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<sst xmlns="http://schemas.openxmlformats.org/spreadsheetml/2006/main" count="1128" uniqueCount="306">
  <si>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</si>
  <si>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</si>
  <si>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</si>
  <si>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</si>
  <si>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</si>
  <si>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</si>
  <si>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</si>
  <si>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</si>
  <si>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</si>
  <si>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</si>
  <si>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</si>
  <si>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</si>
  <si>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</si>
  <si>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</si>
  <si>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</si>
  <si>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</si>
  <si>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</si>
  <si>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</si>
  <si>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</si>
  <si>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</si>
  <si>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</si>
  <si>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</si>
  <si>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</si>
  <si>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</si>
  <si>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</si>
  <si>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</si>
  <si>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</si>
  <si>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</si>
  <si>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</si>
  <si>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</si>
  <si>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</si>
  <si>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</si>
  <si>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</si>
  <si>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</si>
  <si>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</si>
  <si>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</si>
  <si>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</si>
  <si>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</si>
  <si>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</si>
  <si>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</si>
  <si>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</si>
  <si>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</si>
  <si>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</si>
  <si>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</si>
  <si>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</si>
  <si>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</si>
  <si>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</si>
  <si>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</si>
  <si>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</si>
  <si>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</si>
  <si>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</si>
  <si>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</si>
  <si>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</si>
  <si>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</si>
  <si>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</si>
  <si>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</si>
  <si>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</si>
  <si>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</si>
  <si>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</si>
  <si>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</si>
  <si>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</si>
  <si>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</si>
  <si>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</si>
  <si>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</si>
  <si>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</si>
  <si>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</si>
  <si>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</si>
  <si>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</si>
  <si>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</si>
  <si>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</si>
  <si>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</si>
  <si>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</si>
  <si>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</si>
  <si>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</si>
  <si>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</si>
  <si>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</si>
  <si>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</si>
  <si>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</si>
  <si>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</si>
  <si>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</si>
  <si>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</si>
  <si>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</si>
  <si>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</si>
  <si>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</si>
  <si>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</si>
  <si>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</si>
  <si>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</si>
  <si>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</si>
  <si>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</si>
  <si>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</si>
  <si>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</si>
  <si>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</si>
  <si>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</si>
  <si>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</si>
  <si>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</si>
  <si>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</si>
  <si>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</si>
  <si>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</si>
  <si>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</si>
  <si>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</si>
  <si>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</si>
  <si>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</si>
  <si>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</si>
  <si>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</si>
  <si>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</si>
  <si>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</si>
  <si>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</si>
  <si>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</si>
  <si>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</si>
  <si>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</si>
  <si>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</si>
  <si>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</si>
  <si>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</si>
  <si>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</si>
  <si>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</si>
  <si>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</si>
  <si>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</si>
  <si>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</si>
  <si>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</si>
  <si>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</si>
  <si>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</si>
  <si>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</si>
  <si>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</si>
  <si>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</si>
  <si>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</si>
  <si>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</si>
  <si>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</si>
  <si>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</si>
  <si>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</si>
  <si>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</si>
  <si>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</si>
  <si>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</si>
  <si>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</si>
  <si>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</si>
  <si>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</si>
  <si>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</si>
  <si>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</si>
  <si>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</si>
  <si>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</si>
  <si>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</si>
  <si>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</si>
  <si>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</si>
  <si>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</si>
  <si>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</si>
  <si>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</si>
  <si>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</si>
  <si>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</si>
  <si>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</si>
  <si>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</si>
  <si>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</si>
  <si>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</si>
  <si>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</si>
  <si>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</si>
  <si>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</si>
  <si>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</si>
  <si>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</si>
  <si>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</si>
  <si>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</si>
  <si>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</si>
  <si>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</si>
  <si>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</si>
  <si>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</si>
  <si>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</si>
  <si>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</si>
  <si>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</si>
  <si>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</si>
  <si>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</si>
  <si>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</si>
  <si>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</si>
  <si>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</si>
  <si>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</si>
  <si>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</si>
  <si>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</si>
  <si>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</si>
  <si>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</si>
  <si>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</si>
  <si>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</si>
  <si>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</si>
  <si>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</si>
  <si>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</si>
  <si>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</si>
  <si>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</si>
  <si>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</si>
  <si>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</si>
  <si>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</si>
  <si>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</si>
  <si>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</si>
  <si>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</si>
  <si>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</si>
  <si>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</si>
  <si>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</si>
  <si>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</si>
  <si>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</si>
  <si>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</si>
  <si>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</si>
  <si>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</si>
  <si>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</si>
  <si>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</si>
  <si>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</si>
  <si>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</si>
  <si>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</si>
  <si>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</si>
  <si>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</si>
  <si>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</si>
  <si>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</si>
  <si>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</si>
  <si>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</si>
  <si>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</si>
  <si>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</si>
  <si>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</si>
  <si>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</si>
  <si>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</si>
  <si>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</si>
  <si>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</si>
  <si>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</si>
  <si>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</si>
  <si>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</si>
  <si>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</si>
  <si>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</si>
  <si>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</si>
  <si>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</si>
  <si>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</si>
  <si>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</si>
  <si>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</si>
  <si>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</si>
  <si>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</si>
  <si>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</si>
  <si>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</si>
  <si>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</si>
  <si>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</si>
  <si>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</si>
  <si>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</si>
  <si>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</si>
  <si>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</si>
  <si>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</si>
  <si>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</si>
  <si>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</si>
  <si>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</si>
  <si>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</si>
  <si>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</si>
  <si>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</si>
  <si>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</si>
  <si>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</si>
  <si>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</si>
  <si>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</si>
  <si>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</si>
  <si>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</si>
  <si>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</si>
  <si>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</si>
  <si>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</si>
  <si>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</si>
  <si>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</si>
  <si>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</si>
  <si>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</si>
  <si>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</si>
  <si>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</si>
  <si>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局：商工労働部</t>
    <phoneticPr fontId="1"/>
  </si>
  <si>
    <t>事 業 名：技術支援事業</t>
    <phoneticPr fontId="1"/>
  </si>
  <si>
    <t>助成・啓発・指導・公権力型  部　　局：商工労働部</t>
    <phoneticPr fontId="1"/>
  </si>
  <si>
    <t>技術支援事業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</si>
  <si>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</si>
  <si>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（技術支援事業）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</si>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</sst>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22.432704999999999</v>
      </c>
      <c r="S8" s="147">
        <v>22.747122999999998</v>
      </c>
      <c r="T8" s="148">
        <v>-0.31441799999999998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18.3</v>
      </c>
      <c r="S9" s="60">
        <v>18.3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4.1327049999999996</v>
      </c>
      <c r="S13" s="60">
        <v>4.4471230000000004</v>
      </c>
      <c r="T13" s="61">
        <v>-0.31441799999999998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270.464743</v>
      </c>
      <c r="S20" s="147">
        <v>294.19885299999999</v>
      </c>
      <c r="T20" s="148">
        <v>-23.734110000000001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213.5</v>
      </c>
      <c r="S21" s="60">
        <v>231.8</v>
      </c>
      <c r="T21" s="61">
        <v>-18.3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132.279504</v>
      </c>
      <c r="I22" s="147">
        <v>132.279504</v>
      </c>
      <c r="J22" s="148" t="s">
        <v>255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132.279504</v>
      </c>
      <c r="I23" s="60">
        <v>132.279504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132.279504</v>
      </c>
      <c r="I24" s="60">
        <v>132.279504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132.279504</v>
      </c>
      <c r="I25" s="60">
        <v>132.279504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56.964742999999999</v>
      </c>
      <c r="S25" s="60">
        <v>62.398853000000003</v>
      </c>
      <c r="T25" s="61">
        <v>-5.4341100000000004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292.897448</v>
      </c>
      <c r="S29" s="154">
        <v>316.94597599999997</v>
      </c>
      <c r="T29" s="155">
        <v>-24.048528000000001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-160.61794399999999</v>
      </c>
      <c r="S31" s="147">
        <v>-184.666472</v>
      </c>
      <c r="T31" s="148">
        <v>24.048528000000001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24.048528000000001</v>
      </c>
      <c r="S32" s="60">
        <v>24.857726</v>
      </c>
      <c r="T32" s="61">
        <v>-0.80919799999999997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-160.61794399999999</v>
      </c>
      <c r="S59" s="154">
        <v>-184.666472</v>
      </c>
      <c r="T59" s="155">
        <v>24.048528000000001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132.279504</v>
      </c>
      <c r="I60" s="150">
        <v>132.279504</v>
      </c>
      <c r="J60" s="151" t="s">
        <v>255</v>
      </c>
      <c r="K60" s="201" t="s">
        <v>67</v>
      </c>
      <c r="L60" s="204"/>
      <c r="M60" s="204"/>
      <c r="N60" s="204"/>
      <c r="O60" s="204"/>
      <c r="P60" s="204"/>
      <c r="Q60" s="205"/>
      <c r="R60" s="152">
        <v>132.279504</v>
      </c>
      <c r="S60" s="150">
        <v>132.279504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1.85318</v>
      </c>
      <c r="I9" s="159">
        <v>1.853721</v>
      </c>
      <c r="J9" s="160">
        <v>-5.4100000000000003E-4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3.5264099999999998</v>
      </c>
      <c r="T10" s="159">
        <v>3.78444</v>
      </c>
      <c r="U10" s="160">
        <v>-0.25802999999999998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3.5264099999999998</v>
      </c>
      <c r="T11" s="145">
        <v>3.78444</v>
      </c>
      <c r="U11" s="3">
        <v>-0.25802999999999998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-3.5264099999999998</v>
      </c>
      <c r="T14" s="164">
        <v>-3.78444</v>
      </c>
      <c r="U14" s="165">
        <v>0.25802999999999998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-69.226965000000007</v>
      </c>
      <c r="T15" s="164">
        <v>-70.650805000000005</v>
      </c>
      <c r="U15" s="165">
        <v>1.42384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1.8353999999999999</v>
      </c>
      <c r="I19" s="145">
        <v>1.8353999999999999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1.7780000000000001E-2</v>
      </c>
      <c r="I26" s="145">
        <v>1.8321E-2</v>
      </c>
      <c r="J26" s="3">
        <v>-5.4100000000000003E-4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67.553735000000003</v>
      </c>
      <c r="I27" s="159">
        <v>68.720085999999995</v>
      </c>
      <c r="J27" s="160">
        <v>-1.1663509999999999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61.971494999999997</v>
      </c>
      <c r="I29" s="145">
        <v>63.364294000000001</v>
      </c>
      <c r="J29" s="3">
        <v>-1.3927989999999999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1.7047369999999999</v>
      </c>
      <c r="I30" s="145">
        <v>1.4354549999999999</v>
      </c>
      <c r="J30" s="3">
        <v>0.26928200000000002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-69.226965000000007</v>
      </c>
      <c r="T32" s="168">
        <v>-70.650805000000005</v>
      </c>
      <c r="U32" s="169">
        <v>1.42384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>
        <v>0.05</v>
      </c>
      <c r="J33" s="3">
        <v>-0.05</v>
      </c>
      <c r="L33" s="12" t="s">
        <v>188</v>
      </c>
      <c r="M33" s="13"/>
      <c r="N33" s="13"/>
      <c r="O33" s="13"/>
      <c r="P33" s="13"/>
      <c r="Q33" s="13"/>
      <c r="R33" s="13"/>
      <c r="S33" s="164">
        <v>74.975493</v>
      </c>
      <c r="T33" s="170">
        <v>77.313633999999993</v>
      </c>
      <c r="U33" s="171">
        <v>-2.3381409999999998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5.7485280000000003</v>
      </c>
      <c r="T36" s="172">
        <v>6.6628290000000003</v>
      </c>
      <c r="U36" s="173">
        <v>-0.91430100000000003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4.1327049999999996</v>
      </c>
      <c r="I40" s="145">
        <v>4.4471230000000004</v>
      </c>
      <c r="J40" s="3">
        <v>-0.31441799999999998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-0.25520199999999998</v>
      </c>
      <c r="I41" s="145">
        <v>-0.57678600000000002</v>
      </c>
      <c r="J41" s="3">
        <v>0.32158399999999998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-65.700554999999994</v>
      </c>
      <c r="I44" s="161">
        <v>-66.866365000000002</v>
      </c>
      <c r="J44" s="162">
        <v>1.16581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1.85318</v>
      </c>
      <c r="I8" s="159">
        <v>1.853721</v>
      </c>
      <c r="J8" s="160">
        <v>-5.4100000000000003E-4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1.8353999999999999</v>
      </c>
      <c r="I19" s="145">
        <v>1.8353999999999999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1.7780000000000001E-2</v>
      </c>
      <c r="I26" s="145">
        <v>1.8321E-2</v>
      </c>
      <c r="J26" s="3">
        <v>-5.4100000000000003E-4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73.302262999999996</v>
      </c>
      <c r="I27" s="159">
        <v>75.382914999999997</v>
      </c>
      <c r="J27" s="160">
        <v>-2.0806520000000002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-74.975493</v>
      </c>
      <c r="T28" s="164">
        <v>-77.313633999999993</v>
      </c>
      <c r="U28" s="165">
        <v>2.3381409999999998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71.597526000000002</v>
      </c>
      <c r="I29" s="145">
        <v>73.897459999999995</v>
      </c>
      <c r="J29" s="3">
        <v>-2.2999339999999999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1.7047369999999999</v>
      </c>
      <c r="I30" s="145">
        <v>1.4354549999999999</v>
      </c>
      <c r="J30" s="3">
        <v>0.26928200000000002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>
        <v>0.05</v>
      </c>
      <c r="J33" s="3">
        <v>-0.05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3.5264099999999998</v>
      </c>
      <c r="I38" s="159">
        <v>3.78444</v>
      </c>
      <c r="J38" s="160">
        <v>-0.25802999999999998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3.5264099999999998</v>
      </c>
      <c r="I39" s="145">
        <v>3.78444</v>
      </c>
      <c r="J39" s="3">
        <v>-0.25802999999999998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-74.975493</v>
      </c>
      <c r="T45" s="164">
        <v>-77.313633999999993</v>
      </c>
      <c r="U45" s="165">
        <v>2.3381409999999998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74.975493</v>
      </c>
      <c r="T46" s="164">
        <v>77.313633999999993</v>
      </c>
      <c r="U46" s="165">
        <v>-2.3381409999999998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-74.975493</v>
      </c>
      <c r="I48" s="161">
        <v>-77.313633999999993</v>
      </c>
      <c r="J48" s="162">
        <v>2.3381409999999998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2271.7529610000001</v>
      </c>
      <c r="F7" s="29">
        <v>-3563.5604039999998</v>
      </c>
      <c r="G7" s="29">
        <v>1021.887641</v>
      </c>
      <c r="H7" s="29">
        <v>85.253330000000005</v>
      </c>
      <c r="I7" s="29" t="s">
        <v>255</v>
      </c>
      <c r="J7" s="237" t="s">
        <v>255</v>
      </c>
      <c r="K7" s="238"/>
      <c r="L7" s="29">
        <v>-184.666472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-69.226965000000007</v>
      </c>
      <c r="G8" s="29">
        <v>18.3</v>
      </c>
      <c r="H8" s="29">
        <v>74.975493</v>
      </c>
      <c r="I8" s="29" t="s">
        <v>255</v>
      </c>
      <c r="J8" s="237" t="s">
        <v>255</v>
      </c>
      <c r="K8" s="238"/>
      <c r="L8" s="29">
        <v>24.048528000000001</v>
      </c>
    </row>
    <row r="9" spans="1:17" ht="15" customHeight="1">
      <c r="A9" s="232" t="s">
        <v>187</v>
      </c>
      <c r="B9" s="233"/>
      <c r="C9" s="233"/>
      <c r="D9" s="234"/>
      <c r="E9" s="29">
        <v>2271.7529610000001</v>
      </c>
      <c r="F9" s="29">
        <v>-3632.7873690000001</v>
      </c>
      <c r="G9" s="29">
        <v>1040.187641</v>
      </c>
      <c r="H9" s="29">
        <v>160.22882300000001</v>
      </c>
      <c r="I9" s="29" t="s">
        <v>255</v>
      </c>
      <c r="J9" s="237" t="s">
        <v>255</v>
      </c>
      <c r="K9" s="238"/>
      <c r="L9" s="29">
        <v>-160.61794399999999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-184.666472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>
        <v>18.3</v>
      </c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18.3</v>
      </c>
      <c r="F22" s="110"/>
      <c r="G22" s="110">
        <v>18.3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5.4341100000000004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5.4341100000000004</v>
      </c>
      <c r="F27" s="110"/>
      <c r="G27" s="110">
        <v>5.4341100000000004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0.31441799999999998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0.31441799999999998</v>
      </c>
      <c r="F31" s="110"/>
      <c r="G31" s="110">
        <v>0.31441799999999998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24.048528000000001</v>
      </c>
      <c r="F32" s="110"/>
      <c r="G32" s="110">
        <v>24.048528000000001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-160.61794399999999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132.279504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132.279504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>
        <v>132.279504</v>
      </c>
      <c r="W6" s="271"/>
      <c r="X6" s="273"/>
    </row>
    <row r="7" spans="1:24">
      <c r="A7" s="274"/>
      <c r="B7" s="275" t="s">
        <v>282</v>
      </c>
      <c r="C7" s="276"/>
      <c r="D7" s="277">
        <v>132.279504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132.279504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132.279504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132.279504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132.279504</v>
      </c>
      <c r="N23" s="292"/>
      <c r="O23" s="293"/>
      <c r="P23" s="291" t="s">
        <v>281</v>
      </c>
      <c r="Q23" s="292"/>
      <c r="R23" s="293"/>
      <c r="S23" s="291" t="s">
        <v>281</v>
      </c>
      <c r="T23" s="292"/>
      <c r="U23" s="293"/>
      <c r="V23" s="291">
        <v>132.279504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2017-09-06T04:10:19Z</dcterms:modified>
</cp:coreProperties>
</file>