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<sst xmlns="http://schemas.openxmlformats.org/spreadsheetml/2006/main" count="1069" uniqueCount="306">
  <si>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</si>
  <si>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</si>
  <si>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</si>
  <si>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</si>
  <si>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</si>
  <si>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</si>
  <si>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</si>
  <si>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</si>
  <si>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</si>
  <si>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</si>
  <si>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</si>
  <si>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</si>
  <si>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</si>
  <si>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</si>
  <si>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</si>
  <si>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</si>
  <si>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</si>
  <si>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</si>
  <si>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</si>
  <si>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</si>
  <si>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</si>
  <si>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</si>
  <si>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</si>
  <si>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</si>
  <si>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</si>
  <si>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</si>
  <si>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</si>
  <si>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</si>
  <si>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</si>
  <si>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</si>
  <si>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</si>
  <si>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</si>
  <si>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</si>
  <si>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</si>
  <si>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</si>
  <si>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</si>
  <si>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</si>
  <si>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</si>
  <si>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</si>
  <si>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</si>
  <si>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</si>
  <si>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</si>
  <si>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</si>
  <si>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</si>
  <si>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</si>
  <si>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</si>
  <si>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</si>
  <si>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</si>
  <si>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</si>
  <si>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</si>
  <si>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</si>
  <si>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</si>
  <si>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</si>
  <si>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</si>
  <si>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</si>
  <si>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</si>
  <si>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</si>
  <si>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</si>
  <si>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</si>
  <si>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</si>
  <si>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</si>
  <si>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</si>
  <si>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</si>
  <si>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</si>
  <si>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</si>
  <si>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</si>
  <si>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</si>
  <si>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</si>
  <si>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</si>
  <si>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</si>
  <si>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</si>
  <si>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</si>
  <si>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</si>
  <si>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</si>
  <si>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</si>
  <si>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</si>
  <si>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</si>
  <si>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</si>
  <si>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</si>
  <si>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</si>
  <si>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</si>
  <si>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</si>
  <si>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</si>
  <si>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</si>
  <si>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</si>
  <si>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</si>
  <si>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</si>
  <si>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</si>
  <si>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</si>
  <si>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</si>
  <si>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</si>
  <si>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</si>
  <si>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</si>
  <si>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</si>
  <si>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</si>
  <si>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</si>
  <si>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</si>
  <si>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</si>
  <si>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</si>
  <si>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</si>
  <si>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</si>
  <si>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</si>
  <si>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</si>
  <si>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</si>
  <si>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</si>
  <si>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</si>
  <si>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</si>
  <si>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</si>
  <si>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</si>
  <si>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</si>
  <si>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</si>
  <si>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</si>
  <si>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</si>
  <si>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</si>
  <si>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</si>
  <si>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</si>
  <si>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</si>
  <si>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</si>
  <si>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</si>
  <si>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</si>
  <si>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</si>
  <si>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</si>
  <si>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</si>
  <si>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</si>
  <si>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</si>
  <si>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</si>
  <si>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</si>
  <si>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</si>
  <si>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</si>
  <si>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</si>
  <si>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</si>
  <si>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</si>
  <si>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</si>
  <si>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</si>
  <si>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</si>
  <si>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</si>
  <si>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</si>
  <si>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</si>
  <si>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</si>
  <si>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</si>
  <si>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</si>
  <si>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</si>
  <si>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</si>
  <si>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</si>
  <si>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</si>
  <si>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</si>
  <si>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</si>
  <si>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</si>
  <si>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</si>
  <si>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</si>
  <si>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</si>
  <si>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</si>
  <si>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</si>
  <si>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</si>
  <si>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</si>
  <si>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</si>
  <si>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</si>
  <si>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</si>
  <si>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</si>
  <si>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</si>
  <si>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</si>
  <si>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</si>
  <si>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</si>
  <si>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</si>
  <si>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</si>
  <si>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</si>
  <si>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</si>
  <si>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</si>
  <si>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</si>
  <si>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</si>
  <si>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</si>
  <si>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</si>
  <si>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</si>
  <si>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</si>
  <si>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</si>
  <si>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</si>
  <si>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</si>
  <si>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</si>
  <si>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</si>
  <si>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</si>
  <si>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</si>
  <si>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</si>
  <si>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</si>
  <si>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</si>
  <si>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</si>
  <si>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</si>
  <si>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</si>
  <si>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</si>
  <si>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</si>
  <si>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</si>
  <si>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</si>
  <si>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</si>
  <si>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</si>
  <si>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</si>
  <si>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</si>
  <si>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</si>
  <si>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</si>
  <si>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</si>
  <si>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</si>
  <si>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</si>
  <si>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</si>
  <si>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</si>
  <si>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</si>
  <si>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</si>
  <si>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</si>
  <si>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</si>
  <si>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</si>
  <si>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</si>
  <si>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</si>
  <si>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</si>
  <si>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</si>
  <si>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</si>
  <si>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</si>
  <si>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</si>
  <si>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</si>
  <si>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</si>
  <si>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</si>
  <si>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</si>
  <si>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</si>
  <si>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</si>
  <si>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</si>
  <si>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</si>
  <si>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</si>
  <si>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</si>
  <si>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</si>
  <si>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</si>
  <si>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</si>
  <si>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</si>
  <si>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</si>
  <si>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</si>
  <si>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</si>
  <si>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</si>
  <si>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</si>
  <si>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</si>
  <si>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</si>
  <si>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</si>
  <si>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</si>
  <si>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</si>
  <si>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</si>
  <si>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</si>
  <si>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</si>
  <si>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</si>
  <si>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</si>
  <si>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</si>
  <si>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</si>
  <si>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</si>
  <si>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</si>
  <si>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</si>
  <si>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</si>
  <si>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</si>
  <si>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</si>
  <si>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</si>
  <si>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</si>
  <si>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</si>
  <si>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</si>
  <si>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</si>
  <si>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</si>
  <si>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名：事業所指導事業</t>
    <phoneticPr fontId="1"/>
  </si>
  <si>
    <t>助成・啓発・指導・公権力型  部　　局：環境農林水産部</t>
    <phoneticPr fontId="1"/>
  </si>
  <si>
    <t>事業所指導事業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</si>
  <si>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</si>
  <si>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（事業所指導事業）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</si>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</sst>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109.792314</v>
      </c>
      <c r="S8" s="147">
        <v>36.698168000000003</v>
      </c>
      <c r="T8" s="148">
        <v>73.094145999999995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89.644999999999996</v>
      </c>
      <c r="S9" s="60">
        <v>14.862</v>
      </c>
      <c r="T9" s="61">
        <v>74.783000000000001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17.253346000000001</v>
      </c>
      <c r="S13" s="60">
        <v>19.273817000000001</v>
      </c>
      <c r="T13" s="61">
        <v>-2.0204710000000001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2.8939680000000001</v>
      </c>
      <c r="S18" s="60">
        <v>2.562351</v>
      </c>
      <c r="T18" s="61">
        <v>0.331617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614.933941</v>
      </c>
      <c r="S20" s="147">
        <v>712.89722500000005</v>
      </c>
      <c r="T20" s="148">
        <v>-97.963284000000002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327.93200000000002</v>
      </c>
      <c r="S21" s="60">
        <v>373.577</v>
      </c>
      <c r="T21" s="61">
        <v>-45.645000000000003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24.981363999999999</v>
      </c>
      <c r="I22" s="147">
        <v>25.296724000000001</v>
      </c>
      <c r="J22" s="148">
        <v>-0.31535999999999997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276.68589600000001</v>
      </c>
      <c r="S25" s="60">
        <v>331.55211600000001</v>
      </c>
      <c r="T25" s="61">
        <v>-54.866219999999998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10.316045000000001</v>
      </c>
      <c r="S27" s="60">
        <v>7.7681089999999999</v>
      </c>
      <c r="T27" s="61">
        <v>2.547936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724.72625500000004</v>
      </c>
      <c r="S29" s="154">
        <v>749.59539299999994</v>
      </c>
      <c r="T29" s="155">
        <v>-24.869138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-699.74489100000005</v>
      </c>
      <c r="S31" s="147">
        <v>-724.29866900000002</v>
      </c>
      <c r="T31" s="148">
        <v>24.553778000000001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24.553778000000001</v>
      </c>
      <c r="S32" s="60">
        <v>-30.509205000000001</v>
      </c>
      <c r="T32" s="61">
        <v>55.062983000000003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13.196859</v>
      </c>
      <c r="I45" s="60">
        <v>10.278219</v>
      </c>
      <c r="J45" s="61">
        <v>2.9186399999999999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11.7845</v>
      </c>
      <c r="I46" s="60">
        <v>15.0185</v>
      </c>
      <c r="J46" s="61">
        <v>-3.234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-699.74489100000005</v>
      </c>
      <c r="S59" s="154">
        <v>-724.29866900000002</v>
      </c>
      <c r="T59" s="155">
        <v>24.553778000000001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24.981363999999999</v>
      </c>
      <c r="I60" s="150">
        <v>25.296724000000001</v>
      </c>
      <c r="J60" s="151">
        <v>-0.31535999999999997</v>
      </c>
      <c r="K60" s="201" t="s">
        <v>67</v>
      </c>
      <c r="L60" s="204"/>
      <c r="M60" s="204"/>
      <c r="N60" s="204"/>
      <c r="O60" s="204"/>
      <c r="P60" s="204"/>
      <c r="Q60" s="205"/>
      <c r="R60" s="152">
        <v>24.981363999999999</v>
      </c>
      <c r="S60" s="150">
        <v>25.296724000000001</v>
      </c>
      <c r="T60" s="151">
        <v>-0.31535999999999997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6.9767999999999997E-2</v>
      </c>
      <c r="I9" s="159">
        <v>4.1167000000000002E-2</v>
      </c>
      <c r="J9" s="160">
        <v>2.8601000000000001E-2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3.7249889999999999</v>
      </c>
      <c r="T10" s="159">
        <v>3.7632469999999998</v>
      </c>
      <c r="U10" s="160">
        <v>-3.8258E-2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3.7249889999999999</v>
      </c>
      <c r="T11" s="145">
        <v>3.7632469999999998</v>
      </c>
      <c r="U11" s="3">
        <v>-3.8258E-2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-3.7249889999999999</v>
      </c>
      <c r="T14" s="164">
        <v>-3.7632469999999998</v>
      </c>
      <c r="U14" s="165">
        <v>3.8258E-2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-466.95461699999998</v>
      </c>
      <c r="T15" s="164">
        <v>-593.47197900000003</v>
      </c>
      <c r="U15" s="165">
        <v>126.51736200000001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6.6000000000000003E-2</v>
      </c>
      <c r="I17" s="145">
        <v>3.3000000000000002E-2</v>
      </c>
      <c r="J17" s="3">
        <v>3.3000000000000002E-2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9.6575999999999995E-2</v>
      </c>
      <c r="U17" s="160">
        <v>-9.6575999999999995E-2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9.6575999999999995E-2</v>
      </c>
      <c r="U23" s="3">
        <v>-9.6575999999999995E-2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3.7680000000000001E-3</v>
      </c>
      <c r="I26" s="145">
        <v>8.1670000000000006E-3</v>
      </c>
      <c r="J26" s="3">
        <v>-4.3990000000000001E-3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463.299396</v>
      </c>
      <c r="I27" s="159">
        <v>589.74989900000003</v>
      </c>
      <c r="J27" s="160">
        <v>-126.450503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261.02383099999997</v>
      </c>
      <c r="I29" s="145">
        <v>285.77667400000001</v>
      </c>
      <c r="J29" s="3">
        <v>-24.752842999999999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163.24610899999999</v>
      </c>
      <c r="I30" s="145">
        <v>187.774238</v>
      </c>
      <c r="J30" s="3">
        <v>-24.528129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0.11912399999999999</v>
      </c>
      <c r="I31" s="145">
        <v>0.14935999999999999</v>
      </c>
      <c r="J31" s="3">
        <v>-3.0235999999999999E-2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9.6575999999999995E-2</v>
      </c>
      <c r="U31" s="165">
        <v>-9.6575999999999995E-2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-466.95461699999998</v>
      </c>
      <c r="T32" s="168">
        <v>-593.37540300000001</v>
      </c>
      <c r="U32" s="169">
        <v>126.42078600000001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44.850119999999997</v>
      </c>
      <c r="I33" s="145">
        <v>47.2759</v>
      </c>
      <c r="J33" s="3">
        <v>-2.42578</v>
      </c>
      <c r="L33" s="12" t="s">
        <v>188</v>
      </c>
      <c r="M33" s="13"/>
      <c r="N33" s="13"/>
      <c r="O33" s="13"/>
      <c r="P33" s="13"/>
      <c r="Q33" s="13"/>
      <c r="R33" s="13"/>
      <c r="S33" s="164">
        <v>520.64639499999998</v>
      </c>
      <c r="T33" s="170">
        <v>596.55519800000002</v>
      </c>
      <c r="U33" s="171">
        <v>-75.908803000000006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6.175872</v>
      </c>
      <c r="I36" s="145">
        <v>5.1736409999999999</v>
      </c>
      <c r="J36" s="3">
        <v>1.0022310000000001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53.691777999999999</v>
      </c>
      <c r="T36" s="172">
        <v>3.1797949999999999</v>
      </c>
      <c r="U36" s="173">
        <v>50.511983000000001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17.253346000000001</v>
      </c>
      <c r="I40" s="145">
        <v>19.273817000000001</v>
      </c>
      <c r="J40" s="3">
        <v>-2.0204710000000001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-29.369005999999999</v>
      </c>
      <c r="I41" s="145">
        <v>44.326269000000003</v>
      </c>
      <c r="J41" s="3">
        <v>-73.695274999999995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-463.22962799999999</v>
      </c>
      <c r="I44" s="161">
        <v>-589.70873200000005</v>
      </c>
      <c r="J44" s="162">
        <v>126.47910400000001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6.9767999999999997E-2</v>
      </c>
      <c r="I8" s="159">
        <v>4.1167000000000002E-2</v>
      </c>
      <c r="J8" s="160">
        <v>2.8601000000000001E-2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6.6000000000000003E-2</v>
      </c>
      <c r="I17" s="145">
        <v>3.3000000000000002E-2</v>
      </c>
      <c r="J17" s="3">
        <v>3.3000000000000002E-2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15.12</v>
      </c>
      <c r="U19" s="160">
        <v>-15.12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15.12</v>
      </c>
      <c r="U20" s="3">
        <v>-15.12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3.7680000000000001E-3</v>
      </c>
      <c r="I26" s="145">
        <v>8.1670000000000006E-3</v>
      </c>
      <c r="J26" s="3">
        <v>-4.3990000000000001E-3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514.01021500000002</v>
      </c>
      <c r="I27" s="159">
        <v>573.40229399999998</v>
      </c>
      <c r="J27" s="160">
        <v>-59.392079000000003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-15.12</v>
      </c>
      <c r="U27" s="165">
        <v>15.12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-517.665436</v>
      </c>
      <c r="T28" s="164">
        <v>-592.24437399999999</v>
      </c>
      <c r="U28" s="165">
        <v>74.578937999999994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305.79486200000002</v>
      </c>
      <c r="I29" s="145">
        <v>338.20279599999998</v>
      </c>
      <c r="J29" s="3">
        <v>-32.407933999999997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163.24610899999999</v>
      </c>
      <c r="I30" s="145">
        <v>187.774238</v>
      </c>
      <c r="J30" s="3">
        <v>-24.528129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0.11912399999999999</v>
      </c>
      <c r="I31" s="145">
        <v>0.14935999999999999</v>
      </c>
      <c r="J31" s="3">
        <v>-3.0235999999999999E-2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44.850119999999997</v>
      </c>
      <c r="I33" s="145">
        <v>47.2759</v>
      </c>
      <c r="J33" s="3">
        <v>-2.42578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2.9809589999999999</v>
      </c>
      <c r="T37" s="159">
        <v>4.3108240000000002</v>
      </c>
      <c r="U37" s="160">
        <v>-1.3298650000000001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3.7249889999999999</v>
      </c>
      <c r="I38" s="159">
        <v>3.7632469999999998</v>
      </c>
      <c r="J38" s="160">
        <v>-3.8258E-2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3.7249889999999999</v>
      </c>
      <c r="I39" s="145">
        <v>3.7632469999999998</v>
      </c>
      <c r="J39" s="3">
        <v>-3.8258E-2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2.9809589999999999</v>
      </c>
      <c r="T40" s="145">
        <v>4.3108240000000002</v>
      </c>
      <c r="U40" s="3">
        <v>-1.3298650000000001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-2.9809589999999999</v>
      </c>
      <c r="T44" s="164">
        <v>-4.3108240000000002</v>
      </c>
      <c r="U44" s="165">
        <v>1.3298650000000001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-520.64639499999998</v>
      </c>
      <c r="T45" s="164">
        <v>-596.55519800000002</v>
      </c>
      <c r="U45" s="165">
        <v>75.908803000000006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520.64639499999998</v>
      </c>
      <c r="T46" s="164">
        <v>596.55519800000002</v>
      </c>
      <c r="U46" s="165">
        <v>-75.908803000000006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-517.665436</v>
      </c>
      <c r="I48" s="161">
        <v>-577.12437399999999</v>
      </c>
      <c r="J48" s="162">
        <v>59.458938000000003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-662.07510400000001</v>
      </c>
      <c r="F7" s="29">
        <v>-2164.985565</v>
      </c>
      <c r="G7" s="29">
        <v>-191.0676</v>
      </c>
      <c r="H7" s="29">
        <v>2293.8296</v>
      </c>
      <c r="I7" s="29" t="s">
        <v>255</v>
      </c>
      <c r="J7" s="237" t="s">
        <v>255</v>
      </c>
      <c r="K7" s="238"/>
      <c r="L7" s="29">
        <v>-724.29866900000002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-466.95461699999998</v>
      </c>
      <c r="G8" s="29">
        <v>-29.138000000000002</v>
      </c>
      <c r="H8" s="29">
        <v>520.64639499999998</v>
      </c>
      <c r="I8" s="29" t="s">
        <v>255</v>
      </c>
      <c r="J8" s="237" t="s">
        <v>255</v>
      </c>
      <c r="K8" s="238"/>
      <c r="L8" s="29">
        <v>24.553778000000001</v>
      </c>
    </row>
    <row r="9" spans="1:17" ht="15" customHeight="1">
      <c r="A9" s="232" t="s">
        <v>187</v>
      </c>
      <c r="B9" s="233"/>
      <c r="C9" s="233"/>
      <c r="D9" s="234"/>
      <c r="E9" s="29">
        <v>-662.07510400000001</v>
      </c>
      <c r="F9" s="29">
        <v>-2631.9401819999998</v>
      </c>
      <c r="G9" s="29">
        <v>-220.2056</v>
      </c>
      <c r="H9" s="29">
        <v>2814.4759949999998</v>
      </c>
      <c r="I9" s="29" t="s">
        <v>255</v>
      </c>
      <c r="J9" s="237" t="s">
        <v>255</v>
      </c>
      <c r="K9" s="238"/>
      <c r="L9" s="29">
        <v>-699.74489100000005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-724.29866900000002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29.45336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29.45336</v>
      </c>
      <c r="G22" s="110">
        <v>-29.45336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52.318283999999998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52.318283999999998</v>
      </c>
      <c r="F27" s="110"/>
      <c r="G27" s="110">
        <v>52.318283999999998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1.6888540000000001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1.6888540000000001</v>
      </c>
      <c r="F31" s="110"/>
      <c r="G31" s="110">
        <v>1.6888540000000001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54.007137999999998</v>
      </c>
      <c r="F32" s="110">
        <v>29.45336</v>
      </c>
      <c r="G32" s="110">
        <v>24.553778000000001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-699.74489100000005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9.0434000000000001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9.0434000000000001</v>
      </c>
      <c r="N18" s="281"/>
      <c r="O18" s="281"/>
      <c r="P18" s="277">
        <v>9.0433950000000003</v>
      </c>
      <c r="Q18" s="278"/>
      <c r="R18" s="279"/>
      <c r="S18" s="280" t="s">
        <v>281</v>
      </c>
      <c r="T18" s="281"/>
      <c r="U18" s="281"/>
      <c r="V18" s="280">
        <v>5.0000000000000004E-6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30.200579999999999</v>
      </c>
      <c r="E20" s="278"/>
      <c r="F20" s="279"/>
      <c r="G20" s="277">
        <v>5.8605119999999999</v>
      </c>
      <c r="H20" s="278"/>
      <c r="I20" s="279"/>
      <c r="J20" s="277" t="s">
        <v>281</v>
      </c>
      <c r="K20" s="278"/>
      <c r="L20" s="279"/>
      <c r="M20" s="280">
        <v>36.061092000000002</v>
      </c>
      <c r="N20" s="281"/>
      <c r="O20" s="281"/>
      <c r="P20" s="277">
        <v>22.864232999999999</v>
      </c>
      <c r="Q20" s="278"/>
      <c r="R20" s="279"/>
      <c r="S20" s="280">
        <v>2.941872</v>
      </c>
      <c r="T20" s="281"/>
      <c r="U20" s="281"/>
      <c r="V20" s="280">
        <v>13.196859</v>
      </c>
      <c r="W20" s="281"/>
      <c r="X20" s="282"/>
    </row>
    <row r="21" spans="1:24">
      <c r="A21" s="274" t="s">
        <v>293</v>
      </c>
      <c r="B21" s="275"/>
      <c r="C21" s="276"/>
      <c r="D21" s="277">
        <v>15.0185</v>
      </c>
      <c r="E21" s="278"/>
      <c r="F21" s="279"/>
      <c r="G21" s="277" t="s">
        <v>281</v>
      </c>
      <c r="H21" s="278"/>
      <c r="I21" s="279"/>
      <c r="J21" s="277">
        <v>3.234</v>
      </c>
      <c r="K21" s="278"/>
      <c r="L21" s="279"/>
      <c r="M21" s="280">
        <v>11.7845</v>
      </c>
      <c r="N21" s="281"/>
      <c r="O21" s="281"/>
      <c r="P21" s="286" t="s">
        <v>281</v>
      </c>
      <c r="Q21" s="287"/>
      <c r="R21" s="287"/>
      <c r="S21" s="280">
        <v>3.234</v>
      </c>
      <c r="T21" s="281"/>
      <c r="U21" s="281"/>
      <c r="V21" s="280">
        <v>11.7845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54.262479999999996</v>
      </c>
      <c r="E23" s="292"/>
      <c r="F23" s="293"/>
      <c r="G23" s="291">
        <v>5.8605119999999999</v>
      </c>
      <c r="H23" s="292"/>
      <c r="I23" s="293"/>
      <c r="J23" s="291">
        <v>3.234</v>
      </c>
      <c r="K23" s="292"/>
      <c r="L23" s="293"/>
      <c r="M23" s="291">
        <v>56.888992000000002</v>
      </c>
      <c r="N23" s="292"/>
      <c r="O23" s="293"/>
      <c r="P23" s="291">
        <v>31.907627999999999</v>
      </c>
      <c r="Q23" s="292"/>
      <c r="R23" s="293"/>
      <c r="S23" s="291">
        <v>6.175872</v>
      </c>
      <c r="T23" s="292"/>
      <c r="U23" s="293"/>
      <c r="V23" s="291">
        <v>24.981363999999999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2017-09-06T04:42:35Z</dcterms:modified>
</cp:coreProperties>
</file>