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<sst xmlns="http://schemas.openxmlformats.org/spreadsheetml/2006/main" count="1141" uniqueCount="307">
  <si>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</si>
  <si>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</si>
  <si>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</si>
  <si>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</si>
  <si>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</si>
  <si>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</si>
  <si>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</si>
  <si>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</si>
  <si>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</si>
  <si>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</si>
  <si>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</si>
  <si>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</si>
  <si>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</si>
  <si>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</si>
  <si>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</si>
  <si>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</si>
  <si>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</si>
  <si>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</si>
  <si>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</si>
  <si>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</si>
  <si>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</si>
  <si>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</si>
  <si>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</si>
  <si>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</si>
  <si>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</si>
  <si>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</si>
  <si>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</si>
  <si>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</si>
  <si>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</si>
  <si>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</si>
  <si>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</si>
  <si>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</si>
  <si>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</si>
  <si>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</si>
  <si>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</si>
  <si>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</si>
  <si>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</si>
  <si>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</si>
  <si>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</si>
  <si>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</si>
  <si>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</si>
  <si>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</si>
  <si>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</si>
  <si>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</si>
  <si>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</si>
  <si>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</si>
  <si>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</si>
  <si>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</si>
  <si>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</si>
  <si>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</si>
  <si>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</si>
  <si>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</si>
  <si>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</si>
  <si>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</si>
  <si>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</si>
  <si>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</si>
  <si>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</si>
  <si>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</si>
  <si>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</si>
  <si>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</si>
  <si>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</si>
  <si>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</si>
  <si>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</si>
  <si>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</si>
  <si>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</si>
  <si>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</si>
  <si>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</si>
  <si>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</si>
  <si>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</si>
  <si>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</si>
  <si>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</si>
  <si>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</si>
  <si>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</si>
  <si>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</si>
  <si>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</si>
  <si>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</si>
  <si>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</si>
  <si>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</si>
  <si>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</si>
  <si>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</si>
  <si>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</si>
  <si>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</si>
  <si>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</si>
  <si>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</si>
  <si>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</si>
  <si>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</si>
  <si>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</si>
  <si>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</si>
  <si>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</si>
  <si>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</si>
  <si>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</si>
  <si>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</si>
  <si>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</si>
  <si>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</si>
  <si>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</si>
  <si>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</si>
  <si>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</si>
  <si>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</si>
  <si>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</si>
  <si>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</si>
  <si>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</si>
  <si>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</si>
  <si>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</si>
  <si>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</si>
  <si>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</si>
  <si>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</si>
  <si>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</si>
  <si>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</si>
  <si>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</si>
  <si>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</si>
  <si>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</si>
  <si>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</si>
  <si>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</si>
  <si>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</si>
  <si>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</si>
  <si>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</si>
  <si>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</si>
  <si>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</si>
  <si>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</si>
  <si>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</si>
  <si>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</si>
  <si>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</si>
  <si>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</si>
  <si>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</si>
  <si>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</si>
  <si>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</si>
  <si>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</si>
  <si>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</si>
  <si>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</si>
  <si>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</si>
  <si>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</si>
  <si>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</si>
  <si>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</si>
  <si>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</si>
  <si>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</si>
  <si>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</si>
  <si>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</si>
  <si>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</si>
  <si>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</si>
  <si>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</si>
  <si>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</si>
  <si>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</si>
  <si>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</si>
  <si>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</si>
  <si>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</si>
  <si>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</si>
  <si>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</si>
  <si>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</si>
  <si>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</si>
  <si>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</si>
  <si>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</si>
  <si>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</si>
  <si>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</si>
  <si>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</si>
  <si>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</si>
  <si>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</si>
  <si>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</si>
  <si>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</si>
  <si>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</si>
  <si>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</si>
  <si>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</si>
  <si>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</si>
  <si>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</si>
  <si>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</si>
  <si>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</si>
  <si>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</si>
  <si>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</si>
  <si>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</si>
  <si>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</si>
  <si>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</si>
  <si>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</si>
  <si>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</si>
  <si>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</si>
  <si>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</si>
  <si>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</si>
  <si>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</si>
  <si>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</si>
  <si>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</si>
  <si>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</si>
  <si>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</si>
  <si>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</si>
  <si>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</si>
  <si>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</si>
  <si>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</si>
  <si>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</si>
  <si>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</si>
  <si>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</si>
  <si>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</si>
  <si>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</si>
  <si>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</si>
  <si>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</si>
  <si>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</si>
  <si>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</si>
  <si>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</si>
  <si>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</si>
  <si>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</si>
  <si>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</si>
  <si>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</si>
  <si>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</si>
  <si>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</si>
  <si>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</si>
  <si>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</si>
  <si>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</si>
  <si>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</si>
  <si>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</si>
  <si>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</si>
  <si>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</si>
  <si>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</si>
  <si>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</si>
  <si>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</si>
  <si>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</si>
  <si>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</si>
  <si>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</si>
  <si>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</si>
  <si>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</si>
  <si>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</si>
  <si>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</si>
  <si>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</si>
  <si>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</si>
  <si>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</si>
  <si>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</si>
  <si>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</si>
  <si>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</si>
  <si>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</si>
  <si>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</si>
  <si>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</si>
  <si>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</si>
  <si>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</si>
  <si>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</si>
  <si>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</si>
  <si>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</si>
  <si>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</si>
  <si>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</si>
  <si>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</si>
  <si>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</si>
  <si>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</si>
  <si>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</si>
  <si>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</si>
  <si>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</si>
  <si>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</si>
  <si>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</si>
  <si>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</si>
  <si>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</si>
  <si>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</si>
  <si>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</si>
  <si>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</si>
  <si>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</si>
  <si>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</si>
  <si>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</si>
  <si>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</si>
  <si>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</si>
  <si>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</si>
  <si>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</si>
  <si>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</si>
  <si>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</si>
  <si>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</si>
  <si>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</si>
  <si>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名：建設災害復旧事業</t>
    <phoneticPr fontId="1"/>
  </si>
  <si>
    <t>社会資本整備型  部　　局：都市整備部</t>
    <phoneticPr fontId="1"/>
  </si>
  <si>
    <t>建設災害復旧事業</t>
    <phoneticPr fontId="1"/>
  </si>
  <si>
    <t>地方債の償還等により　+164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</si>
  <si>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</si>
  <si>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（建設災害復旧事業）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</si>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</sst>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85.523387999999997</v>
      </c>
      <c r="S8" s="147">
        <v>95.135653000000005</v>
      </c>
      <c r="T8" s="148">
        <v>-9.6122650000000007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85.523387999999997</v>
      </c>
      <c r="S9" s="60">
        <v>95.135653000000005</v>
      </c>
      <c r="T9" s="61">
        <v>-9.6122650000000007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808.21090400000003</v>
      </c>
      <c r="S20" s="147">
        <v>962.57556699999998</v>
      </c>
      <c r="T20" s="148">
        <v>-154.36466300000001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808.21090400000003</v>
      </c>
      <c r="S21" s="60">
        <v>962.57556699999998</v>
      </c>
      <c r="T21" s="61">
        <v>-154.36466300000001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255</v>
      </c>
      <c r="I22" s="147">
        <v>17.3994</v>
      </c>
      <c r="J22" s="148">
        <v>-17.3994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893.73429199999998</v>
      </c>
      <c r="S29" s="154">
        <v>1057.7112199999999</v>
      </c>
      <c r="T29" s="155">
        <v>-163.97692799999999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-893.73429199999998</v>
      </c>
      <c r="S31" s="147">
        <v>-1040.3118199999999</v>
      </c>
      <c r="T31" s="148">
        <v>146.577528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146.577528</v>
      </c>
      <c r="S32" s="60">
        <v>168.279865</v>
      </c>
      <c r="T32" s="61">
        <v>-21.702337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17.3994</v>
      </c>
      <c r="J47" s="61">
        <v>-17.3994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-893.73429199999998</v>
      </c>
      <c r="S59" s="154">
        <v>-1040.3118199999999</v>
      </c>
      <c r="T59" s="155">
        <v>146.577528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 t="s">
        <v>255</v>
      </c>
      <c r="I60" s="150">
        <v>17.3994</v>
      </c>
      <c r="J60" s="151">
        <v>-17.3994</v>
      </c>
      <c r="K60" s="201" t="s">
        <v>67</v>
      </c>
      <c r="L60" s="204"/>
      <c r="M60" s="204"/>
      <c r="N60" s="204"/>
      <c r="O60" s="204"/>
      <c r="P60" s="204"/>
      <c r="Q60" s="205"/>
      <c r="R60" s="152" t="s">
        <v>255</v>
      </c>
      <c r="S60" s="150">
        <v>17.3994</v>
      </c>
      <c r="T60" s="151">
        <v>-17.3994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5.6314700000000002</v>
      </c>
      <c r="T10" s="159">
        <v>11.237800999999999</v>
      </c>
      <c r="U10" s="160">
        <v>-5.606331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5.6314700000000002</v>
      </c>
      <c r="T11" s="145">
        <v>11.237800999999999</v>
      </c>
      <c r="U11" s="3">
        <v>-5.606331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-5.6314700000000002</v>
      </c>
      <c r="T14" s="164">
        <v>-11.237800999999999</v>
      </c>
      <c r="U14" s="165">
        <v>5.606331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-66.32799</v>
      </c>
      <c r="T15" s="164">
        <v>-136.520816</v>
      </c>
      <c r="U15" s="165">
        <v>70.192825999999997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2.0339999999999998</v>
      </c>
      <c r="T17" s="159">
        <v>127.71299999999999</v>
      </c>
      <c r="U17" s="160">
        <v>-125.679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>
        <v>2.0339999999999998</v>
      </c>
      <c r="T21" s="145">
        <v>127.71299999999999</v>
      </c>
      <c r="U21" s="3">
        <v>-125.679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18.459399999999999</v>
      </c>
      <c r="T25" s="159">
        <v>21.011559999999999</v>
      </c>
      <c r="U25" s="160">
        <v>-2.5521600000000002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60.69652</v>
      </c>
      <c r="I27" s="159">
        <v>125.28301500000001</v>
      </c>
      <c r="J27" s="160">
        <v>-64.586494999999999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>
        <v>1.06</v>
      </c>
      <c r="T28" s="145">
        <v>18.15016</v>
      </c>
      <c r="U28" s="3">
        <v>-17.090160000000001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249</v>
      </c>
      <c r="O29" s="11"/>
      <c r="P29" s="11"/>
      <c r="Q29" s="11"/>
      <c r="R29" s="11"/>
      <c r="S29" s="195">
        <v>17.3994</v>
      </c>
      <c r="T29" s="195">
        <v>2.8614000000000002</v>
      </c>
      <c r="U29" s="3">
        <v>14.538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60.69652</v>
      </c>
      <c r="I31" s="145">
        <v>191.47314900000001</v>
      </c>
      <c r="J31" s="3">
        <v>-130.77662900000001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-16.4254</v>
      </c>
      <c r="T31" s="164">
        <v>106.70144000000001</v>
      </c>
      <c r="U31" s="165">
        <v>-123.12684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-82.753389999999996</v>
      </c>
      <c r="T32" s="168">
        <v>-29.819375999999998</v>
      </c>
      <c r="U32" s="169">
        <v>-52.934013999999998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65.353989999999996</v>
      </c>
      <c r="T33" s="170">
        <v>93.148110000000003</v>
      </c>
      <c r="U33" s="171">
        <v>-27.794119999999999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-17.3994</v>
      </c>
      <c r="T36" s="172">
        <v>63.328733999999997</v>
      </c>
      <c r="U36" s="173">
        <v>-80.728133999999997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255</v>
      </c>
      <c r="I40" s="145">
        <v>-3.2772350000000001</v>
      </c>
      <c r="J40" s="3">
        <v>3.2772350000000001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 t="s">
        <v>255</v>
      </c>
      <c r="I41" s="145">
        <v>-62.912899000000003</v>
      </c>
      <c r="J41" s="3">
        <v>62.912899000000003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-60.69652</v>
      </c>
      <c r="I44" s="161">
        <v>-125.28301500000001</v>
      </c>
      <c r="J44" s="162">
        <v>64.586494999999999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60.69652</v>
      </c>
      <c r="I27" s="159">
        <v>191.47314900000001</v>
      </c>
      <c r="J27" s="160">
        <v>-130.77662900000001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-65.353989999999996</v>
      </c>
      <c r="T28" s="164">
        <v>-93.148110000000003</v>
      </c>
      <c r="U28" s="165">
        <v>27.794119999999999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60.69652</v>
      </c>
      <c r="I31" s="145">
        <v>191.47314900000001</v>
      </c>
      <c r="J31" s="3">
        <v>-130.77662900000001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5.6314700000000002</v>
      </c>
      <c r="I38" s="159">
        <v>11.237800999999999</v>
      </c>
      <c r="J38" s="160">
        <v>-5.606331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5.6314700000000002</v>
      </c>
      <c r="I39" s="145">
        <v>11.237800999999999</v>
      </c>
      <c r="J39" s="3">
        <v>-5.606331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>
        <v>2.0339999999999998</v>
      </c>
      <c r="I41" s="159">
        <v>127.71299999999999</v>
      </c>
      <c r="J41" s="160">
        <v>-125.679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>
        <v>2.0339999999999998</v>
      </c>
      <c r="I43" s="145">
        <v>127.71299999999999</v>
      </c>
      <c r="J43" s="3">
        <v>-125.679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>
        <v>1.06</v>
      </c>
      <c r="I45" s="159">
        <v>18.15016</v>
      </c>
      <c r="J45" s="160">
        <v>-17.090160000000001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-65.353989999999996</v>
      </c>
      <c r="T45" s="164">
        <v>-93.148110000000003</v>
      </c>
      <c r="U45" s="165">
        <v>27.794119999999999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>
        <v>1.06</v>
      </c>
      <c r="I46" s="145">
        <v>18.15016</v>
      </c>
      <c r="J46" s="3">
        <v>-17.090160000000001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65.353989999999996</v>
      </c>
      <c r="T46" s="164">
        <v>93.148110000000003</v>
      </c>
      <c r="U46" s="165">
        <v>-27.794119999999999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-65.353989999999996</v>
      </c>
      <c r="I48" s="161">
        <v>-93.148110000000003</v>
      </c>
      <c r="J48" s="162">
        <v>27.794119999999999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-1336.5672099999999</v>
      </c>
      <c r="F7" s="29">
        <v>-775.40271800000005</v>
      </c>
      <c r="G7" s="29">
        <v>123.124326</v>
      </c>
      <c r="H7" s="29">
        <v>948.53378199999997</v>
      </c>
      <c r="I7" s="29" t="s">
        <v>255</v>
      </c>
      <c r="J7" s="244" t="s">
        <v>255</v>
      </c>
      <c r="K7" s="245"/>
      <c r="L7" s="29">
        <v>-1040.3118199999999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-82.753389999999996</v>
      </c>
      <c r="G8" s="29">
        <v>163.97692799999999</v>
      </c>
      <c r="H8" s="29">
        <v>65.353989999999996</v>
      </c>
      <c r="I8" s="29" t="s">
        <v>255</v>
      </c>
      <c r="J8" s="244" t="s">
        <v>255</v>
      </c>
      <c r="K8" s="245"/>
      <c r="L8" s="29">
        <v>146.577528</v>
      </c>
    </row>
    <row r="9" spans="1:17" ht="15" customHeight="1">
      <c r="A9" s="241" t="s">
        <v>187</v>
      </c>
      <c r="B9" s="242"/>
      <c r="C9" s="242"/>
      <c r="D9" s="243"/>
      <c r="E9" s="29">
        <v>-1336.5672099999999</v>
      </c>
      <c r="F9" s="29">
        <v>-858.15610800000002</v>
      </c>
      <c r="G9" s="29">
        <v>287.10125399999998</v>
      </c>
      <c r="H9" s="29">
        <v>1013.887772</v>
      </c>
      <c r="I9" s="29" t="s">
        <v>255</v>
      </c>
      <c r="J9" s="244" t="s">
        <v>255</v>
      </c>
      <c r="K9" s="245"/>
      <c r="L9" s="29">
        <v>-893.73429199999998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-1040.3118199999999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>
        <v>17.3994</v>
      </c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163.97692799999999</v>
      </c>
      <c r="F21" s="30"/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163.97692799999999</v>
      </c>
      <c r="F22" s="110">
        <v>17.3994</v>
      </c>
      <c r="G22" s="110">
        <v>146.57752799999997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/>
      <c r="G27" s="110" t="s">
        <v>255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/>
      <c r="G31" s="110" t="s">
        <v>255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163.97692799999999</v>
      </c>
      <c r="F32" s="110">
        <v>17.3994</v>
      </c>
      <c r="G32" s="110">
        <v>146.577528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-893.73429199999998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 t="s">
        <v>282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 t="s">
        <v>282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 t="s">
        <v>282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>
        <v>17.3994</v>
      </c>
      <c r="E22" s="281"/>
      <c r="F22" s="282"/>
      <c r="G22" s="280">
        <v>3.794</v>
      </c>
      <c r="H22" s="281"/>
      <c r="I22" s="282"/>
      <c r="J22" s="280">
        <v>21.1934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17.3994</v>
      </c>
      <c r="E23" s="295"/>
      <c r="F23" s="296"/>
      <c r="G23" s="294">
        <v>3.794</v>
      </c>
      <c r="H23" s="295"/>
      <c r="I23" s="296"/>
      <c r="J23" s="294">
        <v>21.1934</v>
      </c>
      <c r="K23" s="295"/>
      <c r="L23" s="296"/>
      <c r="M23" s="294" t="s">
        <v>282</v>
      </c>
      <c r="N23" s="295"/>
      <c r="O23" s="296"/>
      <c r="P23" s="294" t="s">
        <v>282</v>
      </c>
      <c r="Q23" s="295"/>
      <c r="R23" s="296"/>
      <c r="S23" s="294" t="s">
        <v>282</v>
      </c>
      <c r="T23" s="295"/>
      <c r="U23" s="296"/>
      <c r="V23" s="294" t="s">
        <v>282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2017-09-06T05:04:30Z</dcterms:modified>
</cp:coreProperties>
</file>