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<sst xmlns="http://schemas.openxmlformats.org/spreadsheetml/2006/main" count="1039" uniqueCount="307">
  <si>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</si>
  <si>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</si>
  <si>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</si>
  <si>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</si>
  <si>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</si>
  <si>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</si>
  <si>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</si>
  <si>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</si>
  <si>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</si>
  <si>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</si>
  <si>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</si>
  <si>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</si>
  <si>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</si>
  <si>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</si>
  <si>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</si>
  <si>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</si>
  <si>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</si>
  <si>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</si>
  <si>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</si>
  <si>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</si>
  <si>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</si>
  <si>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</si>
  <si>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</si>
  <si>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</si>
  <si>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</si>
  <si>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</si>
  <si>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</si>
  <si>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</si>
  <si>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</si>
  <si>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</si>
  <si>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</si>
  <si>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</si>
  <si>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</si>
  <si>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</si>
  <si>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</si>
  <si>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</si>
  <si>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</si>
  <si>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</si>
  <si>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</si>
  <si>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</si>
  <si>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</si>
  <si>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</si>
  <si>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</si>
  <si>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</si>
  <si>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</si>
  <si>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</si>
  <si>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</si>
  <si>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</si>
  <si>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</si>
  <si>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</si>
  <si>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</si>
  <si>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</si>
  <si>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</si>
  <si>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</si>
  <si>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</si>
  <si>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</si>
  <si>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</si>
  <si>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</si>
  <si>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</si>
  <si>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</si>
  <si>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</si>
  <si>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</si>
  <si>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</si>
  <si>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</si>
  <si>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</si>
  <si>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</si>
  <si>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</si>
  <si>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</si>
  <si>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</si>
  <si>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</si>
  <si>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</si>
  <si>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</si>
  <si>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</si>
  <si>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</si>
  <si>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</si>
  <si>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</si>
  <si>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</si>
  <si>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</si>
  <si>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</si>
  <si>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</si>
  <si>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</si>
  <si>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</si>
  <si>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</si>
  <si>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</si>
  <si>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</si>
  <si>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</si>
  <si>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</si>
  <si>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</si>
  <si>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</si>
  <si>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</si>
  <si>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</si>
  <si>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</si>
  <si>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</si>
  <si>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</si>
  <si>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</si>
  <si>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</si>
  <si>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</si>
  <si>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</si>
  <si>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</si>
  <si>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</si>
  <si>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</si>
  <si>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</si>
  <si>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</si>
  <si>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</si>
  <si>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</si>
  <si>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</si>
  <si>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</si>
  <si>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</si>
  <si>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</si>
  <si>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</si>
  <si>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</si>
  <si>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</si>
  <si>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</si>
  <si>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</si>
  <si>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</si>
  <si>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</si>
  <si>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</si>
  <si>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</si>
  <si>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</si>
  <si>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</si>
  <si>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</si>
  <si>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</si>
  <si>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</si>
  <si>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</si>
  <si>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</si>
  <si>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</si>
  <si>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</si>
  <si>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</si>
  <si>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</si>
  <si>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</si>
  <si>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</si>
  <si>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</si>
  <si>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</si>
  <si>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</si>
  <si>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</si>
  <si>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</si>
  <si>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</si>
  <si>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</si>
  <si>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</si>
  <si>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</si>
  <si>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</si>
  <si>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</si>
  <si>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</si>
  <si>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</si>
  <si>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</si>
  <si>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</si>
  <si>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</si>
  <si>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</si>
  <si>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</si>
  <si>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</si>
  <si>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</si>
  <si>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</si>
  <si>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</si>
  <si>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</si>
  <si>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</si>
  <si>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</si>
  <si>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</si>
  <si>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</si>
  <si>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</si>
  <si>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</si>
  <si>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</si>
  <si>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</si>
  <si>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</si>
  <si>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</si>
  <si>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</si>
  <si>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</si>
  <si>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</si>
  <si>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</si>
  <si>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</si>
  <si>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</si>
  <si>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</si>
  <si>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</si>
  <si>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</si>
  <si>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</si>
  <si>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</si>
  <si>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</si>
  <si>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</si>
  <si>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</si>
  <si>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</si>
  <si>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</si>
  <si>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</si>
  <si>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</si>
  <si>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</si>
  <si>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</si>
  <si>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</si>
  <si>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</si>
  <si>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</si>
  <si>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</si>
  <si>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</si>
  <si>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</si>
  <si>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</si>
  <si>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</si>
  <si>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</si>
  <si>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</si>
  <si>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</si>
  <si>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</si>
  <si>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</si>
  <si>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</si>
  <si>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</si>
  <si>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</si>
  <si>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</si>
  <si>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</si>
  <si>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</si>
  <si>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</si>
  <si>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</si>
  <si>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</si>
  <si>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</si>
  <si>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</si>
  <si>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</si>
  <si>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</si>
  <si>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</si>
  <si>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</si>
  <si>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</si>
  <si>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</si>
  <si>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</si>
  <si>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</si>
  <si>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</si>
  <si>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</si>
  <si>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</si>
  <si>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</si>
  <si>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</si>
  <si>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</si>
  <si>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</si>
  <si>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</si>
  <si>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</si>
  <si>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</si>
  <si>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</si>
  <si>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</si>
  <si>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</si>
  <si>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</si>
  <si>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</si>
  <si>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</si>
  <si>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</si>
  <si>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</si>
  <si>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</si>
  <si>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</si>
  <si>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</si>
  <si>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</si>
  <si>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</si>
  <si>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</si>
  <si>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</si>
  <si>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</si>
  <si>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</si>
  <si>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</si>
  <si>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</si>
  <si>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</si>
  <si>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</si>
  <si>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</si>
  <si>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</si>
  <si>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</si>
  <si>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</si>
  <si>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</si>
  <si>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</si>
  <si>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</si>
  <si>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</si>
  <si>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</si>
  <si>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局：住宅まちづくり部</t>
    <phoneticPr fontId="1"/>
  </si>
  <si>
    <t>事 業 名：居住企画事業</t>
    <phoneticPr fontId="1"/>
  </si>
  <si>
    <t>助成・啓発・指導・公権力型  部　　局：住宅まちづくり部</t>
    <phoneticPr fontId="1"/>
  </si>
  <si>
    <t>居住企画事業</t>
    <phoneticPr fontId="1"/>
  </si>
  <si>
    <t>大阪府住宅供給公社貸付金の減 -551
地方債の償還等により +1,329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</si>
  <si>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</si>
  <si>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（居住企画事業）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</si>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</sst>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566.24026300000003</v>
      </c>
      <c r="I8" s="147">
        <v>564.90087400000004</v>
      </c>
      <c r="J8" s="148">
        <v>1.3393889999999999</v>
      </c>
      <c r="K8" s="55"/>
      <c r="L8" s="56" t="s">
        <v>5</v>
      </c>
      <c r="M8" s="56"/>
      <c r="N8" s="56"/>
      <c r="O8" s="56"/>
      <c r="P8" s="56"/>
      <c r="Q8" s="62"/>
      <c r="R8" s="146">
        <v>4517.9351770000003</v>
      </c>
      <c r="S8" s="147">
        <v>4823.3090549999997</v>
      </c>
      <c r="T8" s="148">
        <v>-305.37387799999999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4493.3729999999996</v>
      </c>
      <c r="S9" s="60">
        <v>4798.3779999999997</v>
      </c>
      <c r="T9" s="61">
        <v>-305.005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21.234414000000001</v>
      </c>
      <c r="I12" s="60">
        <v>21.234414000000001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24.562176999999998</v>
      </c>
      <c r="S13" s="60">
        <v>24.931055000000001</v>
      </c>
      <c r="T13" s="61">
        <v>-0.36887799999999998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21.234414000000001</v>
      </c>
      <c r="I14" s="60">
        <v>21.234414000000001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-10.617207000000001</v>
      </c>
      <c r="I15" s="60">
        <v>-10.617207000000001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>
        <v>555.62305600000002</v>
      </c>
      <c r="I19" s="60">
        <v>554.28366700000004</v>
      </c>
      <c r="J19" s="61">
        <v>1.3393889999999999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23371.767387</v>
      </c>
      <c r="S20" s="147">
        <v>24415.181967</v>
      </c>
      <c r="T20" s="148">
        <v>-1043.4145799999999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23019.128499999999</v>
      </c>
      <c r="S21" s="60">
        <v>24042.6515</v>
      </c>
      <c r="T21" s="61">
        <v>-1023.523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29351.901094000001</v>
      </c>
      <c r="I22" s="147">
        <v>29934.069289999999</v>
      </c>
      <c r="J22" s="148">
        <v>-582.16819599999997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3980.9780000000001</v>
      </c>
      <c r="I23" s="60">
        <v>3980.9780000000001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3980.9780000000001</v>
      </c>
      <c r="I24" s="60">
        <v>3980.9780000000001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3980.9780000000001</v>
      </c>
      <c r="I25" s="60">
        <v>3980.9780000000001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352.63888700000001</v>
      </c>
      <c r="S25" s="60">
        <v>372.53046699999999</v>
      </c>
      <c r="T25" s="61">
        <v>-19.891580000000001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27889.702563999999</v>
      </c>
      <c r="S29" s="154">
        <v>29238.491021999998</v>
      </c>
      <c r="T29" s="155">
        <v>-1348.788458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2028.438793</v>
      </c>
      <c r="S31" s="147">
        <v>1260.4791419999999</v>
      </c>
      <c r="T31" s="148">
        <v>767.95965100000001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767.95965100000001</v>
      </c>
      <c r="S32" s="60">
        <v>1036.1528719999999</v>
      </c>
      <c r="T32" s="61">
        <v>-268.19322099999999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0.37590000000000001</v>
      </c>
      <c r="I46" s="60">
        <v>0.75180000000000002</v>
      </c>
      <c r="J46" s="61">
        <v>-0.37590000000000001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>
        <v>6.1592399999999996</v>
      </c>
      <c r="J47" s="61">
        <v>-6.1592399999999996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25370.547193999999</v>
      </c>
      <c r="I48" s="60">
        <v>25946.180250000001</v>
      </c>
      <c r="J48" s="61">
        <v>-575.63305600000001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53.5</v>
      </c>
      <c r="I49" s="60">
        <v>73.510000000000005</v>
      </c>
      <c r="J49" s="61">
        <v>-20.010000000000002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53.5</v>
      </c>
      <c r="I50" s="60">
        <v>73.510000000000005</v>
      </c>
      <c r="J50" s="61">
        <v>-20.010000000000002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>
        <v>25317.047193999999</v>
      </c>
      <c r="I52" s="60">
        <v>25872.670249999999</v>
      </c>
      <c r="J52" s="61">
        <v>-555.62305600000002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2028.438793</v>
      </c>
      <c r="S59" s="154">
        <v>1260.4791419999999</v>
      </c>
      <c r="T59" s="155">
        <v>767.95965100000001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29918.141357</v>
      </c>
      <c r="I60" s="150">
        <v>30498.970163999998</v>
      </c>
      <c r="J60" s="151">
        <v>-580.82880699999998</v>
      </c>
      <c r="K60" s="201" t="s">
        <v>67</v>
      </c>
      <c r="L60" s="204"/>
      <c r="M60" s="204"/>
      <c r="N60" s="204"/>
      <c r="O60" s="204"/>
      <c r="P60" s="204"/>
      <c r="Q60" s="205"/>
      <c r="R60" s="152">
        <v>29918.141357</v>
      </c>
      <c r="S60" s="150">
        <v>30498.970163999998</v>
      </c>
      <c r="T60" s="151">
        <v>-580.82880699999998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722.556825</v>
      </c>
      <c r="I9" s="159">
        <v>750.95282499999996</v>
      </c>
      <c r="J9" s="160">
        <v>-28.396000000000001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302.47040500000003</v>
      </c>
      <c r="T10" s="159">
        <v>349.05138799999997</v>
      </c>
      <c r="U10" s="160">
        <v>-46.580983000000003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302.47040500000003</v>
      </c>
      <c r="T11" s="145">
        <v>349.05138799999997</v>
      </c>
      <c r="U11" s="3">
        <v>-46.580983000000003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-302.47040500000003</v>
      </c>
      <c r="T14" s="164">
        <v>-349.05138799999997</v>
      </c>
      <c r="U14" s="165">
        <v>46.580983000000003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-1231.416025</v>
      </c>
      <c r="T15" s="164">
        <v>-1295.756249</v>
      </c>
      <c r="U15" s="165">
        <v>64.340224000000006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>
        <v>1.4472E-2</v>
      </c>
      <c r="J16" s="3">
        <v>-1.4472E-2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3.2250000000000001</v>
      </c>
      <c r="I17" s="145">
        <v>13.33</v>
      </c>
      <c r="J17" s="3">
        <v>-10.105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499.83300000000003</v>
      </c>
      <c r="I18" s="145">
        <v>598.70060000000001</v>
      </c>
      <c r="J18" s="3">
        <v>-98.867599999999996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11.7867</v>
      </c>
      <c r="I19" s="145" t="s">
        <v>255</v>
      </c>
      <c r="J19" s="3">
        <v>11.7867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6.1592399999999996</v>
      </c>
      <c r="T25" s="159">
        <v>5.508</v>
      </c>
      <c r="U25" s="160">
        <v>0.65124000000000004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207.71212499999999</v>
      </c>
      <c r="I26" s="145">
        <v>138.90775300000001</v>
      </c>
      <c r="J26" s="3">
        <v>68.804372000000001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1651.5024450000001</v>
      </c>
      <c r="I27" s="159">
        <v>1697.657686</v>
      </c>
      <c r="J27" s="160">
        <v>-46.155240999999997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384.379525</v>
      </c>
      <c r="I29" s="145">
        <v>377.28994499999999</v>
      </c>
      <c r="J29" s="3">
        <v>7.0895799999999998</v>
      </c>
      <c r="L29" s="156"/>
      <c r="M29" s="11"/>
      <c r="N29" s="11" t="s">
        <v>249</v>
      </c>
      <c r="O29" s="11"/>
      <c r="P29" s="11"/>
      <c r="Q29" s="11"/>
      <c r="R29" s="11"/>
      <c r="S29" s="195">
        <v>6.1592399999999996</v>
      </c>
      <c r="T29" s="195">
        <v>5.508</v>
      </c>
      <c r="U29" s="3">
        <v>0.65124000000000004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9.1821669999999997</v>
      </c>
      <c r="I30" s="145">
        <v>11.901655999999999</v>
      </c>
      <c r="J30" s="3">
        <v>-2.7194889999999998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>
        <v>-6.1592399999999996</v>
      </c>
      <c r="T31" s="164">
        <v>-5.508</v>
      </c>
      <c r="U31" s="165">
        <v>-0.65124000000000004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-1237.5752649999999</v>
      </c>
      <c r="T32" s="168">
        <v>-1301.2642490000001</v>
      </c>
      <c r="U32" s="169">
        <v>63.688983999999998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1219.0532459999999</v>
      </c>
      <c r="I33" s="145">
        <v>1374.9487079999999</v>
      </c>
      <c r="J33" s="3">
        <v>-155.89546200000001</v>
      </c>
      <c r="L33" s="12" t="s">
        <v>188</v>
      </c>
      <c r="M33" s="13"/>
      <c r="N33" s="13"/>
      <c r="O33" s="13"/>
      <c r="P33" s="13"/>
      <c r="Q33" s="13"/>
      <c r="R33" s="13"/>
      <c r="S33" s="164">
        <v>677.00691600000005</v>
      </c>
      <c r="T33" s="170">
        <v>880.70712100000003</v>
      </c>
      <c r="U33" s="171">
        <v>-203.70020500000001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0.37590000000000001</v>
      </c>
      <c r="I36" s="145">
        <v>0.37590000000000001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-560.56834900000001</v>
      </c>
      <c r="T36" s="172">
        <v>-420.55712799999998</v>
      </c>
      <c r="U36" s="173">
        <v>-140.01122100000001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24.562176999999998</v>
      </c>
      <c r="I40" s="145">
        <v>21.357433</v>
      </c>
      <c r="J40" s="3">
        <v>3.2047439999999998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13.94943</v>
      </c>
      <c r="I41" s="145">
        <v>-88.215956000000006</v>
      </c>
      <c r="J41" s="3">
        <v>102.165386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-928.94561999999996</v>
      </c>
      <c r="I44" s="161">
        <v>-946.70486100000005</v>
      </c>
      <c r="J44" s="162">
        <v>17.759240999999999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722.556825</v>
      </c>
      <c r="I8" s="159">
        <v>750.95282499999996</v>
      </c>
      <c r="J8" s="160">
        <v>-28.396000000000001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692.20466699999997</v>
      </c>
      <c r="T8" s="159">
        <v>737.10472100000004</v>
      </c>
      <c r="U8" s="160">
        <v>-44.900053999999997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>
        <v>1.4472E-2</v>
      </c>
      <c r="J15" s="225">
        <v>-1.4472E-2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672.19466699999998</v>
      </c>
      <c r="T16" s="145">
        <v>737.10472100000004</v>
      </c>
      <c r="U16" s="3">
        <v>-64.910054000000002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3.2250000000000001</v>
      </c>
      <c r="I17" s="145">
        <v>13.33</v>
      </c>
      <c r="J17" s="3">
        <v>-10.105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499.83300000000003</v>
      </c>
      <c r="I18" s="145">
        <v>598.70060000000001</v>
      </c>
      <c r="J18" s="3">
        <v>-98.867599999999996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>
        <v>20.010000000000002</v>
      </c>
      <c r="T18" s="145" t="s">
        <v>255</v>
      </c>
      <c r="U18" s="3">
        <v>20.010000000000002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11.7867</v>
      </c>
      <c r="I19" s="145" t="s">
        <v>255</v>
      </c>
      <c r="J19" s="3">
        <v>11.7867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117.911</v>
      </c>
      <c r="T19" s="159">
        <v>188.68024</v>
      </c>
      <c r="U19" s="160">
        <v>-70.769239999999996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>
        <v>6.1592399999999996</v>
      </c>
      <c r="U20" s="3">
        <v>-6.1592399999999996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>
        <v>117.911</v>
      </c>
      <c r="T25" s="145">
        <v>182.52099999999999</v>
      </c>
      <c r="U25" s="3">
        <v>-64.61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207.71212499999999</v>
      </c>
      <c r="I26" s="145">
        <v>138.90775300000001</v>
      </c>
      <c r="J26" s="3">
        <v>68.804372000000001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1671.387003</v>
      </c>
      <c r="I27" s="159">
        <v>1831.0330389999999</v>
      </c>
      <c r="J27" s="160">
        <v>-159.64603600000001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574.29366700000003</v>
      </c>
      <c r="T27" s="164">
        <v>548.42448100000001</v>
      </c>
      <c r="U27" s="165">
        <v>25.869185999999999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-677.00691600000005</v>
      </c>
      <c r="T28" s="164">
        <v>-880.70712100000003</v>
      </c>
      <c r="U28" s="165">
        <v>203.70020500000001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443.15159</v>
      </c>
      <c r="I29" s="145">
        <v>444.18267500000002</v>
      </c>
      <c r="J29" s="3">
        <v>-1.031085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9.1821669999999997</v>
      </c>
      <c r="I30" s="145">
        <v>11.901655999999999</v>
      </c>
      <c r="J30" s="3">
        <v>-2.7194889999999998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1219.0532459999999</v>
      </c>
      <c r="I33" s="145">
        <v>1374.9487079999999</v>
      </c>
      <c r="J33" s="3">
        <v>-155.89546200000001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302.47040500000003</v>
      </c>
      <c r="I38" s="159">
        <v>349.05138799999997</v>
      </c>
      <c r="J38" s="160">
        <v>-46.580983000000003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302.47040500000003</v>
      </c>
      <c r="I39" s="145">
        <v>349.05138799999997</v>
      </c>
      <c r="J39" s="3">
        <v>-46.580983000000003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-677.00691600000005</v>
      </c>
      <c r="T45" s="164">
        <v>-880.70712100000003</v>
      </c>
      <c r="U45" s="165">
        <v>203.70020500000001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677.00691600000005</v>
      </c>
      <c r="T46" s="164">
        <v>880.70712100000003</v>
      </c>
      <c r="U46" s="165">
        <v>-203.70020500000001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-1251.300583</v>
      </c>
      <c r="I48" s="161">
        <v>-1429.1316019999999</v>
      </c>
      <c r="J48" s="162">
        <v>177.831019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-2165.804212</v>
      </c>
      <c r="F7" s="29">
        <v>-8984.1571070000009</v>
      </c>
      <c r="G7" s="29">
        <v>3537.1480219999999</v>
      </c>
      <c r="H7" s="29">
        <v>8873.2924390000007</v>
      </c>
      <c r="I7" s="29" t="s">
        <v>255</v>
      </c>
      <c r="J7" s="244" t="s">
        <v>255</v>
      </c>
      <c r="K7" s="245"/>
      <c r="L7" s="29">
        <v>1260.4791419999999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-1237.5752649999999</v>
      </c>
      <c r="G8" s="29">
        <v>1328.528</v>
      </c>
      <c r="H8" s="29">
        <v>677.00691600000005</v>
      </c>
      <c r="I8" s="29" t="s">
        <v>255</v>
      </c>
      <c r="J8" s="244" t="s">
        <v>255</v>
      </c>
      <c r="K8" s="245"/>
      <c r="L8" s="29">
        <v>767.95965100000001</v>
      </c>
    </row>
    <row r="9" spans="1:17" ht="15" customHeight="1">
      <c r="A9" s="241" t="s">
        <v>187</v>
      </c>
      <c r="B9" s="242"/>
      <c r="C9" s="242"/>
      <c r="D9" s="243"/>
      <c r="E9" s="29">
        <v>-2165.804212</v>
      </c>
      <c r="F9" s="29">
        <v>-10221.732372</v>
      </c>
      <c r="G9" s="29">
        <v>4865.6760219999996</v>
      </c>
      <c r="H9" s="29">
        <v>9550.2993549999992</v>
      </c>
      <c r="I9" s="29" t="s">
        <v>255</v>
      </c>
      <c r="J9" s="244" t="s">
        <v>255</v>
      </c>
      <c r="K9" s="245"/>
      <c r="L9" s="29">
        <v>2028.438793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1260.4791419999999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/>
      <c r="F19" s="30">
        <v>6.1592399999999996</v>
      </c>
      <c r="G19" s="109"/>
      <c r="H19" s="109"/>
      <c r="I19" s="235"/>
      <c r="J19" s="236"/>
      <c r="K19" s="236"/>
      <c r="L19" s="237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33.75" customHeight="1">
      <c r="A21" s="34"/>
      <c r="B21" s="36" t="s">
        <v>202</v>
      </c>
      <c r="C21" s="36"/>
      <c r="D21" s="35"/>
      <c r="E21" s="30">
        <v>752.51904400000001</v>
      </c>
      <c r="F21" s="30"/>
      <c r="G21" s="109"/>
      <c r="H21" s="109"/>
      <c r="I21" s="238" t="s">
        <v>260</v>
      </c>
      <c r="J21" s="239"/>
      <c r="K21" s="239"/>
      <c r="L21" s="240"/>
    </row>
    <row r="22" spans="1:12" ht="15" customHeight="1">
      <c r="A22" s="34"/>
      <c r="B22" s="105" t="s">
        <v>203</v>
      </c>
      <c r="C22" s="105"/>
      <c r="D22" s="106"/>
      <c r="E22" s="110">
        <v>752.51904400000001</v>
      </c>
      <c r="F22" s="110">
        <v>6.1592399999999996</v>
      </c>
      <c r="G22" s="110">
        <v>746.35980400000005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>
        <v>19.891580000000001</v>
      </c>
      <c r="F26" s="30"/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>
        <v>19.891580000000001</v>
      </c>
      <c r="F27" s="110"/>
      <c r="G27" s="110">
        <v>19.891580000000001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>
        <v>1.3393889999999999</v>
      </c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>
        <v>0.36887799999999998</v>
      </c>
      <c r="F30" s="30"/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1.708267</v>
      </c>
      <c r="F31" s="110"/>
      <c r="G31" s="110">
        <v>1.708267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774.11889099999996</v>
      </c>
      <c r="F32" s="110">
        <v>6.1592399999999996</v>
      </c>
      <c r="G32" s="110">
        <v>767.95965100000001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2028.438793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>
        <v>3980.9780000000001</v>
      </c>
      <c r="E6" s="274"/>
      <c r="F6" s="275"/>
      <c r="G6" s="273" t="s">
        <v>282</v>
      </c>
      <c r="H6" s="274"/>
      <c r="I6" s="275"/>
      <c r="J6" s="273" t="s">
        <v>282</v>
      </c>
      <c r="K6" s="274"/>
      <c r="L6" s="275"/>
      <c r="M6" s="273">
        <v>3980.9780000000001</v>
      </c>
      <c r="N6" s="274"/>
      <c r="O6" s="275"/>
      <c r="P6" s="273" t="s">
        <v>282</v>
      </c>
      <c r="Q6" s="274"/>
      <c r="R6" s="275"/>
      <c r="S6" s="273" t="s">
        <v>282</v>
      </c>
      <c r="T6" s="274"/>
      <c r="U6" s="275"/>
      <c r="V6" s="273">
        <v>3980.9780000000001</v>
      </c>
      <c r="W6" s="274"/>
      <c r="X6" s="276"/>
    </row>
    <row r="7" spans="1:24">
      <c r="A7" s="277"/>
      <c r="B7" s="278" t="s">
        <v>283</v>
      </c>
      <c r="C7" s="279"/>
      <c r="D7" s="280">
        <v>3980.9780000000001</v>
      </c>
      <c r="E7" s="281"/>
      <c r="F7" s="282"/>
      <c r="G7" s="280" t="s">
        <v>282</v>
      </c>
      <c r="H7" s="281"/>
      <c r="I7" s="282"/>
      <c r="J7" s="280" t="s">
        <v>282</v>
      </c>
      <c r="K7" s="281"/>
      <c r="L7" s="282"/>
      <c r="M7" s="283">
        <v>3980.9780000000001</v>
      </c>
      <c r="N7" s="284"/>
      <c r="O7" s="284"/>
      <c r="P7" s="283" t="s">
        <v>282</v>
      </c>
      <c r="Q7" s="284"/>
      <c r="R7" s="284"/>
      <c r="S7" s="283" t="s">
        <v>282</v>
      </c>
      <c r="T7" s="284"/>
      <c r="U7" s="284"/>
      <c r="V7" s="283">
        <v>3980.9780000000001</v>
      </c>
      <c r="W7" s="284"/>
      <c r="X7" s="285"/>
    </row>
    <row r="8" spans="1:24">
      <c r="A8" s="277"/>
      <c r="B8" s="278" t="s">
        <v>284</v>
      </c>
      <c r="C8" s="279"/>
      <c r="D8" s="280" t="s">
        <v>282</v>
      </c>
      <c r="E8" s="281"/>
      <c r="F8" s="282"/>
      <c r="G8" s="280" t="s">
        <v>282</v>
      </c>
      <c r="H8" s="281"/>
      <c r="I8" s="282"/>
      <c r="J8" s="280" t="s">
        <v>282</v>
      </c>
      <c r="K8" s="281"/>
      <c r="L8" s="282"/>
      <c r="M8" s="283" t="s">
        <v>282</v>
      </c>
      <c r="N8" s="284"/>
      <c r="O8" s="284"/>
      <c r="P8" s="286" t="s">
        <v>282</v>
      </c>
      <c r="Q8" s="287"/>
      <c r="R8" s="288"/>
      <c r="S8" s="283" t="s">
        <v>282</v>
      </c>
      <c r="T8" s="284"/>
      <c r="U8" s="284"/>
      <c r="V8" s="283" t="s">
        <v>282</v>
      </c>
      <c r="W8" s="284"/>
      <c r="X8" s="285"/>
    </row>
    <row r="9" spans="1:24">
      <c r="A9" s="277"/>
      <c r="B9" s="278" t="s">
        <v>285</v>
      </c>
      <c r="C9" s="279"/>
      <c r="D9" s="280" t="s">
        <v>282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83" t="s">
        <v>282</v>
      </c>
      <c r="N9" s="284"/>
      <c r="O9" s="284"/>
      <c r="P9" s="280" t="s">
        <v>282</v>
      </c>
      <c r="Q9" s="281"/>
      <c r="R9" s="282"/>
      <c r="S9" s="283" t="s">
        <v>282</v>
      </c>
      <c r="T9" s="284"/>
      <c r="U9" s="284"/>
      <c r="V9" s="283" t="s">
        <v>282</v>
      </c>
      <c r="W9" s="284"/>
      <c r="X9" s="285"/>
    </row>
    <row r="10" spans="1:24">
      <c r="A10" s="277"/>
      <c r="B10" s="278" t="s">
        <v>286</v>
      </c>
      <c r="C10" s="279"/>
      <c r="D10" s="280" t="s">
        <v>282</v>
      </c>
      <c r="E10" s="281"/>
      <c r="F10" s="282"/>
      <c r="G10" s="280" t="s">
        <v>282</v>
      </c>
      <c r="H10" s="281"/>
      <c r="I10" s="282"/>
      <c r="J10" s="280" t="s">
        <v>282</v>
      </c>
      <c r="K10" s="281"/>
      <c r="L10" s="282"/>
      <c r="M10" s="283" t="s">
        <v>282</v>
      </c>
      <c r="N10" s="284"/>
      <c r="O10" s="284"/>
      <c r="P10" s="283" t="s">
        <v>282</v>
      </c>
      <c r="Q10" s="284"/>
      <c r="R10" s="284"/>
      <c r="S10" s="283" t="s">
        <v>282</v>
      </c>
      <c r="T10" s="284"/>
      <c r="U10" s="284"/>
      <c r="V10" s="283" t="s">
        <v>282</v>
      </c>
      <c r="W10" s="284"/>
      <c r="X10" s="285"/>
    </row>
    <row r="11" spans="1:24">
      <c r="A11" s="277"/>
      <c r="B11" s="278" t="s">
        <v>287</v>
      </c>
      <c r="C11" s="279"/>
      <c r="D11" s="280" t="s">
        <v>282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83" t="s">
        <v>282</v>
      </c>
      <c r="N11" s="284"/>
      <c r="O11" s="284"/>
      <c r="P11" s="280" t="s">
        <v>282</v>
      </c>
      <c r="Q11" s="281"/>
      <c r="R11" s="282"/>
      <c r="S11" s="283" t="s">
        <v>282</v>
      </c>
      <c r="T11" s="284"/>
      <c r="U11" s="284"/>
      <c r="V11" s="283" t="s">
        <v>282</v>
      </c>
      <c r="W11" s="284"/>
      <c r="X11" s="285"/>
    </row>
    <row r="12" spans="1:24">
      <c r="A12" s="277"/>
      <c r="B12" s="278" t="s">
        <v>288</v>
      </c>
      <c r="C12" s="279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83" t="s">
        <v>282</v>
      </c>
      <c r="N12" s="284"/>
      <c r="O12" s="284"/>
      <c r="P12" s="280" t="s">
        <v>282</v>
      </c>
      <c r="Q12" s="281"/>
      <c r="R12" s="282"/>
      <c r="S12" s="283" t="s">
        <v>282</v>
      </c>
      <c r="T12" s="284"/>
      <c r="U12" s="284"/>
      <c r="V12" s="283" t="s">
        <v>282</v>
      </c>
      <c r="W12" s="284"/>
      <c r="X12" s="285"/>
    </row>
    <row r="13" spans="1:24">
      <c r="A13" s="277"/>
      <c r="B13" s="278" t="s">
        <v>289</v>
      </c>
      <c r="C13" s="279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83" t="s">
        <v>282</v>
      </c>
      <c r="N13" s="284"/>
      <c r="O13" s="284"/>
      <c r="P13" s="280" t="s">
        <v>282</v>
      </c>
      <c r="Q13" s="281"/>
      <c r="R13" s="282"/>
      <c r="S13" s="283" t="s">
        <v>282</v>
      </c>
      <c r="T13" s="284"/>
      <c r="U13" s="284"/>
      <c r="V13" s="283" t="s">
        <v>282</v>
      </c>
      <c r="W13" s="284"/>
      <c r="X13" s="285"/>
    </row>
    <row r="14" spans="1:24">
      <c r="A14" s="277" t="s">
        <v>290</v>
      </c>
      <c r="B14" s="278"/>
      <c r="C14" s="279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80" t="s">
        <v>282</v>
      </c>
      <c r="N14" s="281"/>
      <c r="O14" s="282"/>
      <c r="P14" s="280" t="s">
        <v>282</v>
      </c>
      <c r="Q14" s="281"/>
      <c r="R14" s="282"/>
      <c r="S14" s="280" t="s">
        <v>282</v>
      </c>
      <c r="T14" s="281"/>
      <c r="U14" s="282"/>
      <c r="V14" s="283" t="s">
        <v>282</v>
      </c>
      <c r="W14" s="284"/>
      <c r="X14" s="285"/>
    </row>
    <row r="15" spans="1:24">
      <c r="A15" s="277"/>
      <c r="B15" s="278" t="s">
        <v>283</v>
      </c>
      <c r="C15" s="279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83" t="s">
        <v>282</v>
      </c>
      <c r="N15" s="284"/>
      <c r="O15" s="284"/>
      <c r="P15" s="283" t="s">
        <v>282</v>
      </c>
      <c r="Q15" s="284"/>
      <c r="R15" s="284"/>
      <c r="S15" s="283" t="s">
        <v>282</v>
      </c>
      <c r="T15" s="284"/>
      <c r="U15" s="284"/>
      <c r="V15" s="283" t="s">
        <v>282</v>
      </c>
      <c r="W15" s="284"/>
      <c r="X15" s="285"/>
    </row>
    <row r="16" spans="1:24">
      <c r="A16" s="277"/>
      <c r="B16" s="278" t="s">
        <v>284</v>
      </c>
      <c r="C16" s="279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3" t="s">
        <v>282</v>
      </c>
      <c r="N16" s="284"/>
      <c r="O16" s="284"/>
      <c r="P16" s="280" t="s">
        <v>282</v>
      </c>
      <c r="Q16" s="281"/>
      <c r="R16" s="282"/>
      <c r="S16" s="283" t="s">
        <v>282</v>
      </c>
      <c r="T16" s="284"/>
      <c r="U16" s="284"/>
      <c r="V16" s="283" t="s">
        <v>282</v>
      </c>
      <c r="W16" s="284"/>
      <c r="X16" s="285"/>
    </row>
    <row r="17" spans="1:24">
      <c r="A17" s="277"/>
      <c r="B17" s="278" t="s">
        <v>285</v>
      </c>
      <c r="C17" s="279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83" t="s">
        <v>282</v>
      </c>
      <c r="N17" s="284"/>
      <c r="O17" s="284"/>
      <c r="P17" s="280" t="s">
        <v>282</v>
      </c>
      <c r="Q17" s="281"/>
      <c r="R17" s="282"/>
      <c r="S17" s="283" t="s">
        <v>282</v>
      </c>
      <c r="T17" s="284"/>
      <c r="U17" s="284"/>
      <c r="V17" s="283" t="s">
        <v>282</v>
      </c>
      <c r="W17" s="284"/>
      <c r="X17" s="285"/>
    </row>
    <row r="18" spans="1:24">
      <c r="A18" s="277" t="s">
        <v>291</v>
      </c>
      <c r="B18" s="278"/>
      <c r="C18" s="279"/>
      <c r="D18" s="280" t="s">
        <v>282</v>
      </c>
      <c r="E18" s="281"/>
      <c r="F18" s="282"/>
      <c r="G18" s="280" t="s">
        <v>282</v>
      </c>
      <c r="H18" s="281"/>
      <c r="I18" s="282"/>
      <c r="J18" s="280" t="s">
        <v>282</v>
      </c>
      <c r="K18" s="281"/>
      <c r="L18" s="282"/>
      <c r="M18" s="283" t="s">
        <v>282</v>
      </c>
      <c r="N18" s="284"/>
      <c r="O18" s="284"/>
      <c r="P18" s="280" t="s">
        <v>282</v>
      </c>
      <c r="Q18" s="281"/>
      <c r="R18" s="282"/>
      <c r="S18" s="283" t="s">
        <v>282</v>
      </c>
      <c r="T18" s="284"/>
      <c r="U18" s="284"/>
      <c r="V18" s="283" t="s">
        <v>282</v>
      </c>
      <c r="W18" s="284"/>
      <c r="X18" s="285"/>
    </row>
    <row r="19" spans="1:24">
      <c r="A19" s="277" t="s">
        <v>292</v>
      </c>
      <c r="B19" s="278"/>
      <c r="C19" s="279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83" t="s">
        <v>282</v>
      </c>
      <c r="N19" s="284"/>
      <c r="O19" s="284"/>
      <c r="P19" s="283" t="s">
        <v>282</v>
      </c>
      <c r="Q19" s="284"/>
      <c r="R19" s="284"/>
      <c r="S19" s="283" t="s">
        <v>282</v>
      </c>
      <c r="T19" s="284"/>
      <c r="U19" s="284"/>
      <c r="V19" s="283" t="s">
        <v>282</v>
      </c>
      <c r="W19" s="284"/>
      <c r="X19" s="285"/>
    </row>
    <row r="20" spans="1:24">
      <c r="A20" s="277" t="s">
        <v>293</v>
      </c>
      <c r="B20" s="278"/>
      <c r="C20" s="279"/>
      <c r="D20" s="280" t="s">
        <v>282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83" t="s">
        <v>282</v>
      </c>
      <c r="N20" s="284"/>
      <c r="O20" s="284"/>
      <c r="P20" s="280" t="s">
        <v>282</v>
      </c>
      <c r="Q20" s="281"/>
      <c r="R20" s="282"/>
      <c r="S20" s="283" t="s">
        <v>282</v>
      </c>
      <c r="T20" s="284"/>
      <c r="U20" s="284"/>
      <c r="V20" s="283" t="s">
        <v>282</v>
      </c>
      <c r="W20" s="284"/>
      <c r="X20" s="285"/>
    </row>
    <row r="21" spans="1:24">
      <c r="A21" s="277" t="s">
        <v>294</v>
      </c>
      <c r="B21" s="278"/>
      <c r="C21" s="279"/>
      <c r="D21" s="280">
        <v>0.75180000000000002</v>
      </c>
      <c r="E21" s="281"/>
      <c r="F21" s="282"/>
      <c r="G21" s="280" t="s">
        <v>282</v>
      </c>
      <c r="H21" s="281"/>
      <c r="I21" s="282"/>
      <c r="J21" s="280">
        <v>0.37590000000000001</v>
      </c>
      <c r="K21" s="281"/>
      <c r="L21" s="282"/>
      <c r="M21" s="283">
        <v>0.37590000000000001</v>
      </c>
      <c r="N21" s="284"/>
      <c r="O21" s="284"/>
      <c r="P21" s="289" t="s">
        <v>282</v>
      </c>
      <c r="Q21" s="290"/>
      <c r="R21" s="290"/>
      <c r="S21" s="283">
        <v>0.37590000000000001</v>
      </c>
      <c r="T21" s="284"/>
      <c r="U21" s="284"/>
      <c r="V21" s="283">
        <v>0.37590000000000001</v>
      </c>
      <c r="W21" s="284"/>
      <c r="X21" s="285"/>
    </row>
    <row r="22" spans="1:24">
      <c r="A22" s="277" t="s">
        <v>295</v>
      </c>
      <c r="B22" s="278"/>
      <c r="C22" s="279"/>
      <c r="D22" s="280">
        <v>6.1592399999999996</v>
      </c>
      <c r="E22" s="281"/>
      <c r="F22" s="282"/>
      <c r="G22" s="280" t="s">
        <v>282</v>
      </c>
      <c r="H22" s="281"/>
      <c r="I22" s="282"/>
      <c r="J22" s="280">
        <v>6.1592399999999996</v>
      </c>
      <c r="K22" s="281"/>
      <c r="L22" s="282"/>
      <c r="M22" s="283" t="s">
        <v>282</v>
      </c>
      <c r="N22" s="284"/>
      <c r="O22" s="284"/>
      <c r="P22" s="283" t="s">
        <v>282</v>
      </c>
      <c r="Q22" s="284"/>
      <c r="R22" s="284"/>
      <c r="S22" s="283" t="s">
        <v>282</v>
      </c>
      <c r="T22" s="284"/>
      <c r="U22" s="284"/>
      <c r="V22" s="283" t="s">
        <v>282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3987.88904</v>
      </c>
      <c r="E23" s="295"/>
      <c r="F23" s="296"/>
      <c r="G23" s="294" t="s">
        <v>282</v>
      </c>
      <c r="H23" s="295"/>
      <c r="I23" s="296"/>
      <c r="J23" s="294">
        <v>6.5351399999999993</v>
      </c>
      <c r="K23" s="295"/>
      <c r="L23" s="296"/>
      <c r="M23" s="294">
        <v>3981.3539000000001</v>
      </c>
      <c r="N23" s="295"/>
      <c r="O23" s="296"/>
      <c r="P23" s="294" t="s">
        <v>282</v>
      </c>
      <c r="Q23" s="295"/>
      <c r="R23" s="296"/>
      <c r="S23" s="294">
        <v>0.37590000000000001</v>
      </c>
      <c r="T23" s="295"/>
      <c r="U23" s="296"/>
      <c r="V23" s="294">
        <v>3981.3539000000001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83" t="s">
        <v>282</v>
      </c>
      <c r="N31" s="284"/>
      <c r="O31" s="284"/>
      <c r="P31" s="283" t="s">
        <v>282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83" t="s">
        <v>282</v>
      </c>
      <c r="N32" s="284"/>
      <c r="O32" s="284"/>
      <c r="P32" s="283" t="s">
        <v>282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83" t="s">
        <v>282</v>
      </c>
      <c r="N34" s="284"/>
      <c r="O34" s="284"/>
      <c r="P34" s="283" t="s">
        <v>282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83" t="s">
        <v>282</v>
      </c>
      <c r="N35" s="284"/>
      <c r="O35" s="284"/>
      <c r="P35" s="283" t="s">
        <v>282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282</v>
      </c>
      <c r="E36" s="295"/>
      <c r="F36" s="296"/>
      <c r="G36" s="294" t="s">
        <v>282</v>
      </c>
      <c r="H36" s="295"/>
      <c r="I36" s="296"/>
      <c r="J36" s="294" t="s">
        <v>282</v>
      </c>
      <c r="K36" s="295"/>
      <c r="L36" s="296"/>
      <c r="M36" s="294" t="s">
        <v>282</v>
      </c>
      <c r="N36" s="295"/>
      <c r="O36" s="296"/>
      <c r="P36" s="294" t="s">
        <v>282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2017-09-06T05:31:46Z</dcterms:modified>
</cp:coreProperties>
</file>