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<sst xmlns="http://schemas.openxmlformats.org/spreadsheetml/2006/main" count="1056" uniqueCount="306">
  <si>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</si>
  <si>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</si>
  <si>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</si>
  <si>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</si>
  <si>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</si>
  <si>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</si>
  <si>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</si>
  <si>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</si>
  <si>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</si>
  <si>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</si>
  <si>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</si>
  <si>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</si>
  <si>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</si>
  <si>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</si>
  <si>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</si>
  <si>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</si>
  <si>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</si>
  <si>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</si>
  <si>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</si>
  <si>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</si>
  <si>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</si>
  <si>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</si>
  <si>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</si>
  <si>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</si>
  <si>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</si>
  <si>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</si>
  <si>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</si>
  <si>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</si>
  <si>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</si>
  <si>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</si>
  <si>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</si>
  <si>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</si>
  <si>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</si>
  <si>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</si>
  <si>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</si>
  <si>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</si>
  <si>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</si>
  <si>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</si>
  <si>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</si>
  <si>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</si>
  <si>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</si>
  <si>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</si>
  <si>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</si>
  <si>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</si>
  <si>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</si>
  <si>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</si>
  <si>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</si>
  <si>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</si>
  <si>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</si>
  <si>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</si>
  <si>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</si>
  <si>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</si>
  <si>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</si>
  <si>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</si>
  <si>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</si>
  <si>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</si>
  <si>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</si>
  <si>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</si>
  <si>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</si>
  <si>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</si>
  <si>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</si>
  <si>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</si>
  <si>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</si>
  <si>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</si>
  <si>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</si>
  <si>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</si>
  <si>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</si>
  <si>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</si>
  <si>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</si>
  <si>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</si>
  <si>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</si>
  <si>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</si>
  <si>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</si>
  <si>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</si>
  <si>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</si>
  <si>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</si>
  <si>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</si>
  <si>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</si>
  <si>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</si>
  <si>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</si>
  <si>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</si>
  <si>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</si>
  <si>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</si>
  <si>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</si>
  <si>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</si>
  <si>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</si>
  <si>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</si>
  <si>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</si>
  <si>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</si>
  <si>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</si>
  <si>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</si>
  <si>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</si>
  <si>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</si>
  <si>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</si>
  <si>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</si>
  <si>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</si>
  <si>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</si>
  <si>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</si>
  <si>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</si>
  <si>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</si>
  <si>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</si>
  <si>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</si>
  <si>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</si>
  <si>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</si>
  <si>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</si>
  <si>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</si>
  <si>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</si>
  <si>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</si>
  <si>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</si>
  <si>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</si>
  <si>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</si>
  <si>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</si>
  <si>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</si>
  <si>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</si>
  <si>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</si>
  <si>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</si>
  <si>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</si>
  <si>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</si>
  <si>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</si>
  <si>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</si>
  <si>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</si>
  <si>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</si>
  <si>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</si>
  <si>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</si>
  <si>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</si>
  <si>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</si>
  <si>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</si>
  <si>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</si>
  <si>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</si>
  <si>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</si>
  <si>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</si>
  <si>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</si>
  <si>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</si>
  <si>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</si>
  <si>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</si>
  <si>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</si>
  <si>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</si>
  <si>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</si>
  <si>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</si>
  <si>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</si>
  <si>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</si>
  <si>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</si>
  <si>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</si>
  <si>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</si>
  <si>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</si>
  <si>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</si>
  <si>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</si>
  <si>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</si>
  <si>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</si>
  <si>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</si>
  <si>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</si>
  <si>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</si>
  <si>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</si>
  <si>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</si>
  <si>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</si>
  <si>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</si>
  <si>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</si>
  <si>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</si>
  <si>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</si>
  <si>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</si>
  <si>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</si>
  <si>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</si>
  <si>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</si>
  <si>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</si>
  <si>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</si>
  <si>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</si>
  <si>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</si>
  <si>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</si>
  <si>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</si>
  <si>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</si>
  <si>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</si>
  <si>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</si>
  <si>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</si>
  <si>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</si>
  <si>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</si>
  <si>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</si>
  <si>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</si>
  <si>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</si>
  <si>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</si>
  <si>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</si>
  <si>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</si>
  <si>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</si>
  <si>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</si>
  <si>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</si>
  <si>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</si>
  <si>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</si>
  <si>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</si>
  <si>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</si>
  <si>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</si>
  <si>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</si>
  <si>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</si>
  <si>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</si>
  <si>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</si>
  <si>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</si>
  <si>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</si>
  <si>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</si>
  <si>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</si>
  <si>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</si>
  <si>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</si>
  <si>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</si>
  <si>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</si>
  <si>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</si>
  <si>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</si>
  <si>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</si>
  <si>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</si>
  <si>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</si>
  <si>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</si>
  <si>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</si>
  <si>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</si>
  <si>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</si>
  <si>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</si>
  <si>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</si>
  <si>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</si>
  <si>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</si>
  <si>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</si>
  <si>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</si>
  <si>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</si>
  <si>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</si>
  <si>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</si>
  <si>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</si>
  <si>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</si>
  <si>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</si>
  <si>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</si>
  <si>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</si>
  <si>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</si>
  <si>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</si>
  <si>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</si>
  <si>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</si>
  <si>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</si>
  <si>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</si>
  <si>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</si>
  <si>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</si>
  <si>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</si>
  <si>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</si>
  <si>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</si>
  <si>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</si>
  <si>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</si>
  <si>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</si>
  <si>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</si>
  <si>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</si>
  <si>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</si>
  <si>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</si>
  <si>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</si>
  <si>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</si>
  <si>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</si>
  <si>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</si>
  <si>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</si>
  <si>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</si>
  <si>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</si>
  <si>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</si>
  <si>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</si>
  <si>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</si>
  <si>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</si>
  <si>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</si>
  <si>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</si>
  <si>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</si>
  <si>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事業類型：施設運営型　  部　　局：教育庁</t>
    <phoneticPr fontId="1"/>
  </si>
  <si>
    <t>事 業 名：臨海スポーツセンター管理運営事業</t>
    <phoneticPr fontId="1"/>
  </si>
  <si>
    <t>施設運営型  部　　局：教育庁</t>
    <phoneticPr fontId="1"/>
  </si>
  <si>
    <t>臨海スポーツセンター管理運営事業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</si>
  <si>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</si>
  <si>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（臨海スポーツセンター管理運営事業）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</si>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</sst>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18.998538</v>
      </c>
      <c r="S8" s="147">
        <v>23.84778</v>
      </c>
      <c r="T8" s="148">
        <v>-4.8492420000000003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18.800999999999998</v>
      </c>
      <c r="S9" s="60">
        <v>23.650500000000001</v>
      </c>
      <c r="T9" s="61">
        <v>-4.8494999999999999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0.19753799999999999</v>
      </c>
      <c r="S13" s="60">
        <v>0.19728000000000001</v>
      </c>
      <c r="T13" s="61">
        <v>2.5799999999999998E-4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258.015309</v>
      </c>
      <c r="S20" s="147">
        <v>276.92480499999999</v>
      </c>
      <c r="T20" s="148">
        <v>-18.909496000000001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254.39850000000001</v>
      </c>
      <c r="S21" s="60">
        <v>273.1995</v>
      </c>
      <c r="T21" s="61">
        <v>-18.800999999999998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1443.749636</v>
      </c>
      <c r="I22" s="147">
        <v>1480.4127659999999</v>
      </c>
      <c r="J22" s="148">
        <v>-36.663130000000002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1443.749632</v>
      </c>
      <c r="I23" s="60">
        <v>1480.4127619999999</v>
      </c>
      <c r="J23" s="61">
        <v>-36.663130000000002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1443.749632</v>
      </c>
      <c r="I24" s="60">
        <v>1480.4127619999999</v>
      </c>
      <c r="J24" s="61">
        <v>-36.663130000000002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1136.028</v>
      </c>
      <c r="I25" s="60">
        <v>1136.028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3.6168089999999999</v>
      </c>
      <c r="S25" s="60">
        <v>3.7253050000000001</v>
      </c>
      <c r="T25" s="61">
        <v>-0.108496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302.62993399999999</v>
      </c>
      <c r="I26" s="60">
        <v>344.38476200000002</v>
      </c>
      <c r="J26" s="61">
        <v>-41.754828000000003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5.0916980000000001</v>
      </c>
      <c r="I27" s="60" t="s">
        <v>255</v>
      </c>
      <c r="J27" s="61">
        <v>5.0916980000000001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277.013847</v>
      </c>
      <c r="S29" s="154">
        <v>300.77258499999999</v>
      </c>
      <c r="T29" s="155">
        <v>-23.758738000000001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1166.7357890000001</v>
      </c>
      <c r="S31" s="147">
        <v>1179.640181</v>
      </c>
      <c r="T31" s="148">
        <v>-12.904392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-12.904392</v>
      </c>
      <c r="S32" s="60">
        <v>23.684328000000001</v>
      </c>
      <c r="T32" s="61">
        <v>-36.588720000000002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3.9999999999999998E-6</v>
      </c>
      <c r="I43" s="60">
        <v>3.9999999999999998E-6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1166.7357890000001</v>
      </c>
      <c r="S59" s="154">
        <v>1179.640181</v>
      </c>
      <c r="T59" s="155">
        <v>-12.904392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1443.749636</v>
      </c>
      <c r="I60" s="150">
        <v>1480.4127659999999</v>
      </c>
      <c r="J60" s="151">
        <v>-36.663130000000002</v>
      </c>
      <c r="K60" s="201" t="s">
        <v>67</v>
      </c>
      <c r="L60" s="204"/>
      <c r="M60" s="204"/>
      <c r="N60" s="204"/>
      <c r="O60" s="204"/>
      <c r="P60" s="204"/>
      <c r="Q60" s="205"/>
      <c r="R60" s="152">
        <v>1443.749636</v>
      </c>
      <c r="S60" s="150">
        <v>1480.4127659999999</v>
      </c>
      <c r="T60" s="151">
        <v>-36.663130000000002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18.352450000000001</v>
      </c>
      <c r="I9" s="159">
        <v>6.7542220000000004</v>
      </c>
      <c r="J9" s="160">
        <v>11.598228000000001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3.3598819999999998</v>
      </c>
      <c r="T10" s="159">
        <v>3.571761</v>
      </c>
      <c r="U10" s="160">
        <v>-0.21187900000000001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3.3598819999999998</v>
      </c>
      <c r="T11" s="145">
        <v>3.571761</v>
      </c>
      <c r="U11" s="3">
        <v>-0.21187900000000001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-3.3598819999999998</v>
      </c>
      <c r="T14" s="164">
        <v>-3.571761</v>
      </c>
      <c r="U14" s="165">
        <v>0.21187900000000001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-33.318587999999998</v>
      </c>
      <c r="T15" s="164">
        <v>-45.881189999999997</v>
      </c>
      <c r="U15" s="165">
        <v>12.562602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5.3524500000000002</v>
      </c>
      <c r="I17" s="145">
        <v>4.3533499999999998</v>
      </c>
      <c r="J17" s="3">
        <v>0.99909999999999999</v>
      </c>
      <c r="L17" s="9"/>
      <c r="M17" s="10" t="s">
        <v>116</v>
      </c>
      <c r="N17" s="10"/>
      <c r="O17" s="10"/>
      <c r="P17" s="10"/>
      <c r="Q17" s="10"/>
      <c r="R17" s="10"/>
      <c r="S17" s="159">
        <v>34.527000000000001</v>
      </c>
      <c r="T17" s="159" t="s">
        <v>255</v>
      </c>
      <c r="U17" s="160">
        <v>34.527000000000001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>
        <v>34.527000000000001</v>
      </c>
      <c r="T23" s="195" t="s">
        <v>255</v>
      </c>
      <c r="U23" s="3">
        <v>34.527000000000001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>
        <v>28.835685999999999</v>
      </c>
      <c r="T25" s="159">
        <v>1.149E-2</v>
      </c>
      <c r="U25" s="160">
        <v>28.824196000000001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13</v>
      </c>
      <c r="I26" s="145">
        <v>2.4008720000000001</v>
      </c>
      <c r="J26" s="3">
        <v>10.599128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48.311155999999997</v>
      </c>
      <c r="I27" s="159">
        <v>49.063651</v>
      </c>
      <c r="J27" s="160">
        <v>-0.75249500000000002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3.1153930000000001</v>
      </c>
      <c r="I29" s="145">
        <v>3.0906899999999999</v>
      </c>
      <c r="J29" s="3">
        <v>2.4702999999999999E-2</v>
      </c>
      <c r="L29" s="156"/>
      <c r="M29" s="11"/>
      <c r="N29" s="11" t="s">
        <v>249</v>
      </c>
      <c r="O29" s="11"/>
      <c r="P29" s="11"/>
      <c r="Q29" s="11"/>
      <c r="R29" s="11"/>
      <c r="S29" s="195">
        <v>28.835685999999999</v>
      </c>
      <c r="T29" s="195">
        <v>1.149E-2</v>
      </c>
      <c r="U29" s="3">
        <v>28.824196000000001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1.9091610000000001</v>
      </c>
      <c r="I30" s="145">
        <v>0.32120399999999999</v>
      </c>
      <c r="J30" s="3">
        <v>1.5879570000000001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0.51429599999999998</v>
      </c>
      <c r="I31" s="145">
        <v>4.2789020000000004</v>
      </c>
      <c r="J31" s="3">
        <v>-3.7646060000000001</v>
      </c>
      <c r="L31" s="12" t="s">
        <v>128</v>
      </c>
      <c r="M31" s="13"/>
      <c r="N31" s="13"/>
      <c r="O31" s="13"/>
      <c r="P31" s="13"/>
      <c r="Q31" s="13"/>
      <c r="R31" s="13"/>
      <c r="S31" s="164">
        <v>5.6913140000000002</v>
      </c>
      <c r="T31" s="164">
        <v>-1.149E-2</v>
      </c>
      <c r="U31" s="165">
        <v>5.7028040000000004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-27.627274</v>
      </c>
      <c r="T32" s="168">
        <v>-45.892679999999999</v>
      </c>
      <c r="U32" s="169">
        <v>18.265405999999999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188</v>
      </c>
      <c r="M33" s="13"/>
      <c r="N33" s="13"/>
      <c r="O33" s="13"/>
      <c r="P33" s="13"/>
      <c r="Q33" s="13"/>
      <c r="R33" s="13"/>
      <c r="S33" s="164">
        <v>-9.8196180000000002</v>
      </c>
      <c r="T33" s="170">
        <v>41.960768000000002</v>
      </c>
      <c r="U33" s="171">
        <v>-51.780386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42.354444000000001</v>
      </c>
      <c r="I36" s="145">
        <v>40.699928</v>
      </c>
      <c r="J36" s="3">
        <v>1.6545160000000001</v>
      </c>
      <c r="L36" s="14" t="s">
        <v>177</v>
      </c>
      <c r="M36" s="15"/>
      <c r="N36" s="15"/>
      <c r="O36" s="15"/>
      <c r="P36" s="15"/>
      <c r="Q36" s="15"/>
      <c r="R36" s="15"/>
      <c r="S36" s="161">
        <v>-37.446891999999998</v>
      </c>
      <c r="T36" s="172">
        <v>-3.9319120000000001</v>
      </c>
      <c r="U36" s="173">
        <v>-33.514980000000001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0.19753799999999999</v>
      </c>
      <c r="I40" s="145">
        <v>0.19728000000000001</v>
      </c>
      <c r="J40" s="3">
        <v>2.5799999999999998E-4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0.22032399999999999</v>
      </c>
      <c r="I41" s="145">
        <v>0.47564699999999999</v>
      </c>
      <c r="J41" s="3">
        <v>-0.25532300000000002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-29.958705999999999</v>
      </c>
      <c r="I44" s="161">
        <v>-42.309429000000002</v>
      </c>
      <c r="J44" s="162">
        <v>12.350723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18.352450000000001</v>
      </c>
      <c r="I8" s="159">
        <v>6.7542220000000004</v>
      </c>
      <c r="J8" s="160">
        <v>11.598228000000001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0.89200000000000002</v>
      </c>
      <c r="T8" s="159">
        <v>46.67624</v>
      </c>
      <c r="U8" s="160">
        <v>-45.784239999999997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0.89200000000000002</v>
      </c>
      <c r="T13" s="145">
        <v>46.67624</v>
      </c>
      <c r="U13" s="3">
        <v>-45.784239999999997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0.89200000000000002</v>
      </c>
      <c r="T15" s="145">
        <v>46.67624</v>
      </c>
      <c r="U15" s="3">
        <v>-45.784239999999997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5.3524500000000002</v>
      </c>
      <c r="I17" s="145">
        <v>4.3533499999999998</v>
      </c>
      <c r="J17" s="3">
        <v>0.99909999999999999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255</v>
      </c>
      <c r="T19" s="159">
        <v>83.536783999999997</v>
      </c>
      <c r="U19" s="160">
        <v>-83.536783999999997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>
        <v>83.536783999999997</v>
      </c>
      <c r="U20" s="3">
        <v>-83.536783999999997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13</v>
      </c>
      <c r="I26" s="145">
        <v>2.4008720000000001</v>
      </c>
      <c r="J26" s="3">
        <v>10.599128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6.0649499999999996</v>
      </c>
      <c r="I27" s="159">
        <v>8.2826850000000007</v>
      </c>
      <c r="J27" s="160">
        <v>-2.2177349999999998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0.89200000000000002</v>
      </c>
      <c r="T27" s="164">
        <v>-36.860543999999997</v>
      </c>
      <c r="U27" s="165">
        <v>37.752544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9.8196180000000002</v>
      </c>
      <c r="T28" s="164">
        <v>-41.960768000000002</v>
      </c>
      <c r="U28" s="165">
        <v>51.780386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3.6414930000000001</v>
      </c>
      <c r="I29" s="145">
        <v>3.682579</v>
      </c>
      <c r="J29" s="3">
        <v>-4.1085999999999998E-2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1.9091610000000001</v>
      </c>
      <c r="I30" s="145">
        <v>0.32120399999999999</v>
      </c>
      <c r="J30" s="3">
        <v>1.5879570000000001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0.51429599999999998</v>
      </c>
      <c r="I31" s="145">
        <v>4.2789020000000004</v>
      </c>
      <c r="J31" s="3">
        <v>-3.7646060000000001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3.3598819999999998</v>
      </c>
      <c r="I38" s="159">
        <v>3.571761</v>
      </c>
      <c r="J38" s="160">
        <v>-0.21187900000000001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3.3598819999999998</v>
      </c>
      <c r="I39" s="145">
        <v>3.571761</v>
      </c>
      <c r="J39" s="3">
        <v>-0.21187900000000001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9.8196180000000002</v>
      </c>
      <c r="T45" s="164">
        <v>-41.960768000000002</v>
      </c>
      <c r="U45" s="165">
        <v>51.780386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-9.8196180000000002</v>
      </c>
      <c r="T46" s="164">
        <v>41.960768000000002</v>
      </c>
      <c r="U46" s="165">
        <v>-51.780386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8.9276180000000007</v>
      </c>
      <c r="I48" s="161">
        <v>-5.1002239999999999</v>
      </c>
      <c r="J48" s="162">
        <v>14.027842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1282.392145</v>
      </c>
      <c r="F7" s="29">
        <v>-252.59775400000001</v>
      </c>
      <c r="G7" s="29">
        <v>83.829291999999995</v>
      </c>
      <c r="H7" s="29">
        <v>66.016497999999999</v>
      </c>
      <c r="I7" s="29" t="s">
        <v>255</v>
      </c>
      <c r="J7" s="237" t="s">
        <v>255</v>
      </c>
      <c r="K7" s="238"/>
      <c r="L7" s="29">
        <v>1179.640181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-27.627274</v>
      </c>
      <c r="G8" s="29">
        <v>24.5425</v>
      </c>
      <c r="H8" s="29">
        <v>-9.8196180000000002</v>
      </c>
      <c r="I8" s="29" t="s">
        <v>255</v>
      </c>
      <c r="J8" s="237" t="s">
        <v>255</v>
      </c>
      <c r="K8" s="238"/>
      <c r="L8" s="29">
        <v>-12.904392</v>
      </c>
    </row>
    <row r="9" spans="1:17" ht="15" customHeight="1">
      <c r="A9" s="232" t="s">
        <v>187</v>
      </c>
      <c r="B9" s="233"/>
      <c r="C9" s="233"/>
      <c r="D9" s="234"/>
      <c r="E9" s="29">
        <v>1282.392145</v>
      </c>
      <c r="F9" s="29">
        <v>-280.22502800000001</v>
      </c>
      <c r="G9" s="29">
        <v>108.371792</v>
      </c>
      <c r="H9" s="29">
        <v>56.19688</v>
      </c>
      <c r="I9" s="29" t="s">
        <v>255</v>
      </c>
      <c r="J9" s="237" t="s">
        <v>255</v>
      </c>
      <c r="K9" s="238"/>
      <c r="L9" s="29">
        <v>1166.7357890000001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1179.640181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>
        <v>13.01263</v>
      </c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/>
      <c r="F22" s="110">
        <v>13.01263</v>
      </c>
      <c r="G22" s="110">
        <v>-13.01263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>
        <v>0.108496</v>
      </c>
      <c r="F26" s="30"/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>
        <v>0.108496</v>
      </c>
      <c r="F27" s="110"/>
      <c r="G27" s="110">
        <v>0.108496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/>
      <c r="F30" s="30">
        <v>2.5799999999999998E-4</v>
      </c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/>
      <c r="F31" s="110">
        <v>2.5799999999999998E-4</v>
      </c>
      <c r="G31" s="110">
        <v>-2.5799999999999998E-4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0.108496</v>
      </c>
      <c r="F32" s="110">
        <v>13.012888</v>
      </c>
      <c r="G32" s="110">
        <v>-12.904392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1166.7357890000001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>
        <v>3285.7834089999997</v>
      </c>
      <c r="E6" s="271"/>
      <c r="F6" s="272"/>
      <c r="G6" s="270">
        <v>34.527000000000001</v>
      </c>
      <c r="H6" s="271"/>
      <c r="I6" s="272"/>
      <c r="J6" s="270" t="s">
        <v>281</v>
      </c>
      <c r="K6" s="271"/>
      <c r="L6" s="272"/>
      <c r="M6" s="270">
        <v>3320.3104089999997</v>
      </c>
      <c r="N6" s="271"/>
      <c r="O6" s="272"/>
      <c r="P6" s="270">
        <v>1876.5607770000001</v>
      </c>
      <c r="Q6" s="271"/>
      <c r="R6" s="272"/>
      <c r="S6" s="270">
        <v>42.354444000000001</v>
      </c>
      <c r="T6" s="271"/>
      <c r="U6" s="272"/>
      <c r="V6" s="270">
        <v>1443.749632</v>
      </c>
      <c r="W6" s="271"/>
      <c r="X6" s="273"/>
    </row>
    <row r="7" spans="1:24">
      <c r="A7" s="274"/>
      <c r="B7" s="275" t="s">
        <v>282</v>
      </c>
      <c r="C7" s="276"/>
      <c r="D7" s="277">
        <v>1136.028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>
        <v>1136.028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>
        <v>1136.028</v>
      </c>
      <c r="W7" s="281"/>
      <c r="X7" s="282"/>
    </row>
    <row r="8" spans="1:24">
      <c r="A8" s="274"/>
      <c r="B8" s="275" t="s">
        <v>283</v>
      </c>
      <c r="C8" s="276"/>
      <c r="D8" s="277">
        <v>2149.7554089999999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>
        <v>2149.7554089999999</v>
      </c>
      <c r="N8" s="281"/>
      <c r="O8" s="281"/>
      <c r="P8" s="283">
        <v>1847.1254750000001</v>
      </c>
      <c r="Q8" s="284"/>
      <c r="R8" s="285"/>
      <c r="S8" s="280">
        <v>41.754828000000003</v>
      </c>
      <c r="T8" s="281"/>
      <c r="U8" s="281"/>
      <c r="V8" s="280">
        <v>302.62993399999999</v>
      </c>
      <c r="W8" s="281"/>
      <c r="X8" s="282"/>
    </row>
    <row r="9" spans="1:24">
      <c r="A9" s="274"/>
      <c r="B9" s="275" t="s">
        <v>284</v>
      </c>
      <c r="C9" s="276"/>
      <c r="D9" s="277" t="s">
        <v>281</v>
      </c>
      <c r="E9" s="278"/>
      <c r="F9" s="279"/>
      <c r="G9" s="277">
        <v>34.527000000000001</v>
      </c>
      <c r="H9" s="278"/>
      <c r="I9" s="279"/>
      <c r="J9" s="277" t="s">
        <v>281</v>
      </c>
      <c r="K9" s="278"/>
      <c r="L9" s="279"/>
      <c r="M9" s="280">
        <v>34.527000000000001</v>
      </c>
      <c r="N9" s="281"/>
      <c r="O9" s="281"/>
      <c r="P9" s="277">
        <v>29.435302</v>
      </c>
      <c r="Q9" s="278"/>
      <c r="R9" s="279"/>
      <c r="S9" s="280">
        <v>0.59961600000000004</v>
      </c>
      <c r="T9" s="281"/>
      <c r="U9" s="281"/>
      <c r="V9" s="280">
        <v>5.0916980000000001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>
        <v>8.7467000000000006</v>
      </c>
      <c r="E18" s="278"/>
      <c r="F18" s="279"/>
      <c r="G18" s="277" t="s">
        <v>281</v>
      </c>
      <c r="H18" s="278"/>
      <c r="I18" s="279"/>
      <c r="J18" s="277" t="s">
        <v>281</v>
      </c>
      <c r="K18" s="278"/>
      <c r="L18" s="279"/>
      <c r="M18" s="280">
        <v>8.7467000000000006</v>
      </c>
      <c r="N18" s="281"/>
      <c r="O18" s="281"/>
      <c r="P18" s="277">
        <v>8.746696</v>
      </c>
      <c r="Q18" s="278"/>
      <c r="R18" s="279"/>
      <c r="S18" s="280" t="s">
        <v>281</v>
      </c>
      <c r="T18" s="281"/>
      <c r="U18" s="281"/>
      <c r="V18" s="280">
        <v>3.9999999999999998E-6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 t="s">
        <v>281</v>
      </c>
      <c r="E20" s="278"/>
      <c r="F20" s="279"/>
      <c r="G20" s="277" t="s">
        <v>281</v>
      </c>
      <c r="H20" s="278"/>
      <c r="I20" s="279"/>
      <c r="J20" s="277" t="s">
        <v>281</v>
      </c>
      <c r="K20" s="278"/>
      <c r="L20" s="279"/>
      <c r="M20" s="280" t="s">
        <v>281</v>
      </c>
      <c r="N20" s="281"/>
      <c r="O20" s="281"/>
      <c r="P20" s="277" t="s">
        <v>281</v>
      </c>
      <c r="Q20" s="278"/>
      <c r="R20" s="279"/>
      <c r="S20" s="280" t="s">
        <v>281</v>
      </c>
      <c r="T20" s="281"/>
      <c r="U20" s="281"/>
      <c r="V20" s="280" t="s">
        <v>281</v>
      </c>
      <c r="W20" s="281"/>
      <c r="X20" s="282"/>
    </row>
    <row r="21" spans="1:24">
      <c r="A21" s="274" t="s">
        <v>293</v>
      </c>
      <c r="B21" s="275"/>
      <c r="C21" s="276"/>
      <c r="D21" s="277" t="s">
        <v>281</v>
      </c>
      <c r="E21" s="278"/>
      <c r="F21" s="279"/>
      <c r="G21" s="277" t="s">
        <v>281</v>
      </c>
      <c r="H21" s="278"/>
      <c r="I21" s="279"/>
      <c r="J21" s="277" t="s">
        <v>281</v>
      </c>
      <c r="K21" s="278"/>
      <c r="L21" s="279"/>
      <c r="M21" s="280" t="s">
        <v>281</v>
      </c>
      <c r="N21" s="281"/>
      <c r="O21" s="281"/>
      <c r="P21" s="286" t="s">
        <v>281</v>
      </c>
      <c r="Q21" s="287"/>
      <c r="R21" s="287"/>
      <c r="S21" s="280" t="s">
        <v>281</v>
      </c>
      <c r="T21" s="281"/>
      <c r="U21" s="281"/>
      <c r="V21" s="280" t="s">
        <v>281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>
        <v>1.78416</v>
      </c>
      <c r="H22" s="278"/>
      <c r="I22" s="279"/>
      <c r="J22" s="277">
        <v>1.78416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3294.5301089999998</v>
      </c>
      <c r="E23" s="292"/>
      <c r="F23" s="293"/>
      <c r="G23" s="291">
        <v>36.311160000000001</v>
      </c>
      <c r="H23" s="292"/>
      <c r="I23" s="293"/>
      <c r="J23" s="291">
        <v>1.78416</v>
      </c>
      <c r="K23" s="292"/>
      <c r="L23" s="293"/>
      <c r="M23" s="291">
        <v>3329.0571089999999</v>
      </c>
      <c r="N23" s="292"/>
      <c r="O23" s="293"/>
      <c r="P23" s="291">
        <v>1885.3074730000001</v>
      </c>
      <c r="Q23" s="292"/>
      <c r="R23" s="293"/>
      <c r="S23" s="291">
        <v>42.354444000000001</v>
      </c>
      <c r="T23" s="292"/>
      <c r="U23" s="293"/>
      <c r="V23" s="291">
        <v>1443.749636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281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 t="s">
        <v>281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281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 t="s">
        <v>281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2017-09-06T06:29:30Z</dcterms:modified>
</cp:coreProperties>
</file>