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<sst xmlns="http://schemas.openxmlformats.org/spreadsheetml/2006/main" count="1036" uniqueCount="319">
  <si>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</si>
  <si>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</si>
  <si>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</si>
  <si>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</si>
  <si>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</si>
  <si>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</si>
  <si>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</si>
  <si>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</si>
  <si>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</si>
  <si>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</si>
  <si>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</si>
  <si>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</si>
  <si>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</si>
  <si>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</si>
  <si>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</si>
  <si>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</si>
  <si>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</si>
  <si>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</si>
  <si>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</si>
  <si>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</si>
  <si>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</si>
  <si>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</si>
  <si>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</si>
  <si>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</si>
  <si>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</si>
  <si>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</si>
  <si>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</si>
  <si>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</si>
  <si>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</si>
  <si>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</si>
  <si>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</si>
  <si>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</si>
  <si>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</si>
  <si>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</si>
  <si>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</si>
  <si>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</si>
  <si>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</si>
  <si>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</si>
  <si>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</si>
  <si>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</si>
  <si>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</si>
  <si>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</si>
  <si>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</si>
  <si>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</si>
  <si>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</si>
  <si>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</si>
  <si>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</si>
  <si>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</si>
  <si>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</si>
  <si>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</si>
  <si>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</si>
  <si>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</si>
  <si>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</si>
  <si>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</si>
  <si>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</si>
  <si>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</si>
  <si>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</si>
  <si>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</si>
  <si>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</si>
  <si>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</si>
  <si>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</si>
  <si>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</si>
  <si>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</si>
  <si>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</si>
  <si>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</si>
  <si>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</si>
  <si>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</si>
  <si>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</si>
  <si>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</si>
  <si>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</si>
  <si>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</si>
  <si>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</si>
  <si>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</si>
  <si>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</si>
  <si>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</si>
  <si>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</si>
  <si>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</si>
  <si>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</si>
  <si>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</si>
  <si>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</si>
  <si>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</si>
  <si>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</si>
  <si>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</si>
  <si>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</si>
  <si>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</si>
  <si>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</si>
  <si>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</si>
  <si>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</si>
  <si>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</si>
  <si>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</si>
  <si>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</si>
  <si>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</si>
  <si>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</si>
  <si>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</si>
  <si>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</si>
  <si>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</si>
  <si>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</si>
  <si>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</si>
  <si>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</si>
  <si>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</si>
  <si>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</si>
  <si>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</si>
  <si>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</si>
  <si>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</si>
  <si>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</si>
  <si>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</si>
  <si>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</si>
  <si>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</si>
  <si>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</si>
  <si>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</si>
  <si>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</si>
  <si>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</si>
  <si>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</si>
  <si>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</si>
  <si>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</si>
  <si>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</si>
  <si>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</si>
  <si>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</si>
  <si>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</si>
  <si>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</si>
  <si>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</si>
  <si>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</si>
  <si>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</si>
  <si>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</si>
  <si>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</si>
  <si>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</si>
  <si>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</si>
  <si>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</si>
  <si>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</si>
  <si>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</si>
  <si>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</si>
  <si>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</si>
  <si>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</si>
  <si>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</si>
  <si>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</si>
  <si>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</si>
  <si>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</si>
  <si>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</si>
  <si>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</si>
  <si>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</si>
  <si>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</si>
  <si>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</si>
  <si>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</si>
  <si>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</si>
  <si>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</si>
  <si>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</si>
  <si>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</si>
  <si>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</si>
  <si>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</si>
  <si>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</si>
  <si>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</si>
  <si>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</si>
  <si>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</si>
  <si>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</si>
  <si>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</si>
  <si>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</si>
  <si>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</si>
  <si>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</si>
  <si>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</si>
  <si>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</si>
  <si>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</si>
  <si>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</si>
  <si>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</si>
  <si>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</si>
  <si>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</si>
  <si>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</si>
  <si>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</si>
  <si>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</si>
  <si>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</si>
  <si>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</si>
  <si>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</si>
  <si>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</si>
  <si>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</si>
  <si>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</si>
  <si>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</si>
  <si>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</si>
  <si>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</si>
  <si>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</si>
  <si>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</si>
  <si>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</si>
  <si>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</si>
  <si>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</si>
  <si>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</si>
  <si>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</si>
  <si>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</si>
  <si>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</si>
  <si>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</si>
  <si>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</si>
  <si>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</si>
  <si>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</si>
  <si>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</si>
  <si>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</si>
  <si>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</si>
  <si>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</si>
  <si>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</si>
  <si>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</si>
  <si>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</si>
  <si>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</si>
  <si>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</si>
  <si>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</si>
  <si>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</si>
  <si>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</si>
  <si>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</si>
  <si>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</si>
  <si>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</si>
  <si>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</si>
  <si>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</si>
  <si>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</si>
  <si>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</si>
  <si>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</si>
  <si>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</si>
  <si>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</si>
  <si>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</si>
  <si>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</si>
  <si>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</si>
  <si>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</si>
  <si>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</si>
  <si>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</si>
  <si>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</si>
  <si>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</si>
  <si>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</si>
  <si>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</si>
  <si>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</si>
  <si>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</si>
  <si>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</si>
  <si>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</si>
  <si>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</si>
  <si>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</si>
  <si>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</si>
  <si>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</si>
  <si>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</si>
  <si>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</si>
  <si>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</si>
  <si>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</si>
  <si>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</si>
  <si>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</si>
  <si>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</si>
  <si>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</si>
  <si>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</si>
  <si>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</si>
  <si>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</si>
  <si>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</si>
  <si>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</si>
  <si>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</si>
  <si>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</si>
  <si>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</si>
  <si>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</si>
  <si>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</si>
  <si>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</si>
  <si>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</si>
  <si>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</si>
  <si>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</si>
  <si>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</si>
  <si>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</si>
  <si>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</si>
  <si>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</si>
  <si>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</si>
  <si>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</si>
  <si>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</si>
  <si>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</si>
  <si>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</si>
  <si>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</si>
  <si>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</si>
  <si>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</si>
  <si>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</si>
  <si>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</si>
  <si>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</si>
  <si>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</si>
  <si>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</si>
  <si>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局：環境農林水産部</t>
    <phoneticPr fontId="1"/>
  </si>
  <si>
    <t>事 業 名：農業振興事業</t>
    <phoneticPr fontId="1"/>
  </si>
  <si>
    <t>助成・啓発・指導・公権力型  部　　局：環境農林水産部</t>
    <phoneticPr fontId="1"/>
  </si>
  <si>
    <t>農業振興事業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</si>
  <si>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</si>
  <si>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（農業振興事業）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</si>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</sst>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72.303619999999995</v>
      </c>
      <c r="S8" s="147">
        <v>61.758111999999997</v>
      </c>
      <c r="T8" s="148">
        <v>10.545508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32.36</v>
      </c>
      <c r="S9" s="60">
        <v>22.11</v>
      </c>
      <c r="T9" s="61">
        <v>10.25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38.989800000000002</v>
      </c>
      <c r="S13" s="60">
        <v>39.648111999999998</v>
      </c>
      <c r="T13" s="61">
        <v>-0.65831200000000001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0.95382</v>
      </c>
      <c r="S18" s="60" t="s">
        <v>261</v>
      </c>
      <c r="T18" s="61">
        <v>0.95382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695.03862000000004</v>
      </c>
      <c r="S20" s="147">
        <v>740.93230300000005</v>
      </c>
      <c r="T20" s="148">
        <v>-45.893683000000003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43.19</v>
      </c>
      <c r="S21" s="60">
        <v>58.92</v>
      </c>
      <c r="T21" s="61">
        <v>-15.73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44.460569</v>
      </c>
      <c r="I22" s="147">
        <v>57.538921000000002</v>
      </c>
      <c r="J22" s="148">
        <v>-13.078352000000001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257</v>
      </c>
      <c r="I23" s="60" t="s">
        <v>256</v>
      </c>
      <c r="J23" s="61" t="s">
        <v>257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256</v>
      </c>
      <c r="I24" s="60" t="s">
        <v>257</v>
      </c>
      <c r="J24" s="61" t="s">
        <v>256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650.99699099999998</v>
      </c>
      <c r="S25" s="60">
        <v>682.01230299999997</v>
      </c>
      <c r="T25" s="61">
        <v>-31.015312000000002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257</v>
      </c>
      <c r="I27" s="60" t="s">
        <v>256</v>
      </c>
      <c r="J27" s="61" t="s">
        <v>257</v>
      </c>
      <c r="K27" s="63"/>
      <c r="L27" s="57"/>
      <c r="M27" s="57"/>
      <c r="N27" s="57" t="s">
        <v>25</v>
      </c>
      <c r="O27" s="57"/>
      <c r="P27" s="57"/>
      <c r="Q27" s="58"/>
      <c r="R27" s="59">
        <v>0.85162899999999997</v>
      </c>
      <c r="S27" s="60" t="s">
        <v>265</v>
      </c>
      <c r="T27" s="61">
        <v>0.85162899999999997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767.34223999999995</v>
      </c>
      <c r="S29" s="154">
        <v>802.69041500000003</v>
      </c>
      <c r="T29" s="155">
        <v>-35.348174999999998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-722.88167099999998</v>
      </c>
      <c r="S31" s="147">
        <v>-745.15149399999996</v>
      </c>
      <c r="T31" s="148">
        <v>22.269822999999999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22.269822999999999</v>
      </c>
      <c r="S32" s="60">
        <v>-8.445411</v>
      </c>
      <c r="T32" s="61">
        <v>30.715233999999999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2.333574</v>
      </c>
      <c r="I43" s="60">
        <v>1.1858219999999999</v>
      </c>
      <c r="J43" s="61">
        <v>1.1477520000000001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1.8034859999999999</v>
      </c>
      <c r="I45" s="60" t="s">
        <v>258</v>
      </c>
      <c r="J45" s="61">
        <v>1.8034859999999999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40.323509000000001</v>
      </c>
      <c r="I48" s="60">
        <v>56.353099</v>
      </c>
      <c r="J48" s="61">
        <v>-16.029589999999999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1.41</v>
      </c>
      <c r="I49" s="60">
        <v>1.41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1.41</v>
      </c>
      <c r="I50" s="60">
        <v>1.41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>
        <v>38.913508999999998</v>
      </c>
      <c r="I54" s="60">
        <v>54.943098999999997</v>
      </c>
      <c r="J54" s="61">
        <v>-16.029589999999999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>
        <v>38.913508999999998</v>
      </c>
      <c r="I57" s="60">
        <v>54.943098999999997</v>
      </c>
      <c r="J57" s="61">
        <v>-16.029589999999999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-722.88167099999998</v>
      </c>
      <c r="S59" s="154">
        <v>-745.15149399999996</v>
      </c>
      <c r="T59" s="155">
        <v>22.269822999999999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44.460569</v>
      </c>
      <c r="I60" s="150">
        <v>57.538921000000002</v>
      </c>
      <c r="J60" s="151">
        <v>-13.078352000000001</v>
      </c>
      <c r="K60" s="211" t="s">
        <v>67</v>
      </c>
      <c r="L60" s="214"/>
      <c r="M60" s="214"/>
      <c r="N60" s="214"/>
      <c r="O60" s="214"/>
      <c r="P60" s="214"/>
      <c r="Q60" s="215"/>
      <c r="R60" s="152">
        <v>44.460569</v>
      </c>
      <c r="S60" s="150">
        <v>57.538921000000002</v>
      </c>
      <c r="T60" s="151">
        <v>-13.078352000000001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>
        <v>7.0990000000000003E-3</v>
      </c>
      <c r="U8" s="160">
        <v>-7.0990000000000003E-3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388.30591299999998</v>
      </c>
      <c r="I9" s="159">
        <v>559.34176100000002</v>
      </c>
      <c r="J9" s="160">
        <v>-171.03584799999999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>
        <v>7.0990000000000003E-3</v>
      </c>
      <c r="U9" s="3">
        <v>-7.0990000000000003E-3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1.311585</v>
      </c>
      <c r="T10" s="159">
        <v>1.303194</v>
      </c>
      <c r="U10" s="160">
        <v>8.3909999999999992E-3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1.311585</v>
      </c>
      <c r="T11" s="145">
        <v>1.303194</v>
      </c>
      <c r="U11" s="3">
        <v>8.3909999999999992E-3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-1.311585</v>
      </c>
      <c r="T14" s="164">
        <v>-1.296095</v>
      </c>
      <c r="U14" s="165">
        <v>-1.549E-2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-710.483339</v>
      </c>
      <c r="T15" s="164">
        <v>-769.95991900000001</v>
      </c>
      <c r="U15" s="165">
        <v>59.476579999999998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>
        <v>0.19997000000000001</v>
      </c>
      <c r="J17" s="3">
        <v>-0.19997000000000001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285.05270400000001</v>
      </c>
      <c r="I18" s="145">
        <v>465.85668299999998</v>
      </c>
      <c r="J18" s="3">
        <v>-180.803979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13.582000000000001</v>
      </c>
      <c r="T25" s="159" t="s">
        <v>265</v>
      </c>
      <c r="U25" s="160">
        <v>13.582000000000001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103.253209</v>
      </c>
      <c r="I26" s="145">
        <v>93.285107999999994</v>
      </c>
      <c r="J26" s="3">
        <v>9.9681010000000008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1097.4776670000001</v>
      </c>
      <c r="I27" s="159">
        <v>1328.0055850000001</v>
      </c>
      <c r="J27" s="160">
        <v>-230.527918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578.20125399999995</v>
      </c>
      <c r="I29" s="145">
        <v>594.07450100000005</v>
      </c>
      <c r="J29" s="3">
        <v>-15.873246999999999</v>
      </c>
      <c r="L29" s="156"/>
      <c r="M29" s="11"/>
      <c r="N29" s="11" t="s">
        <v>254</v>
      </c>
      <c r="O29" s="11"/>
      <c r="P29" s="11"/>
      <c r="Q29" s="11"/>
      <c r="R29" s="11"/>
      <c r="S29" s="195">
        <v>13.582000000000001</v>
      </c>
      <c r="T29" s="195" t="s">
        <v>262</v>
      </c>
      <c r="U29" s="3">
        <v>13.582000000000001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49.131284000000001</v>
      </c>
      <c r="I30" s="145">
        <v>60.31908</v>
      </c>
      <c r="J30" s="3">
        <v>-11.187796000000001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2.319804</v>
      </c>
      <c r="I31" s="145">
        <v>2.585566</v>
      </c>
      <c r="J31" s="3">
        <v>-0.265762</v>
      </c>
      <c r="L31" s="12" t="s">
        <v>128</v>
      </c>
      <c r="M31" s="13"/>
      <c r="N31" s="13"/>
      <c r="O31" s="13"/>
      <c r="P31" s="13"/>
      <c r="Q31" s="13"/>
      <c r="R31" s="13"/>
      <c r="S31" s="164">
        <v>-13.582000000000001</v>
      </c>
      <c r="T31" s="164" t="s">
        <v>260</v>
      </c>
      <c r="U31" s="165">
        <v>-13.582000000000001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-724.06533899999999</v>
      </c>
      <c r="T32" s="168">
        <v>-769.95991900000001</v>
      </c>
      <c r="U32" s="169">
        <v>45.894579999999998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390.624347</v>
      </c>
      <c r="I33" s="145">
        <v>511.57263999999998</v>
      </c>
      <c r="J33" s="3">
        <v>-120.94829300000001</v>
      </c>
      <c r="L33" s="12" t="s">
        <v>188</v>
      </c>
      <c r="M33" s="13"/>
      <c r="N33" s="13"/>
      <c r="O33" s="13"/>
      <c r="P33" s="13"/>
      <c r="Q33" s="13"/>
      <c r="R33" s="13"/>
      <c r="S33" s="164">
        <v>740.85516199999995</v>
      </c>
      <c r="T33" s="170">
        <v>759.42490799999996</v>
      </c>
      <c r="U33" s="171">
        <v>-18.569745999999999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>
        <v>0.4</v>
      </c>
      <c r="J35" s="3">
        <v>-0.4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1.1165039999999999</v>
      </c>
      <c r="I36" s="145">
        <v>7.3457999999999996E-2</v>
      </c>
      <c r="J36" s="3">
        <v>1.0430459999999999</v>
      </c>
      <c r="L36" s="14" t="s">
        <v>177</v>
      </c>
      <c r="M36" s="15"/>
      <c r="N36" s="15"/>
      <c r="O36" s="15"/>
      <c r="P36" s="15"/>
      <c r="Q36" s="15"/>
      <c r="R36" s="15"/>
      <c r="S36" s="161">
        <v>16.789822999999998</v>
      </c>
      <c r="T36" s="172">
        <v>-10.535011000000001</v>
      </c>
      <c r="U36" s="173">
        <v>27.324833999999999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38.989800000000002</v>
      </c>
      <c r="I40" s="145">
        <v>39.648111999999998</v>
      </c>
      <c r="J40" s="3">
        <v>-0.65831200000000001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37.094673999999998</v>
      </c>
      <c r="I41" s="145">
        <v>119.332228</v>
      </c>
      <c r="J41" s="3">
        <v>-82.237554000000003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-709.17175399999996</v>
      </c>
      <c r="I44" s="161">
        <v>-768.66382399999998</v>
      </c>
      <c r="J44" s="162">
        <v>59.492069999999998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388.30591299999998</v>
      </c>
      <c r="I8" s="159">
        <v>559.34176100000002</v>
      </c>
      <c r="J8" s="160">
        <v>-171.03584799999999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16.038</v>
      </c>
      <c r="T8" s="159" t="s">
        <v>259</v>
      </c>
      <c r="U8" s="160">
        <v>16.038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16.038</v>
      </c>
      <c r="T13" s="145" t="s">
        <v>266</v>
      </c>
      <c r="U13" s="3">
        <v>16.038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16.038</v>
      </c>
      <c r="T15" s="145" t="s">
        <v>259</v>
      </c>
      <c r="U15" s="3">
        <v>16.038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>
        <v>0.19997000000000001</v>
      </c>
      <c r="J17" s="3">
        <v>-0.19997000000000001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285.05270400000001</v>
      </c>
      <c r="I18" s="145">
        <v>465.85668299999998</v>
      </c>
      <c r="J18" s="3">
        <v>-180.803979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1.3260099999999999</v>
      </c>
      <c r="T19" s="159">
        <v>39.153379000000001</v>
      </c>
      <c r="U19" s="160">
        <v>-37.827368999999997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1.3176000000000001</v>
      </c>
      <c r="T20" s="145">
        <v>1.25928</v>
      </c>
      <c r="U20" s="3">
        <v>5.8319999999999997E-2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8.4100000000000008E-3</v>
      </c>
      <c r="T21" s="145">
        <v>37.894098999999997</v>
      </c>
      <c r="U21" s="3">
        <v>-37.885688999999999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8.4100000000000008E-3</v>
      </c>
      <c r="T23" s="145">
        <v>37.894098999999997</v>
      </c>
      <c r="U23" s="3">
        <v>-37.885688999999999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103.253209</v>
      </c>
      <c r="I26" s="145">
        <v>93.285107999999994</v>
      </c>
      <c r="J26" s="3">
        <v>9.9681010000000008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1141.6076599999999</v>
      </c>
      <c r="I27" s="159">
        <v>1278.3171950000001</v>
      </c>
      <c r="J27" s="160">
        <v>-136.70953499999999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14.71199</v>
      </c>
      <c r="T27" s="164">
        <v>-39.153379000000001</v>
      </c>
      <c r="U27" s="165">
        <v>53.865369000000001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-739.901342</v>
      </c>
      <c r="T28" s="164">
        <v>-759.42490799999996</v>
      </c>
      <c r="U28" s="165">
        <v>19.523565999999999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685.95935199999997</v>
      </c>
      <c r="I29" s="145">
        <v>703.43990899999994</v>
      </c>
      <c r="J29" s="3">
        <v>-17.480557000000001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49.131284000000001</v>
      </c>
      <c r="I30" s="145">
        <v>60.31908</v>
      </c>
      <c r="J30" s="3">
        <v>-11.187796000000001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2.319804</v>
      </c>
      <c r="I31" s="145">
        <v>2.585566</v>
      </c>
      <c r="J31" s="3">
        <v>-0.265762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404.19722000000002</v>
      </c>
      <c r="I33" s="145">
        <v>511.57263999999998</v>
      </c>
      <c r="J33" s="3">
        <v>-107.37542000000001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>
        <v>0.4</v>
      </c>
      <c r="J35" s="3">
        <v>-0.4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>
        <v>7.0990000000000003E-3</v>
      </c>
      <c r="J36" s="160">
        <v>-7.0990000000000003E-3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>
        <v>7.0990000000000003E-3</v>
      </c>
      <c r="J37" s="3">
        <v>-7.0990000000000003E-3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0.95382</v>
      </c>
      <c r="T37" s="159" t="s">
        <v>264</v>
      </c>
      <c r="U37" s="160">
        <v>0.95382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1.311585</v>
      </c>
      <c r="I38" s="159">
        <v>1.303194</v>
      </c>
      <c r="J38" s="160">
        <v>8.3909999999999992E-3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1.311585</v>
      </c>
      <c r="I39" s="145">
        <v>1.303194</v>
      </c>
      <c r="J39" s="3">
        <v>8.3909999999999992E-3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0.95382</v>
      </c>
      <c r="T40" s="145" t="s">
        <v>262</v>
      </c>
      <c r="U40" s="3">
        <v>0.95382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-0.95382</v>
      </c>
      <c r="T44" s="164" t="s">
        <v>259</v>
      </c>
      <c r="U44" s="165">
        <v>-0.95382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-740.85516199999995</v>
      </c>
      <c r="T45" s="164">
        <v>-759.42490799999996</v>
      </c>
      <c r="U45" s="165">
        <v>18.569745999999999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740.85516199999995</v>
      </c>
      <c r="T46" s="164">
        <v>759.42490799999996</v>
      </c>
      <c r="U46" s="165">
        <v>-18.569745999999999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-754.61333200000001</v>
      </c>
      <c r="I48" s="161">
        <v>-720.27152899999999</v>
      </c>
      <c r="J48" s="162">
        <v>-34.341802999999999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-999.85491100000002</v>
      </c>
      <c r="F7" s="29">
        <v>-2737.4835939999998</v>
      </c>
      <c r="G7" s="29">
        <v>17.779599999999999</v>
      </c>
      <c r="H7" s="29">
        <v>2974.4074110000001</v>
      </c>
      <c r="I7" s="29" t="s">
        <v>260</v>
      </c>
      <c r="J7" s="251" t="s">
        <v>262</v>
      </c>
      <c r="K7" s="252"/>
      <c r="L7" s="29">
        <v>-745.15149399999996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-724.06533899999999</v>
      </c>
      <c r="G8" s="29">
        <v>5.48</v>
      </c>
      <c r="H8" s="29">
        <v>740.85516199999995</v>
      </c>
      <c r="I8" s="29" t="s">
        <v>260</v>
      </c>
      <c r="J8" s="251" t="s">
        <v>262</v>
      </c>
      <c r="K8" s="252"/>
      <c r="L8" s="29">
        <v>22.269822999999999</v>
      </c>
    </row>
    <row r="9" spans="1:17" ht="15" customHeight="1" x14ac:dyDescent="0.15">
      <c r="A9" s="248" t="s">
        <v>187</v>
      </c>
      <c r="B9" s="249"/>
      <c r="C9" s="249"/>
      <c r="D9" s="250"/>
      <c r="E9" s="29">
        <v>-999.85491100000002</v>
      </c>
      <c r="F9" s="29">
        <v>-3461.548933</v>
      </c>
      <c r="G9" s="29">
        <v>23.259599999999999</v>
      </c>
      <c r="H9" s="29">
        <v>3715.262573</v>
      </c>
      <c r="I9" s="29" t="s">
        <v>260</v>
      </c>
      <c r="J9" s="251" t="s">
        <v>262</v>
      </c>
      <c r="K9" s="252"/>
      <c r="L9" s="29">
        <v>-722.88167099999998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-745.15149399999996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7.5983520000000002</v>
      </c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7.5983520000000002</v>
      </c>
      <c r="G22" s="110">
        <v>-7.5983520000000002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30.163682999999999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30.163682999999999</v>
      </c>
      <c r="F27" s="110"/>
      <c r="G27" s="110">
        <v>30.163682999999999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0.29550799999999999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0.29550799999999999</v>
      </c>
      <c r="G31" s="110">
        <v>-0.29550799999999999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30.163682999999999</v>
      </c>
      <c r="F32" s="110">
        <v>7.8938600000000001</v>
      </c>
      <c r="G32" s="110">
        <v>22.269822999999999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-722.88167099999998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 t="s">
        <v>294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 t="s">
        <v>294</v>
      </c>
      <c r="N6" s="273"/>
      <c r="O6" s="274"/>
      <c r="P6" s="272" t="s">
        <v>294</v>
      </c>
      <c r="Q6" s="273"/>
      <c r="R6" s="274"/>
      <c r="S6" s="272" t="s">
        <v>294</v>
      </c>
      <c r="T6" s="273"/>
      <c r="U6" s="274"/>
      <c r="V6" s="272" t="s">
        <v>294</v>
      </c>
      <c r="W6" s="273"/>
      <c r="X6" s="275"/>
    </row>
    <row r="7" spans="1:24" x14ac:dyDescent="0.15">
      <c r="A7" s="203"/>
      <c r="B7" s="204" t="s">
        <v>295</v>
      </c>
      <c r="C7" s="205"/>
      <c r="D7" s="258" t="s">
        <v>294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 t="s">
        <v>294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 t="s">
        <v>294</v>
      </c>
      <c r="W7" s="262"/>
      <c r="X7" s="263"/>
    </row>
    <row r="8" spans="1:24" x14ac:dyDescent="0.15">
      <c r="A8" s="203"/>
      <c r="B8" s="204" t="s">
        <v>296</v>
      </c>
      <c r="C8" s="205"/>
      <c r="D8" s="258" t="s">
        <v>294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 t="s">
        <v>294</v>
      </c>
      <c r="N8" s="262"/>
      <c r="O8" s="262"/>
      <c r="P8" s="293" t="s">
        <v>294</v>
      </c>
      <c r="Q8" s="294"/>
      <c r="R8" s="295"/>
      <c r="S8" s="261" t="s">
        <v>294</v>
      </c>
      <c r="T8" s="262"/>
      <c r="U8" s="262"/>
      <c r="V8" s="261" t="s">
        <v>294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 t="s">
        <v>294</v>
      </c>
      <c r="N9" s="262"/>
      <c r="O9" s="262"/>
      <c r="P9" s="258" t="s">
        <v>294</v>
      </c>
      <c r="Q9" s="259"/>
      <c r="R9" s="260"/>
      <c r="S9" s="261" t="s">
        <v>294</v>
      </c>
      <c r="T9" s="262"/>
      <c r="U9" s="262"/>
      <c r="V9" s="261" t="s">
        <v>294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>
        <v>1.25928</v>
      </c>
      <c r="E18" s="259"/>
      <c r="F18" s="260"/>
      <c r="G18" s="258">
        <v>1.3176000000000001</v>
      </c>
      <c r="H18" s="259"/>
      <c r="I18" s="260"/>
      <c r="J18" s="258" t="s">
        <v>294</v>
      </c>
      <c r="K18" s="259"/>
      <c r="L18" s="260"/>
      <c r="M18" s="261">
        <v>2.5768800000000001</v>
      </c>
      <c r="N18" s="262"/>
      <c r="O18" s="262"/>
      <c r="P18" s="258">
        <v>0.24330599999999999</v>
      </c>
      <c r="Q18" s="259"/>
      <c r="R18" s="260"/>
      <c r="S18" s="261">
        <v>0.169848</v>
      </c>
      <c r="T18" s="262"/>
      <c r="U18" s="262"/>
      <c r="V18" s="261">
        <v>2.333574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>
        <v>8.8678899999999992</v>
      </c>
      <c r="H20" s="259"/>
      <c r="I20" s="260"/>
      <c r="J20" s="258">
        <v>3.1449599999999993</v>
      </c>
      <c r="K20" s="259"/>
      <c r="L20" s="260"/>
      <c r="M20" s="261">
        <v>5.7229299999999999</v>
      </c>
      <c r="N20" s="262"/>
      <c r="O20" s="262"/>
      <c r="P20" s="258">
        <v>3.9194439999999999</v>
      </c>
      <c r="Q20" s="259"/>
      <c r="R20" s="260"/>
      <c r="S20" s="261">
        <v>0.94665600000000005</v>
      </c>
      <c r="T20" s="262"/>
      <c r="U20" s="262"/>
      <c r="V20" s="261">
        <v>1.8034859999999999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1.25928</v>
      </c>
      <c r="E23" s="256"/>
      <c r="F23" s="267"/>
      <c r="G23" s="255">
        <v>10.18549</v>
      </c>
      <c r="H23" s="256"/>
      <c r="I23" s="267"/>
      <c r="J23" s="255">
        <v>3.1449599999999993</v>
      </c>
      <c r="K23" s="256"/>
      <c r="L23" s="267"/>
      <c r="M23" s="255">
        <v>8.2998100000000008</v>
      </c>
      <c r="N23" s="256"/>
      <c r="O23" s="267"/>
      <c r="P23" s="255">
        <v>4.16275</v>
      </c>
      <c r="Q23" s="256"/>
      <c r="R23" s="267"/>
      <c r="S23" s="255">
        <v>1.1165039999999999</v>
      </c>
      <c r="T23" s="256"/>
      <c r="U23" s="267"/>
      <c r="V23" s="255">
        <v>4.13706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2016-09-01T01:36:54Z</dcterms:modified>
</cp:coreProperties>
</file>