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<sst xmlns="http://schemas.openxmlformats.org/spreadsheetml/2006/main" count="1074" uniqueCount="319">
  <si>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</si>
  <si>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</si>
  <si>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</si>
  <si>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</si>
  <si>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</si>
  <si>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</si>
  <si>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</si>
  <si>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</si>
  <si>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</si>
  <si>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</si>
  <si>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</si>
  <si>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</si>
  <si>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</si>
  <si>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</si>
  <si>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</si>
  <si>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</si>
  <si>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</si>
  <si>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</si>
  <si>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</si>
  <si>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</si>
  <si>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</si>
  <si>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</si>
  <si>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</si>
  <si>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</si>
  <si>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</si>
  <si>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</si>
  <si>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</si>
  <si>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</si>
  <si>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</si>
  <si>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</si>
  <si>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</si>
  <si>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</si>
  <si>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</si>
  <si>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</si>
  <si>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</si>
  <si>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</si>
  <si>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</si>
  <si>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</si>
  <si>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</si>
  <si>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</si>
  <si>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</si>
  <si>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</si>
  <si>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</si>
  <si>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</si>
  <si>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</si>
  <si>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</si>
  <si>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</si>
  <si>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</si>
  <si>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</si>
  <si>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</si>
  <si>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</si>
  <si>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</si>
  <si>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</si>
  <si>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</si>
  <si>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</si>
  <si>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</si>
  <si>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</si>
  <si>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</si>
  <si>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</si>
  <si>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</si>
  <si>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</si>
  <si>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</si>
  <si>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</si>
  <si>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</si>
  <si>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</si>
  <si>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</si>
  <si>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</si>
  <si>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</si>
  <si>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</si>
  <si>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</si>
  <si>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</si>
  <si>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</si>
  <si>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</si>
  <si>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</si>
  <si>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</si>
  <si>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</si>
  <si>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</si>
  <si>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</si>
  <si>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</si>
  <si>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</si>
  <si>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</si>
  <si>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</si>
  <si>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</si>
  <si>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</si>
  <si>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</si>
  <si>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</si>
  <si>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</si>
  <si>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</si>
  <si>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</si>
  <si>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</si>
  <si>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</si>
  <si>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</si>
  <si>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</si>
  <si>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</si>
  <si>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</si>
  <si>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</si>
  <si>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</si>
  <si>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</si>
  <si>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</si>
  <si>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</si>
  <si>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</si>
  <si>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</si>
  <si>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</si>
  <si>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</si>
  <si>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</si>
  <si>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</si>
  <si>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</si>
  <si>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</si>
  <si>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</si>
  <si>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</si>
  <si>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</si>
  <si>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</si>
  <si>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</si>
  <si>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</si>
  <si>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</si>
  <si>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</si>
  <si>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</si>
  <si>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</si>
  <si>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</si>
  <si>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</si>
  <si>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</si>
  <si>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</si>
  <si>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</si>
  <si>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</si>
  <si>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</si>
  <si>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</si>
  <si>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</si>
  <si>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</si>
  <si>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</si>
  <si>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</si>
  <si>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</si>
  <si>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</si>
  <si>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</si>
  <si>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</si>
  <si>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</si>
  <si>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</si>
  <si>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</si>
  <si>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</si>
  <si>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</si>
  <si>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</si>
  <si>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</si>
  <si>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</si>
  <si>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</si>
  <si>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</si>
  <si>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</si>
  <si>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</si>
  <si>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</si>
  <si>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</si>
  <si>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</si>
  <si>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</si>
  <si>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</si>
  <si>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</si>
  <si>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</si>
  <si>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</si>
  <si>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</si>
  <si>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</si>
  <si>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</si>
  <si>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</si>
  <si>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</si>
  <si>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</si>
  <si>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</si>
  <si>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</si>
  <si>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</si>
  <si>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</si>
  <si>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</si>
  <si>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</si>
  <si>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</si>
  <si>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</si>
  <si>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</si>
  <si>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</si>
  <si>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</si>
  <si>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</si>
  <si>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</si>
  <si>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</si>
  <si>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</si>
  <si>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</si>
  <si>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</si>
  <si>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</si>
  <si>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</si>
  <si>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</si>
  <si>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</si>
  <si>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</si>
  <si>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</si>
  <si>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</si>
  <si>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</si>
  <si>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</si>
  <si>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</si>
  <si>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</si>
  <si>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</si>
  <si>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</si>
  <si>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</si>
  <si>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</si>
  <si>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</si>
  <si>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</si>
  <si>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</si>
  <si>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</si>
  <si>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</si>
  <si>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</si>
  <si>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</si>
  <si>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</si>
  <si>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</si>
  <si>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</si>
  <si>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</si>
  <si>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</si>
  <si>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</si>
  <si>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</si>
  <si>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</si>
  <si>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</si>
  <si>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</si>
  <si>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</si>
  <si>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</si>
  <si>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</si>
  <si>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</si>
  <si>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</si>
  <si>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</si>
  <si>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</si>
  <si>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</si>
  <si>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</si>
  <si>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</si>
  <si>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</si>
  <si>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</si>
  <si>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</si>
  <si>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</si>
  <si>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</si>
  <si>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</si>
  <si>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</si>
  <si>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</si>
  <si>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</si>
  <si>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</si>
  <si>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</si>
  <si>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</si>
  <si>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</si>
  <si>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</si>
  <si>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</si>
  <si>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</si>
  <si>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</si>
  <si>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</si>
  <si>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</si>
  <si>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</si>
  <si>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</si>
  <si>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</si>
  <si>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</si>
  <si>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</si>
  <si>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</si>
  <si>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</si>
  <si>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</si>
  <si>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</si>
  <si>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</si>
  <si>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</si>
  <si>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</si>
  <si>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</si>
  <si>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</si>
  <si>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</si>
  <si>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</si>
  <si>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</si>
  <si>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</si>
  <si>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</si>
  <si>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</si>
  <si>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</si>
  <si>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</si>
  <si>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</si>
  <si>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</si>
  <si>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</si>
  <si>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</si>
  <si>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</si>
  <si>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</si>
  <si>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</si>
  <si>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</si>
  <si>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</si>
  <si>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</si>
  <si>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名：事業所指導事業</t>
    <phoneticPr fontId="1"/>
  </si>
  <si>
    <t>助成・啓発・指導・公権力型  部　　局：環境農林水産部</t>
    <phoneticPr fontId="1"/>
  </si>
  <si>
    <t>事業所指導事業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</si>
  <si>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</si>
  <si>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（事業所指導事業）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</si>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</sst>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36.698168000000003</v>
      </c>
      <c r="S8" s="147">
        <v>32.016002</v>
      </c>
      <c r="T8" s="148">
        <v>4.6821659999999996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14.862</v>
      </c>
      <c r="S9" s="60">
        <v>13.311</v>
      </c>
      <c r="T9" s="61">
        <v>1.5509999999999999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19.273817000000001</v>
      </c>
      <c r="S13" s="60">
        <v>18.705002</v>
      </c>
      <c r="T13" s="61">
        <v>0.56881499999999996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2.562351</v>
      </c>
      <c r="S18" s="60" t="s">
        <v>261</v>
      </c>
      <c r="T18" s="61">
        <v>2.562351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712.89722500000005</v>
      </c>
      <c r="S20" s="147">
        <v>662.38596700000005</v>
      </c>
      <c r="T20" s="148">
        <v>50.511257999999998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373.577</v>
      </c>
      <c r="S21" s="60">
        <v>341.43900000000002</v>
      </c>
      <c r="T21" s="61">
        <v>32.137999999999998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25.296724000000001</v>
      </c>
      <c r="I22" s="147">
        <v>0.61250499999999997</v>
      </c>
      <c r="J22" s="148">
        <v>24.684218999999999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331.55211600000001</v>
      </c>
      <c r="S25" s="60">
        <v>320.94696699999997</v>
      </c>
      <c r="T25" s="61">
        <v>10.605149000000001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7.7681089999999999</v>
      </c>
      <c r="S27" s="60" t="s">
        <v>265</v>
      </c>
      <c r="T27" s="61">
        <v>7.7681089999999999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749.59539299999994</v>
      </c>
      <c r="S29" s="154">
        <v>694.40196900000001</v>
      </c>
      <c r="T29" s="155">
        <v>55.193424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-724.29866900000002</v>
      </c>
      <c r="S31" s="147">
        <v>-693.78946399999995</v>
      </c>
      <c r="T31" s="148">
        <v>-30.509205000000001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-30.509205000000001</v>
      </c>
      <c r="S32" s="60">
        <v>-16.785716000000001</v>
      </c>
      <c r="T32" s="61">
        <v>-13.723489000000001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5.0000000000000004E-6</v>
      </c>
      <c r="I43" s="60">
        <v>5.0000000000000004E-6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10.278219</v>
      </c>
      <c r="I45" s="60" t="s">
        <v>258</v>
      </c>
      <c r="J45" s="61">
        <v>10.278219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15.0185</v>
      </c>
      <c r="I46" s="60">
        <v>0.61250000000000004</v>
      </c>
      <c r="J46" s="61">
        <v>14.406000000000001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-724.29866900000002</v>
      </c>
      <c r="S59" s="154">
        <v>-693.78946399999995</v>
      </c>
      <c r="T59" s="155">
        <v>-30.509205000000001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25.296724000000001</v>
      </c>
      <c r="I60" s="150">
        <v>0.61250499999999997</v>
      </c>
      <c r="J60" s="151">
        <v>24.684218999999999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25.296724000000001</v>
      </c>
      <c r="S60" s="150">
        <v>0.61250499999999997</v>
      </c>
      <c r="T60" s="151">
        <v>24.684218999999999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4.1167000000000002E-2</v>
      </c>
      <c r="I9" s="159">
        <v>7.4161000000000005E-2</v>
      </c>
      <c r="J9" s="160">
        <v>-3.2994000000000002E-2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3.7632469999999998</v>
      </c>
      <c r="T10" s="159">
        <v>3.393373</v>
      </c>
      <c r="U10" s="160">
        <v>0.36987399999999998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3.7632469999999998</v>
      </c>
      <c r="T11" s="145">
        <v>3.393373</v>
      </c>
      <c r="U11" s="3">
        <v>0.36987399999999998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-3.7632469999999998</v>
      </c>
      <c r="T14" s="164">
        <v>-3.393373</v>
      </c>
      <c r="U14" s="165">
        <v>-0.36987399999999998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-593.47197900000003</v>
      </c>
      <c r="T15" s="164">
        <v>-399.54463600000003</v>
      </c>
      <c r="U15" s="165">
        <v>-193.92734300000001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3.3000000000000002E-2</v>
      </c>
      <c r="I17" s="145">
        <v>6.6000000000000003E-2</v>
      </c>
      <c r="J17" s="3">
        <v>-3.3000000000000002E-2</v>
      </c>
      <c r="L17" s="9"/>
      <c r="M17" s="10" t="s">
        <v>116</v>
      </c>
      <c r="N17" s="10"/>
      <c r="O17" s="10"/>
      <c r="P17" s="10"/>
      <c r="Q17" s="10"/>
      <c r="R17" s="10"/>
      <c r="S17" s="159">
        <v>9.6575999999999995E-2</v>
      </c>
      <c r="T17" s="159" t="s">
        <v>262</v>
      </c>
      <c r="U17" s="160">
        <v>9.6575999999999995E-2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9.6575999999999995E-2</v>
      </c>
      <c r="T23" s="195" t="s">
        <v>259</v>
      </c>
      <c r="U23" s="3">
        <v>9.6575999999999995E-2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8.1670000000000006E-3</v>
      </c>
      <c r="I26" s="145">
        <v>8.1609999999999999E-3</v>
      </c>
      <c r="J26" s="3">
        <v>6.0000000000000002E-6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589.74989900000003</v>
      </c>
      <c r="I27" s="159">
        <v>396.22542399999998</v>
      </c>
      <c r="J27" s="160">
        <v>193.524475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285.77667400000001</v>
      </c>
      <c r="I29" s="145">
        <v>289.058177</v>
      </c>
      <c r="J29" s="3">
        <v>-3.2815029999999998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187.774238</v>
      </c>
      <c r="I30" s="145">
        <v>25.597059999999999</v>
      </c>
      <c r="J30" s="3">
        <v>162.177178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0.14935999999999999</v>
      </c>
      <c r="I31" s="145">
        <v>3.5639999999999999E-3</v>
      </c>
      <c r="J31" s="3">
        <v>0.14579600000000001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9.6575999999999995E-2</v>
      </c>
      <c r="T31" s="164" t="s">
        <v>260</v>
      </c>
      <c r="U31" s="165">
        <v>9.6575999999999995E-2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-593.37540300000001</v>
      </c>
      <c r="T32" s="168">
        <v>-399.54463600000003</v>
      </c>
      <c r="U32" s="169">
        <v>-193.83076700000001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47.2759</v>
      </c>
      <c r="I33" s="145">
        <v>47.291899999999998</v>
      </c>
      <c r="J33" s="3">
        <v>-1.6E-2</v>
      </c>
      <c r="L33" s="12" t="s">
        <v>188</v>
      </c>
      <c r="M33" s="13"/>
      <c r="N33" s="13"/>
      <c r="O33" s="13"/>
      <c r="P33" s="13"/>
      <c r="Q33" s="13"/>
      <c r="R33" s="13"/>
      <c r="S33" s="164">
        <v>596.55519800000002</v>
      </c>
      <c r="T33" s="170">
        <v>420.51342</v>
      </c>
      <c r="U33" s="171">
        <v>176.04177799999999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5.1736409999999999</v>
      </c>
      <c r="I36" s="145">
        <v>0.21</v>
      </c>
      <c r="J36" s="3">
        <v>4.963641</v>
      </c>
      <c r="L36" s="14" t="s">
        <v>177</v>
      </c>
      <c r="M36" s="15"/>
      <c r="N36" s="15"/>
      <c r="O36" s="15"/>
      <c r="P36" s="15"/>
      <c r="Q36" s="15"/>
      <c r="R36" s="15"/>
      <c r="S36" s="161">
        <v>3.1797949999999999</v>
      </c>
      <c r="T36" s="172">
        <v>20.968783999999999</v>
      </c>
      <c r="U36" s="173">
        <v>-17.788989000000001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19.273817000000001</v>
      </c>
      <c r="I40" s="145">
        <v>18.705002</v>
      </c>
      <c r="J40" s="3">
        <v>0.56881499999999996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44.326269000000003</v>
      </c>
      <c r="I41" s="145">
        <v>15.359721</v>
      </c>
      <c r="J41" s="3">
        <v>28.966548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-589.70873200000005</v>
      </c>
      <c r="I44" s="161">
        <v>-396.15126299999997</v>
      </c>
      <c r="J44" s="162">
        <v>-193.557469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4.1167000000000002E-2</v>
      </c>
      <c r="I8" s="159">
        <v>7.4161000000000005E-2</v>
      </c>
      <c r="J8" s="160">
        <v>-3.2994000000000002E-2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3.3000000000000002E-2</v>
      </c>
      <c r="I17" s="145">
        <v>6.6000000000000003E-2</v>
      </c>
      <c r="J17" s="3">
        <v>-3.3000000000000002E-2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15.12</v>
      </c>
      <c r="T19" s="159" t="s">
        <v>260</v>
      </c>
      <c r="U19" s="160">
        <v>15.12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15.12</v>
      </c>
      <c r="T20" s="145" t="s">
        <v>262</v>
      </c>
      <c r="U20" s="3">
        <v>15.12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8.1670000000000006E-3</v>
      </c>
      <c r="I26" s="145">
        <v>8.1609999999999999E-3</v>
      </c>
      <c r="J26" s="3">
        <v>6.0000000000000002E-6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573.40229399999998</v>
      </c>
      <c r="I27" s="159">
        <v>417.194208</v>
      </c>
      <c r="J27" s="160">
        <v>156.20808600000001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-15.12</v>
      </c>
      <c r="T27" s="164" t="s">
        <v>262</v>
      </c>
      <c r="U27" s="165">
        <v>-15.12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-592.24437399999999</v>
      </c>
      <c r="T28" s="164">
        <v>-420.51342</v>
      </c>
      <c r="U28" s="165">
        <v>-171.730954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338.20279599999998</v>
      </c>
      <c r="I29" s="145">
        <v>344.30168400000002</v>
      </c>
      <c r="J29" s="3">
        <v>-6.0988879999999996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187.774238</v>
      </c>
      <c r="I30" s="145">
        <v>25.597059999999999</v>
      </c>
      <c r="J30" s="3">
        <v>162.177178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0.14935999999999999</v>
      </c>
      <c r="I31" s="145">
        <v>3.5639999999999999E-3</v>
      </c>
      <c r="J31" s="3">
        <v>0.14579600000000001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47.2759</v>
      </c>
      <c r="I33" s="145">
        <v>47.291899999999998</v>
      </c>
      <c r="J33" s="3">
        <v>-1.6E-2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4.3108240000000002</v>
      </c>
      <c r="T37" s="159" t="s">
        <v>264</v>
      </c>
      <c r="U37" s="160">
        <v>4.3108240000000002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3.7632469999999998</v>
      </c>
      <c r="I38" s="159">
        <v>3.393373</v>
      </c>
      <c r="J38" s="160">
        <v>0.36987399999999998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3.7632469999999998</v>
      </c>
      <c r="I39" s="145">
        <v>3.393373</v>
      </c>
      <c r="J39" s="3">
        <v>0.36987399999999998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4.3108240000000002</v>
      </c>
      <c r="T40" s="145" t="s">
        <v>262</v>
      </c>
      <c r="U40" s="3">
        <v>4.3108240000000002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-4.3108240000000002</v>
      </c>
      <c r="T44" s="164" t="s">
        <v>259</v>
      </c>
      <c r="U44" s="165">
        <v>-4.3108240000000002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-596.55519800000002</v>
      </c>
      <c r="T45" s="164">
        <v>-420.51342</v>
      </c>
      <c r="U45" s="165">
        <v>-176.04177799999999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596.55519800000002</v>
      </c>
      <c r="T46" s="164">
        <v>420.51342</v>
      </c>
      <c r="U46" s="165">
        <v>176.04177799999999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-577.12437399999999</v>
      </c>
      <c r="I48" s="161">
        <v>-420.51342</v>
      </c>
      <c r="J48" s="162">
        <v>-156.61095399999999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-662.07510400000001</v>
      </c>
      <c r="F7" s="29">
        <v>-1571.6101619999999</v>
      </c>
      <c r="G7" s="29">
        <v>-157.37860000000001</v>
      </c>
      <c r="H7" s="29">
        <v>1697.274402</v>
      </c>
      <c r="I7" s="29" t="s">
        <v>260</v>
      </c>
      <c r="J7" s="251" t="s">
        <v>262</v>
      </c>
      <c r="K7" s="252"/>
      <c r="L7" s="29">
        <v>-693.78946399999995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-593.37540300000001</v>
      </c>
      <c r="G8" s="29">
        <v>-33.689</v>
      </c>
      <c r="H8" s="29">
        <v>596.55519800000002</v>
      </c>
      <c r="I8" s="29" t="s">
        <v>260</v>
      </c>
      <c r="J8" s="251" t="s">
        <v>262</v>
      </c>
      <c r="K8" s="252"/>
      <c r="L8" s="29">
        <v>-30.509205000000001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-662.07510400000001</v>
      </c>
      <c r="F9" s="29">
        <v>-2164.985565</v>
      </c>
      <c r="G9" s="29">
        <v>-191.0676</v>
      </c>
      <c r="H9" s="29">
        <v>2293.8296</v>
      </c>
      <c r="I9" s="29" t="s">
        <v>260</v>
      </c>
      <c r="J9" s="251" t="s">
        <v>262</v>
      </c>
      <c r="K9" s="252"/>
      <c r="L9" s="29">
        <v>-724.29866900000002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-693.78946399999995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9.0047809999999995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9.0047809999999995</v>
      </c>
      <c r="G22" s="110">
        <v>-9.0047809999999995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18.373258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18.373258</v>
      </c>
      <c r="G27" s="110">
        <v>-18.373258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3.1311659999999999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3.1311659999999999</v>
      </c>
      <c r="G31" s="110">
        <v>-3.1311659999999999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30.509205000000001</v>
      </c>
      <c r="G32" s="110">
        <v>-30.509205000000001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-724.29866900000002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9.0434000000000001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9.0434000000000001</v>
      </c>
      <c r="N18" s="262"/>
      <c r="O18" s="262"/>
      <c r="P18" s="258">
        <v>9.0433950000000003</v>
      </c>
      <c r="Q18" s="259"/>
      <c r="R18" s="260"/>
      <c r="S18" s="261" t="s">
        <v>294</v>
      </c>
      <c r="T18" s="262"/>
      <c r="U18" s="262"/>
      <c r="V18" s="261">
        <v>5.0000000000000004E-6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52.397640000000003</v>
      </c>
      <c r="H20" s="259"/>
      <c r="I20" s="260"/>
      <c r="J20" s="258">
        <v>22.197060000000004</v>
      </c>
      <c r="K20" s="259"/>
      <c r="L20" s="260"/>
      <c r="M20" s="261">
        <v>30.200579999999999</v>
      </c>
      <c r="N20" s="262"/>
      <c r="O20" s="262"/>
      <c r="P20" s="258">
        <v>19.922360999999999</v>
      </c>
      <c r="Q20" s="259"/>
      <c r="R20" s="260"/>
      <c r="S20" s="261">
        <v>4.4596410000000004</v>
      </c>
      <c r="T20" s="262"/>
      <c r="U20" s="262"/>
      <c r="V20" s="261">
        <v>10.278219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0.61250000000000004</v>
      </c>
      <c r="E21" s="259"/>
      <c r="F21" s="260"/>
      <c r="G21" s="258">
        <v>16.096</v>
      </c>
      <c r="H21" s="259"/>
      <c r="I21" s="260"/>
      <c r="J21" s="258">
        <v>1.6900000000000013</v>
      </c>
      <c r="K21" s="259"/>
      <c r="L21" s="260"/>
      <c r="M21" s="261">
        <v>15.0185</v>
      </c>
      <c r="N21" s="262"/>
      <c r="O21" s="262"/>
      <c r="P21" s="291" t="s">
        <v>294</v>
      </c>
      <c r="Q21" s="292"/>
      <c r="R21" s="292"/>
      <c r="S21" s="261">
        <v>0.71399999999999997</v>
      </c>
      <c r="T21" s="262"/>
      <c r="U21" s="262"/>
      <c r="V21" s="261">
        <v>15.0185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9.6559000000000008</v>
      </c>
      <c r="E23" s="256"/>
      <c r="F23" s="267"/>
      <c r="G23" s="255">
        <v>68.493639999999999</v>
      </c>
      <c r="H23" s="256"/>
      <c r="I23" s="267"/>
      <c r="J23" s="255">
        <v>23.887060000000005</v>
      </c>
      <c r="K23" s="256"/>
      <c r="L23" s="267"/>
      <c r="M23" s="255">
        <v>54.262479999999996</v>
      </c>
      <c r="N23" s="256"/>
      <c r="O23" s="267"/>
      <c r="P23" s="255">
        <v>28.965755999999999</v>
      </c>
      <c r="Q23" s="256"/>
      <c r="R23" s="267"/>
      <c r="S23" s="255">
        <v>5.1736409999999999</v>
      </c>
      <c r="T23" s="256"/>
      <c r="U23" s="267"/>
      <c r="V23" s="255">
        <v>25.296723999999998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2016-09-01T01:31:53Z</dcterms:modified>
</cp:coreProperties>
</file>