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  <fileRecoveryPr repairLoad="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<sst xmlns="http://schemas.openxmlformats.org/spreadsheetml/2006/main" count="1032" uniqueCount="319">
  <si>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</si>
  <si>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</si>
  <si>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</si>
  <si>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</si>
  <si>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</si>
  <si>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</si>
  <si>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</si>
  <si>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</si>
  <si>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</si>
  <si>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</si>
  <si>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</si>
  <si>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</si>
  <si>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</si>
  <si>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</si>
  <si>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</si>
  <si>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</si>
  <si>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</si>
  <si>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</si>
  <si>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</si>
  <si>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</si>
  <si>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</si>
  <si>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</si>
  <si>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</si>
  <si>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</si>
  <si>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</si>
  <si>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</si>
  <si>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</si>
  <si>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</si>
  <si>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</si>
  <si>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</si>
  <si>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</si>
  <si>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</si>
  <si>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</si>
  <si>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</si>
  <si>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</si>
  <si>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</si>
  <si>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</si>
  <si>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</si>
  <si>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</si>
  <si>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</si>
  <si>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</si>
  <si>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</si>
  <si>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</si>
  <si>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</si>
  <si>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</si>
  <si>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</si>
  <si>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</si>
  <si>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</si>
  <si>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</si>
  <si>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</si>
  <si>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</si>
  <si>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</si>
  <si>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</si>
  <si>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</si>
  <si>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</si>
  <si>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</si>
  <si>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</si>
  <si>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</si>
  <si>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</si>
  <si>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</si>
  <si>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</si>
  <si>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</si>
  <si>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</si>
  <si>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</si>
  <si>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</si>
  <si>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</si>
  <si>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</si>
  <si>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</si>
  <si>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</si>
  <si>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</si>
  <si>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</si>
  <si>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</si>
  <si>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</si>
  <si>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</si>
  <si>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</si>
  <si>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</si>
  <si>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</si>
  <si>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</si>
  <si>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</si>
  <si>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</si>
  <si>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</si>
  <si>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</si>
  <si>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</si>
  <si>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</si>
  <si>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</si>
  <si>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</si>
  <si>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</si>
  <si>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</si>
  <si>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</si>
  <si>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</si>
  <si>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</si>
  <si>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</si>
  <si>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</si>
  <si>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</si>
  <si>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</si>
  <si>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</si>
  <si>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</si>
  <si>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</si>
  <si>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</si>
  <si>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</si>
  <si>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</si>
  <si>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</si>
  <si>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</si>
  <si>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</si>
  <si>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</si>
  <si>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</si>
  <si>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</si>
  <si>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</si>
  <si>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</si>
  <si>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</si>
  <si>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</si>
  <si>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</si>
  <si>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</si>
  <si>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</si>
  <si>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</si>
  <si>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</si>
  <si>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</si>
  <si>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</si>
  <si>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</si>
  <si>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</si>
  <si>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</si>
  <si>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</si>
  <si>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</si>
  <si>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</si>
  <si>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</si>
  <si>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</si>
  <si>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</si>
  <si>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</si>
  <si>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</si>
  <si>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</si>
  <si>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</si>
  <si>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</si>
  <si>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</si>
  <si>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</si>
  <si>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</si>
  <si>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</si>
  <si>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</si>
  <si>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</si>
  <si>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</si>
  <si>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</si>
  <si>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</si>
  <si>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</si>
  <si>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</si>
  <si>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</si>
  <si>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</si>
  <si>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</si>
  <si>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</si>
  <si>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</si>
  <si>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</si>
  <si>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</si>
  <si>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</si>
  <si>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</si>
  <si>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</si>
  <si>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</si>
  <si>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</si>
  <si>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</si>
  <si>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</si>
  <si>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</si>
  <si>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</si>
  <si>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</si>
  <si>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</si>
  <si>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</si>
  <si>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</si>
  <si>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</si>
  <si>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</si>
  <si>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</si>
  <si>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</si>
  <si>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</si>
  <si>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</si>
  <si>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</si>
  <si>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</si>
  <si>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</si>
  <si>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</si>
  <si>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</si>
  <si>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</si>
  <si>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</si>
  <si>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</si>
  <si>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</si>
  <si>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</si>
  <si>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</si>
  <si>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</si>
  <si>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</si>
  <si>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</si>
  <si>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</si>
  <si>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</si>
  <si>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</si>
  <si>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</si>
  <si>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</si>
  <si>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</si>
  <si>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</si>
  <si>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</si>
  <si>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</si>
  <si>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</si>
  <si>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</si>
  <si>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</si>
  <si>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</si>
  <si>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</si>
  <si>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</si>
  <si>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</si>
  <si>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</si>
  <si>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</si>
  <si>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</si>
  <si>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</si>
  <si>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</si>
  <si>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</si>
  <si>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</si>
  <si>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</si>
  <si>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</si>
  <si>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</si>
  <si>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</si>
  <si>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</si>
  <si>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</si>
  <si>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</si>
  <si>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</si>
  <si>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</si>
  <si>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</si>
  <si>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</si>
  <si>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</si>
  <si>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</si>
  <si>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</si>
  <si>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</si>
  <si>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</si>
  <si>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</si>
  <si>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</si>
  <si>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</si>
  <si>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</si>
  <si>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</si>
  <si>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</si>
  <si>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</si>
  <si>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</si>
  <si>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</si>
  <si>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</si>
  <si>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</si>
  <si>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</si>
  <si>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</si>
  <si>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</si>
  <si>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</si>
  <si>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</si>
  <si>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</si>
  <si>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</si>
  <si>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</si>
  <si>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</si>
  <si>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</si>
  <si>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</si>
  <si>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</si>
  <si>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</si>
  <si>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</si>
  <si>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</si>
  <si>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</si>
  <si>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</si>
  <si>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</si>
  <si>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</si>
  <si>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</si>
  <si>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</si>
  <si>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</si>
  <si>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</si>
  <si>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</si>
  <si>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</si>
  <si>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</si>
  <si>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</si>
  <si>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</si>
  <si>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</si>
  <si>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</si>
  <si>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</si>
  <si>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</si>
  <si>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</si>
  <si>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</si>
  <si>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</si>
  <si>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</si>
  <si>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事業類型：助成・啓発・指導・公権力型　  部　　局：環境農林水産部</t>
    <phoneticPr fontId="1"/>
  </si>
  <si>
    <t>事 業 名：資源循環推進事業</t>
    <phoneticPr fontId="1"/>
  </si>
  <si>
    <t>助成・啓発・指導・公権力型  部　　局：環境農林水産部</t>
    <phoneticPr fontId="1"/>
  </si>
  <si>
    <t>資源循環推進事業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</si>
  <si>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</si>
  <si>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（資源循環推進事業）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</si>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</sst>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134.448429</v>
      </c>
      <c r="S8" s="147">
        <v>57.673305999999997</v>
      </c>
      <c r="T8" s="148">
        <v>76.775122999999994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118.79</v>
      </c>
      <c r="S9" s="60">
        <v>42.57</v>
      </c>
      <c r="T9" s="61">
        <v>76.22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15.120589000000001</v>
      </c>
      <c r="S13" s="60">
        <v>15.103306</v>
      </c>
      <c r="T13" s="61">
        <v>1.7283E-2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>
        <v>0.53783999999999998</v>
      </c>
      <c r="S18" s="60" t="s">
        <v>261</v>
      </c>
      <c r="T18" s="61">
        <v>0.53783999999999998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673.83180600000003</v>
      </c>
      <c r="S20" s="147">
        <v>760.95747700000004</v>
      </c>
      <c r="T20" s="148">
        <v>-87.125670999999997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448.34</v>
      </c>
      <c r="S21" s="60">
        <v>542.13</v>
      </c>
      <c r="T21" s="61">
        <v>-93.79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14771.475203</v>
      </c>
      <c r="I22" s="147">
        <v>14800.225816</v>
      </c>
      <c r="J22" s="148">
        <v>-28.750613000000001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14762.795282999999</v>
      </c>
      <c r="I23" s="60">
        <v>14794.055816</v>
      </c>
      <c r="J23" s="61">
        <v>-31.260532999999999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14762.795282999999</v>
      </c>
      <c r="I24" s="60">
        <v>14794.055816</v>
      </c>
      <c r="J24" s="61">
        <v>-31.260532999999999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14425.941096</v>
      </c>
      <c r="I25" s="60">
        <v>14425.941096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223.51828</v>
      </c>
      <c r="S25" s="60">
        <v>218.82747699999999</v>
      </c>
      <c r="T25" s="61">
        <v>4.6908029999999998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13.468087000000001</v>
      </c>
      <c r="I26" s="60">
        <v>14.226451000000001</v>
      </c>
      <c r="J26" s="61">
        <v>-0.75836400000000004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323.3861</v>
      </c>
      <c r="I27" s="60">
        <v>353.88826899999998</v>
      </c>
      <c r="J27" s="61">
        <v>-30.502168999999999</v>
      </c>
      <c r="K27" s="63"/>
      <c r="L27" s="57"/>
      <c r="M27" s="57"/>
      <c r="N27" s="57" t="s">
        <v>25</v>
      </c>
      <c r="O27" s="57"/>
      <c r="P27" s="57"/>
      <c r="Q27" s="58"/>
      <c r="R27" s="59">
        <v>1.9735259999999999</v>
      </c>
      <c r="S27" s="60" t="s">
        <v>265</v>
      </c>
      <c r="T27" s="61">
        <v>1.9735259999999999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808.28023499999995</v>
      </c>
      <c r="S29" s="154">
        <v>818.63078299999995</v>
      </c>
      <c r="T29" s="155">
        <v>-10.350548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13963.194968</v>
      </c>
      <c r="S31" s="147">
        <v>13981.595033</v>
      </c>
      <c r="T31" s="148">
        <v>-18.400065000000001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-18.400065000000001</v>
      </c>
      <c r="S32" s="60">
        <v>78.702887000000004</v>
      </c>
      <c r="T32" s="61">
        <v>-97.102952000000002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 t="s">
        <v>257</v>
      </c>
      <c r="I43" s="60" t="s">
        <v>256</v>
      </c>
      <c r="J43" s="61" t="s">
        <v>257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256</v>
      </c>
      <c r="I44" s="60" t="s">
        <v>257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>
        <v>2.5099200000000002</v>
      </c>
      <c r="I45" s="60" t="s">
        <v>258</v>
      </c>
      <c r="J45" s="61">
        <v>2.5099200000000002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>
        <v>6.17</v>
      </c>
      <c r="I48" s="60">
        <v>6.17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>
        <v>6.17</v>
      </c>
      <c r="I49" s="60">
        <v>6.17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>
        <v>6.17</v>
      </c>
      <c r="I50" s="60">
        <v>6.17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13963.194968</v>
      </c>
      <c r="S59" s="154">
        <v>13981.595033</v>
      </c>
      <c r="T59" s="155">
        <v>-18.400065000000001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14771.475203</v>
      </c>
      <c r="I60" s="150">
        <v>14800.225816</v>
      </c>
      <c r="J60" s="151">
        <v>-28.750613000000001</v>
      </c>
      <c r="K60" s="211" t="s">
        <v>67</v>
      </c>
      <c r="L60" s="214"/>
      <c r="M60" s="214"/>
      <c r="N60" s="214"/>
      <c r="O60" s="214"/>
      <c r="P60" s="214"/>
      <c r="Q60" s="215"/>
      <c r="R60" s="152">
        <v>14771.475203</v>
      </c>
      <c r="S60" s="150">
        <v>14800.225816</v>
      </c>
      <c r="T60" s="151">
        <v>-28.750613000000001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180.09904499999999</v>
      </c>
      <c r="I9" s="159">
        <v>196.56900200000001</v>
      </c>
      <c r="J9" s="160">
        <v>-16.469957000000001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4.2913709999999998</v>
      </c>
      <c r="T10" s="159">
        <v>4.7241929999999996</v>
      </c>
      <c r="U10" s="160">
        <v>-0.43282199999999998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4.2913709999999998</v>
      </c>
      <c r="T11" s="145">
        <v>4.7241929999999996</v>
      </c>
      <c r="U11" s="3">
        <v>-0.43282199999999998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-4.2913709999999998</v>
      </c>
      <c r="T14" s="164">
        <v>-4.7241929999999996</v>
      </c>
      <c r="U14" s="165">
        <v>0.43282199999999998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-239.085273</v>
      </c>
      <c r="T15" s="164">
        <v>-122.20578999999999</v>
      </c>
      <c r="U15" s="165">
        <v>-116.87948299999999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0.377</v>
      </c>
      <c r="I17" s="145" t="s">
        <v>258</v>
      </c>
      <c r="J17" s="3">
        <v>0.377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6.0999999999999999E-2</v>
      </c>
      <c r="I18" s="145">
        <v>6.6000000000000003E-2</v>
      </c>
      <c r="J18" s="3">
        <v>-5.0000000000000001E-3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>
        <v>179.64958999999999</v>
      </c>
      <c r="I19" s="145">
        <v>196.43806000000001</v>
      </c>
      <c r="J19" s="3">
        <v>-16.78847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267</v>
      </c>
      <c r="T24" s="145" t="s">
        <v>267</v>
      </c>
      <c r="U24" s="3" t="s">
        <v>267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1.446E-3</v>
      </c>
      <c r="T25" s="159">
        <v>0.28683999999999998</v>
      </c>
      <c r="U25" s="160">
        <v>-0.28539399999999998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1.1455E-2</v>
      </c>
      <c r="I26" s="145">
        <v>6.4942E-2</v>
      </c>
      <c r="J26" s="3">
        <v>-5.3487E-2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414.89294699999999</v>
      </c>
      <c r="I27" s="159">
        <v>314.05059899999998</v>
      </c>
      <c r="J27" s="160">
        <v>100.842348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221.51690500000001</v>
      </c>
      <c r="I29" s="145">
        <v>217.39798999999999</v>
      </c>
      <c r="J29" s="3">
        <v>4.1189150000000003</v>
      </c>
      <c r="L29" s="156"/>
      <c r="M29" s="11"/>
      <c r="N29" s="11" t="s">
        <v>254</v>
      </c>
      <c r="O29" s="11"/>
      <c r="P29" s="11"/>
      <c r="Q29" s="11"/>
      <c r="R29" s="11"/>
      <c r="S29" s="195">
        <v>1.446E-3</v>
      </c>
      <c r="T29" s="195">
        <v>0.28683999999999998</v>
      </c>
      <c r="U29" s="3">
        <v>-0.28539399999999998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31.217328999999999</v>
      </c>
      <c r="I30" s="145">
        <v>46.931762999999997</v>
      </c>
      <c r="J30" s="3">
        <v>-15.714434000000001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74.641807</v>
      </c>
      <c r="I31" s="145">
        <v>63.293795000000003</v>
      </c>
      <c r="J31" s="3">
        <v>11.348012000000001</v>
      </c>
      <c r="L31" s="12" t="s">
        <v>128</v>
      </c>
      <c r="M31" s="13"/>
      <c r="N31" s="13"/>
      <c r="O31" s="13"/>
      <c r="P31" s="13"/>
      <c r="Q31" s="13"/>
      <c r="R31" s="13"/>
      <c r="S31" s="164">
        <v>-1.446E-3</v>
      </c>
      <c r="T31" s="164">
        <v>-0.28683999999999998</v>
      </c>
      <c r="U31" s="165">
        <v>0.28539399999999998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-239.08671899999999</v>
      </c>
      <c r="T32" s="168">
        <v>-122.49263000000001</v>
      </c>
      <c r="U32" s="169">
        <v>-116.594089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0.14843999999999999</v>
      </c>
      <c r="I33" s="145">
        <v>0.11040999999999999</v>
      </c>
      <c r="J33" s="3">
        <v>3.8030000000000001E-2</v>
      </c>
      <c r="L33" s="12" t="s">
        <v>188</v>
      </c>
      <c r="M33" s="13"/>
      <c r="N33" s="13"/>
      <c r="O33" s="13"/>
      <c r="P33" s="13"/>
      <c r="Q33" s="13"/>
      <c r="R33" s="13"/>
      <c r="S33" s="164">
        <v>203.11665400000001</v>
      </c>
      <c r="T33" s="170">
        <v>186.54551699999999</v>
      </c>
      <c r="U33" s="171">
        <v>16.571137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43.788533000000001</v>
      </c>
      <c r="I36" s="145">
        <v>43.09422</v>
      </c>
      <c r="J36" s="3">
        <v>0.69431299999999996</v>
      </c>
      <c r="L36" s="14" t="s">
        <v>177</v>
      </c>
      <c r="M36" s="15"/>
      <c r="N36" s="15"/>
      <c r="O36" s="15"/>
      <c r="P36" s="15"/>
      <c r="Q36" s="15"/>
      <c r="R36" s="15"/>
      <c r="S36" s="161">
        <v>-35.970064999999998</v>
      </c>
      <c r="T36" s="172">
        <v>64.052886999999998</v>
      </c>
      <c r="U36" s="173">
        <v>-100.022952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15.120589000000001</v>
      </c>
      <c r="I40" s="145">
        <v>15.103306</v>
      </c>
      <c r="J40" s="3">
        <v>1.7283E-2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28.459344000000002</v>
      </c>
      <c r="I41" s="145">
        <v>-71.880885000000006</v>
      </c>
      <c r="J41" s="3">
        <v>100.34022899999999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-234.793902</v>
      </c>
      <c r="I44" s="161">
        <v>-117.48159699999999</v>
      </c>
      <c r="J44" s="162">
        <v>-117.31230499999999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180.09904499999999</v>
      </c>
      <c r="I8" s="159">
        <v>196.56900200000001</v>
      </c>
      <c r="J8" s="160">
        <v>-16.469957000000001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 t="s">
        <v>267</v>
      </c>
      <c r="U11" s="3" t="s">
        <v>267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266</v>
      </c>
      <c r="T13" s="145" t="s">
        <v>266</v>
      </c>
      <c r="U13" s="3" t="s">
        <v>266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0.377</v>
      </c>
      <c r="I17" s="145" t="s">
        <v>267</v>
      </c>
      <c r="J17" s="3">
        <v>0.377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6.0999999999999999E-2</v>
      </c>
      <c r="I18" s="145">
        <v>6.6000000000000003E-2</v>
      </c>
      <c r="J18" s="3">
        <v>-5.0000000000000001E-3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>
        <v>179.64958999999999</v>
      </c>
      <c r="I19" s="145">
        <v>196.43806000000001</v>
      </c>
      <c r="J19" s="3">
        <v>-16.78847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11.990159999999999</v>
      </c>
      <c r="T19" s="159">
        <v>5.4889999999999999</v>
      </c>
      <c r="U19" s="160">
        <v>6.5011599999999996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11.990159999999999</v>
      </c>
      <c r="T20" s="145">
        <v>5.4889999999999999</v>
      </c>
      <c r="U20" s="3">
        <v>6.5011599999999996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1.1455E-2</v>
      </c>
      <c r="I26" s="145">
        <v>6.4942E-2</v>
      </c>
      <c r="J26" s="3">
        <v>-5.3487E-2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366.39632799999998</v>
      </c>
      <c r="I27" s="159">
        <v>372.90132599999998</v>
      </c>
      <c r="J27" s="160">
        <v>-6.5049979999999996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-11.990159999999999</v>
      </c>
      <c r="T27" s="164">
        <v>-5.4889999999999999</v>
      </c>
      <c r="U27" s="165">
        <v>-6.5011599999999996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-202.57881399999999</v>
      </c>
      <c r="T28" s="164">
        <v>-186.54551699999999</v>
      </c>
      <c r="U28" s="165">
        <v>-16.033297000000001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260.38875200000001</v>
      </c>
      <c r="I29" s="145">
        <v>262.565358</v>
      </c>
      <c r="J29" s="3">
        <v>-2.176606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31.217328999999999</v>
      </c>
      <c r="I30" s="145">
        <v>46.931762999999997</v>
      </c>
      <c r="J30" s="3">
        <v>-15.714434000000001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74.641807</v>
      </c>
      <c r="I31" s="145">
        <v>63.293795000000003</v>
      </c>
      <c r="J31" s="3">
        <v>11.348012000000001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0.14843999999999999</v>
      </c>
      <c r="I33" s="145">
        <v>0.11040999999999999</v>
      </c>
      <c r="J33" s="3">
        <v>3.8030000000000001E-2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0.53783999999999998</v>
      </c>
      <c r="T37" s="159" t="s">
        <v>264</v>
      </c>
      <c r="U37" s="160">
        <v>0.53783999999999998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4.2913709999999998</v>
      </c>
      <c r="I38" s="159">
        <v>4.7241929999999996</v>
      </c>
      <c r="J38" s="160">
        <v>-0.43282199999999998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4.2913709999999998</v>
      </c>
      <c r="I39" s="145">
        <v>4.7241929999999996</v>
      </c>
      <c r="J39" s="3">
        <v>-0.43282199999999998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0.53783999999999998</v>
      </c>
      <c r="T40" s="145" t="s">
        <v>262</v>
      </c>
      <c r="U40" s="3">
        <v>0.53783999999999998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-0.53783999999999998</v>
      </c>
      <c r="T44" s="164" t="s">
        <v>259</v>
      </c>
      <c r="U44" s="165">
        <v>-0.53783999999999998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-203.11665400000001</v>
      </c>
      <c r="T45" s="164">
        <v>-186.54551699999999</v>
      </c>
      <c r="U45" s="165">
        <v>-16.571137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203.11665400000001</v>
      </c>
      <c r="T46" s="164">
        <v>186.54551699999999</v>
      </c>
      <c r="U46" s="165">
        <v>16.571137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-190.58865399999999</v>
      </c>
      <c r="I48" s="161">
        <v>-181.05651700000001</v>
      </c>
      <c r="J48" s="162">
        <v>-9.5321370000000005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8" t="s">
        <v>242</v>
      </c>
      <c r="B6" s="249"/>
      <c r="C6" s="249"/>
      <c r="D6" s="250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3" t="s">
        <v>183</v>
      </c>
      <c r="K6" s="254"/>
      <c r="L6" s="91" t="s">
        <v>184</v>
      </c>
    </row>
    <row r="7" spans="1:17" ht="15" customHeight="1" x14ac:dyDescent="0.15">
      <c r="A7" s="248" t="s">
        <v>185</v>
      </c>
      <c r="B7" s="249"/>
      <c r="C7" s="249"/>
      <c r="D7" s="250"/>
      <c r="E7" s="29">
        <v>21886.411754000001</v>
      </c>
      <c r="F7" s="29">
        <v>-8859.8563360000007</v>
      </c>
      <c r="G7" s="29">
        <v>126.37</v>
      </c>
      <c r="H7" s="29">
        <v>828.66961500000002</v>
      </c>
      <c r="I7" s="29" t="s">
        <v>260</v>
      </c>
      <c r="J7" s="251" t="s">
        <v>262</v>
      </c>
      <c r="K7" s="252"/>
      <c r="L7" s="29">
        <v>13981.595033</v>
      </c>
    </row>
    <row r="8" spans="1:17" ht="15" customHeight="1" x14ac:dyDescent="0.15">
      <c r="A8" s="248" t="s">
        <v>186</v>
      </c>
      <c r="B8" s="249"/>
      <c r="C8" s="249"/>
      <c r="D8" s="250"/>
      <c r="E8" s="29" t="s">
        <v>261</v>
      </c>
      <c r="F8" s="29">
        <v>-239.08671899999999</v>
      </c>
      <c r="G8" s="29">
        <v>17.57</v>
      </c>
      <c r="H8" s="29">
        <v>203.11665400000001</v>
      </c>
      <c r="I8" s="29" t="s">
        <v>260</v>
      </c>
      <c r="J8" s="251" t="s">
        <v>262</v>
      </c>
      <c r="K8" s="252"/>
      <c r="L8" s="29">
        <v>-18.400065000000001</v>
      </c>
    </row>
    <row r="9" spans="1:17" ht="15" customHeight="1" x14ac:dyDescent="0.15">
      <c r="A9" s="248" t="s">
        <v>187</v>
      </c>
      <c r="B9" s="249"/>
      <c r="C9" s="249"/>
      <c r="D9" s="250"/>
      <c r="E9" s="29">
        <v>21886.411754000001</v>
      </c>
      <c r="F9" s="29">
        <v>-9098.9430549999997</v>
      </c>
      <c r="G9" s="29">
        <v>143.94</v>
      </c>
      <c r="H9" s="29">
        <v>1031.7862689999999</v>
      </c>
      <c r="I9" s="29" t="s">
        <v>260</v>
      </c>
      <c r="J9" s="251" t="s">
        <v>262</v>
      </c>
      <c r="K9" s="252"/>
      <c r="L9" s="29">
        <v>13963.194968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13981.595033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>
        <v>13.690533</v>
      </c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>
        <v>2.5099200000000002</v>
      </c>
      <c r="F21" s="30"/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>
        <v>2.5099200000000002</v>
      </c>
      <c r="F22" s="110">
        <v>13.690533</v>
      </c>
      <c r="G22" s="110">
        <v>-11.180613000000001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>
        <v>6.6643290000000004</v>
      </c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6.6643290000000004</v>
      </c>
      <c r="G27" s="110">
        <v>-6.6643290000000004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0.55512300000000003</v>
      </c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0.55512300000000003</v>
      </c>
      <c r="G31" s="110">
        <v>-0.55512300000000003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2.5099200000000002</v>
      </c>
      <c r="F32" s="110">
        <v>20.909984999999999</v>
      </c>
      <c r="G32" s="110">
        <v>-18.400065000000001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13963.194968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273</v>
      </c>
      <c r="B1" s="196"/>
      <c r="C1" s="196"/>
      <c r="D1" s="196"/>
      <c r="E1" s="196" t="s">
        <v>274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2" t="s">
        <v>275</v>
      </c>
      <c r="S2" s="302"/>
      <c r="T2" s="302"/>
      <c r="U2" s="302"/>
      <c r="V2" s="302"/>
      <c r="W2" s="302"/>
      <c r="X2" s="302"/>
    </row>
    <row r="3" spans="1:24" ht="14.25" thickBot="1" x14ac:dyDescent="0.2">
      <c r="A3" s="199" t="s">
        <v>276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6" t="s">
        <v>277</v>
      </c>
      <c r="V3" s="277"/>
      <c r="W3" s="277"/>
      <c r="X3" s="277"/>
    </row>
    <row r="4" spans="1:24" ht="40.5" customHeight="1" x14ac:dyDescent="0.15">
      <c r="A4" s="278" t="s">
        <v>278</v>
      </c>
      <c r="B4" s="279"/>
      <c r="C4" s="279"/>
      <c r="D4" s="285" t="s">
        <v>279</v>
      </c>
      <c r="E4" s="283"/>
      <c r="F4" s="284"/>
      <c r="G4" s="285" t="s">
        <v>280</v>
      </c>
      <c r="H4" s="286"/>
      <c r="I4" s="286"/>
      <c r="J4" s="285" t="s">
        <v>281</v>
      </c>
      <c r="K4" s="286"/>
      <c r="L4" s="286"/>
      <c r="M4" s="285" t="s">
        <v>282</v>
      </c>
      <c r="N4" s="286"/>
      <c r="O4" s="286"/>
      <c r="P4" s="285" t="s">
        <v>283</v>
      </c>
      <c r="Q4" s="286"/>
      <c r="R4" s="286"/>
      <c r="S4" s="285" t="s">
        <v>284</v>
      </c>
      <c r="T4" s="286"/>
      <c r="U4" s="286"/>
      <c r="V4" s="285" t="s">
        <v>285</v>
      </c>
      <c r="W4" s="286"/>
      <c r="X4" s="287"/>
    </row>
    <row r="5" spans="1:24" ht="14.25" thickBot="1" x14ac:dyDescent="0.2">
      <c r="A5" s="280"/>
      <c r="B5" s="281"/>
      <c r="C5" s="281"/>
      <c r="D5" s="299" t="s">
        <v>286</v>
      </c>
      <c r="E5" s="300"/>
      <c r="F5" s="301"/>
      <c r="G5" s="296" t="s">
        <v>287</v>
      </c>
      <c r="H5" s="297"/>
      <c r="I5" s="297"/>
      <c r="J5" s="296" t="s">
        <v>288</v>
      </c>
      <c r="K5" s="297"/>
      <c r="L5" s="297"/>
      <c r="M5" s="296" t="s">
        <v>289</v>
      </c>
      <c r="N5" s="297"/>
      <c r="O5" s="297"/>
      <c r="P5" s="296" t="s">
        <v>290</v>
      </c>
      <c r="Q5" s="297"/>
      <c r="R5" s="297"/>
      <c r="S5" s="296" t="s">
        <v>291</v>
      </c>
      <c r="T5" s="297"/>
      <c r="U5" s="297"/>
      <c r="V5" s="296" t="s">
        <v>292</v>
      </c>
      <c r="W5" s="297"/>
      <c r="X5" s="298"/>
    </row>
    <row r="6" spans="1:24" x14ac:dyDescent="0.15">
      <c r="A6" s="200" t="s">
        <v>293</v>
      </c>
      <c r="B6" s="201"/>
      <c r="C6" s="202"/>
      <c r="D6" s="272">
        <v>15183.953846</v>
      </c>
      <c r="E6" s="273"/>
      <c r="F6" s="274"/>
      <c r="G6" s="272">
        <v>11.990159999999999</v>
      </c>
      <c r="H6" s="273"/>
      <c r="I6" s="274"/>
      <c r="J6" s="272" t="s">
        <v>294</v>
      </c>
      <c r="K6" s="273"/>
      <c r="L6" s="274"/>
      <c r="M6" s="272">
        <v>15195.944006000002</v>
      </c>
      <c r="N6" s="273"/>
      <c r="O6" s="274"/>
      <c r="P6" s="272">
        <v>433.14872300000002</v>
      </c>
      <c r="Q6" s="273"/>
      <c r="R6" s="274"/>
      <c r="S6" s="272">
        <v>43.250692999999998</v>
      </c>
      <c r="T6" s="273"/>
      <c r="U6" s="274"/>
      <c r="V6" s="272">
        <v>14762.795282999999</v>
      </c>
      <c r="W6" s="273"/>
      <c r="X6" s="275"/>
    </row>
    <row r="7" spans="1:24" x14ac:dyDescent="0.15">
      <c r="A7" s="203"/>
      <c r="B7" s="204" t="s">
        <v>295</v>
      </c>
      <c r="C7" s="205"/>
      <c r="D7" s="258">
        <v>14425.941096</v>
      </c>
      <c r="E7" s="259"/>
      <c r="F7" s="260"/>
      <c r="G7" s="258" t="s">
        <v>294</v>
      </c>
      <c r="H7" s="259"/>
      <c r="I7" s="260"/>
      <c r="J7" s="258" t="s">
        <v>294</v>
      </c>
      <c r="K7" s="259"/>
      <c r="L7" s="260"/>
      <c r="M7" s="261">
        <v>14425.941096</v>
      </c>
      <c r="N7" s="262"/>
      <c r="O7" s="262"/>
      <c r="P7" s="261" t="s">
        <v>294</v>
      </c>
      <c r="Q7" s="262"/>
      <c r="R7" s="262"/>
      <c r="S7" s="261" t="s">
        <v>294</v>
      </c>
      <c r="T7" s="262"/>
      <c r="U7" s="262"/>
      <c r="V7" s="261">
        <v>14425.941096</v>
      </c>
      <c r="W7" s="262"/>
      <c r="X7" s="263"/>
    </row>
    <row r="8" spans="1:24" x14ac:dyDescent="0.15">
      <c r="A8" s="203"/>
      <c r="B8" s="204" t="s">
        <v>296</v>
      </c>
      <c r="C8" s="205"/>
      <c r="D8" s="258">
        <v>24.297000000000001</v>
      </c>
      <c r="E8" s="259"/>
      <c r="F8" s="260"/>
      <c r="G8" s="258" t="s">
        <v>294</v>
      </c>
      <c r="H8" s="259"/>
      <c r="I8" s="260"/>
      <c r="J8" s="258" t="s">
        <v>294</v>
      </c>
      <c r="K8" s="259"/>
      <c r="L8" s="260"/>
      <c r="M8" s="261">
        <v>24.297000000000001</v>
      </c>
      <c r="N8" s="262"/>
      <c r="O8" s="262"/>
      <c r="P8" s="293">
        <v>10.828913</v>
      </c>
      <c r="Q8" s="294"/>
      <c r="R8" s="295"/>
      <c r="S8" s="261">
        <v>0.75836400000000004</v>
      </c>
      <c r="T8" s="262"/>
      <c r="U8" s="262"/>
      <c r="V8" s="261">
        <v>13.468087000000001</v>
      </c>
      <c r="W8" s="262"/>
      <c r="X8" s="263"/>
    </row>
    <row r="9" spans="1:24" x14ac:dyDescent="0.15">
      <c r="A9" s="203"/>
      <c r="B9" s="204" t="s">
        <v>297</v>
      </c>
      <c r="C9" s="205"/>
      <c r="D9" s="258">
        <v>733.71574999999996</v>
      </c>
      <c r="E9" s="259"/>
      <c r="F9" s="260"/>
      <c r="G9" s="258">
        <v>11.990159999999999</v>
      </c>
      <c r="H9" s="259"/>
      <c r="I9" s="260"/>
      <c r="J9" s="258" t="s">
        <v>294</v>
      </c>
      <c r="K9" s="259"/>
      <c r="L9" s="260"/>
      <c r="M9" s="261">
        <v>745.70591000000002</v>
      </c>
      <c r="N9" s="262"/>
      <c r="O9" s="262"/>
      <c r="P9" s="258">
        <v>422.31981000000002</v>
      </c>
      <c r="Q9" s="259"/>
      <c r="R9" s="260"/>
      <c r="S9" s="261">
        <v>42.492328999999998</v>
      </c>
      <c r="T9" s="262"/>
      <c r="U9" s="262"/>
      <c r="V9" s="261">
        <v>323.3861</v>
      </c>
      <c r="W9" s="262"/>
      <c r="X9" s="263"/>
    </row>
    <row r="10" spans="1:24" x14ac:dyDescent="0.15">
      <c r="A10" s="203"/>
      <c r="B10" s="204" t="s">
        <v>298</v>
      </c>
      <c r="C10" s="205"/>
      <c r="D10" s="258" t="s">
        <v>294</v>
      </c>
      <c r="E10" s="259"/>
      <c r="F10" s="260"/>
      <c r="G10" s="258" t="s">
        <v>294</v>
      </c>
      <c r="H10" s="259"/>
      <c r="I10" s="260"/>
      <c r="J10" s="258" t="s">
        <v>294</v>
      </c>
      <c r="K10" s="259"/>
      <c r="L10" s="260"/>
      <c r="M10" s="261" t="s">
        <v>294</v>
      </c>
      <c r="N10" s="262"/>
      <c r="O10" s="262"/>
      <c r="P10" s="261" t="s">
        <v>294</v>
      </c>
      <c r="Q10" s="262"/>
      <c r="R10" s="262"/>
      <c r="S10" s="261" t="s">
        <v>294</v>
      </c>
      <c r="T10" s="262"/>
      <c r="U10" s="262"/>
      <c r="V10" s="261" t="s">
        <v>294</v>
      </c>
      <c r="W10" s="262"/>
      <c r="X10" s="263"/>
    </row>
    <row r="11" spans="1:24" x14ac:dyDescent="0.15">
      <c r="A11" s="203"/>
      <c r="B11" s="204" t="s">
        <v>299</v>
      </c>
      <c r="C11" s="205"/>
      <c r="D11" s="258" t="s">
        <v>294</v>
      </c>
      <c r="E11" s="259"/>
      <c r="F11" s="260"/>
      <c r="G11" s="258" t="s">
        <v>294</v>
      </c>
      <c r="H11" s="259"/>
      <c r="I11" s="260"/>
      <c r="J11" s="258" t="s">
        <v>294</v>
      </c>
      <c r="K11" s="259"/>
      <c r="L11" s="260"/>
      <c r="M11" s="261" t="s">
        <v>294</v>
      </c>
      <c r="N11" s="262"/>
      <c r="O11" s="262"/>
      <c r="P11" s="258" t="s">
        <v>294</v>
      </c>
      <c r="Q11" s="259"/>
      <c r="R11" s="260"/>
      <c r="S11" s="261" t="s">
        <v>294</v>
      </c>
      <c r="T11" s="262"/>
      <c r="U11" s="262"/>
      <c r="V11" s="261" t="s">
        <v>294</v>
      </c>
      <c r="W11" s="262"/>
      <c r="X11" s="263"/>
    </row>
    <row r="12" spans="1:24" x14ac:dyDescent="0.15">
      <c r="A12" s="203"/>
      <c r="B12" s="204" t="s">
        <v>300</v>
      </c>
      <c r="C12" s="205"/>
      <c r="D12" s="258" t="s">
        <v>294</v>
      </c>
      <c r="E12" s="259"/>
      <c r="F12" s="260"/>
      <c r="G12" s="258" t="s">
        <v>294</v>
      </c>
      <c r="H12" s="259"/>
      <c r="I12" s="260"/>
      <c r="J12" s="258" t="s">
        <v>294</v>
      </c>
      <c r="K12" s="259"/>
      <c r="L12" s="260"/>
      <c r="M12" s="261" t="s">
        <v>294</v>
      </c>
      <c r="N12" s="262"/>
      <c r="O12" s="262"/>
      <c r="P12" s="258" t="s">
        <v>294</v>
      </c>
      <c r="Q12" s="259"/>
      <c r="R12" s="260"/>
      <c r="S12" s="261" t="s">
        <v>294</v>
      </c>
      <c r="T12" s="262"/>
      <c r="U12" s="262"/>
      <c r="V12" s="261" t="s">
        <v>294</v>
      </c>
      <c r="W12" s="262"/>
      <c r="X12" s="263"/>
    </row>
    <row r="13" spans="1:24" x14ac:dyDescent="0.15">
      <c r="A13" s="203"/>
      <c r="B13" s="204" t="s">
        <v>301</v>
      </c>
      <c r="C13" s="205"/>
      <c r="D13" s="258" t="s">
        <v>294</v>
      </c>
      <c r="E13" s="259"/>
      <c r="F13" s="260"/>
      <c r="G13" s="258" t="s">
        <v>294</v>
      </c>
      <c r="H13" s="259"/>
      <c r="I13" s="260"/>
      <c r="J13" s="258" t="s">
        <v>294</v>
      </c>
      <c r="K13" s="259"/>
      <c r="L13" s="260"/>
      <c r="M13" s="261" t="s">
        <v>294</v>
      </c>
      <c r="N13" s="262"/>
      <c r="O13" s="262"/>
      <c r="P13" s="258" t="s">
        <v>294</v>
      </c>
      <c r="Q13" s="259"/>
      <c r="R13" s="260"/>
      <c r="S13" s="261" t="s">
        <v>294</v>
      </c>
      <c r="T13" s="262"/>
      <c r="U13" s="262"/>
      <c r="V13" s="261" t="s">
        <v>294</v>
      </c>
      <c r="W13" s="262"/>
      <c r="X13" s="263"/>
    </row>
    <row r="14" spans="1:24" x14ac:dyDescent="0.15">
      <c r="A14" s="203" t="s">
        <v>302</v>
      </c>
      <c r="B14" s="204"/>
      <c r="C14" s="205"/>
      <c r="D14" s="258" t="s">
        <v>294</v>
      </c>
      <c r="E14" s="259"/>
      <c r="F14" s="260"/>
      <c r="G14" s="258" t="s">
        <v>294</v>
      </c>
      <c r="H14" s="259"/>
      <c r="I14" s="260"/>
      <c r="J14" s="258" t="s">
        <v>294</v>
      </c>
      <c r="K14" s="259"/>
      <c r="L14" s="260"/>
      <c r="M14" s="258" t="s">
        <v>294</v>
      </c>
      <c r="N14" s="259"/>
      <c r="O14" s="260"/>
      <c r="P14" s="258" t="s">
        <v>294</v>
      </c>
      <c r="Q14" s="259"/>
      <c r="R14" s="260"/>
      <c r="S14" s="258" t="s">
        <v>294</v>
      </c>
      <c r="T14" s="259"/>
      <c r="U14" s="260"/>
      <c r="V14" s="261" t="s">
        <v>294</v>
      </c>
      <c r="W14" s="262"/>
      <c r="X14" s="263"/>
    </row>
    <row r="15" spans="1:24" x14ac:dyDescent="0.15">
      <c r="A15" s="203"/>
      <c r="B15" s="204" t="s">
        <v>295</v>
      </c>
      <c r="C15" s="205"/>
      <c r="D15" s="258" t="s">
        <v>294</v>
      </c>
      <c r="E15" s="259"/>
      <c r="F15" s="260"/>
      <c r="G15" s="258" t="s">
        <v>294</v>
      </c>
      <c r="H15" s="259"/>
      <c r="I15" s="260"/>
      <c r="J15" s="258" t="s">
        <v>294</v>
      </c>
      <c r="K15" s="259"/>
      <c r="L15" s="260"/>
      <c r="M15" s="261" t="s">
        <v>294</v>
      </c>
      <c r="N15" s="262"/>
      <c r="O15" s="262"/>
      <c r="P15" s="261" t="s">
        <v>294</v>
      </c>
      <c r="Q15" s="262"/>
      <c r="R15" s="262"/>
      <c r="S15" s="261" t="s">
        <v>294</v>
      </c>
      <c r="T15" s="262"/>
      <c r="U15" s="262"/>
      <c r="V15" s="261" t="s">
        <v>294</v>
      </c>
      <c r="W15" s="262"/>
      <c r="X15" s="263"/>
    </row>
    <row r="16" spans="1:24" x14ac:dyDescent="0.15">
      <c r="A16" s="203"/>
      <c r="B16" s="204" t="s">
        <v>296</v>
      </c>
      <c r="C16" s="205"/>
      <c r="D16" s="258" t="s">
        <v>294</v>
      </c>
      <c r="E16" s="259"/>
      <c r="F16" s="260"/>
      <c r="G16" s="258" t="s">
        <v>294</v>
      </c>
      <c r="H16" s="259"/>
      <c r="I16" s="260"/>
      <c r="J16" s="258" t="s">
        <v>294</v>
      </c>
      <c r="K16" s="259"/>
      <c r="L16" s="260"/>
      <c r="M16" s="261" t="s">
        <v>294</v>
      </c>
      <c r="N16" s="262"/>
      <c r="O16" s="262"/>
      <c r="P16" s="258" t="s">
        <v>294</v>
      </c>
      <c r="Q16" s="259"/>
      <c r="R16" s="260"/>
      <c r="S16" s="261" t="s">
        <v>294</v>
      </c>
      <c r="T16" s="262"/>
      <c r="U16" s="262"/>
      <c r="V16" s="261" t="s">
        <v>294</v>
      </c>
      <c r="W16" s="262"/>
      <c r="X16" s="263"/>
    </row>
    <row r="17" spans="1:24" x14ac:dyDescent="0.15">
      <c r="A17" s="203"/>
      <c r="B17" s="204" t="s">
        <v>297</v>
      </c>
      <c r="C17" s="205"/>
      <c r="D17" s="258" t="s">
        <v>294</v>
      </c>
      <c r="E17" s="259"/>
      <c r="F17" s="260"/>
      <c r="G17" s="258" t="s">
        <v>294</v>
      </c>
      <c r="H17" s="259"/>
      <c r="I17" s="260"/>
      <c r="J17" s="258" t="s">
        <v>294</v>
      </c>
      <c r="K17" s="259"/>
      <c r="L17" s="260"/>
      <c r="M17" s="261" t="s">
        <v>294</v>
      </c>
      <c r="N17" s="262"/>
      <c r="O17" s="262"/>
      <c r="P17" s="258" t="s">
        <v>294</v>
      </c>
      <c r="Q17" s="259"/>
      <c r="R17" s="260"/>
      <c r="S17" s="261" t="s">
        <v>294</v>
      </c>
      <c r="T17" s="262"/>
      <c r="U17" s="262"/>
      <c r="V17" s="261" t="s">
        <v>294</v>
      </c>
      <c r="W17" s="262"/>
      <c r="X17" s="263"/>
    </row>
    <row r="18" spans="1:24" x14ac:dyDescent="0.15">
      <c r="A18" s="203" t="s">
        <v>303</v>
      </c>
      <c r="B18" s="204"/>
      <c r="C18" s="205"/>
      <c r="D18" s="258" t="s">
        <v>294</v>
      </c>
      <c r="E18" s="259"/>
      <c r="F18" s="260"/>
      <c r="G18" s="258" t="s">
        <v>294</v>
      </c>
      <c r="H18" s="259"/>
      <c r="I18" s="260"/>
      <c r="J18" s="258" t="s">
        <v>294</v>
      </c>
      <c r="K18" s="259"/>
      <c r="L18" s="260"/>
      <c r="M18" s="261" t="s">
        <v>294</v>
      </c>
      <c r="N18" s="262"/>
      <c r="O18" s="262"/>
      <c r="P18" s="258" t="s">
        <v>294</v>
      </c>
      <c r="Q18" s="259"/>
      <c r="R18" s="260"/>
      <c r="S18" s="261" t="s">
        <v>294</v>
      </c>
      <c r="T18" s="262"/>
      <c r="U18" s="262"/>
      <c r="V18" s="261" t="s">
        <v>294</v>
      </c>
      <c r="W18" s="262"/>
      <c r="X18" s="263"/>
    </row>
    <row r="19" spans="1:24" x14ac:dyDescent="0.15">
      <c r="A19" s="203" t="s">
        <v>304</v>
      </c>
      <c r="B19" s="204"/>
      <c r="C19" s="205"/>
      <c r="D19" s="258" t="s">
        <v>294</v>
      </c>
      <c r="E19" s="259"/>
      <c r="F19" s="260"/>
      <c r="G19" s="258" t="s">
        <v>294</v>
      </c>
      <c r="H19" s="259"/>
      <c r="I19" s="260"/>
      <c r="J19" s="258" t="s">
        <v>294</v>
      </c>
      <c r="K19" s="259"/>
      <c r="L19" s="260"/>
      <c r="M19" s="261" t="s">
        <v>294</v>
      </c>
      <c r="N19" s="262"/>
      <c r="O19" s="262"/>
      <c r="P19" s="261" t="s">
        <v>294</v>
      </c>
      <c r="Q19" s="262"/>
      <c r="R19" s="262"/>
      <c r="S19" s="261" t="s">
        <v>294</v>
      </c>
      <c r="T19" s="262"/>
      <c r="U19" s="262"/>
      <c r="V19" s="261" t="s">
        <v>294</v>
      </c>
      <c r="W19" s="262"/>
      <c r="X19" s="263"/>
    </row>
    <row r="20" spans="1:24" x14ac:dyDescent="0.15">
      <c r="A20" s="203" t="s">
        <v>305</v>
      </c>
      <c r="B20" s="204"/>
      <c r="C20" s="205"/>
      <c r="D20" s="258" t="s">
        <v>294</v>
      </c>
      <c r="E20" s="259"/>
      <c r="F20" s="260"/>
      <c r="G20" s="258">
        <v>3.2270400000000001</v>
      </c>
      <c r="H20" s="259"/>
      <c r="I20" s="260"/>
      <c r="J20" s="258" t="s">
        <v>294</v>
      </c>
      <c r="K20" s="259"/>
      <c r="L20" s="260"/>
      <c r="M20" s="261">
        <v>3.2270400000000001</v>
      </c>
      <c r="N20" s="262"/>
      <c r="O20" s="262"/>
      <c r="P20" s="258">
        <v>0.71711999999999998</v>
      </c>
      <c r="Q20" s="259"/>
      <c r="R20" s="260"/>
      <c r="S20" s="261">
        <v>0.53783999999999998</v>
      </c>
      <c r="T20" s="262"/>
      <c r="U20" s="262"/>
      <c r="V20" s="261">
        <v>2.5099200000000002</v>
      </c>
      <c r="W20" s="262"/>
      <c r="X20" s="263"/>
    </row>
    <row r="21" spans="1:24" x14ac:dyDescent="0.15">
      <c r="A21" s="203" t="s">
        <v>306</v>
      </c>
      <c r="B21" s="204"/>
      <c r="C21" s="205"/>
      <c r="D21" s="258" t="s">
        <v>294</v>
      </c>
      <c r="E21" s="259"/>
      <c r="F21" s="260"/>
      <c r="G21" s="258" t="s">
        <v>294</v>
      </c>
      <c r="H21" s="259"/>
      <c r="I21" s="260"/>
      <c r="J21" s="258" t="s">
        <v>294</v>
      </c>
      <c r="K21" s="259"/>
      <c r="L21" s="260"/>
      <c r="M21" s="261" t="s">
        <v>294</v>
      </c>
      <c r="N21" s="262"/>
      <c r="O21" s="262"/>
      <c r="P21" s="291" t="s">
        <v>294</v>
      </c>
      <c r="Q21" s="292"/>
      <c r="R21" s="292"/>
      <c r="S21" s="261" t="s">
        <v>294</v>
      </c>
      <c r="T21" s="262"/>
      <c r="U21" s="262"/>
      <c r="V21" s="261" t="s">
        <v>294</v>
      </c>
      <c r="W21" s="262"/>
      <c r="X21" s="263"/>
    </row>
    <row r="22" spans="1:24" x14ac:dyDescent="0.15">
      <c r="A22" s="203" t="s">
        <v>307</v>
      </c>
      <c r="B22" s="204"/>
      <c r="C22" s="205"/>
      <c r="D22" s="258" t="s">
        <v>294</v>
      </c>
      <c r="E22" s="259"/>
      <c r="F22" s="260"/>
      <c r="G22" s="258">
        <v>51.384599999999999</v>
      </c>
      <c r="H22" s="259"/>
      <c r="I22" s="260"/>
      <c r="J22" s="258">
        <v>51.384599999999999</v>
      </c>
      <c r="K22" s="259"/>
      <c r="L22" s="260"/>
      <c r="M22" s="261" t="s">
        <v>294</v>
      </c>
      <c r="N22" s="262"/>
      <c r="O22" s="262"/>
      <c r="P22" s="261" t="s">
        <v>294</v>
      </c>
      <c r="Q22" s="262"/>
      <c r="R22" s="262"/>
      <c r="S22" s="261" t="s">
        <v>294</v>
      </c>
      <c r="T22" s="262"/>
      <c r="U22" s="262"/>
      <c r="V22" s="261" t="s">
        <v>294</v>
      </c>
      <c r="W22" s="262"/>
      <c r="X22" s="263"/>
    </row>
    <row r="23" spans="1:24" ht="14.25" thickBot="1" x14ac:dyDescent="0.2">
      <c r="A23" s="264" t="s">
        <v>308</v>
      </c>
      <c r="B23" s="265"/>
      <c r="C23" s="266"/>
      <c r="D23" s="255">
        <v>15183.953846</v>
      </c>
      <c r="E23" s="256"/>
      <c r="F23" s="267"/>
      <c r="G23" s="255">
        <v>66.601799999999997</v>
      </c>
      <c r="H23" s="256"/>
      <c r="I23" s="267"/>
      <c r="J23" s="255">
        <v>51.384599999999999</v>
      </c>
      <c r="K23" s="256"/>
      <c r="L23" s="267"/>
      <c r="M23" s="255">
        <v>15199.171046000001</v>
      </c>
      <c r="N23" s="256"/>
      <c r="O23" s="267"/>
      <c r="P23" s="255">
        <v>433.86584300000004</v>
      </c>
      <c r="Q23" s="256"/>
      <c r="R23" s="267"/>
      <c r="S23" s="255">
        <v>43.788533000000001</v>
      </c>
      <c r="T23" s="256"/>
      <c r="U23" s="267"/>
      <c r="V23" s="255">
        <v>14765.305203</v>
      </c>
      <c r="W23" s="256"/>
      <c r="X23" s="257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309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6" t="s">
        <v>277</v>
      </c>
      <c r="P27" s="277"/>
      <c r="Q27" s="277"/>
      <c r="R27" s="277"/>
      <c r="S27" s="199"/>
      <c r="T27" s="199"/>
      <c r="U27" s="199"/>
      <c r="V27" s="199"/>
      <c r="W27" s="199"/>
      <c r="X27" s="199"/>
    </row>
    <row r="28" spans="1:24" ht="27" customHeight="1" x14ac:dyDescent="0.15">
      <c r="A28" s="278" t="s">
        <v>278</v>
      </c>
      <c r="B28" s="279"/>
      <c r="C28" s="279"/>
      <c r="D28" s="282" t="s">
        <v>310</v>
      </c>
      <c r="E28" s="283"/>
      <c r="F28" s="284"/>
      <c r="G28" s="285" t="s">
        <v>280</v>
      </c>
      <c r="H28" s="286"/>
      <c r="I28" s="286"/>
      <c r="J28" s="285" t="s">
        <v>281</v>
      </c>
      <c r="K28" s="286"/>
      <c r="L28" s="286"/>
      <c r="M28" s="285" t="s">
        <v>311</v>
      </c>
      <c r="N28" s="286"/>
      <c r="O28" s="286"/>
      <c r="P28" s="285" t="s">
        <v>285</v>
      </c>
      <c r="Q28" s="286"/>
      <c r="R28" s="287"/>
      <c r="S28" s="199"/>
      <c r="T28" s="199"/>
      <c r="U28" s="199"/>
      <c r="V28" s="199"/>
      <c r="W28" s="199"/>
      <c r="X28" s="199"/>
    </row>
    <row r="29" spans="1:24" ht="14.25" thickBot="1" x14ac:dyDescent="0.2">
      <c r="A29" s="280"/>
      <c r="B29" s="281"/>
      <c r="C29" s="281"/>
      <c r="D29" s="288" t="s">
        <v>312</v>
      </c>
      <c r="E29" s="289"/>
      <c r="F29" s="290"/>
      <c r="G29" s="269" t="s">
        <v>313</v>
      </c>
      <c r="H29" s="270"/>
      <c r="I29" s="270"/>
      <c r="J29" s="269" t="s">
        <v>314</v>
      </c>
      <c r="K29" s="270"/>
      <c r="L29" s="270"/>
      <c r="M29" s="269" t="s">
        <v>315</v>
      </c>
      <c r="N29" s="270"/>
      <c r="O29" s="270"/>
      <c r="P29" s="269" t="s">
        <v>316</v>
      </c>
      <c r="Q29" s="270"/>
      <c r="R29" s="271"/>
      <c r="S29" s="199"/>
      <c r="T29" s="199"/>
      <c r="U29" s="199"/>
      <c r="V29" s="199"/>
      <c r="W29" s="199"/>
      <c r="X29" s="199"/>
    </row>
    <row r="30" spans="1:24" x14ac:dyDescent="0.15">
      <c r="A30" s="200" t="s">
        <v>293</v>
      </c>
      <c r="B30" s="201"/>
      <c r="C30" s="202"/>
      <c r="D30" s="272" t="s">
        <v>294</v>
      </c>
      <c r="E30" s="273"/>
      <c r="F30" s="274"/>
      <c r="G30" s="272" t="s">
        <v>294</v>
      </c>
      <c r="H30" s="273"/>
      <c r="I30" s="274"/>
      <c r="J30" s="272" t="s">
        <v>294</v>
      </c>
      <c r="K30" s="273"/>
      <c r="L30" s="274"/>
      <c r="M30" s="272" t="s">
        <v>294</v>
      </c>
      <c r="N30" s="273"/>
      <c r="O30" s="274"/>
      <c r="P30" s="272" t="s">
        <v>294</v>
      </c>
      <c r="Q30" s="273"/>
      <c r="R30" s="275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317</v>
      </c>
      <c r="C31" s="205"/>
      <c r="D31" s="258" t="s">
        <v>294</v>
      </c>
      <c r="E31" s="259"/>
      <c r="F31" s="260"/>
      <c r="G31" s="258" t="s">
        <v>294</v>
      </c>
      <c r="H31" s="259"/>
      <c r="I31" s="260"/>
      <c r="J31" s="258" t="s">
        <v>294</v>
      </c>
      <c r="K31" s="259"/>
      <c r="L31" s="260"/>
      <c r="M31" s="261" t="s">
        <v>294</v>
      </c>
      <c r="N31" s="262"/>
      <c r="O31" s="262"/>
      <c r="P31" s="261" t="s">
        <v>294</v>
      </c>
      <c r="Q31" s="262"/>
      <c r="R31" s="263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318</v>
      </c>
      <c r="C32" s="205"/>
      <c r="D32" s="258" t="s">
        <v>294</v>
      </c>
      <c r="E32" s="259"/>
      <c r="F32" s="260"/>
      <c r="G32" s="258" t="s">
        <v>294</v>
      </c>
      <c r="H32" s="259"/>
      <c r="I32" s="260"/>
      <c r="J32" s="258" t="s">
        <v>294</v>
      </c>
      <c r="K32" s="259"/>
      <c r="L32" s="260"/>
      <c r="M32" s="261" t="s">
        <v>294</v>
      </c>
      <c r="N32" s="262"/>
      <c r="O32" s="262"/>
      <c r="P32" s="261" t="s">
        <v>294</v>
      </c>
      <c r="Q32" s="262"/>
      <c r="R32" s="263"/>
      <c r="S32" s="199"/>
      <c r="T32" s="199"/>
      <c r="U32" s="199"/>
      <c r="V32" s="199"/>
      <c r="W32" s="199"/>
      <c r="X32" s="199"/>
    </row>
    <row r="33" spans="1:24" x14ac:dyDescent="0.15">
      <c r="A33" s="203" t="s">
        <v>302</v>
      </c>
      <c r="B33" s="204"/>
      <c r="C33" s="205"/>
      <c r="D33" s="258" t="s">
        <v>294</v>
      </c>
      <c r="E33" s="259"/>
      <c r="F33" s="260"/>
      <c r="G33" s="258" t="s">
        <v>294</v>
      </c>
      <c r="H33" s="259"/>
      <c r="I33" s="260"/>
      <c r="J33" s="258" t="s">
        <v>294</v>
      </c>
      <c r="K33" s="259"/>
      <c r="L33" s="260"/>
      <c r="M33" s="258" t="s">
        <v>294</v>
      </c>
      <c r="N33" s="259"/>
      <c r="O33" s="260"/>
      <c r="P33" s="258" t="s">
        <v>294</v>
      </c>
      <c r="Q33" s="259"/>
      <c r="R33" s="268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317</v>
      </c>
      <c r="C34" s="205"/>
      <c r="D34" s="258" t="s">
        <v>294</v>
      </c>
      <c r="E34" s="259"/>
      <c r="F34" s="260"/>
      <c r="G34" s="258" t="s">
        <v>294</v>
      </c>
      <c r="H34" s="259"/>
      <c r="I34" s="260"/>
      <c r="J34" s="258" t="s">
        <v>294</v>
      </c>
      <c r="K34" s="259"/>
      <c r="L34" s="260"/>
      <c r="M34" s="261" t="s">
        <v>294</v>
      </c>
      <c r="N34" s="262"/>
      <c r="O34" s="262"/>
      <c r="P34" s="261" t="s">
        <v>294</v>
      </c>
      <c r="Q34" s="262"/>
      <c r="R34" s="263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318</v>
      </c>
      <c r="C35" s="205"/>
      <c r="D35" s="258" t="s">
        <v>294</v>
      </c>
      <c r="E35" s="259"/>
      <c r="F35" s="260"/>
      <c r="G35" s="258" t="s">
        <v>294</v>
      </c>
      <c r="H35" s="259"/>
      <c r="I35" s="260"/>
      <c r="J35" s="258" t="s">
        <v>294</v>
      </c>
      <c r="K35" s="259"/>
      <c r="L35" s="260"/>
      <c r="M35" s="261" t="s">
        <v>294</v>
      </c>
      <c r="N35" s="262"/>
      <c r="O35" s="262"/>
      <c r="P35" s="261" t="s">
        <v>294</v>
      </c>
      <c r="Q35" s="262"/>
      <c r="R35" s="263"/>
      <c r="S35" s="199"/>
      <c r="T35" s="199"/>
      <c r="U35" s="199"/>
      <c r="V35" s="199"/>
      <c r="W35" s="199"/>
      <c r="X35" s="199"/>
    </row>
    <row r="36" spans="1:24" ht="14.25" thickBot="1" x14ac:dyDescent="0.2">
      <c r="A36" s="264" t="s">
        <v>308</v>
      </c>
      <c r="B36" s="265"/>
      <c r="C36" s="266"/>
      <c r="D36" s="255" t="s">
        <v>294</v>
      </c>
      <c r="E36" s="256"/>
      <c r="F36" s="267"/>
      <c r="G36" s="255" t="s">
        <v>294</v>
      </c>
      <c r="H36" s="256"/>
      <c r="I36" s="267"/>
      <c r="J36" s="255" t="s">
        <v>294</v>
      </c>
      <c r="K36" s="256"/>
      <c r="L36" s="267"/>
      <c r="M36" s="255" t="s">
        <v>294</v>
      </c>
      <c r="N36" s="256"/>
      <c r="O36" s="267"/>
      <c r="P36" s="255" t="s">
        <v>294</v>
      </c>
      <c r="Q36" s="256"/>
      <c r="R36" s="257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2016-09-01T01:31:14Z</dcterms:modified>
</cp:coreProperties>
</file>