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<sst xmlns="http://schemas.openxmlformats.org/spreadsheetml/2006/main" count="1092" uniqueCount="320">
  <si>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</si>
  <si>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</si>
  <si>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</si>
  <si>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</si>
  <si>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</si>
  <si>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</si>
  <si>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</si>
  <si>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</si>
  <si>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</si>
  <si>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</si>
  <si>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</si>
  <si>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</si>
  <si>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</si>
  <si>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</si>
  <si>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</si>
  <si>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</si>
  <si>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</si>
  <si>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</si>
  <si>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</si>
  <si>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</si>
  <si>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</si>
  <si>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</si>
  <si>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</si>
  <si>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</si>
  <si>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</si>
  <si>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</si>
  <si>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</si>
  <si>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</si>
  <si>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</si>
  <si>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</si>
  <si>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</si>
  <si>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</si>
  <si>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</si>
  <si>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</si>
  <si>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</si>
  <si>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</si>
  <si>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</si>
  <si>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</si>
  <si>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</si>
  <si>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</si>
  <si>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</si>
  <si>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</si>
  <si>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</si>
  <si>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</si>
  <si>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</si>
  <si>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</si>
  <si>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</si>
  <si>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</si>
  <si>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</si>
  <si>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</si>
  <si>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</si>
  <si>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</si>
  <si>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</si>
  <si>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</si>
  <si>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</si>
  <si>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</si>
  <si>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</si>
  <si>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</si>
  <si>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</si>
  <si>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</si>
  <si>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</si>
  <si>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</si>
  <si>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</si>
  <si>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</si>
  <si>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</si>
  <si>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</si>
  <si>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</si>
  <si>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</si>
  <si>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</si>
  <si>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</si>
  <si>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</si>
  <si>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</si>
  <si>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</si>
  <si>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</si>
  <si>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</si>
  <si>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</si>
  <si>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</si>
  <si>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</si>
  <si>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</si>
  <si>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</si>
  <si>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</si>
  <si>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</si>
  <si>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</si>
  <si>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</si>
  <si>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</si>
  <si>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</si>
  <si>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</si>
  <si>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</si>
  <si>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</si>
  <si>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</si>
  <si>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</si>
  <si>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</si>
  <si>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</si>
  <si>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</si>
  <si>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</si>
  <si>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</si>
  <si>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</si>
  <si>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</si>
  <si>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</si>
  <si>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</si>
  <si>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</si>
  <si>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</si>
  <si>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</si>
  <si>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</si>
  <si>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</si>
  <si>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</si>
  <si>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</si>
  <si>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</si>
  <si>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</si>
  <si>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</si>
  <si>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</si>
  <si>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</si>
  <si>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</si>
  <si>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</si>
  <si>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</si>
  <si>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</si>
  <si>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</si>
  <si>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</si>
  <si>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</si>
  <si>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</si>
  <si>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</si>
  <si>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</si>
  <si>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</si>
  <si>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</si>
  <si>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</si>
  <si>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</si>
  <si>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</si>
  <si>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</si>
  <si>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</si>
  <si>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</si>
  <si>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</si>
  <si>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</si>
  <si>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</si>
  <si>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</si>
  <si>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</si>
  <si>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</si>
  <si>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</si>
  <si>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</si>
  <si>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</si>
  <si>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</si>
  <si>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</si>
  <si>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</si>
  <si>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</si>
  <si>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</si>
  <si>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</si>
  <si>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</si>
  <si>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</si>
  <si>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</si>
  <si>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</si>
  <si>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</si>
  <si>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</si>
  <si>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</si>
  <si>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</si>
  <si>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</si>
  <si>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</si>
  <si>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</si>
  <si>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</si>
  <si>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</si>
  <si>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</si>
  <si>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</si>
  <si>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</si>
  <si>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</si>
  <si>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</si>
  <si>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</si>
  <si>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</si>
  <si>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</si>
  <si>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</si>
  <si>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</si>
  <si>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</si>
  <si>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</si>
  <si>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</si>
  <si>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</si>
  <si>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</si>
  <si>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</si>
  <si>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</si>
  <si>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</si>
  <si>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</si>
  <si>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</si>
  <si>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</si>
  <si>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</si>
  <si>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</si>
  <si>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</si>
  <si>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</si>
  <si>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</si>
  <si>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</si>
  <si>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</si>
  <si>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</si>
  <si>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</si>
  <si>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</si>
  <si>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</si>
  <si>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</si>
  <si>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</si>
  <si>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</si>
  <si>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</si>
  <si>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</si>
  <si>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</si>
  <si>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</si>
  <si>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</si>
  <si>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</si>
  <si>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</si>
  <si>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</si>
  <si>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</si>
  <si>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</si>
  <si>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</si>
  <si>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</si>
  <si>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</si>
  <si>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</si>
  <si>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</si>
  <si>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</si>
  <si>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</si>
  <si>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</si>
  <si>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</si>
  <si>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</si>
  <si>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</si>
  <si>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</si>
  <si>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</si>
  <si>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</si>
  <si>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</si>
  <si>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</si>
  <si>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</si>
  <si>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</si>
  <si>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</si>
  <si>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</si>
  <si>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</si>
  <si>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</si>
  <si>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</si>
  <si>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</si>
  <si>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</si>
  <si>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</si>
  <si>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</si>
  <si>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</si>
  <si>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</si>
  <si>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</si>
  <si>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</si>
  <si>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</si>
  <si>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</si>
  <si>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</si>
  <si>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</si>
  <si>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</si>
  <si>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</si>
  <si>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</si>
  <si>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</si>
  <si>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</si>
  <si>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</si>
  <si>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</si>
  <si>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</si>
  <si>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</si>
  <si>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</si>
  <si>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</si>
  <si>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</si>
  <si>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</si>
  <si>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</si>
  <si>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</si>
  <si>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</si>
  <si>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</si>
  <si>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</si>
  <si>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</si>
  <si>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</si>
  <si>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</si>
  <si>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</si>
  <si>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</si>
  <si>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</si>
  <si>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</si>
  <si>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</si>
  <si>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</si>
  <si>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</si>
  <si>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</si>
  <si>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</si>
  <si>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</si>
  <si>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局：府民文化部</t>
    <phoneticPr fontId="1"/>
  </si>
  <si>
    <t>事 業 名：大阪府立大学・工業高等専門学校支援事業</t>
    <phoneticPr fontId="1"/>
  </si>
  <si>
    <t>助成・啓発・指導・公権力型  部　　局：府民文化部</t>
    <phoneticPr fontId="1"/>
  </si>
  <si>
    <t>大阪府立大学・工業高等専門学校支援事業</t>
    <phoneticPr fontId="1"/>
  </si>
  <si>
    <t>地方債の償還等により +577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</si>
  <si>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</si>
  <si>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（大阪府立大学・工業高等専門学校支援事業）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</si>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</sst>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1391.3524399999999</v>
      </c>
      <c r="S8" s="147">
        <v>1242.141161</v>
      </c>
      <c r="T8" s="148">
        <v>149.21127899999999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1387.6510000000001</v>
      </c>
      <c r="S9" s="60">
        <v>1238.444</v>
      </c>
      <c r="T9" s="61">
        <v>149.20699999999999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3.7014399999999998</v>
      </c>
      <c r="S13" s="60">
        <v>3.6971609999999999</v>
      </c>
      <c r="T13" s="61">
        <v>4.2789999999999998E-3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20751.81307</v>
      </c>
      <c r="S20" s="147">
        <v>21477.291368999999</v>
      </c>
      <c r="T20" s="148">
        <v>-725.47829899999999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20695.933499999999</v>
      </c>
      <c r="S21" s="60">
        <v>21422.584500000001</v>
      </c>
      <c r="T21" s="61">
        <v>-726.65099999999995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71938.726756000004</v>
      </c>
      <c r="I22" s="147">
        <v>71938.726756000004</v>
      </c>
      <c r="J22" s="148" t="s">
        <v>257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181.14124899999999</v>
      </c>
      <c r="I23" s="60">
        <v>181.14124899999999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181.14124899999999</v>
      </c>
      <c r="I24" s="60">
        <v>181.14124899999999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181.14124899999999</v>
      </c>
      <c r="I25" s="60">
        <v>181.14124899999999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55.879570000000001</v>
      </c>
      <c r="S25" s="60">
        <v>54.706868999999998</v>
      </c>
      <c r="T25" s="61">
        <v>1.172701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22143.165509999999</v>
      </c>
      <c r="S29" s="154">
        <v>22719.432529999998</v>
      </c>
      <c r="T29" s="155">
        <v>-576.26702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49795.561245999997</v>
      </c>
      <c r="S31" s="147">
        <v>49219.294225999998</v>
      </c>
      <c r="T31" s="148">
        <v>576.26702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576.26702</v>
      </c>
      <c r="S32" s="60">
        <v>-323.86803300000003</v>
      </c>
      <c r="T32" s="61">
        <v>900.13505299999997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71757.585506999996</v>
      </c>
      <c r="I48" s="60">
        <v>71757.585506999996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71757.585506999996</v>
      </c>
      <c r="I49" s="60">
        <v>71757.585506999996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71757.585506999996</v>
      </c>
      <c r="I50" s="60">
        <v>71757.585506999996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49795.561245999997</v>
      </c>
      <c r="S59" s="154">
        <v>49219.294225999998</v>
      </c>
      <c r="T59" s="155">
        <v>576.26702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71938.726756000004</v>
      </c>
      <c r="I60" s="150">
        <v>71938.726756000004</v>
      </c>
      <c r="J60" s="151" t="s">
        <v>255</v>
      </c>
      <c r="K60" s="211" t="s">
        <v>67</v>
      </c>
      <c r="L60" s="214"/>
      <c r="M60" s="214"/>
      <c r="N60" s="214"/>
      <c r="O60" s="214"/>
      <c r="P60" s="214"/>
      <c r="Q60" s="215"/>
      <c r="R60" s="152">
        <v>71938.726756000004</v>
      </c>
      <c r="S60" s="150">
        <v>71938.726756000004</v>
      </c>
      <c r="T60" s="151" t="s">
        <v>263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26.960861999999999</v>
      </c>
      <c r="I9" s="159">
        <v>17.784036</v>
      </c>
      <c r="J9" s="160">
        <v>9.1768260000000001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153.08641399999999</v>
      </c>
      <c r="T10" s="159">
        <v>227.59549699999999</v>
      </c>
      <c r="U10" s="160">
        <v>-74.509083000000004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153.08641399999999</v>
      </c>
      <c r="T11" s="145">
        <v>227.59549699999999</v>
      </c>
      <c r="U11" s="3">
        <v>-74.509083000000004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-153.08641399999999</v>
      </c>
      <c r="T14" s="164">
        <v>-227.59549699999999</v>
      </c>
      <c r="U14" s="165">
        <v>74.509083000000004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-12971.740486999999</v>
      </c>
      <c r="T15" s="164">
        <v>-12921.837476999999</v>
      </c>
      <c r="U15" s="165">
        <v>-49.903010000000002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1.255E-2</v>
      </c>
      <c r="I19" s="145">
        <v>1.507E-2</v>
      </c>
      <c r="J19" s="3">
        <v>-2.5200000000000001E-3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26.8797</v>
      </c>
      <c r="I20" s="145">
        <v>17.681799999999999</v>
      </c>
      <c r="J20" s="3">
        <v>9.1979000000000006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>
        <v>421.74875900000001</v>
      </c>
      <c r="U25" s="160">
        <v>-421.74875900000001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6.8612000000000006E-2</v>
      </c>
      <c r="I26" s="145">
        <v>8.7165999999999993E-2</v>
      </c>
      <c r="J26" s="3">
        <v>-1.8554000000000001E-2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12845.614935</v>
      </c>
      <c r="I27" s="159">
        <v>12712.026016</v>
      </c>
      <c r="J27" s="160">
        <v>133.588919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309.30099999999999</v>
      </c>
      <c r="U27" s="3">
        <v>-309.30099999999999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55.628785999999998</v>
      </c>
      <c r="I29" s="145">
        <v>58.061712</v>
      </c>
      <c r="J29" s="3">
        <v>-2.4329260000000001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>
        <v>112.368759</v>
      </c>
      <c r="U29" s="3">
        <v>-112.368759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0.31767000000000001</v>
      </c>
      <c r="I30" s="145">
        <v>1.0987910000000001</v>
      </c>
      <c r="J30" s="3">
        <v>-0.78112099999999995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>
        <v>7.9000000000000001E-2</v>
      </c>
      <c r="U30" s="3">
        <v>-7.9000000000000001E-2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10.76004</v>
      </c>
      <c r="I31" s="145" t="s">
        <v>267</v>
      </c>
      <c r="J31" s="3">
        <v>10.76004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-421.74875900000001</v>
      </c>
      <c r="U31" s="165">
        <v>421.74875900000001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-12971.740486999999</v>
      </c>
      <c r="T32" s="168">
        <v>-13343.586235999999</v>
      </c>
      <c r="U32" s="169">
        <v>371.84574900000001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12768.31077</v>
      </c>
      <c r="I33" s="145">
        <v>12647.350709</v>
      </c>
      <c r="J33" s="3">
        <v>120.960061</v>
      </c>
      <c r="L33" s="12" t="s">
        <v>188</v>
      </c>
      <c r="M33" s="13"/>
      <c r="N33" s="13"/>
      <c r="O33" s="13"/>
      <c r="P33" s="13"/>
      <c r="Q33" s="13"/>
      <c r="R33" s="13"/>
      <c r="S33" s="164">
        <v>12970.563507000001</v>
      </c>
      <c r="T33" s="170">
        <v>12926.250264</v>
      </c>
      <c r="U33" s="171">
        <v>44.313243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263</v>
      </c>
      <c r="I36" s="145">
        <v>0.20110500000000001</v>
      </c>
      <c r="J36" s="3">
        <v>-0.20110500000000001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-1.1769799999999999</v>
      </c>
      <c r="T36" s="172">
        <v>-417.33597200000003</v>
      </c>
      <c r="U36" s="173">
        <v>416.15899200000001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3.7014399999999998</v>
      </c>
      <c r="I40" s="145">
        <v>3.6971609999999999</v>
      </c>
      <c r="J40" s="3">
        <v>4.2789999999999998E-3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6.8962289999999999</v>
      </c>
      <c r="I41" s="145">
        <v>1.616538</v>
      </c>
      <c r="J41" s="3">
        <v>5.2796909999999997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-12818.654073</v>
      </c>
      <c r="I44" s="161">
        <v>-12694.241980000001</v>
      </c>
      <c r="J44" s="162">
        <v>-124.412093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26.960861999999999</v>
      </c>
      <c r="I8" s="159">
        <v>17.784036</v>
      </c>
      <c r="J8" s="160">
        <v>9.1768260000000001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1.255E-2</v>
      </c>
      <c r="I19" s="145">
        <v>1.507E-2</v>
      </c>
      <c r="J19" s="3">
        <v>-2.5200000000000001E-3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26.8797</v>
      </c>
      <c r="I20" s="145">
        <v>17.681799999999999</v>
      </c>
      <c r="J20" s="3">
        <v>9.1979000000000006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6.8612000000000006E-2</v>
      </c>
      <c r="I26" s="145">
        <v>8.7165999999999993E-2</v>
      </c>
      <c r="J26" s="3">
        <v>-1.8554000000000001E-2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12844.437954999999</v>
      </c>
      <c r="I27" s="159">
        <v>12716.438802999999</v>
      </c>
      <c r="J27" s="160">
        <v>127.999152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-12970.563507000001</v>
      </c>
      <c r="T28" s="164">
        <v>-12926.250264</v>
      </c>
      <c r="U28" s="165">
        <v>-44.313243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65.049475000000001</v>
      </c>
      <c r="I29" s="145">
        <v>67.989303000000007</v>
      </c>
      <c r="J29" s="3">
        <v>-2.9398279999999999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0.31767000000000001</v>
      </c>
      <c r="I30" s="145">
        <v>1.0987910000000001</v>
      </c>
      <c r="J30" s="3">
        <v>-0.78112099999999995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10.76004</v>
      </c>
      <c r="I31" s="145" t="s">
        <v>266</v>
      </c>
      <c r="J31" s="3">
        <v>10.76004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12768.31077</v>
      </c>
      <c r="I33" s="145">
        <v>12647.350709</v>
      </c>
      <c r="J33" s="3">
        <v>120.960061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153.08641399999999</v>
      </c>
      <c r="I38" s="159">
        <v>227.59549699999999</v>
      </c>
      <c r="J38" s="160">
        <v>-74.509083000000004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153.08641399999999</v>
      </c>
      <c r="I39" s="145">
        <v>227.59549699999999</v>
      </c>
      <c r="J39" s="3">
        <v>-74.509083000000004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-12970.563507000001</v>
      </c>
      <c r="T45" s="164">
        <v>-12926.250264</v>
      </c>
      <c r="U45" s="165">
        <v>-44.313243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12970.563507000001</v>
      </c>
      <c r="T46" s="164">
        <v>12926.250264</v>
      </c>
      <c r="U46" s="165">
        <v>44.313243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-12970.563507000001</v>
      </c>
      <c r="I48" s="161">
        <v>-12926.250264</v>
      </c>
      <c r="J48" s="162">
        <v>-44.313243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36080.111463000001</v>
      </c>
      <c r="F7" s="29">
        <v>-42611.589037999998</v>
      </c>
      <c r="G7" s="29">
        <v>4260.2948779999997</v>
      </c>
      <c r="H7" s="29">
        <v>51490.476923000002</v>
      </c>
      <c r="I7" s="29" t="s">
        <v>260</v>
      </c>
      <c r="J7" s="254" t="s">
        <v>262</v>
      </c>
      <c r="K7" s="255"/>
      <c r="L7" s="29">
        <v>49219.294225999998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-12971.740486999999</v>
      </c>
      <c r="G8" s="29">
        <v>577.44399999999996</v>
      </c>
      <c r="H8" s="29">
        <v>12970.563507000001</v>
      </c>
      <c r="I8" s="29" t="s">
        <v>260</v>
      </c>
      <c r="J8" s="254" t="s">
        <v>262</v>
      </c>
      <c r="K8" s="255"/>
      <c r="L8" s="29">
        <v>576.26702</v>
      </c>
    </row>
    <row r="9" spans="1:17" ht="15" customHeight="1" x14ac:dyDescent="0.15">
      <c r="A9" s="251" t="s">
        <v>187</v>
      </c>
      <c r="B9" s="252"/>
      <c r="C9" s="252"/>
      <c r="D9" s="253"/>
      <c r="E9" s="29">
        <v>36080.111463000001</v>
      </c>
      <c r="F9" s="29">
        <v>-55583.329525000001</v>
      </c>
      <c r="G9" s="29">
        <v>4837.7388780000001</v>
      </c>
      <c r="H9" s="29">
        <v>64461.040430000001</v>
      </c>
      <c r="I9" s="29" t="s">
        <v>260</v>
      </c>
      <c r="J9" s="254" t="s">
        <v>262</v>
      </c>
      <c r="K9" s="255"/>
      <c r="L9" s="29">
        <v>49795.561245999997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49219.294225999998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577.44399999999996</v>
      </c>
      <c r="F19" s="30"/>
      <c r="G19" s="109"/>
      <c r="H19" s="109"/>
      <c r="I19" s="248" t="s">
        <v>273</v>
      </c>
      <c r="J19" s="249"/>
      <c r="K19" s="249"/>
      <c r="L19" s="250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577.44399999999996</v>
      </c>
      <c r="F22" s="110"/>
      <c r="G22" s="110">
        <v>577.44399999999996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1.172701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1.172701</v>
      </c>
      <c r="G27" s="110">
        <v>-1.172701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4.2789999999999998E-3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4.2789999999999998E-3</v>
      </c>
      <c r="G31" s="110">
        <v>-4.2789999999999998E-3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577.44399999999996</v>
      </c>
      <c r="F32" s="110">
        <v>1.1769799999999999</v>
      </c>
      <c r="G32" s="110">
        <v>576.26702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49795.561245999997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181.14124899999999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>
        <v>181.14124899999999</v>
      </c>
      <c r="N6" s="276"/>
      <c r="O6" s="277"/>
      <c r="P6" s="275" t="s">
        <v>295</v>
      </c>
      <c r="Q6" s="276"/>
      <c r="R6" s="277"/>
      <c r="S6" s="275" t="s">
        <v>295</v>
      </c>
      <c r="T6" s="276"/>
      <c r="U6" s="277"/>
      <c r="V6" s="275">
        <v>181.14124899999999</v>
      </c>
      <c r="W6" s="276"/>
      <c r="X6" s="278"/>
    </row>
    <row r="7" spans="1:24" x14ac:dyDescent="0.15">
      <c r="A7" s="203"/>
      <c r="B7" s="204" t="s">
        <v>296</v>
      </c>
      <c r="C7" s="205"/>
      <c r="D7" s="261">
        <v>181.14124899999999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>
        <v>181.14124899999999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>
        <v>181.14124899999999</v>
      </c>
      <c r="W7" s="265"/>
      <c r="X7" s="266"/>
    </row>
    <row r="8" spans="1:24" x14ac:dyDescent="0.15">
      <c r="A8" s="203"/>
      <c r="B8" s="204" t="s">
        <v>297</v>
      </c>
      <c r="C8" s="205"/>
      <c r="D8" s="261" t="s">
        <v>295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 t="s">
        <v>295</v>
      </c>
      <c r="N8" s="265"/>
      <c r="O8" s="265"/>
      <c r="P8" s="296" t="s">
        <v>295</v>
      </c>
      <c r="Q8" s="297"/>
      <c r="R8" s="298"/>
      <c r="S8" s="264" t="s">
        <v>295</v>
      </c>
      <c r="T8" s="265"/>
      <c r="U8" s="265"/>
      <c r="V8" s="264" t="s">
        <v>295</v>
      </c>
      <c r="W8" s="265"/>
      <c r="X8" s="266"/>
    </row>
    <row r="9" spans="1:24" x14ac:dyDescent="0.15">
      <c r="A9" s="203"/>
      <c r="B9" s="204" t="s">
        <v>298</v>
      </c>
      <c r="C9" s="205"/>
      <c r="D9" s="261" t="s">
        <v>295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 t="s">
        <v>295</v>
      </c>
      <c r="N9" s="265"/>
      <c r="O9" s="265"/>
      <c r="P9" s="261" t="s">
        <v>295</v>
      </c>
      <c r="Q9" s="262"/>
      <c r="R9" s="263"/>
      <c r="S9" s="264" t="s">
        <v>295</v>
      </c>
      <c r="T9" s="265"/>
      <c r="U9" s="265"/>
      <c r="V9" s="264" t="s">
        <v>295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 t="s">
        <v>295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 t="s">
        <v>295</v>
      </c>
      <c r="N18" s="265"/>
      <c r="O18" s="265"/>
      <c r="P18" s="261" t="s">
        <v>295</v>
      </c>
      <c r="Q18" s="262"/>
      <c r="R18" s="263"/>
      <c r="S18" s="264" t="s">
        <v>295</v>
      </c>
      <c r="T18" s="265"/>
      <c r="U18" s="265"/>
      <c r="V18" s="264" t="s">
        <v>295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 t="s">
        <v>295</v>
      </c>
      <c r="H20" s="262"/>
      <c r="I20" s="263"/>
      <c r="J20" s="261" t="s">
        <v>295</v>
      </c>
      <c r="K20" s="262"/>
      <c r="L20" s="263"/>
      <c r="M20" s="264" t="s">
        <v>295</v>
      </c>
      <c r="N20" s="265"/>
      <c r="O20" s="265"/>
      <c r="P20" s="261" t="s">
        <v>295</v>
      </c>
      <c r="Q20" s="262"/>
      <c r="R20" s="263"/>
      <c r="S20" s="264" t="s">
        <v>295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61" t="s">
        <v>295</v>
      </c>
      <c r="H21" s="262"/>
      <c r="I21" s="263"/>
      <c r="J21" s="261" t="s">
        <v>295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>
        <v>10.76004</v>
      </c>
      <c r="H22" s="262"/>
      <c r="I22" s="263"/>
      <c r="J22" s="261">
        <v>10.76004</v>
      </c>
      <c r="K22" s="262"/>
      <c r="L22" s="263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181.14124899999999</v>
      </c>
      <c r="E23" s="259"/>
      <c r="F23" s="270"/>
      <c r="G23" s="258">
        <v>10.76004</v>
      </c>
      <c r="H23" s="259"/>
      <c r="I23" s="270"/>
      <c r="J23" s="258">
        <v>10.76004</v>
      </c>
      <c r="K23" s="259"/>
      <c r="L23" s="270"/>
      <c r="M23" s="258">
        <v>181.14124899999999</v>
      </c>
      <c r="N23" s="259"/>
      <c r="O23" s="270"/>
      <c r="P23" s="258" t="s">
        <v>295</v>
      </c>
      <c r="Q23" s="259"/>
      <c r="R23" s="270"/>
      <c r="S23" s="258" t="s">
        <v>295</v>
      </c>
      <c r="T23" s="259"/>
      <c r="U23" s="270"/>
      <c r="V23" s="258">
        <v>181.14124899999999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2016-09-01T03:02:30Z</dcterms:modified>
</cp:coreProperties>
</file>