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<sst xmlns="http://schemas.openxmlformats.org/spreadsheetml/2006/main" count="1082" uniqueCount="319">
  <si>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</si>
  <si>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</si>
  <si>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</si>
  <si>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</si>
  <si>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</si>
  <si>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</si>
  <si>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</si>
  <si>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</si>
  <si>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</si>
  <si>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</si>
  <si>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</si>
  <si>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</si>
  <si>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</si>
  <si>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</si>
  <si>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</si>
  <si>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</si>
  <si>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</si>
  <si>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</si>
  <si>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</si>
  <si>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</si>
  <si>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</si>
  <si>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</si>
  <si>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</si>
  <si>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</si>
  <si>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</si>
  <si>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</si>
  <si>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</si>
  <si>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</si>
  <si>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</si>
  <si>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</si>
  <si>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</si>
  <si>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</si>
  <si>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</si>
  <si>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</si>
  <si>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</si>
  <si>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</si>
  <si>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</si>
  <si>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</si>
  <si>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</si>
  <si>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</si>
  <si>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</si>
  <si>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</si>
  <si>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</si>
  <si>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</si>
  <si>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</si>
  <si>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</si>
  <si>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</si>
  <si>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</si>
  <si>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</si>
  <si>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</si>
  <si>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</si>
  <si>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</si>
  <si>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</si>
  <si>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</si>
  <si>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</si>
  <si>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</si>
  <si>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</si>
  <si>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</si>
  <si>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</si>
  <si>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</si>
  <si>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</si>
  <si>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</si>
  <si>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</si>
  <si>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</si>
  <si>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</si>
  <si>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</si>
  <si>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</si>
  <si>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</si>
  <si>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</si>
  <si>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</si>
  <si>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</si>
  <si>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</si>
  <si>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</si>
  <si>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</si>
  <si>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</si>
  <si>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</si>
  <si>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</si>
  <si>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</si>
  <si>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</si>
  <si>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</si>
  <si>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</si>
  <si>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</si>
  <si>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</si>
  <si>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</si>
  <si>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</si>
  <si>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</si>
  <si>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</si>
  <si>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</si>
  <si>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</si>
  <si>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</si>
  <si>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</si>
  <si>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</si>
  <si>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</si>
  <si>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</si>
  <si>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</si>
  <si>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</si>
  <si>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</si>
  <si>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</si>
  <si>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</si>
  <si>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</si>
  <si>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</si>
  <si>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</si>
  <si>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</si>
  <si>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</si>
  <si>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</si>
  <si>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</si>
  <si>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</si>
  <si>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</si>
  <si>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</si>
  <si>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</si>
  <si>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</si>
  <si>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</si>
  <si>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</si>
  <si>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</si>
  <si>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</si>
  <si>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</si>
  <si>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</si>
  <si>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</si>
  <si>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</si>
  <si>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</si>
  <si>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</si>
  <si>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</si>
  <si>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</si>
  <si>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</si>
  <si>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</si>
  <si>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</si>
  <si>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</si>
  <si>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</si>
  <si>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</si>
  <si>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</si>
  <si>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</si>
  <si>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</si>
  <si>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</si>
  <si>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</si>
  <si>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</si>
  <si>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</si>
  <si>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</si>
  <si>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</si>
  <si>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</si>
  <si>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</si>
  <si>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</si>
  <si>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</si>
  <si>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</si>
  <si>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</si>
  <si>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</si>
  <si>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</si>
  <si>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</si>
  <si>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</si>
  <si>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</si>
  <si>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</si>
  <si>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</si>
  <si>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</si>
  <si>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</si>
  <si>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</si>
  <si>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</si>
  <si>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</si>
  <si>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</si>
  <si>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</si>
  <si>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</si>
  <si>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</si>
  <si>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</si>
  <si>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</si>
  <si>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</si>
  <si>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</si>
  <si>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</si>
  <si>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</si>
  <si>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</si>
  <si>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</si>
  <si>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</si>
  <si>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</si>
  <si>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</si>
  <si>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</si>
  <si>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</si>
  <si>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</si>
  <si>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</si>
  <si>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</si>
  <si>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</si>
  <si>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</si>
  <si>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</si>
  <si>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</si>
  <si>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</si>
  <si>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</si>
  <si>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</si>
  <si>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</si>
  <si>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</si>
  <si>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</si>
  <si>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</si>
  <si>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</si>
  <si>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</si>
  <si>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</si>
  <si>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</si>
  <si>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</si>
  <si>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</si>
  <si>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</si>
  <si>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</si>
  <si>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</si>
  <si>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</si>
  <si>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</si>
  <si>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</si>
  <si>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</si>
  <si>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</si>
  <si>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</si>
  <si>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</si>
  <si>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</si>
  <si>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</si>
  <si>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</si>
  <si>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</si>
  <si>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</si>
  <si>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</si>
  <si>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</si>
  <si>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</si>
  <si>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</si>
  <si>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</si>
  <si>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</si>
  <si>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</si>
  <si>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</si>
  <si>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</si>
  <si>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</si>
  <si>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</si>
  <si>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</si>
  <si>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</si>
  <si>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</si>
  <si>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</si>
  <si>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</si>
  <si>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</si>
  <si>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</si>
  <si>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</si>
  <si>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</si>
  <si>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</si>
  <si>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</si>
  <si>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</si>
  <si>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</si>
  <si>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</si>
  <si>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</si>
  <si>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</si>
  <si>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</si>
  <si>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</si>
  <si>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</si>
  <si>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</si>
  <si>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</si>
  <si>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</si>
  <si>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</si>
  <si>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</si>
  <si>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</si>
  <si>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</si>
  <si>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</si>
  <si>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</si>
  <si>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</si>
  <si>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</si>
  <si>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</si>
  <si>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</si>
  <si>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</si>
  <si>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</si>
  <si>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</si>
  <si>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</si>
  <si>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</si>
  <si>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</si>
  <si>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</si>
  <si>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</si>
  <si>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</si>
  <si>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</si>
  <si>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</si>
  <si>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</si>
  <si>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</si>
  <si>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</si>
  <si>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</si>
  <si>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</si>
  <si>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</si>
  <si>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</si>
  <si>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局：府民文化部</t>
    <phoneticPr fontId="1"/>
  </si>
  <si>
    <t>事 業 名：消費者対策事業</t>
    <phoneticPr fontId="1"/>
  </si>
  <si>
    <t>助成・啓発・指導・公権力型  部　　局：府民文化部</t>
    <phoneticPr fontId="1"/>
  </si>
  <si>
    <t>消費者対策事業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</si>
  <si>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</si>
  <si>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（消費者対策事業）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</si>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</sst>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6.5294080000000001</v>
      </c>
      <c r="S8" s="147">
        <v>6.5372870000000001</v>
      </c>
      <c r="T8" s="148">
        <v>-7.8790000000000006E-3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6.5294080000000001</v>
      </c>
      <c r="S13" s="60">
        <v>6.5372870000000001</v>
      </c>
      <c r="T13" s="61">
        <v>-7.8790000000000006E-3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102.44587900000001</v>
      </c>
      <c r="S20" s="147">
        <v>100.29592700000001</v>
      </c>
      <c r="T20" s="148">
        <v>2.1499519999999999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37.851292000000001</v>
      </c>
      <c r="I22" s="147">
        <v>45.562398999999999</v>
      </c>
      <c r="J22" s="148">
        <v>-7.7111070000000002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102.44587900000001</v>
      </c>
      <c r="S25" s="60">
        <v>100.29592700000001</v>
      </c>
      <c r="T25" s="61">
        <v>2.1499519999999999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108.97528699999999</v>
      </c>
      <c r="S29" s="154">
        <v>106.833214</v>
      </c>
      <c r="T29" s="155">
        <v>2.1420729999999999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-71.123994999999994</v>
      </c>
      <c r="S31" s="147">
        <v>-61.270814999999999</v>
      </c>
      <c r="T31" s="148">
        <v>-9.85318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-9.85318</v>
      </c>
      <c r="S32" s="60">
        <v>-82.013739000000001</v>
      </c>
      <c r="T32" s="61">
        <v>72.160559000000006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2.6656010000000001</v>
      </c>
      <c r="I43" s="60">
        <v>3.2368009999999998</v>
      </c>
      <c r="J43" s="61">
        <v>-0.57120000000000004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35.185690999999998</v>
      </c>
      <c r="I48" s="60">
        <v>42.325597999999999</v>
      </c>
      <c r="J48" s="61">
        <v>-7.139907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35.185690999999998</v>
      </c>
      <c r="I54" s="60">
        <v>42.325597999999999</v>
      </c>
      <c r="J54" s="61">
        <v>-7.139907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35.185690999999998</v>
      </c>
      <c r="I57" s="60">
        <v>42.325597999999999</v>
      </c>
      <c r="J57" s="61">
        <v>-7.139907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-71.123994999999994</v>
      </c>
      <c r="S59" s="154">
        <v>-61.270814999999999</v>
      </c>
      <c r="T59" s="155">
        <v>-9.85318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37.851292000000001</v>
      </c>
      <c r="I60" s="150">
        <v>45.562398999999999</v>
      </c>
      <c r="J60" s="151">
        <v>-7.7111070000000002</v>
      </c>
      <c r="K60" s="211" t="s">
        <v>67</v>
      </c>
      <c r="L60" s="214"/>
      <c r="M60" s="214"/>
      <c r="N60" s="214"/>
      <c r="O60" s="214"/>
      <c r="P60" s="214"/>
      <c r="Q60" s="215"/>
      <c r="R60" s="152">
        <v>37.851292000000001</v>
      </c>
      <c r="S60" s="150">
        <v>45.562398999999999</v>
      </c>
      <c r="T60" s="151">
        <v>-7.7111070000000002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1.2919E-2</v>
      </c>
      <c r="T8" s="159">
        <v>0.13305500000000001</v>
      </c>
      <c r="U8" s="160">
        <v>-0.12013600000000001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228.38050200000001</v>
      </c>
      <c r="I9" s="159">
        <v>199.33467099999999</v>
      </c>
      <c r="J9" s="160">
        <v>29.045831</v>
      </c>
      <c r="L9" s="156"/>
      <c r="M9" s="11"/>
      <c r="N9" s="11"/>
      <c r="O9" s="11" t="s">
        <v>108</v>
      </c>
      <c r="P9" s="11"/>
      <c r="Q9" s="11"/>
      <c r="R9" s="11"/>
      <c r="S9" s="145">
        <v>1.2919E-2</v>
      </c>
      <c r="T9" s="145">
        <v>0.13305500000000001</v>
      </c>
      <c r="U9" s="3">
        <v>-0.12013600000000001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>
        <v>1.2919E-2</v>
      </c>
      <c r="T14" s="164">
        <v>0.13305500000000001</v>
      </c>
      <c r="U14" s="165">
        <v>-0.12013600000000001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-233.62374299999999</v>
      </c>
      <c r="T15" s="164">
        <v>-316.58589699999999</v>
      </c>
      <c r="U15" s="165">
        <v>82.962153999999998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223.89074400000001</v>
      </c>
      <c r="I18" s="145">
        <v>190.155</v>
      </c>
      <c r="J18" s="3">
        <v>33.735743999999997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4.5359999999999998E-2</v>
      </c>
      <c r="I19" s="145" t="s">
        <v>263</v>
      </c>
      <c r="J19" s="3">
        <v>4.5359999999999998E-2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>
        <v>3.9999999999999998E-6</v>
      </c>
      <c r="U25" s="160">
        <v>-3.9999999999999998E-6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4.4443979999999996</v>
      </c>
      <c r="I26" s="145">
        <v>9.1796710000000008</v>
      </c>
      <c r="J26" s="3">
        <v>-4.7352730000000003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462.01716399999998</v>
      </c>
      <c r="I27" s="159">
        <v>516.05362300000002</v>
      </c>
      <c r="J27" s="160">
        <v>-54.036459000000001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3.9999999999999998E-6</v>
      </c>
      <c r="U27" s="3">
        <v>-3.9999999999999998E-6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114.529628</v>
      </c>
      <c r="I29" s="145">
        <v>105.000236</v>
      </c>
      <c r="J29" s="3">
        <v>9.5293919999999996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114.05935599999999</v>
      </c>
      <c r="I30" s="145">
        <v>182.756336</v>
      </c>
      <c r="J30" s="3">
        <v>-68.696979999999996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>
        <v>0.31752000000000002</v>
      </c>
      <c r="J31" s="3">
        <v>-0.31752000000000002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-3.9999999999999998E-6</v>
      </c>
      <c r="U31" s="165">
        <v>3.9999999999999998E-6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-233.62374299999999</v>
      </c>
      <c r="T32" s="168">
        <v>-316.58590099999998</v>
      </c>
      <c r="U32" s="169">
        <v>82.962158000000002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213.44600500000001</v>
      </c>
      <c r="I33" s="145">
        <v>217.58489</v>
      </c>
      <c r="J33" s="3">
        <v>-4.1388850000000001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223.77056300000001</v>
      </c>
      <c r="T33" s="170">
        <v>239.66633300000001</v>
      </c>
      <c r="U33" s="171">
        <v>-15.895770000000001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0.57120000000000004</v>
      </c>
      <c r="I36" s="145">
        <v>1.495058</v>
      </c>
      <c r="J36" s="3">
        <v>-0.92385799999999996</v>
      </c>
      <c r="L36" s="14" t="s">
        <v>177</v>
      </c>
      <c r="M36" s="15"/>
      <c r="N36" s="15"/>
      <c r="O36" s="15"/>
      <c r="P36" s="15"/>
      <c r="Q36" s="15"/>
      <c r="R36" s="15"/>
      <c r="S36" s="161">
        <v>-9.85318</v>
      </c>
      <c r="T36" s="172">
        <v>-76.919567999999998</v>
      </c>
      <c r="U36" s="173">
        <v>67.066388000000003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6.5294080000000001</v>
      </c>
      <c r="I40" s="145">
        <v>6.5372870000000001</v>
      </c>
      <c r="J40" s="3">
        <v>-7.8790000000000006E-3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12.881567</v>
      </c>
      <c r="I41" s="145">
        <v>2.3622960000000002</v>
      </c>
      <c r="J41" s="3">
        <v>10.519271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-233.636662</v>
      </c>
      <c r="I44" s="161">
        <v>-316.718952</v>
      </c>
      <c r="J44" s="162">
        <v>83.08229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228.38050200000001</v>
      </c>
      <c r="I8" s="159">
        <v>199.33467099999999</v>
      </c>
      <c r="J8" s="160">
        <v>29.045831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7.1528260000000001</v>
      </c>
      <c r="T8" s="159">
        <v>274.044421</v>
      </c>
      <c r="U8" s="160">
        <v>-266.891595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7.1528260000000001</v>
      </c>
      <c r="T13" s="145">
        <v>274.044421</v>
      </c>
      <c r="U13" s="3">
        <v>-266.891595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7.1528260000000001</v>
      </c>
      <c r="T15" s="145">
        <v>274.044421</v>
      </c>
      <c r="U15" s="3">
        <v>-266.891595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223.89074400000001</v>
      </c>
      <c r="I18" s="145">
        <v>190.155</v>
      </c>
      <c r="J18" s="3">
        <v>33.735743999999997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4.5359999999999998E-2</v>
      </c>
      <c r="I19" s="145" t="s">
        <v>262</v>
      </c>
      <c r="J19" s="3">
        <v>4.5359999999999998E-2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1.2919E-2</v>
      </c>
      <c r="T19" s="159">
        <v>190.178055</v>
      </c>
      <c r="U19" s="160">
        <v>-190.16513599999999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1.2919E-2</v>
      </c>
      <c r="T21" s="145">
        <v>190.178055</v>
      </c>
      <c r="U21" s="3">
        <v>-190.16513599999999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1.2919E-2</v>
      </c>
      <c r="T23" s="145">
        <v>190.178055</v>
      </c>
      <c r="U23" s="3">
        <v>-190.16513599999999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4.4443979999999996</v>
      </c>
      <c r="I26" s="145">
        <v>9.1796710000000008</v>
      </c>
      <c r="J26" s="3">
        <v>-4.7352730000000003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459.30389100000002</v>
      </c>
      <c r="I27" s="159">
        <v>523.00042499999995</v>
      </c>
      <c r="J27" s="160">
        <v>-63.696534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7.139907</v>
      </c>
      <c r="T27" s="164">
        <v>83.866365999999999</v>
      </c>
      <c r="U27" s="165">
        <v>-76.726459000000006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-223.77056300000001</v>
      </c>
      <c r="T28" s="164">
        <v>-239.66633300000001</v>
      </c>
      <c r="U28" s="165">
        <v>15.895770000000001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131.79853</v>
      </c>
      <c r="I29" s="145">
        <v>122.341679</v>
      </c>
      <c r="J29" s="3">
        <v>9.4568510000000003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114.05935599999999</v>
      </c>
      <c r="I30" s="145">
        <v>182.756336</v>
      </c>
      <c r="J30" s="3">
        <v>-68.696979999999996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>
        <v>0.31752000000000002</v>
      </c>
      <c r="J31" s="3">
        <v>-0.31752000000000002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213.44600500000001</v>
      </c>
      <c r="I33" s="145">
        <v>217.58489</v>
      </c>
      <c r="J33" s="3">
        <v>-4.1388850000000001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1.2919E-2</v>
      </c>
      <c r="I36" s="159">
        <v>0.13305500000000001</v>
      </c>
      <c r="J36" s="160">
        <v>-0.12013600000000001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1.2919E-2</v>
      </c>
      <c r="I37" s="145">
        <v>0.13305500000000001</v>
      </c>
      <c r="J37" s="3">
        <v>-0.12013600000000001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-223.77056300000001</v>
      </c>
      <c r="T45" s="164">
        <v>-239.66633300000001</v>
      </c>
      <c r="U45" s="165">
        <v>15.895770000000001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223.77056300000001</v>
      </c>
      <c r="T46" s="164">
        <v>239.66633300000001</v>
      </c>
      <c r="U46" s="165">
        <v>-15.895770000000001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-230.91047</v>
      </c>
      <c r="I48" s="161">
        <v>-323.53269899999998</v>
      </c>
      <c r="J48" s="162">
        <v>92.622229000000004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1009.657466</v>
      </c>
      <c r="F7" s="29">
        <v>-2030.0422189999999</v>
      </c>
      <c r="G7" s="29">
        <v>-41.725647000000002</v>
      </c>
      <c r="H7" s="29">
        <v>1000.8395850000001</v>
      </c>
      <c r="I7" s="29" t="s">
        <v>260</v>
      </c>
      <c r="J7" s="251" t="s">
        <v>262</v>
      </c>
      <c r="K7" s="252"/>
      <c r="L7" s="29">
        <v>-61.270814999999999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-233.62374299999999</v>
      </c>
      <c r="G8" s="29" t="s">
        <v>268</v>
      </c>
      <c r="H8" s="29">
        <v>223.77056300000001</v>
      </c>
      <c r="I8" s="29" t="s">
        <v>260</v>
      </c>
      <c r="J8" s="251" t="s">
        <v>262</v>
      </c>
      <c r="K8" s="252"/>
      <c r="L8" s="29">
        <v>-9.85318</v>
      </c>
    </row>
    <row r="9" spans="1:17" ht="15" customHeight="1" x14ac:dyDescent="0.15">
      <c r="A9" s="248" t="s">
        <v>187</v>
      </c>
      <c r="B9" s="249"/>
      <c r="C9" s="249"/>
      <c r="D9" s="250"/>
      <c r="E9" s="29">
        <v>1009.657466</v>
      </c>
      <c r="F9" s="29">
        <v>-2263.665962</v>
      </c>
      <c r="G9" s="29">
        <v>-41.725647000000002</v>
      </c>
      <c r="H9" s="29">
        <v>1224.610148</v>
      </c>
      <c r="I9" s="29" t="s">
        <v>260</v>
      </c>
      <c r="J9" s="251" t="s">
        <v>262</v>
      </c>
      <c r="K9" s="252"/>
      <c r="L9" s="29">
        <v>-71.123994999999994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-61.270814999999999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7.7111070000000002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7.7111070000000002</v>
      </c>
      <c r="G22" s="110">
        <v>-7.7111070000000002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2.1499519999999999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2.1499519999999999</v>
      </c>
      <c r="G27" s="110">
        <v>-2.1499519999999999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7.8790000000000006E-3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7.8790000000000006E-3</v>
      </c>
      <c r="F31" s="110"/>
      <c r="G31" s="110">
        <v>7.8790000000000006E-3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7.8790000000000006E-3</v>
      </c>
      <c r="F32" s="110">
        <v>9.8610590000000009</v>
      </c>
      <c r="G32" s="110">
        <v>-9.85318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-71.123994999999994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10.331474999999999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10.331474999999999</v>
      </c>
      <c r="N18" s="262"/>
      <c r="O18" s="262"/>
      <c r="P18" s="258">
        <v>7.6658739999999996</v>
      </c>
      <c r="Q18" s="259"/>
      <c r="R18" s="260"/>
      <c r="S18" s="261">
        <v>0.57120000000000004</v>
      </c>
      <c r="T18" s="262"/>
      <c r="U18" s="262"/>
      <c r="V18" s="261">
        <v>2.6656010000000001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10.331474999999999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>
        <v>10.331474999999999</v>
      </c>
      <c r="N23" s="256"/>
      <c r="O23" s="267"/>
      <c r="P23" s="255">
        <v>7.6658739999999996</v>
      </c>
      <c r="Q23" s="256"/>
      <c r="R23" s="267"/>
      <c r="S23" s="255">
        <v>0.57120000000000004</v>
      </c>
      <c r="T23" s="256"/>
      <c r="U23" s="267"/>
      <c r="V23" s="255">
        <v>2.6656010000000001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2016-09-01T02:54:28Z</dcterms:modified>
</cp:coreProperties>
</file>