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<sst xmlns="http://schemas.openxmlformats.org/spreadsheetml/2006/main" count="1140" uniqueCount="319">
  <si>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</si>
  <si>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</si>
  <si>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</si>
  <si>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</si>
  <si>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</si>
  <si>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</si>
  <si>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</si>
  <si>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</si>
  <si>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</si>
  <si>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</si>
  <si>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</si>
  <si>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</si>
  <si>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</si>
  <si>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</si>
  <si>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</si>
  <si>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</si>
  <si>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</si>
  <si>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</si>
  <si>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</si>
  <si>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</si>
  <si>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</si>
  <si>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</si>
  <si>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</si>
  <si>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</si>
  <si>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</si>
  <si>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</si>
  <si>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</si>
  <si>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</si>
  <si>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</si>
  <si>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</si>
  <si>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</si>
  <si>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</si>
  <si>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</si>
  <si>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</si>
  <si>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</si>
  <si>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</si>
  <si>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</si>
  <si>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</si>
  <si>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</si>
  <si>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</si>
  <si>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</si>
  <si>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</si>
  <si>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</si>
  <si>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</si>
  <si>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</si>
  <si>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</si>
  <si>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</si>
  <si>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</si>
  <si>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</si>
  <si>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</si>
  <si>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</si>
  <si>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</si>
  <si>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</si>
  <si>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</si>
  <si>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</si>
  <si>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</si>
  <si>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</si>
  <si>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</si>
  <si>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</si>
  <si>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</si>
  <si>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</si>
  <si>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</si>
  <si>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</si>
  <si>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</si>
  <si>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</si>
  <si>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</si>
  <si>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</si>
  <si>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</si>
  <si>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</si>
  <si>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</si>
  <si>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</si>
  <si>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</si>
  <si>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</si>
  <si>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</si>
  <si>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</si>
  <si>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</si>
  <si>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</si>
  <si>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</si>
  <si>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</si>
  <si>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</si>
  <si>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</si>
  <si>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</si>
  <si>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</si>
  <si>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</si>
  <si>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</si>
  <si>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</si>
  <si>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</si>
  <si>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</si>
  <si>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</si>
  <si>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</si>
  <si>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</si>
  <si>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</si>
  <si>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</si>
  <si>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</si>
  <si>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</si>
  <si>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</si>
  <si>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</si>
  <si>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</si>
  <si>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</si>
  <si>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</si>
  <si>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</si>
  <si>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</si>
  <si>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</si>
  <si>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</si>
  <si>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</si>
  <si>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</si>
  <si>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</si>
  <si>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</si>
  <si>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</si>
  <si>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</si>
  <si>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</si>
  <si>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</si>
  <si>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</si>
  <si>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</si>
  <si>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</si>
  <si>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</si>
  <si>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</si>
  <si>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</si>
  <si>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</si>
  <si>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</si>
  <si>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</si>
  <si>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</si>
  <si>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</si>
  <si>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</si>
  <si>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</si>
  <si>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</si>
  <si>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</si>
  <si>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</si>
  <si>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</si>
  <si>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</si>
  <si>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</si>
  <si>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</si>
  <si>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</si>
  <si>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</si>
  <si>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</si>
  <si>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</si>
  <si>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</si>
  <si>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</si>
  <si>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</si>
  <si>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</si>
  <si>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</si>
  <si>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</si>
  <si>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</si>
  <si>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</si>
  <si>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</si>
  <si>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</si>
  <si>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</si>
  <si>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</si>
  <si>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</si>
  <si>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</si>
  <si>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</si>
  <si>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</si>
  <si>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</si>
  <si>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</si>
  <si>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</si>
  <si>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</si>
  <si>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</si>
  <si>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</si>
  <si>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</si>
  <si>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</si>
  <si>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</si>
  <si>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</si>
  <si>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</si>
  <si>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</si>
  <si>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</si>
  <si>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</si>
  <si>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</si>
  <si>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</si>
  <si>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</si>
  <si>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</si>
  <si>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</si>
  <si>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</si>
  <si>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</si>
  <si>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</si>
  <si>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</si>
  <si>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</si>
  <si>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</si>
  <si>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</si>
  <si>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</si>
  <si>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</si>
  <si>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</si>
  <si>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</si>
  <si>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</si>
  <si>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</si>
  <si>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</si>
  <si>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</si>
  <si>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</si>
  <si>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</si>
  <si>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</si>
  <si>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</si>
  <si>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</si>
  <si>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</si>
  <si>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</si>
  <si>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</si>
  <si>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</si>
  <si>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</si>
  <si>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</si>
  <si>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</si>
  <si>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</si>
  <si>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</si>
  <si>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</si>
  <si>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</si>
  <si>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</si>
  <si>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</si>
  <si>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</si>
  <si>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</si>
  <si>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</si>
  <si>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</si>
  <si>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</si>
  <si>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</si>
  <si>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</si>
  <si>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</si>
  <si>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</si>
  <si>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</si>
  <si>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</si>
  <si>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</si>
  <si>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</si>
  <si>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</si>
  <si>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</si>
  <si>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</si>
  <si>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</si>
  <si>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</si>
  <si>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</si>
  <si>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</si>
  <si>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</si>
  <si>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</si>
  <si>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</si>
  <si>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</si>
  <si>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</si>
  <si>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</si>
  <si>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</si>
  <si>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</si>
  <si>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</si>
  <si>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</si>
  <si>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</si>
  <si>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</si>
  <si>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</si>
  <si>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</si>
  <si>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</si>
  <si>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</si>
  <si>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</si>
  <si>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</si>
  <si>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</si>
  <si>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</si>
  <si>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</si>
  <si>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</si>
  <si>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</si>
  <si>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</si>
  <si>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</si>
  <si>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</si>
  <si>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</si>
  <si>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</si>
  <si>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</si>
  <si>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</si>
  <si>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</si>
  <si>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</si>
  <si>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</si>
  <si>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</si>
  <si>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</si>
  <si>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</si>
  <si>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</si>
  <si>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</si>
  <si>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</si>
  <si>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</si>
  <si>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</si>
  <si>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</si>
  <si>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</si>
  <si>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</si>
  <si>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</si>
  <si>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事業類型：行政組織管理型　  部　　局：府民文化部</t>
    <phoneticPr fontId="1"/>
  </si>
  <si>
    <t>事 業 名：府民文化総務事業</t>
    <phoneticPr fontId="1"/>
  </si>
  <si>
    <t>行政組織管理型  部　　局：府民文化部</t>
    <phoneticPr fontId="1"/>
  </si>
  <si>
    <t>府民文化総務事業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</si>
  <si>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</si>
  <si>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（府民文化総務事業）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</si>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</sst>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2.6075000000000001E-2</v>
      </c>
      <c r="I8" s="147" t="s">
        <v>256</v>
      </c>
      <c r="J8" s="148">
        <v>2.6075000000000001E-2</v>
      </c>
      <c r="K8" s="55"/>
      <c r="L8" s="56" t="s">
        <v>5</v>
      </c>
      <c r="M8" s="56"/>
      <c r="N8" s="56"/>
      <c r="O8" s="56"/>
      <c r="P8" s="56"/>
      <c r="Q8" s="62"/>
      <c r="R8" s="146">
        <v>15.803753</v>
      </c>
      <c r="S8" s="147">
        <v>15.237987</v>
      </c>
      <c r="T8" s="148">
        <v>0.56576599999999999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>
        <v>2.6075000000000001E-2</v>
      </c>
      <c r="I9" s="60" t="s">
        <v>256</v>
      </c>
      <c r="J9" s="61">
        <v>2.6075000000000001E-2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>
        <v>2.6075000000000001E-2</v>
      </c>
      <c r="I10" s="60" t="s">
        <v>256</v>
      </c>
      <c r="J10" s="61">
        <v>2.6075000000000001E-2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15.803753</v>
      </c>
      <c r="S13" s="60">
        <v>15.237987</v>
      </c>
      <c r="T13" s="61">
        <v>0.56576599999999999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232.83154200000001</v>
      </c>
      <c r="S20" s="147">
        <v>227.94528800000001</v>
      </c>
      <c r="T20" s="148">
        <v>4.8862540000000001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269.86</v>
      </c>
      <c r="I22" s="147">
        <v>269.86</v>
      </c>
      <c r="J22" s="148" t="s">
        <v>257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269.86</v>
      </c>
      <c r="I23" s="60">
        <v>269.86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257</v>
      </c>
      <c r="I24" s="60" t="s">
        <v>256</v>
      </c>
      <c r="J24" s="61" t="s">
        <v>257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256</v>
      </c>
      <c r="I25" s="60" t="s">
        <v>257</v>
      </c>
      <c r="J25" s="61" t="s">
        <v>256</v>
      </c>
      <c r="K25" s="63"/>
      <c r="L25" s="57"/>
      <c r="M25" s="57"/>
      <c r="N25" s="57" t="s">
        <v>37</v>
      </c>
      <c r="O25" s="57"/>
      <c r="P25" s="57"/>
      <c r="Q25" s="58"/>
      <c r="R25" s="59">
        <v>232.83154200000001</v>
      </c>
      <c r="S25" s="60">
        <v>227.94528800000001</v>
      </c>
      <c r="T25" s="61">
        <v>4.8862540000000001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257</v>
      </c>
      <c r="I26" s="60" t="s">
        <v>256</v>
      </c>
      <c r="J26" s="61" t="s">
        <v>257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256</v>
      </c>
      <c r="I27" s="60" t="s">
        <v>257</v>
      </c>
      <c r="J27" s="61" t="s">
        <v>256</v>
      </c>
      <c r="K27" s="63"/>
      <c r="L27" s="57"/>
      <c r="M27" s="57"/>
      <c r="N27" s="57" t="s">
        <v>25</v>
      </c>
      <c r="O27" s="57"/>
      <c r="P27" s="57"/>
      <c r="Q27" s="58"/>
      <c r="R27" s="59" t="s">
        <v>266</v>
      </c>
      <c r="S27" s="60" t="s">
        <v>266</v>
      </c>
      <c r="T27" s="61" t="s">
        <v>266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6" t="s">
        <v>44</v>
      </c>
      <c r="L29" s="207"/>
      <c r="M29" s="207"/>
      <c r="N29" s="207"/>
      <c r="O29" s="207"/>
      <c r="P29" s="207"/>
      <c r="Q29" s="208"/>
      <c r="R29" s="153">
        <v>248.63529500000001</v>
      </c>
      <c r="S29" s="154">
        <v>243.18327500000001</v>
      </c>
      <c r="T29" s="155">
        <v>5.4520200000000001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21.250779999999999</v>
      </c>
      <c r="S31" s="147">
        <v>26.676725000000001</v>
      </c>
      <c r="T31" s="148">
        <v>-5.4259449999999996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>
        <v>269.86</v>
      </c>
      <c r="I32" s="60">
        <v>269.86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-5.4259449999999996</v>
      </c>
      <c r="S32" s="60">
        <v>-64.980789000000001</v>
      </c>
      <c r="T32" s="61">
        <v>59.554844000000003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>
        <v>269.86</v>
      </c>
      <c r="I34" s="60">
        <v>269.86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256</v>
      </c>
      <c r="I43" s="60" t="s">
        <v>257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21.250779999999999</v>
      </c>
      <c r="S59" s="154">
        <v>26.676725000000001</v>
      </c>
      <c r="T59" s="155">
        <v>-5.4259449999999996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269.88607500000001</v>
      </c>
      <c r="I60" s="150">
        <v>269.86</v>
      </c>
      <c r="J60" s="151">
        <v>2.6075000000000001E-2</v>
      </c>
      <c r="K60" s="211" t="s">
        <v>67</v>
      </c>
      <c r="L60" s="214"/>
      <c r="M60" s="214"/>
      <c r="N60" s="214"/>
      <c r="O60" s="214"/>
      <c r="P60" s="214"/>
      <c r="Q60" s="215"/>
      <c r="R60" s="152">
        <v>269.88607500000001</v>
      </c>
      <c r="S60" s="150">
        <v>269.86</v>
      </c>
      <c r="T60" s="151">
        <v>2.6075000000000001E-2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3.4131000000000002E-2</v>
      </c>
      <c r="I9" s="159">
        <v>13.882358999999999</v>
      </c>
      <c r="J9" s="160">
        <v>-13.848228000000001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 t="s">
        <v>266</v>
      </c>
      <c r="T14" s="164" t="s">
        <v>266</v>
      </c>
      <c r="U14" s="165" t="s">
        <v>266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-303.275329</v>
      </c>
      <c r="T15" s="164">
        <v>-319.10398800000002</v>
      </c>
      <c r="U15" s="165">
        <v>15.828659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263</v>
      </c>
      <c r="I19" s="145" t="s">
        <v>263</v>
      </c>
      <c r="J19" s="3" t="s">
        <v>263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266</v>
      </c>
      <c r="T25" s="159" t="s">
        <v>266</v>
      </c>
      <c r="U25" s="160" t="s">
        <v>266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3.4131000000000002E-2</v>
      </c>
      <c r="I26" s="145">
        <v>13.882358999999999</v>
      </c>
      <c r="J26" s="3">
        <v>-13.848228000000001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303.30946</v>
      </c>
      <c r="I27" s="159">
        <v>332.98634700000002</v>
      </c>
      <c r="J27" s="160">
        <v>-29.676887000000001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247.528896</v>
      </c>
      <c r="I29" s="145">
        <v>224.661654</v>
      </c>
      <c r="J29" s="3">
        <v>22.867242000000001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6.384074</v>
      </c>
      <c r="I30" s="145">
        <v>8.2517169999999993</v>
      </c>
      <c r="J30" s="3">
        <v>-1.8676429999999999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 t="s">
        <v>263</v>
      </c>
      <c r="I31" s="145">
        <v>1.01E-2</v>
      </c>
      <c r="J31" s="3">
        <v>-1.01E-2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 t="s">
        <v>260</v>
      </c>
      <c r="U31" s="165" t="s">
        <v>260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-303.275329</v>
      </c>
      <c r="T32" s="168">
        <v>-319.10398800000002</v>
      </c>
      <c r="U32" s="169">
        <v>15.828659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3.26858</v>
      </c>
      <c r="I33" s="145" t="s">
        <v>255</v>
      </c>
      <c r="J33" s="3">
        <v>3.26858</v>
      </c>
      <c r="L33" s="12" t="s">
        <v>188</v>
      </c>
      <c r="M33" s="13"/>
      <c r="N33" s="13"/>
      <c r="O33" s="13"/>
      <c r="P33" s="13"/>
      <c r="Q33" s="13"/>
      <c r="R33" s="13"/>
      <c r="S33" s="164">
        <v>341.491287</v>
      </c>
      <c r="T33" s="170">
        <v>299.74050599999998</v>
      </c>
      <c r="U33" s="171">
        <v>41.750781000000003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 t="s">
        <v>264</v>
      </c>
      <c r="I36" s="145" t="s">
        <v>264</v>
      </c>
      <c r="J36" s="3" t="s">
        <v>264</v>
      </c>
      <c r="L36" s="14" t="s">
        <v>177</v>
      </c>
      <c r="M36" s="15"/>
      <c r="N36" s="15"/>
      <c r="O36" s="15"/>
      <c r="P36" s="15"/>
      <c r="Q36" s="15"/>
      <c r="R36" s="15"/>
      <c r="S36" s="161">
        <v>38.215958000000001</v>
      </c>
      <c r="T36" s="172">
        <v>-19.363482000000001</v>
      </c>
      <c r="U36" s="173">
        <v>57.579439999999998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15.803753</v>
      </c>
      <c r="I40" s="145">
        <v>15.237987</v>
      </c>
      <c r="J40" s="3">
        <v>0.56576599999999999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30.324157</v>
      </c>
      <c r="I41" s="145">
        <v>84.824888999999999</v>
      </c>
      <c r="J41" s="3">
        <v>-54.500731999999999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-303.275329</v>
      </c>
      <c r="I44" s="161">
        <v>-319.10398800000002</v>
      </c>
      <c r="J44" s="162">
        <v>15.828659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3.4131000000000002E-2</v>
      </c>
      <c r="I8" s="159">
        <v>13.882358999999999</v>
      </c>
      <c r="J8" s="160">
        <v>-13.848228000000001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267</v>
      </c>
      <c r="T13" s="145" t="s">
        <v>267</v>
      </c>
      <c r="U13" s="3" t="s">
        <v>267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263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3.4131000000000002E-2</v>
      </c>
      <c r="I26" s="145">
        <v>13.882358999999999</v>
      </c>
      <c r="J26" s="3">
        <v>-13.848228000000001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341.49934300000001</v>
      </c>
      <c r="I27" s="159">
        <v>313.62286499999999</v>
      </c>
      <c r="J27" s="160">
        <v>27.876477999999999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262</v>
      </c>
      <c r="T27" s="164" t="s">
        <v>262</v>
      </c>
      <c r="U27" s="165" t="s">
        <v>262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-341.46521200000001</v>
      </c>
      <c r="T28" s="164">
        <v>-299.74050599999998</v>
      </c>
      <c r="U28" s="165">
        <v>-41.724705999999998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331.84668900000003</v>
      </c>
      <c r="I29" s="145">
        <v>305.36104799999998</v>
      </c>
      <c r="J29" s="3">
        <v>26.485641000000001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6.384074</v>
      </c>
      <c r="I30" s="145">
        <v>8.2517169999999993</v>
      </c>
      <c r="J30" s="3">
        <v>-1.8676429999999999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 t="s">
        <v>267</v>
      </c>
      <c r="I31" s="145">
        <v>1.01E-2</v>
      </c>
      <c r="J31" s="3">
        <v>-1.01E-2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3.26858</v>
      </c>
      <c r="I33" s="145" t="s">
        <v>255</v>
      </c>
      <c r="J33" s="3">
        <v>3.26858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265</v>
      </c>
      <c r="T37" s="159" t="s">
        <v>265</v>
      </c>
      <c r="U37" s="160" t="s">
        <v>265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-341.46521200000001</v>
      </c>
      <c r="T45" s="164">
        <v>-299.74050599999998</v>
      </c>
      <c r="U45" s="165">
        <v>-41.724705999999998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341.491287</v>
      </c>
      <c r="T46" s="164">
        <v>299.74050599999998</v>
      </c>
      <c r="U46" s="165">
        <v>41.750781000000003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-341.46521200000001</v>
      </c>
      <c r="I48" s="161">
        <v>-299.74050599999998</v>
      </c>
      <c r="J48" s="162">
        <v>-41.724705999999998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>
        <v>2.6075000000000001E-2</v>
      </c>
      <c r="T50" s="168" t="s">
        <v>264</v>
      </c>
      <c r="U50" s="169">
        <v>2.6075000000000001E-2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>
        <v>2.6075000000000001E-2</v>
      </c>
      <c r="T53" s="161" t="s">
        <v>266</v>
      </c>
      <c r="U53" s="194">
        <v>2.6075000000000001E-2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-16.135168</v>
      </c>
      <c r="F7" s="29">
        <v>-811.58695599999999</v>
      </c>
      <c r="G7" s="29">
        <v>-45.617306999999997</v>
      </c>
      <c r="H7" s="29">
        <v>900.01615600000002</v>
      </c>
      <c r="I7" s="29" t="s">
        <v>260</v>
      </c>
      <c r="J7" s="251" t="s">
        <v>262</v>
      </c>
      <c r="K7" s="252"/>
      <c r="L7" s="29">
        <v>26.676725000000001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-303.275329</v>
      </c>
      <c r="G8" s="29">
        <v>-43.641902999999999</v>
      </c>
      <c r="H8" s="29">
        <v>341.491287</v>
      </c>
      <c r="I8" s="29" t="s">
        <v>260</v>
      </c>
      <c r="J8" s="251" t="s">
        <v>262</v>
      </c>
      <c r="K8" s="252"/>
      <c r="L8" s="29">
        <v>-5.4259449999999996</v>
      </c>
    </row>
    <row r="9" spans="1:17" ht="15" customHeight="1" x14ac:dyDescent="0.15">
      <c r="A9" s="248" t="s">
        <v>187</v>
      </c>
      <c r="B9" s="249"/>
      <c r="C9" s="249"/>
      <c r="D9" s="250"/>
      <c r="E9" s="29">
        <v>-16.135168</v>
      </c>
      <c r="F9" s="29">
        <v>-1114.8622849999999</v>
      </c>
      <c r="G9" s="29">
        <v>-89.259209999999996</v>
      </c>
      <c r="H9" s="29">
        <v>1241.507443</v>
      </c>
      <c r="I9" s="29" t="s">
        <v>260</v>
      </c>
      <c r="J9" s="251" t="s">
        <v>262</v>
      </c>
      <c r="K9" s="252"/>
      <c r="L9" s="29">
        <v>21.250779999999999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26.676725000000001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/>
      <c r="G22" s="110" t="s">
        <v>268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4.8862540000000001</v>
      </c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4.8862540000000001</v>
      </c>
      <c r="G27" s="110">
        <v>-4.8862540000000001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>
        <v>2.6075000000000001E-2</v>
      </c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0.56576599999999999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>
        <v>2.6075000000000001E-2</v>
      </c>
      <c r="F31" s="110">
        <v>0.56576599999999999</v>
      </c>
      <c r="G31" s="110">
        <v>-0.53969100000000003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2.6075000000000001E-2</v>
      </c>
      <c r="F32" s="110">
        <v>5.4520200000000001</v>
      </c>
      <c r="G32" s="110">
        <v>-5.4259449999999996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21.250779999999999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 t="s">
        <v>294</v>
      </c>
      <c r="E6" s="273"/>
      <c r="F6" s="274"/>
      <c r="G6" s="272" t="s">
        <v>294</v>
      </c>
      <c r="H6" s="273"/>
      <c r="I6" s="274"/>
      <c r="J6" s="272" t="s">
        <v>294</v>
      </c>
      <c r="K6" s="273"/>
      <c r="L6" s="274"/>
      <c r="M6" s="272" t="s">
        <v>294</v>
      </c>
      <c r="N6" s="273"/>
      <c r="O6" s="274"/>
      <c r="P6" s="272" t="s">
        <v>294</v>
      </c>
      <c r="Q6" s="273"/>
      <c r="R6" s="274"/>
      <c r="S6" s="272" t="s">
        <v>294</v>
      </c>
      <c r="T6" s="273"/>
      <c r="U6" s="274"/>
      <c r="V6" s="272" t="s">
        <v>294</v>
      </c>
      <c r="W6" s="273"/>
      <c r="X6" s="275"/>
    </row>
    <row r="7" spans="1:24" x14ac:dyDescent="0.15">
      <c r="A7" s="203"/>
      <c r="B7" s="204" t="s">
        <v>295</v>
      </c>
      <c r="C7" s="205"/>
      <c r="D7" s="258" t="s">
        <v>294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 t="s">
        <v>294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 t="s">
        <v>294</v>
      </c>
      <c r="W7" s="262"/>
      <c r="X7" s="263"/>
    </row>
    <row r="8" spans="1:24" x14ac:dyDescent="0.15">
      <c r="A8" s="203"/>
      <c r="B8" s="204" t="s">
        <v>296</v>
      </c>
      <c r="C8" s="205"/>
      <c r="D8" s="258" t="s">
        <v>294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 t="s">
        <v>294</v>
      </c>
      <c r="N8" s="262"/>
      <c r="O8" s="262"/>
      <c r="P8" s="293" t="s">
        <v>294</v>
      </c>
      <c r="Q8" s="294"/>
      <c r="R8" s="295"/>
      <c r="S8" s="261" t="s">
        <v>294</v>
      </c>
      <c r="T8" s="262"/>
      <c r="U8" s="262"/>
      <c r="V8" s="261" t="s">
        <v>294</v>
      </c>
      <c r="W8" s="262"/>
      <c r="X8" s="263"/>
    </row>
    <row r="9" spans="1:24" x14ac:dyDescent="0.15">
      <c r="A9" s="203"/>
      <c r="B9" s="204" t="s">
        <v>297</v>
      </c>
      <c r="C9" s="205"/>
      <c r="D9" s="258" t="s">
        <v>294</v>
      </c>
      <c r="E9" s="259"/>
      <c r="F9" s="260"/>
      <c r="G9" s="258" t="s">
        <v>294</v>
      </c>
      <c r="H9" s="259"/>
      <c r="I9" s="260"/>
      <c r="J9" s="258" t="s">
        <v>294</v>
      </c>
      <c r="K9" s="259"/>
      <c r="L9" s="260"/>
      <c r="M9" s="261" t="s">
        <v>294</v>
      </c>
      <c r="N9" s="262"/>
      <c r="O9" s="262"/>
      <c r="P9" s="258" t="s">
        <v>294</v>
      </c>
      <c r="Q9" s="259"/>
      <c r="R9" s="260"/>
      <c r="S9" s="261" t="s">
        <v>294</v>
      </c>
      <c r="T9" s="262"/>
      <c r="U9" s="262"/>
      <c r="V9" s="261" t="s">
        <v>294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 t="s">
        <v>294</v>
      </c>
      <c r="E18" s="259"/>
      <c r="F18" s="260"/>
      <c r="G18" s="258" t="s">
        <v>294</v>
      </c>
      <c r="H18" s="259"/>
      <c r="I18" s="260"/>
      <c r="J18" s="258" t="s">
        <v>294</v>
      </c>
      <c r="K18" s="259"/>
      <c r="L18" s="260"/>
      <c r="M18" s="261" t="s">
        <v>294</v>
      </c>
      <c r="N18" s="262"/>
      <c r="O18" s="262"/>
      <c r="P18" s="258" t="s">
        <v>294</v>
      </c>
      <c r="Q18" s="259"/>
      <c r="R18" s="260"/>
      <c r="S18" s="261" t="s">
        <v>294</v>
      </c>
      <c r="T18" s="262"/>
      <c r="U18" s="262"/>
      <c r="V18" s="261" t="s">
        <v>294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 t="s">
        <v>294</v>
      </c>
      <c r="H20" s="259"/>
      <c r="I20" s="260"/>
      <c r="J20" s="258" t="s">
        <v>294</v>
      </c>
      <c r="K20" s="259"/>
      <c r="L20" s="260"/>
      <c r="M20" s="261" t="s">
        <v>294</v>
      </c>
      <c r="N20" s="262"/>
      <c r="O20" s="262"/>
      <c r="P20" s="258" t="s">
        <v>294</v>
      </c>
      <c r="Q20" s="259"/>
      <c r="R20" s="260"/>
      <c r="S20" s="261" t="s">
        <v>294</v>
      </c>
      <c r="T20" s="262"/>
      <c r="U20" s="262"/>
      <c r="V20" s="261" t="s">
        <v>294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294</v>
      </c>
      <c r="E21" s="259"/>
      <c r="F21" s="260"/>
      <c r="G21" s="258" t="s">
        <v>294</v>
      </c>
      <c r="H21" s="259"/>
      <c r="I21" s="260"/>
      <c r="J21" s="258" t="s">
        <v>294</v>
      </c>
      <c r="K21" s="259"/>
      <c r="L21" s="260"/>
      <c r="M21" s="261" t="s">
        <v>294</v>
      </c>
      <c r="N21" s="262"/>
      <c r="O21" s="262"/>
      <c r="P21" s="291" t="s">
        <v>294</v>
      </c>
      <c r="Q21" s="292"/>
      <c r="R21" s="292"/>
      <c r="S21" s="261" t="s">
        <v>294</v>
      </c>
      <c r="T21" s="262"/>
      <c r="U21" s="262"/>
      <c r="V21" s="261" t="s">
        <v>294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 t="s">
        <v>294</v>
      </c>
      <c r="H22" s="259"/>
      <c r="I22" s="260"/>
      <c r="J22" s="258" t="s">
        <v>294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 t="s">
        <v>294</v>
      </c>
      <c r="E23" s="256"/>
      <c r="F23" s="267"/>
      <c r="G23" s="255" t="s">
        <v>294</v>
      </c>
      <c r="H23" s="256"/>
      <c r="I23" s="267"/>
      <c r="J23" s="255" t="s">
        <v>294</v>
      </c>
      <c r="K23" s="256"/>
      <c r="L23" s="267"/>
      <c r="M23" s="255" t="s">
        <v>294</v>
      </c>
      <c r="N23" s="256"/>
      <c r="O23" s="267"/>
      <c r="P23" s="255" t="s">
        <v>294</v>
      </c>
      <c r="Q23" s="256"/>
      <c r="R23" s="267"/>
      <c r="S23" s="255" t="s">
        <v>294</v>
      </c>
      <c r="T23" s="256"/>
      <c r="U23" s="267"/>
      <c r="V23" s="255" t="s">
        <v>294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>
        <v>269.86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>
        <v>269.86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>
        <v>269.86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>
        <v>269.86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>
        <v>269.86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>
        <v>269.86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2016-09-01T02:59:05Z</dcterms:modified>
</cp:coreProperties>
</file>