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<sst xmlns="http://schemas.openxmlformats.org/spreadsheetml/2006/main" count="1007" uniqueCount="304">
  <si>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</si>
  <si>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</si>
  <si>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</si>
  <si>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</si>
  <si>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</si>
  <si>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</si>
  <si>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</si>
  <si>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</si>
  <si>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</si>
  <si>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</si>
  <si>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</si>
  <si>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</si>
  <si>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</si>
  <si>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</si>
  <si>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</si>
  <si>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</si>
  <si>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</si>
  <si>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</si>
  <si>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</si>
  <si>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</si>
  <si>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</si>
  <si>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</si>
  <si>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</si>
  <si>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</si>
  <si>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</si>
  <si>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</si>
  <si>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</si>
  <si>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</si>
  <si>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</si>
  <si>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</si>
  <si>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</si>
  <si>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</si>
  <si>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</si>
  <si>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</si>
  <si>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</si>
  <si>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</si>
  <si>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</si>
  <si>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</si>
  <si>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</si>
  <si>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</si>
  <si>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</si>
  <si>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</si>
  <si>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</si>
  <si>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</si>
  <si>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</si>
  <si>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</si>
  <si>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</si>
  <si>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</si>
  <si>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</si>
  <si>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</si>
  <si>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</si>
  <si>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</si>
  <si>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</si>
  <si>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</si>
  <si>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</si>
  <si>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</si>
  <si>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</si>
  <si>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</si>
  <si>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</si>
  <si>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</si>
  <si>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</si>
  <si>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</si>
  <si>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</si>
  <si>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</si>
  <si>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</si>
  <si>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</si>
  <si>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</si>
  <si>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</si>
  <si>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</si>
  <si>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</si>
  <si>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</si>
  <si>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</si>
  <si>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</si>
  <si>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</si>
  <si>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</si>
  <si>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</si>
  <si>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</si>
  <si>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</si>
  <si>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</si>
  <si>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</si>
  <si>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</si>
  <si>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</si>
  <si>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</si>
  <si>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</si>
  <si>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</si>
  <si>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</si>
  <si>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</si>
  <si>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</si>
  <si>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</si>
  <si>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</si>
  <si>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</si>
  <si>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</si>
  <si>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</si>
  <si>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</si>
  <si>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</si>
  <si>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</si>
  <si>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</si>
  <si>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</si>
  <si>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</si>
  <si>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</si>
  <si>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</si>
  <si>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</si>
  <si>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</si>
  <si>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</si>
  <si>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</si>
  <si>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</si>
  <si>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</si>
  <si>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</si>
  <si>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</si>
  <si>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</si>
  <si>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</si>
  <si>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</si>
  <si>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</si>
  <si>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</si>
  <si>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</si>
  <si>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</si>
  <si>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</si>
  <si>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</si>
  <si>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</si>
  <si>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</si>
  <si>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</si>
  <si>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</si>
  <si>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</si>
  <si>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</si>
  <si>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</si>
  <si>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</si>
  <si>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</si>
  <si>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</si>
  <si>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</si>
  <si>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</si>
  <si>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</si>
  <si>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</si>
  <si>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</si>
  <si>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</si>
  <si>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</si>
  <si>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</si>
  <si>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</si>
  <si>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</si>
  <si>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</si>
  <si>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</si>
  <si>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</si>
  <si>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</si>
  <si>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</si>
  <si>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</si>
  <si>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</si>
  <si>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</si>
  <si>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</si>
  <si>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</si>
  <si>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</si>
  <si>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</si>
  <si>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</si>
  <si>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</si>
  <si>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</si>
  <si>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</si>
  <si>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</si>
  <si>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</si>
  <si>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</si>
  <si>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</si>
  <si>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</si>
  <si>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</si>
  <si>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</si>
  <si>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</si>
  <si>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</si>
  <si>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</si>
  <si>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</si>
  <si>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</si>
  <si>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</si>
  <si>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</si>
  <si>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</si>
  <si>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</si>
  <si>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</si>
  <si>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</si>
  <si>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</si>
  <si>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</si>
  <si>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</si>
  <si>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</si>
  <si>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</si>
  <si>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</si>
  <si>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</si>
  <si>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</si>
  <si>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</si>
  <si>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</si>
  <si>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</si>
  <si>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</si>
  <si>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</si>
  <si>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</si>
  <si>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</si>
  <si>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</si>
  <si>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</si>
  <si>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</si>
  <si>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</si>
  <si>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</si>
  <si>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</si>
  <si>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</si>
  <si>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</si>
  <si>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</si>
  <si>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</si>
  <si>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</si>
  <si>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</si>
  <si>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</si>
  <si>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</si>
  <si>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</si>
  <si>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</si>
  <si>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</si>
  <si>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</si>
  <si>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</si>
  <si>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</si>
  <si>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</si>
  <si>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</si>
  <si>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</si>
  <si>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</si>
  <si>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</si>
  <si>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</si>
  <si>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</si>
  <si>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</si>
  <si>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</si>
  <si>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</si>
  <si>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</si>
  <si>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</si>
  <si>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</si>
  <si>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</si>
  <si>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</si>
  <si>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</si>
  <si>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</si>
  <si>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</si>
  <si>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</si>
  <si>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</si>
  <si>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</si>
  <si>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</si>
  <si>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</si>
  <si>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</si>
  <si>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</si>
  <si>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</si>
  <si>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</si>
  <si>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</si>
  <si>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</si>
  <si>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</si>
  <si>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</si>
  <si>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</si>
  <si>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</si>
  <si>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</si>
  <si>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</si>
  <si>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</si>
  <si>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</si>
  <si>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</si>
  <si>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</si>
  <si>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</si>
  <si>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</si>
  <si>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</si>
  <si>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</si>
  <si>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</si>
  <si>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</si>
  <si>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</si>
  <si>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</si>
  <si>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局：教育委員会事務局</t>
    <phoneticPr fontId="1"/>
  </si>
  <si>
    <t>事 業 名：支援教育振興事業</t>
    <phoneticPr fontId="1"/>
  </si>
  <si>
    <t>助成・啓発・指導・公権力型  部　　局：教育委員会事務局</t>
    <phoneticPr fontId="1"/>
  </si>
  <si>
    <t>支援教育振興事業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</si>
  <si>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</si>
  <si>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（支援教育振興事業）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</si>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</sst>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14.619304</v>
      </c>
      <c r="S8" s="147">
        <v>16.589137999999998</v>
      </c>
      <c r="T8" s="148">
        <v>-1.9698340000000001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>
        <v>0.96299999999999997</v>
      </c>
      <c r="T9" s="61">
        <v>-0.96299999999999997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9.0753039999999991</v>
      </c>
      <c r="S13" s="60">
        <v>9.5781379999999992</v>
      </c>
      <c r="T13" s="61">
        <v>-0.502834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>
        <v>5.5439999999999996</v>
      </c>
      <c r="S18" s="60">
        <v>6.048</v>
      </c>
      <c r="T18" s="61">
        <v>-0.504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143.149641</v>
      </c>
      <c r="S20" s="147">
        <v>170.528111</v>
      </c>
      <c r="T20" s="148">
        <v>-27.37847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28.293697000000002</v>
      </c>
      <c r="I22" s="147">
        <v>119.33067699999999</v>
      </c>
      <c r="J22" s="148">
        <v>-91.03698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7.9966179999999998</v>
      </c>
      <c r="I23" s="60">
        <v>3.2847</v>
      </c>
      <c r="J23" s="61">
        <v>4.7119179999999998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7.9966179999999998</v>
      </c>
      <c r="I24" s="60">
        <v>3.2847</v>
      </c>
      <c r="J24" s="61">
        <v>4.7119179999999998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143.149641</v>
      </c>
      <c r="S25" s="60">
        <v>164.98411100000001</v>
      </c>
      <c r="T25" s="61">
        <v>-21.83447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6.8249440000000003</v>
      </c>
      <c r="I26" s="60">
        <v>2.0847899999999999</v>
      </c>
      <c r="J26" s="61">
        <v>4.7401540000000004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1.1716740000000001</v>
      </c>
      <c r="I27" s="60">
        <v>1.19991</v>
      </c>
      <c r="J27" s="61">
        <v>-2.8236000000000001E-2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>
        <v>5.5439999999999996</v>
      </c>
      <c r="T27" s="61">
        <v>-5.5439999999999996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157.768945</v>
      </c>
      <c r="S29" s="154">
        <v>187.11724899999999</v>
      </c>
      <c r="T29" s="155">
        <v>-29.348303999999999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-129.47524799999999</v>
      </c>
      <c r="S31" s="147">
        <v>-67.786572000000007</v>
      </c>
      <c r="T31" s="148">
        <v>-61.688676000000001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-61.688676000000001</v>
      </c>
      <c r="S32" s="60">
        <v>-79.044712000000004</v>
      </c>
      <c r="T32" s="61">
        <v>17.356036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14.303679000000001</v>
      </c>
      <c r="I43" s="60">
        <v>102.15762700000001</v>
      </c>
      <c r="J43" s="61">
        <v>-87.853948000000003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5.5439999999999996</v>
      </c>
      <c r="I45" s="60">
        <v>11.592000000000001</v>
      </c>
      <c r="J45" s="61">
        <v>-6.048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0.44940000000000002</v>
      </c>
      <c r="I46" s="60">
        <v>0.72450000000000003</v>
      </c>
      <c r="J46" s="61">
        <v>-0.27510000000000001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>
        <v>1.57185</v>
      </c>
      <c r="J47" s="61">
        <v>-1.57185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-129.47524799999999</v>
      </c>
      <c r="S59" s="154">
        <v>-67.786572000000007</v>
      </c>
      <c r="T59" s="155">
        <v>-61.688676000000001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28.293697000000002</v>
      </c>
      <c r="I60" s="150">
        <v>119.33067699999999</v>
      </c>
      <c r="J60" s="151">
        <v>-91.03698</v>
      </c>
      <c r="K60" s="210" t="s">
        <v>67</v>
      </c>
      <c r="L60" s="213"/>
      <c r="M60" s="213"/>
      <c r="N60" s="213"/>
      <c r="O60" s="213"/>
      <c r="P60" s="213"/>
      <c r="Q60" s="214"/>
      <c r="R60" s="152">
        <v>28.293697000000002</v>
      </c>
      <c r="S60" s="150">
        <v>119.33067699999999</v>
      </c>
      <c r="T60" s="151">
        <v>-91.03698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19.144734</v>
      </c>
      <c r="I9" s="159">
        <v>327.34178600000001</v>
      </c>
      <c r="J9" s="160">
        <v>-308.19705199999999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6.6E-3</v>
      </c>
      <c r="T10" s="159">
        <v>6.3559999999999997E-3</v>
      </c>
      <c r="U10" s="160">
        <v>2.4399999999999999E-4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6.6E-3</v>
      </c>
      <c r="T11" s="145">
        <v>6.3559999999999997E-3</v>
      </c>
      <c r="U11" s="3">
        <v>2.4399999999999999E-4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-6.6E-3</v>
      </c>
      <c r="T14" s="164">
        <v>-6.3559999999999997E-3</v>
      </c>
      <c r="U14" s="165">
        <v>-2.4399999999999999E-4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-1209.4766540000001</v>
      </c>
      <c r="T15" s="164">
        <v>-835.28194099999996</v>
      </c>
      <c r="U15" s="165">
        <v>-374.19471299999998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4.9399999999999999E-2</v>
      </c>
      <c r="I17" s="145" t="s">
        <v>253</v>
      </c>
      <c r="J17" s="3">
        <v>4.9399999999999999E-2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17.173493000000001</v>
      </c>
      <c r="I18" s="145">
        <v>325.38383599999997</v>
      </c>
      <c r="J18" s="3">
        <v>-308.21034300000002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2.845291</v>
      </c>
      <c r="T24" s="159">
        <v>9.9999999999999995E-7</v>
      </c>
      <c r="U24" s="160">
        <v>2.8452899999999999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1.9218409999999999</v>
      </c>
      <c r="I26" s="145">
        <v>1.9579500000000001</v>
      </c>
      <c r="J26" s="3">
        <v>-3.6109000000000002E-2</v>
      </c>
      <c r="L26" s="156"/>
      <c r="M26" s="11"/>
      <c r="N26" s="11" t="s">
        <v>125</v>
      </c>
      <c r="O26" s="11"/>
      <c r="P26" s="11"/>
      <c r="Q26" s="11"/>
      <c r="R26" s="11"/>
      <c r="S26" s="145">
        <v>2.845291</v>
      </c>
      <c r="T26" s="145">
        <v>9.9999999999999995E-7</v>
      </c>
      <c r="U26" s="3">
        <v>2.8452899999999999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1228.6147880000001</v>
      </c>
      <c r="I27" s="159">
        <v>1162.617371</v>
      </c>
      <c r="J27" s="160">
        <v>65.997416999999999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161.00728699999999</v>
      </c>
      <c r="I29" s="145">
        <v>150.605965</v>
      </c>
      <c r="J29" s="3">
        <v>10.401322</v>
      </c>
      <c r="L29" s="12" t="s">
        <v>128</v>
      </c>
      <c r="M29" s="13"/>
      <c r="N29" s="13"/>
      <c r="O29" s="13"/>
      <c r="P29" s="13"/>
      <c r="Q29" s="13"/>
      <c r="R29" s="13"/>
      <c r="S29" s="164">
        <v>-2.845291</v>
      </c>
      <c r="T29" s="164">
        <v>-9.9999999999999995E-7</v>
      </c>
      <c r="U29" s="165">
        <v>-2.8452899999999999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141.53189900000001</v>
      </c>
      <c r="I30" s="145">
        <v>115.647931</v>
      </c>
      <c r="J30" s="3">
        <v>25.883967999999999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-1212.3219449999999</v>
      </c>
      <c r="T30" s="168">
        <v>-835.28194199999996</v>
      </c>
      <c r="U30" s="169">
        <v>-377.04000300000001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1.954121</v>
      </c>
      <c r="I31" s="145">
        <v>0.53669199999999995</v>
      </c>
      <c r="J31" s="3">
        <v>1.4174290000000001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1149.8778990000001</v>
      </c>
      <c r="T31" s="170">
        <v>758.39995999999996</v>
      </c>
      <c r="U31" s="171">
        <v>391.47793899999999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736.53582300000005</v>
      </c>
      <c r="I32" s="145">
        <v>685.62967300000003</v>
      </c>
      <c r="J32" s="3">
        <v>50.906149999999997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89.315517999999997</v>
      </c>
      <c r="I33" s="145">
        <v>87.749651</v>
      </c>
      <c r="J33" s="3">
        <v>1.5658669999999999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-62.444046</v>
      </c>
      <c r="T34" s="172">
        <v>-76.881981999999994</v>
      </c>
      <c r="U34" s="173">
        <v>14.437936000000001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92.278165999999999</v>
      </c>
      <c r="I36" s="145">
        <v>105.239437</v>
      </c>
      <c r="J36" s="3">
        <v>-12.961271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9.0753039999999991</v>
      </c>
      <c r="I40" s="145">
        <v>9.5781379999999992</v>
      </c>
      <c r="J40" s="3">
        <v>-0.502834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-4.9620800000000003</v>
      </c>
      <c r="I41" s="145">
        <v>7.6298839999999997</v>
      </c>
      <c r="J41" s="3">
        <v>-12.591964000000001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1.8787499999999999</v>
      </c>
      <c r="I43" s="145" t="s">
        <v>253</v>
      </c>
      <c r="J43" s="3">
        <v>1.8787499999999999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-1209.4700539999999</v>
      </c>
      <c r="I44" s="161">
        <v>-835.27558499999998</v>
      </c>
      <c r="J44" s="162">
        <v>-374.19446900000003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19.144734</v>
      </c>
      <c r="I8" s="159">
        <v>327.34178600000001</v>
      </c>
      <c r="J8" s="160">
        <v>-308.19705199999999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4.9399999999999999E-2</v>
      </c>
      <c r="I17" s="145" t="s">
        <v>253</v>
      </c>
      <c r="J17" s="3">
        <v>4.9399999999999999E-2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17.173493000000001</v>
      </c>
      <c r="I18" s="145">
        <v>325.38383599999997</v>
      </c>
      <c r="J18" s="3">
        <v>-308.21034300000002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6.1728569999999996</v>
      </c>
      <c r="T19" s="159">
        <v>3.771579</v>
      </c>
      <c r="U19" s="160">
        <v>2.401278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6.1728569999999996</v>
      </c>
      <c r="T20" s="145">
        <v>3.771579</v>
      </c>
      <c r="U20" s="3">
        <v>2.401278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1.9218409999999999</v>
      </c>
      <c r="I26" s="145">
        <v>1.9579500000000001</v>
      </c>
      <c r="J26" s="3">
        <v>-3.6109000000000002E-2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1156.7951760000001</v>
      </c>
      <c r="I27" s="159">
        <v>1063.943741</v>
      </c>
      <c r="J27" s="160">
        <v>92.851434999999995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-6.1728569999999996</v>
      </c>
      <c r="T27" s="164">
        <v>-3.771579</v>
      </c>
      <c r="U27" s="165">
        <v>-2.401278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-1143.8298990000001</v>
      </c>
      <c r="T28" s="164">
        <v>-740.37989000000005</v>
      </c>
      <c r="U28" s="165">
        <v>-403.45000900000002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187.45781500000001</v>
      </c>
      <c r="I29" s="145">
        <v>174.379794</v>
      </c>
      <c r="J29" s="3">
        <v>13.078021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141.53189900000001</v>
      </c>
      <c r="I30" s="145">
        <v>115.647931</v>
      </c>
      <c r="J30" s="3">
        <v>25.883967999999999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1.954121</v>
      </c>
      <c r="I31" s="145">
        <v>0.53669199999999995</v>
      </c>
      <c r="J31" s="3">
        <v>1.4174290000000001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736.53582300000005</v>
      </c>
      <c r="I32" s="145">
        <v>685.62967300000003</v>
      </c>
      <c r="J32" s="3">
        <v>50.906149999999997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89.315517999999997</v>
      </c>
      <c r="I33" s="145">
        <v>87.749651</v>
      </c>
      <c r="J33" s="3">
        <v>1.5658669999999999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6.048</v>
      </c>
      <c r="T37" s="159">
        <v>18.02007</v>
      </c>
      <c r="U37" s="160">
        <v>-11.97207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6.6E-3</v>
      </c>
      <c r="I38" s="159">
        <v>6.3559999999999997E-3</v>
      </c>
      <c r="J38" s="160">
        <v>2.4399999999999999E-4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6.6E-3</v>
      </c>
      <c r="I39" s="145">
        <v>6.3559999999999997E-3</v>
      </c>
      <c r="J39" s="3">
        <v>2.4399999999999999E-4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6.048</v>
      </c>
      <c r="T40" s="145">
        <v>18.02007</v>
      </c>
      <c r="U40" s="3">
        <v>-11.97207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-6.048</v>
      </c>
      <c r="T44" s="164">
        <v>-18.02007</v>
      </c>
      <c r="U44" s="165">
        <v>11.97207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-1149.8778990000001</v>
      </c>
      <c r="T45" s="164">
        <v>-758.39995999999996</v>
      </c>
      <c r="U45" s="165">
        <v>-391.47793899999999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1149.8778990000001</v>
      </c>
      <c r="T46" s="164">
        <v>758.39995999999996</v>
      </c>
      <c r="U46" s="165">
        <v>391.47793899999999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-1137.657042</v>
      </c>
      <c r="I48" s="161">
        <v>-736.60831099999996</v>
      </c>
      <c r="J48" s="162">
        <v>-401.04873099999998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161.874605</v>
      </c>
      <c r="F7" s="29">
        <v>-3219.8206260000002</v>
      </c>
      <c r="G7" s="29">
        <v>366.44689499999998</v>
      </c>
      <c r="H7" s="29">
        <v>2623.7125540000002</v>
      </c>
      <c r="I7" s="29" t="s">
        <v>253</v>
      </c>
      <c r="J7" s="250" t="s">
        <v>253</v>
      </c>
      <c r="K7" s="251"/>
      <c r="L7" s="29">
        <v>-67.786572000000007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-1212.3219449999999</v>
      </c>
      <c r="G8" s="29">
        <v>0.75536999999999999</v>
      </c>
      <c r="H8" s="29">
        <v>1149.8778990000001</v>
      </c>
      <c r="I8" s="29" t="s">
        <v>253</v>
      </c>
      <c r="J8" s="250" t="s">
        <v>253</v>
      </c>
      <c r="K8" s="251"/>
      <c r="L8" s="29">
        <v>-61.688676000000001</v>
      </c>
    </row>
    <row r="9" spans="1:17" ht="15" customHeight="1" x14ac:dyDescent="0.15">
      <c r="A9" s="247" t="s">
        <v>187</v>
      </c>
      <c r="B9" s="248"/>
      <c r="C9" s="248"/>
      <c r="D9" s="249"/>
      <c r="E9" s="29">
        <v>161.874605</v>
      </c>
      <c r="F9" s="29">
        <v>-4432.1425710000003</v>
      </c>
      <c r="G9" s="29">
        <v>367.20226500000001</v>
      </c>
      <c r="H9" s="29">
        <v>3773.5904529999998</v>
      </c>
      <c r="I9" s="29" t="s">
        <v>253</v>
      </c>
      <c r="J9" s="250" t="s">
        <v>253</v>
      </c>
      <c r="K9" s="251"/>
      <c r="L9" s="29">
        <v>-129.47524799999999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-67.786572000000007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>
        <v>4.1030680000000004</v>
      </c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94.177047999999999</v>
      </c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>
        <v>4.1030680000000004</v>
      </c>
      <c r="F22" s="110">
        <v>94.177047999999999</v>
      </c>
      <c r="G22" s="110">
        <v>-90.073980000000006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27.37847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27.37847</v>
      </c>
      <c r="F27" s="110"/>
      <c r="G27" s="110">
        <v>27.37847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1.006834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1.006834</v>
      </c>
      <c r="F31" s="110"/>
      <c r="G31" s="110">
        <v>1.006834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32.488371999999998</v>
      </c>
      <c r="F32" s="110">
        <v>94.177047999999999</v>
      </c>
      <c r="G32" s="110">
        <v>-61.688676000000001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-129.47524799999999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>
        <v>3.4559699999999998</v>
      </c>
      <c r="E6" s="272"/>
      <c r="F6" s="273"/>
      <c r="G6" s="271">
        <v>18.560495</v>
      </c>
      <c r="H6" s="272"/>
      <c r="I6" s="273"/>
      <c r="J6" s="271">
        <v>13.699837999999998</v>
      </c>
      <c r="K6" s="272"/>
      <c r="L6" s="273"/>
      <c r="M6" s="271">
        <v>8.3166270000000004</v>
      </c>
      <c r="N6" s="272"/>
      <c r="O6" s="273"/>
      <c r="P6" s="271">
        <v>0.32000899999999999</v>
      </c>
      <c r="Q6" s="272"/>
      <c r="R6" s="273"/>
      <c r="S6" s="271">
        <v>0.14873900000000001</v>
      </c>
      <c r="T6" s="272"/>
      <c r="U6" s="273"/>
      <c r="V6" s="271">
        <v>7.9966180000000007</v>
      </c>
      <c r="W6" s="272"/>
      <c r="X6" s="274"/>
    </row>
    <row r="7" spans="1:24" x14ac:dyDescent="0.15">
      <c r="A7" s="202"/>
      <c r="B7" s="203" t="s">
        <v>279</v>
      </c>
      <c r="C7" s="204"/>
      <c r="D7" s="257" t="s">
        <v>280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 t="s">
        <v>280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 t="s">
        <v>280</v>
      </c>
      <c r="W7" s="261"/>
      <c r="X7" s="262"/>
    </row>
    <row r="8" spans="1:24" x14ac:dyDescent="0.15">
      <c r="A8" s="202"/>
      <c r="B8" s="203" t="s">
        <v>281</v>
      </c>
      <c r="C8" s="204"/>
      <c r="D8" s="257">
        <v>2.18547</v>
      </c>
      <c r="E8" s="258"/>
      <c r="F8" s="259"/>
      <c r="G8" s="257">
        <v>18.322894999999999</v>
      </c>
      <c r="H8" s="258"/>
      <c r="I8" s="259"/>
      <c r="J8" s="257">
        <v>13.462237999999997</v>
      </c>
      <c r="K8" s="258"/>
      <c r="L8" s="259"/>
      <c r="M8" s="260">
        <v>7.0461270000000003</v>
      </c>
      <c r="N8" s="261"/>
      <c r="O8" s="261"/>
      <c r="P8" s="292">
        <v>0.22118299999999999</v>
      </c>
      <c r="Q8" s="293"/>
      <c r="R8" s="294"/>
      <c r="S8" s="260">
        <v>0.120503</v>
      </c>
      <c r="T8" s="261"/>
      <c r="U8" s="261"/>
      <c r="V8" s="260">
        <v>6.8249440000000003</v>
      </c>
      <c r="W8" s="261"/>
      <c r="X8" s="262"/>
    </row>
    <row r="9" spans="1:24" x14ac:dyDescent="0.15">
      <c r="A9" s="202"/>
      <c r="B9" s="203" t="s">
        <v>282</v>
      </c>
      <c r="C9" s="204"/>
      <c r="D9" s="257">
        <v>1.2705</v>
      </c>
      <c r="E9" s="258"/>
      <c r="F9" s="259"/>
      <c r="G9" s="257">
        <v>0.23760000000000001</v>
      </c>
      <c r="H9" s="258"/>
      <c r="I9" s="259"/>
      <c r="J9" s="257">
        <v>0.23760000000000003</v>
      </c>
      <c r="K9" s="258"/>
      <c r="L9" s="259"/>
      <c r="M9" s="260">
        <v>1.2705</v>
      </c>
      <c r="N9" s="261"/>
      <c r="O9" s="261"/>
      <c r="P9" s="257">
        <v>9.8825999999999997E-2</v>
      </c>
      <c r="Q9" s="258"/>
      <c r="R9" s="259"/>
      <c r="S9" s="260">
        <v>2.8236000000000001E-2</v>
      </c>
      <c r="T9" s="261"/>
      <c r="U9" s="261"/>
      <c r="V9" s="260">
        <v>1.1716740000000001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 x14ac:dyDescent="0.15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 x14ac:dyDescent="0.15">
      <c r="A18" s="202" t="s">
        <v>288</v>
      </c>
      <c r="B18" s="203"/>
      <c r="C18" s="204"/>
      <c r="D18" s="257">
        <v>490.99592799999999</v>
      </c>
      <c r="E18" s="258"/>
      <c r="F18" s="259"/>
      <c r="G18" s="257">
        <v>28.536398999999999</v>
      </c>
      <c r="H18" s="258"/>
      <c r="I18" s="259"/>
      <c r="J18" s="257">
        <v>37.258514999999989</v>
      </c>
      <c r="K18" s="258"/>
      <c r="L18" s="259"/>
      <c r="M18" s="260">
        <v>482.27381200000002</v>
      </c>
      <c r="N18" s="261"/>
      <c r="O18" s="261"/>
      <c r="P18" s="257">
        <v>467.97013299999998</v>
      </c>
      <c r="Q18" s="258"/>
      <c r="R18" s="259"/>
      <c r="S18" s="260">
        <v>85.806326999999996</v>
      </c>
      <c r="T18" s="261"/>
      <c r="U18" s="261"/>
      <c r="V18" s="260">
        <v>14.303679000000001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 x14ac:dyDescent="0.15">
      <c r="A20" s="202" t="s">
        <v>290</v>
      </c>
      <c r="B20" s="203"/>
      <c r="C20" s="204"/>
      <c r="D20" s="257">
        <v>248.90500800000001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>
        <v>248.90500800000001</v>
      </c>
      <c r="N20" s="261"/>
      <c r="O20" s="261"/>
      <c r="P20" s="257">
        <v>243.361008</v>
      </c>
      <c r="Q20" s="258"/>
      <c r="R20" s="259"/>
      <c r="S20" s="260">
        <v>6.048</v>
      </c>
      <c r="T20" s="261"/>
      <c r="U20" s="261"/>
      <c r="V20" s="260">
        <v>5.5439999999999996</v>
      </c>
      <c r="W20" s="261"/>
      <c r="X20" s="262"/>
    </row>
    <row r="21" spans="1:24" x14ac:dyDescent="0.15">
      <c r="A21" s="202" t="s">
        <v>291</v>
      </c>
      <c r="B21" s="203"/>
      <c r="C21" s="204"/>
      <c r="D21" s="257">
        <v>0.72450000000000003</v>
      </c>
      <c r="E21" s="258"/>
      <c r="F21" s="259"/>
      <c r="G21" s="257" t="s">
        <v>280</v>
      </c>
      <c r="H21" s="258"/>
      <c r="I21" s="259"/>
      <c r="J21" s="257">
        <v>0.27510000000000001</v>
      </c>
      <c r="K21" s="258"/>
      <c r="L21" s="259"/>
      <c r="M21" s="260">
        <v>0.44940000000000002</v>
      </c>
      <c r="N21" s="261"/>
      <c r="O21" s="261"/>
      <c r="P21" s="290" t="s">
        <v>280</v>
      </c>
      <c r="Q21" s="291"/>
      <c r="R21" s="291"/>
      <c r="S21" s="260">
        <v>0.27510000000000001</v>
      </c>
      <c r="T21" s="261"/>
      <c r="U21" s="261"/>
      <c r="V21" s="260">
        <v>0.44940000000000002</v>
      </c>
      <c r="W21" s="261"/>
      <c r="X21" s="262"/>
    </row>
    <row r="22" spans="1:24" x14ac:dyDescent="0.15">
      <c r="A22" s="202" t="s">
        <v>292</v>
      </c>
      <c r="B22" s="203"/>
      <c r="C22" s="204"/>
      <c r="D22" s="257">
        <v>1.57185</v>
      </c>
      <c r="E22" s="258"/>
      <c r="F22" s="259"/>
      <c r="G22" s="257">
        <v>19.581838999999999</v>
      </c>
      <c r="H22" s="258"/>
      <c r="I22" s="259"/>
      <c r="J22" s="257">
        <v>21.153689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745.65325600000006</v>
      </c>
      <c r="E23" s="255"/>
      <c r="F23" s="266"/>
      <c r="G23" s="254">
        <v>66.678732999999994</v>
      </c>
      <c r="H23" s="255"/>
      <c r="I23" s="266"/>
      <c r="J23" s="254">
        <v>72.387141999999983</v>
      </c>
      <c r="K23" s="255"/>
      <c r="L23" s="266"/>
      <c r="M23" s="254">
        <v>739.9448470000001</v>
      </c>
      <c r="N23" s="255"/>
      <c r="O23" s="266"/>
      <c r="P23" s="254">
        <v>711.65115000000003</v>
      </c>
      <c r="Q23" s="255"/>
      <c r="R23" s="266"/>
      <c r="S23" s="254">
        <v>92.278165999999999</v>
      </c>
      <c r="T23" s="255"/>
      <c r="U23" s="266"/>
      <c r="V23" s="254">
        <v>28.293697000000002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2015-09-16T01:33:52Z</dcterms:modified>
</cp:coreProperties>
</file>