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<sst xmlns="http://schemas.openxmlformats.org/spreadsheetml/2006/main" count="1084" uniqueCount="304">
  <si>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</si>
  <si>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</si>
  <si>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</si>
  <si>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</si>
  <si>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</si>
  <si>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</si>
  <si>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</si>
  <si>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</si>
  <si>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</si>
  <si>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</si>
  <si>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</si>
  <si>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</si>
  <si>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</si>
  <si>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</si>
  <si>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</si>
  <si>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</si>
  <si>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</si>
  <si>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</si>
  <si>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</si>
  <si>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</si>
  <si>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</si>
  <si>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</si>
  <si>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</si>
  <si>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</si>
  <si>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</si>
  <si>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</si>
  <si>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</si>
  <si>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</si>
  <si>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</si>
  <si>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</si>
  <si>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</si>
  <si>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</si>
  <si>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</si>
  <si>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</si>
  <si>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</si>
  <si>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</si>
  <si>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</si>
  <si>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</si>
  <si>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</si>
  <si>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</si>
  <si>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</si>
  <si>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</si>
  <si>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</si>
  <si>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</si>
  <si>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</si>
  <si>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</si>
  <si>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</si>
  <si>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</si>
  <si>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</si>
  <si>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</si>
  <si>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</si>
  <si>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</si>
  <si>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</si>
  <si>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</si>
  <si>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</si>
  <si>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</si>
  <si>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</si>
  <si>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</si>
  <si>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</si>
  <si>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</si>
  <si>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</si>
  <si>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</si>
  <si>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</si>
  <si>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</si>
  <si>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</si>
  <si>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</si>
  <si>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</si>
  <si>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</si>
  <si>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</si>
  <si>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</si>
  <si>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</si>
  <si>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</si>
  <si>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</si>
  <si>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</si>
  <si>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</si>
  <si>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</si>
  <si>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</si>
  <si>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</si>
  <si>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</si>
  <si>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</si>
  <si>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</si>
  <si>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</si>
  <si>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</si>
  <si>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</si>
  <si>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</si>
  <si>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</si>
  <si>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</si>
  <si>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</si>
  <si>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</si>
  <si>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</si>
  <si>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</si>
  <si>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</si>
  <si>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</si>
  <si>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</si>
  <si>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</si>
  <si>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</si>
  <si>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</si>
  <si>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</si>
  <si>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</si>
  <si>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</si>
  <si>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</si>
  <si>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</si>
  <si>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</si>
  <si>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</si>
  <si>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</si>
  <si>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</si>
  <si>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</si>
  <si>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</si>
  <si>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</si>
  <si>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</si>
  <si>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</si>
  <si>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</si>
  <si>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</si>
  <si>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</si>
  <si>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</si>
  <si>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</si>
  <si>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</si>
  <si>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</si>
  <si>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</si>
  <si>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</si>
  <si>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</si>
  <si>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</si>
  <si>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</si>
  <si>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</si>
  <si>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</si>
  <si>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</si>
  <si>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</si>
  <si>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</si>
  <si>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</si>
  <si>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</si>
  <si>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</si>
  <si>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</si>
  <si>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</si>
  <si>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</si>
  <si>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</si>
  <si>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</si>
  <si>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</si>
  <si>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</si>
  <si>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</si>
  <si>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</si>
  <si>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</si>
  <si>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</si>
  <si>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</si>
  <si>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</si>
  <si>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</si>
  <si>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</si>
  <si>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</si>
  <si>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</si>
  <si>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</si>
  <si>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</si>
  <si>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</si>
  <si>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</si>
  <si>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</si>
  <si>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</si>
  <si>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</si>
  <si>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</si>
  <si>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</si>
  <si>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</si>
  <si>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</si>
  <si>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</si>
  <si>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</si>
  <si>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</si>
  <si>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</si>
  <si>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</si>
  <si>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</si>
  <si>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</si>
  <si>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</si>
  <si>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</si>
  <si>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</si>
  <si>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</si>
  <si>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</si>
  <si>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</si>
  <si>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</si>
  <si>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</si>
  <si>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</si>
  <si>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</si>
  <si>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</si>
  <si>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</si>
  <si>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</si>
  <si>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</si>
  <si>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</si>
  <si>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</si>
  <si>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</si>
  <si>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</si>
  <si>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</si>
  <si>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</si>
  <si>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</si>
  <si>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</si>
  <si>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</si>
  <si>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</si>
  <si>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</si>
  <si>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</si>
  <si>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</si>
  <si>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</si>
  <si>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</si>
  <si>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</si>
  <si>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</si>
  <si>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</si>
  <si>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</si>
  <si>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</si>
  <si>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</si>
  <si>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</si>
  <si>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</si>
  <si>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</si>
  <si>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</si>
  <si>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</si>
  <si>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</si>
  <si>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</si>
  <si>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</si>
  <si>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</si>
  <si>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</si>
  <si>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</si>
  <si>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</si>
  <si>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</si>
  <si>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</si>
  <si>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</si>
  <si>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</si>
  <si>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</si>
  <si>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</si>
  <si>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</si>
  <si>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</si>
  <si>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</si>
  <si>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</si>
  <si>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</si>
  <si>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</si>
  <si>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</si>
  <si>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</si>
  <si>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</si>
  <si>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</si>
  <si>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</si>
  <si>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</si>
  <si>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</si>
  <si>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</si>
  <si>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</si>
  <si>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</si>
  <si>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</si>
  <si>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</si>
  <si>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</si>
  <si>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</si>
  <si>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</si>
  <si>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</si>
  <si>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</si>
  <si>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</si>
  <si>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</si>
  <si>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</si>
  <si>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</si>
  <si>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</si>
  <si>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</si>
  <si>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</si>
  <si>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</si>
  <si>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</si>
  <si>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</si>
  <si>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</si>
  <si>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</si>
  <si>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</si>
  <si>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名：漁業調整事業</t>
    <phoneticPr fontId="1"/>
  </si>
  <si>
    <t>助成・啓発・指導・公権力型  部　　局：環境農林水産部</t>
    <phoneticPr fontId="1"/>
  </si>
  <si>
    <t>漁業調整事業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</si>
  <si>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</si>
  <si>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（漁業調整事業）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</si>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</sst>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11.715337</v>
      </c>
      <c r="S8" s="147">
        <v>12.387651</v>
      </c>
      <c r="T8" s="148">
        <v>-0.67231399999999997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7.32</v>
      </c>
      <c r="S9" s="60">
        <v>7.32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4.3953369999999996</v>
      </c>
      <c r="S13" s="60">
        <v>5.0676509999999997</v>
      </c>
      <c r="T13" s="61">
        <v>-0.67231399999999997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163.27646200000001</v>
      </c>
      <c r="S20" s="147">
        <v>185.88223400000001</v>
      </c>
      <c r="T20" s="148">
        <v>-22.605772000000002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98.54</v>
      </c>
      <c r="S21" s="60">
        <v>105.86</v>
      </c>
      <c r="T21" s="61">
        <v>-7.32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48.037261999999998</v>
      </c>
      <c r="I22" s="147">
        <v>59.315102000000003</v>
      </c>
      <c r="J22" s="148">
        <v>-11.277839999999999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48.037261999999998</v>
      </c>
      <c r="I23" s="60">
        <v>59.315102000000003</v>
      </c>
      <c r="J23" s="61">
        <v>-11.277839999999999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48.037261999999998</v>
      </c>
      <c r="I24" s="60">
        <v>59.315102000000003</v>
      </c>
      <c r="J24" s="61">
        <v>-11.277839999999999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64.736462000000003</v>
      </c>
      <c r="S25" s="60">
        <v>80.022233999999997</v>
      </c>
      <c r="T25" s="61">
        <v>-15.285772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>
        <v>9.9999999999999995E-7</v>
      </c>
      <c r="I29" s="60">
        <v>9.9999999999999995E-7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174.99179899999999</v>
      </c>
      <c r="S29" s="154">
        <v>198.26988499999999</v>
      </c>
      <c r="T29" s="155">
        <v>-23.278085999999998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>
        <v>48.037261000000001</v>
      </c>
      <c r="I30" s="60">
        <v>59.315100999999999</v>
      </c>
      <c r="J30" s="61">
        <v>-11.277839999999999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-126.954537</v>
      </c>
      <c r="S31" s="147">
        <v>-138.95478299999999</v>
      </c>
      <c r="T31" s="148">
        <v>12.000246000000001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12.000246000000001</v>
      </c>
      <c r="S32" s="60">
        <v>15.13627</v>
      </c>
      <c r="T32" s="61">
        <v>-3.1360239999999999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-126.954537</v>
      </c>
      <c r="S59" s="154">
        <v>-138.95478299999999</v>
      </c>
      <c r="T59" s="155">
        <v>12.000246000000001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48.037261999999998</v>
      </c>
      <c r="I60" s="150">
        <v>59.315102000000003</v>
      </c>
      <c r="J60" s="151">
        <v>-11.277839999999999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48.037261999999998</v>
      </c>
      <c r="S60" s="150">
        <v>59.315102000000003</v>
      </c>
      <c r="T60" s="151">
        <v>-11.277839999999999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8.2232249999999993</v>
      </c>
      <c r="I9" s="159">
        <v>10.61185</v>
      </c>
      <c r="J9" s="160">
        <v>-2.3886250000000002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1.6406559999999999</v>
      </c>
      <c r="T10" s="159">
        <v>1.8908</v>
      </c>
      <c r="U10" s="160">
        <v>-0.25014399999999998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1.6406559999999999</v>
      </c>
      <c r="T11" s="145">
        <v>1.8908</v>
      </c>
      <c r="U11" s="3">
        <v>-0.25014399999999998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-1.6406559999999999</v>
      </c>
      <c r="T14" s="164">
        <v>-1.8908</v>
      </c>
      <c r="U14" s="165">
        <v>0.25014399999999998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-151.42671100000001</v>
      </c>
      <c r="T15" s="164">
        <v>-99.321927000000002</v>
      </c>
      <c r="U15" s="165">
        <v>-52.104784000000002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5.48088</v>
      </c>
      <c r="I17" s="145">
        <v>7.9029800000000003</v>
      </c>
      <c r="J17" s="3">
        <v>-2.4220999999999999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2.7050000000000001</v>
      </c>
      <c r="I18" s="145">
        <v>2.6040000000000001</v>
      </c>
      <c r="J18" s="3">
        <v>0.10100000000000001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3.7345000000000003E-2</v>
      </c>
      <c r="I26" s="145">
        <v>0.10487</v>
      </c>
      <c r="J26" s="3">
        <v>-6.7525000000000002E-2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158.00927999999999</v>
      </c>
      <c r="I27" s="159">
        <v>108.04297699999999</v>
      </c>
      <c r="J27" s="160">
        <v>49.966303000000003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82.134056000000001</v>
      </c>
      <c r="I29" s="145">
        <v>84.616127000000006</v>
      </c>
      <c r="J29" s="3">
        <v>-2.4820709999999999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65.280589000000006</v>
      </c>
      <c r="I30" s="145">
        <v>17.218715</v>
      </c>
      <c r="J30" s="3">
        <v>48.061874000000003</v>
      </c>
      <c r="L30" s="24" t="s">
        <v>129</v>
      </c>
      <c r="M30" s="25"/>
      <c r="N30" s="25"/>
      <c r="O30" s="25"/>
      <c r="P30" s="25"/>
      <c r="Q30" s="25"/>
      <c r="R30" s="25"/>
      <c r="S30" s="168">
        <v>-151.42671100000001</v>
      </c>
      <c r="T30" s="168">
        <v>-99.321927000000002</v>
      </c>
      <c r="U30" s="169">
        <v>-52.104784000000002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0.85131000000000001</v>
      </c>
      <c r="I31" s="145">
        <v>0.47249999999999998</v>
      </c>
      <c r="J31" s="3">
        <v>0.37880999999999998</v>
      </c>
      <c r="L31" s="12" t="s">
        <v>188</v>
      </c>
      <c r="M31" s="13"/>
      <c r="N31" s="13"/>
      <c r="O31" s="13"/>
      <c r="P31" s="13"/>
      <c r="Q31" s="13"/>
      <c r="R31" s="13"/>
      <c r="S31" s="164">
        <v>156.10695699999999</v>
      </c>
      <c r="T31" s="170">
        <v>108.218197</v>
      </c>
      <c r="U31" s="171">
        <v>47.888759999999998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1.3492660000000001</v>
      </c>
      <c r="I33" s="145">
        <v>1.408684</v>
      </c>
      <c r="J33" s="3">
        <v>-5.9417999999999999E-2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4.6802460000000004</v>
      </c>
      <c r="T34" s="172">
        <v>8.8962699999999995</v>
      </c>
      <c r="U34" s="173">
        <v>-4.216024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11.277839999999999</v>
      </c>
      <c r="I36" s="145">
        <v>11.277839999999999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4.3953369999999996</v>
      </c>
      <c r="I40" s="145">
        <v>5.0676509999999997</v>
      </c>
      <c r="J40" s="3">
        <v>-0.67231399999999997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-7.2791180000000004</v>
      </c>
      <c r="I41" s="145">
        <v>-12.01854</v>
      </c>
      <c r="J41" s="3">
        <v>4.7394220000000002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-149.786055</v>
      </c>
      <c r="I44" s="161">
        <v>-97.431127000000004</v>
      </c>
      <c r="J44" s="162">
        <v>-52.354928000000001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8.2232249999999993</v>
      </c>
      <c r="I8" s="159">
        <v>10.61185</v>
      </c>
      <c r="J8" s="160">
        <v>-2.3886250000000002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5.48088</v>
      </c>
      <c r="I17" s="145">
        <v>7.9029800000000003</v>
      </c>
      <c r="J17" s="3">
        <v>-2.4220999999999999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2.7050000000000001</v>
      </c>
      <c r="I18" s="145">
        <v>2.6040000000000001</v>
      </c>
      <c r="J18" s="3">
        <v>0.10100000000000001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3.7345000000000003E-2</v>
      </c>
      <c r="I26" s="145">
        <v>0.10487</v>
      </c>
      <c r="J26" s="3">
        <v>-6.7525000000000002E-2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162.689526</v>
      </c>
      <c r="I27" s="159">
        <v>116.93924699999999</v>
      </c>
      <c r="J27" s="160">
        <v>45.750278999999999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-156.10695699999999</v>
      </c>
      <c r="T28" s="164">
        <v>-108.218197</v>
      </c>
      <c r="U28" s="165">
        <v>-47.888759999999998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95.208360999999996</v>
      </c>
      <c r="I29" s="145">
        <v>97.839348000000001</v>
      </c>
      <c r="J29" s="3">
        <v>-2.6309870000000002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65.280589000000006</v>
      </c>
      <c r="I30" s="145">
        <v>17.218715</v>
      </c>
      <c r="J30" s="3">
        <v>48.061874000000003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0.85131000000000001</v>
      </c>
      <c r="I31" s="145">
        <v>0.47249999999999998</v>
      </c>
      <c r="J31" s="3">
        <v>0.37880999999999998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1.3492660000000001</v>
      </c>
      <c r="I33" s="145">
        <v>1.408684</v>
      </c>
      <c r="J33" s="3">
        <v>-5.9417999999999999E-2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1.6406559999999999</v>
      </c>
      <c r="I38" s="159">
        <v>1.8908</v>
      </c>
      <c r="J38" s="160">
        <v>-0.25014399999999998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1.6406559999999999</v>
      </c>
      <c r="I39" s="145">
        <v>1.8908</v>
      </c>
      <c r="J39" s="3">
        <v>-0.25014399999999998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-156.10695699999999</v>
      </c>
      <c r="T45" s="164">
        <v>-108.218197</v>
      </c>
      <c r="U45" s="165">
        <v>-47.888759999999998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156.10695699999999</v>
      </c>
      <c r="T46" s="164">
        <v>108.218197</v>
      </c>
      <c r="U46" s="165">
        <v>47.888759999999998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-156.10695699999999</v>
      </c>
      <c r="I48" s="161">
        <v>-108.218197</v>
      </c>
      <c r="J48" s="162">
        <v>-47.888759999999998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-154.59653599999999</v>
      </c>
      <c r="F7" s="29">
        <v>-368.74132700000001</v>
      </c>
      <c r="G7" s="29">
        <v>8.82</v>
      </c>
      <c r="H7" s="29">
        <v>375.56308000000001</v>
      </c>
      <c r="I7" s="29" t="s">
        <v>253</v>
      </c>
      <c r="J7" s="250" t="s">
        <v>253</v>
      </c>
      <c r="K7" s="251"/>
      <c r="L7" s="29">
        <v>-138.95478299999999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-151.42671100000001</v>
      </c>
      <c r="G8" s="29">
        <v>7.32</v>
      </c>
      <c r="H8" s="29">
        <v>156.10695699999999</v>
      </c>
      <c r="I8" s="29" t="s">
        <v>253</v>
      </c>
      <c r="J8" s="250" t="s">
        <v>253</v>
      </c>
      <c r="K8" s="251"/>
      <c r="L8" s="29">
        <v>12.000246000000001</v>
      </c>
    </row>
    <row r="9" spans="1:17" ht="15" customHeight="1">
      <c r="A9" s="247" t="s">
        <v>187</v>
      </c>
      <c r="B9" s="248"/>
      <c r="C9" s="248"/>
      <c r="D9" s="249"/>
      <c r="E9" s="29">
        <v>-154.59653599999999</v>
      </c>
      <c r="F9" s="29">
        <v>-520.16803800000002</v>
      </c>
      <c r="G9" s="29">
        <v>16.14</v>
      </c>
      <c r="H9" s="29">
        <v>531.67003699999998</v>
      </c>
      <c r="I9" s="29" t="s">
        <v>253</v>
      </c>
      <c r="J9" s="250" t="s">
        <v>253</v>
      </c>
      <c r="K9" s="251"/>
      <c r="L9" s="29">
        <v>-126.954537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-138.95478299999999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3.95784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3.95784</v>
      </c>
      <c r="G22" s="110">
        <v>-3.95784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15.285772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15.285772</v>
      </c>
      <c r="F27" s="110"/>
      <c r="G27" s="110">
        <v>15.285772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0.67231399999999997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0.67231399999999997</v>
      </c>
      <c r="F31" s="110"/>
      <c r="G31" s="110">
        <v>0.67231399999999997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15.958086</v>
      </c>
      <c r="F32" s="110">
        <v>3.95784</v>
      </c>
      <c r="G32" s="110">
        <v>12.000246000000001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-126.954537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338.40065000000004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338.40065000000004</v>
      </c>
      <c r="N6" s="272"/>
      <c r="O6" s="273"/>
      <c r="P6" s="271">
        <v>290.36338799999999</v>
      </c>
      <c r="Q6" s="272"/>
      <c r="R6" s="273"/>
      <c r="S6" s="271">
        <v>11.277839999999999</v>
      </c>
      <c r="T6" s="272"/>
      <c r="U6" s="273"/>
      <c r="V6" s="271">
        <v>48.037261999999998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>
        <v>198.94665000000001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>
        <v>198.94665000000001</v>
      </c>
      <c r="N11" s="261"/>
      <c r="O11" s="261"/>
      <c r="P11" s="257">
        <v>198.94664900000001</v>
      </c>
      <c r="Q11" s="258"/>
      <c r="R11" s="259"/>
      <c r="S11" s="260" t="s">
        <v>279</v>
      </c>
      <c r="T11" s="261"/>
      <c r="U11" s="261"/>
      <c r="V11" s="260">
        <v>9.9999999999999995E-7</v>
      </c>
      <c r="W11" s="261"/>
      <c r="X11" s="262"/>
    </row>
    <row r="12" spans="1:24">
      <c r="A12" s="202"/>
      <c r="B12" s="203" t="s">
        <v>285</v>
      </c>
      <c r="C12" s="204"/>
      <c r="D12" s="257">
        <v>139.45400000000001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>
        <v>139.45400000000001</v>
      </c>
      <c r="N12" s="261"/>
      <c r="O12" s="261"/>
      <c r="P12" s="257">
        <v>91.416739000000007</v>
      </c>
      <c r="Q12" s="258"/>
      <c r="R12" s="259"/>
      <c r="S12" s="260">
        <v>11.277839999999999</v>
      </c>
      <c r="T12" s="261"/>
      <c r="U12" s="261"/>
      <c r="V12" s="260">
        <v>48.037261000000001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338.40065000000004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338.40065000000004</v>
      </c>
      <c r="N23" s="255"/>
      <c r="O23" s="266"/>
      <c r="P23" s="254">
        <v>290.36338799999999</v>
      </c>
      <c r="Q23" s="255"/>
      <c r="R23" s="266"/>
      <c r="S23" s="254">
        <v>11.277839999999999</v>
      </c>
      <c r="T23" s="255"/>
      <c r="U23" s="266"/>
      <c r="V23" s="254">
        <v>48.037261999999998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2015-09-16T01:17:00Z</dcterms:modified>
</cp:coreProperties>
</file>