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<sst xmlns="http://schemas.openxmlformats.org/spreadsheetml/2006/main" count="1106" uniqueCount="304">
  <si>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</si>
  <si>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</si>
  <si>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</si>
  <si>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</si>
  <si>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</si>
  <si>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</si>
  <si>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</si>
  <si>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</si>
  <si>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</si>
  <si>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</si>
  <si>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</si>
  <si>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</si>
  <si>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</si>
  <si>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</si>
  <si>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</si>
  <si>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</si>
  <si>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</si>
  <si>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</si>
  <si>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</si>
  <si>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</si>
  <si>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</si>
  <si>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</si>
  <si>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</si>
  <si>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</si>
  <si>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</si>
  <si>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</si>
  <si>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</si>
  <si>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</si>
  <si>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</si>
  <si>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</si>
  <si>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</si>
  <si>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</si>
  <si>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</si>
  <si>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</si>
  <si>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</si>
  <si>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</si>
  <si>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</si>
  <si>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</si>
  <si>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</si>
  <si>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</si>
  <si>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</si>
  <si>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</si>
  <si>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</si>
  <si>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</si>
  <si>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</si>
  <si>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</si>
  <si>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</si>
  <si>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</si>
  <si>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</si>
  <si>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</si>
  <si>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</si>
  <si>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</si>
  <si>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</si>
  <si>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</si>
  <si>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</si>
  <si>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</si>
  <si>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</si>
  <si>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</si>
  <si>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</si>
  <si>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</si>
  <si>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</si>
  <si>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</si>
  <si>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</si>
  <si>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</si>
  <si>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</si>
  <si>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</si>
  <si>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</si>
  <si>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</si>
  <si>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</si>
  <si>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</si>
  <si>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</si>
  <si>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</si>
  <si>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</si>
  <si>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</si>
  <si>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</si>
  <si>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</si>
  <si>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</si>
  <si>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</si>
  <si>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</si>
  <si>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</si>
  <si>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</si>
  <si>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</si>
  <si>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</si>
  <si>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</si>
  <si>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</si>
  <si>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</si>
  <si>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</si>
  <si>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</si>
  <si>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</si>
  <si>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</si>
  <si>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</si>
  <si>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</si>
  <si>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</si>
  <si>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</si>
  <si>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</si>
  <si>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</si>
  <si>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</si>
  <si>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</si>
  <si>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</si>
  <si>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</si>
  <si>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</si>
  <si>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</si>
  <si>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</si>
  <si>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</si>
  <si>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</si>
  <si>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</si>
  <si>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</si>
  <si>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</si>
  <si>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</si>
  <si>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</si>
  <si>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</si>
  <si>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</si>
  <si>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</si>
  <si>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</si>
  <si>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</si>
  <si>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</si>
  <si>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</si>
  <si>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</si>
  <si>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</si>
  <si>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</si>
  <si>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</si>
  <si>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</si>
  <si>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</si>
  <si>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</si>
  <si>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</si>
  <si>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</si>
  <si>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</si>
  <si>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</si>
  <si>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</si>
  <si>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</si>
  <si>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</si>
  <si>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</si>
  <si>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</si>
  <si>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</si>
  <si>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</si>
  <si>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</si>
  <si>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</si>
  <si>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</si>
  <si>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</si>
  <si>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</si>
  <si>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</si>
  <si>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</si>
  <si>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</si>
  <si>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</si>
  <si>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</si>
  <si>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</si>
  <si>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</si>
  <si>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</si>
  <si>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</si>
  <si>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</si>
  <si>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</si>
  <si>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</si>
  <si>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</si>
  <si>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</si>
  <si>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</si>
  <si>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</si>
  <si>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</si>
  <si>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</si>
  <si>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</si>
  <si>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</si>
  <si>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</si>
  <si>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</si>
  <si>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</si>
  <si>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</si>
  <si>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</si>
  <si>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</si>
  <si>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</si>
  <si>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</si>
  <si>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</si>
  <si>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</si>
  <si>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</si>
  <si>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</si>
  <si>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</si>
  <si>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</si>
  <si>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</si>
  <si>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</si>
  <si>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</si>
  <si>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</si>
  <si>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</si>
  <si>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</si>
  <si>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</si>
  <si>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</si>
  <si>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</si>
  <si>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</si>
  <si>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</si>
  <si>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</si>
  <si>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</si>
  <si>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</si>
  <si>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</si>
  <si>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</si>
  <si>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</si>
  <si>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</si>
  <si>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</si>
  <si>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</si>
  <si>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</si>
  <si>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</si>
  <si>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</si>
  <si>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</si>
  <si>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</si>
  <si>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</si>
  <si>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</si>
  <si>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</si>
  <si>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</si>
  <si>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</si>
  <si>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</si>
  <si>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</si>
  <si>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</si>
  <si>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</si>
  <si>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</si>
  <si>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</si>
  <si>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</si>
  <si>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</si>
  <si>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</si>
  <si>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</si>
  <si>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</si>
  <si>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</si>
  <si>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</si>
  <si>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</si>
  <si>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</si>
  <si>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</si>
  <si>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</si>
  <si>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</si>
  <si>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</si>
  <si>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</si>
  <si>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</si>
  <si>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</si>
  <si>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</si>
  <si>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</si>
  <si>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</si>
  <si>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</si>
  <si>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</si>
  <si>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</si>
  <si>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</si>
  <si>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</si>
  <si>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</si>
  <si>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</si>
  <si>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</si>
  <si>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</si>
  <si>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</si>
  <si>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</si>
  <si>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</si>
  <si>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</si>
  <si>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</si>
  <si>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</si>
  <si>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</si>
  <si>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</si>
  <si>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</si>
  <si>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</si>
  <si>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</si>
  <si>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</si>
  <si>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</si>
  <si>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</si>
  <si>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</si>
  <si>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</si>
  <si>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</si>
  <si>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名：食品衛生事業</t>
    <phoneticPr fontId="1"/>
  </si>
  <si>
    <t>助成・啓発・指導・公権力型  部　　局：健康医療部</t>
    <phoneticPr fontId="1"/>
  </si>
  <si>
    <t>食品衛生事業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</si>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</sst>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50.429921999999998</v>
      </c>
      <c r="S8" s="147">
        <v>53.139958</v>
      </c>
      <c r="T8" s="148">
        <v>-2.7100360000000001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50.429921999999998</v>
      </c>
      <c r="S13" s="60">
        <v>53.139958</v>
      </c>
      <c r="T13" s="61">
        <v>-2.7100360000000001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895.36909300000002</v>
      </c>
      <c r="S20" s="147">
        <v>960.26680399999998</v>
      </c>
      <c r="T20" s="148">
        <v>-64.897711000000001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13.503745</v>
      </c>
      <c r="I22" s="147">
        <v>15.810983</v>
      </c>
      <c r="J22" s="148">
        <v>-2.3072379999999999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895.36909300000002</v>
      </c>
      <c r="S25" s="60">
        <v>960.26680399999998</v>
      </c>
      <c r="T25" s="61">
        <v>-64.897711000000001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945.79901500000005</v>
      </c>
      <c r="S29" s="154">
        <v>1013.406762</v>
      </c>
      <c r="T29" s="155">
        <v>-67.607747000000003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-932.29526999999996</v>
      </c>
      <c r="S31" s="147">
        <v>-997.59577899999999</v>
      </c>
      <c r="T31" s="148">
        <v>65.300509000000005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65.300509000000005</v>
      </c>
      <c r="S32" s="60">
        <v>95.098202999999998</v>
      </c>
      <c r="T32" s="61">
        <v>-29.797694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13.503745</v>
      </c>
      <c r="I43" s="60">
        <v>15.810983</v>
      </c>
      <c r="J43" s="61">
        <v>-2.3072379999999999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-932.29526999999996</v>
      </c>
      <c r="S59" s="154">
        <v>-997.59577899999999</v>
      </c>
      <c r="T59" s="155">
        <v>65.300509000000005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13.503745</v>
      </c>
      <c r="I60" s="150">
        <v>15.810983</v>
      </c>
      <c r="J60" s="151">
        <v>-2.3072379999999999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13.503745</v>
      </c>
      <c r="S60" s="150">
        <v>15.810983</v>
      </c>
      <c r="T60" s="151">
        <v>-2.3072379999999999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143.65631300000001</v>
      </c>
      <c r="I9" s="159">
        <v>156.82115400000001</v>
      </c>
      <c r="J9" s="160">
        <v>-13.164840999999999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-843.65430700000002</v>
      </c>
      <c r="T15" s="164">
        <v>-791.75384399999996</v>
      </c>
      <c r="U15" s="165">
        <v>-51.900463000000002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126.86264</v>
      </c>
      <c r="I17" s="145">
        <v>141.146976</v>
      </c>
      <c r="J17" s="3">
        <v>-14.284336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15.412331</v>
      </c>
      <c r="I18" s="145">
        <v>14.267116</v>
      </c>
      <c r="J18" s="3">
        <v>1.1452150000000001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0.27128200000000002</v>
      </c>
      <c r="T24" s="159" t="s">
        <v>253</v>
      </c>
      <c r="U24" s="160">
        <v>0.27128200000000002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1.3813420000000001</v>
      </c>
      <c r="I26" s="145">
        <v>1.407062</v>
      </c>
      <c r="J26" s="3">
        <v>-2.572E-2</v>
      </c>
      <c r="L26" s="156"/>
      <c r="M26" s="11"/>
      <c r="N26" s="11" t="s">
        <v>125</v>
      </c>
      <c r="O26" s="11"/>
      <c r="P26" s="11"/>
      <c r="Q26" s="11"/>
      <c r="R26" s="11"/>
      <c r="S26" s="145">
        <v>0.27128200000000002</v>
      </c>
      <c r="T26" s="145" t="s">
        <v>253</v>
      </c>
      <c r="U26" s="3">
        <v>0.27128200000000002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987.31061999999997</v>
      </c>
      <c r="I27" s="159">
        <v>948.57499800000005</v>
      </c>
      <c r="J27" s="160">
        <v>38.735621999999999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806.67167300000006</v>
      </c>
      <c r="I29" s="145">
        <v>804.57241799999997</v>
      </c>
      <c r="J29" s="3">
        <v>2.0992549999999999</v>
      </c>
      <c r="L29" s="12" t="s">
        <v>128</v>
      </c>
      <c r="M29" s="13"/>
      <c r="N29" s="13"/>
      <c r="O29" s="13"/>
      <c r="P29" s="13"/>
      <c r="Q29" s="13"/>
      <c r="R29" s="13"/>
      <c r="S29" s="164">
        <v>-0.27128200000000002</v>
      </c>
      <c r="T29" s="164" t="s">
        <v>253</v>
      </c>
      <c r="U29" s="165">
        <v>-0.27128200000000002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76.561895000000007</v>
      </c>
      <c r="I30" s="145">
        <v>80.244028</v>
      </c>
      <c r="J30" s="3">
        <v>-3.6821329999999999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-843.92558899999995</v>
      </c>
      <c r="T30" s="168">
        <v>-791.75384399999996</v>
      </c>
      <c r="U30" s="169">
        <v>-52.171745000000001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907.25217299999997</v>
      </c>
      <c r="T31" s="170">
        <v>882.49258899999995</v>
      </c>
      <c r="U31" s="171">
        <v>24.759584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15.223000000000001</v>
      </c>
      <c r="I33" s="145">
        <v>15.462910000000001</v>
      </c>
      <c r="J33" s="3">
        <v>-0.23991000000000001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63.326583999999997</v>
      </c>
      <c r="T34" s="172">
        <v>90.738744999999994</v>
      </c>
      <c r="U34" s="173">
        <v>-27.412161000000001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2.0359560000000001</v>
      </c>
      <c r="I36" s="145">
        <v>3.1625260000000002</v>
      </c>
      <c r="J36" s="3">
        <v>-1.1265700000000001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50.429921999999998</v>
      </c>
      <c r="I40" s="145">
        <v>53.139958</v>
      </c>
      <c r="J40" s="3">
        <v>-2.7100360000000001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36.388173999999999</v>
      </c>
      <c r="I41" s="145">
        <v>-8.0068420000000007</v>
      </c>
      <c r="J41" s="3">
        <v>44.395015999999998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-843.65430700000002</v>
      </c>
      <c r="I44" s="161">
        <v>-791.75384399999996</v>
      </c>
      <c r="J44" s="162">
        <v>-51.900463000000002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143.65631300000001</v>
      </c>
      <c r="I8" s="159">
        <v>156.82115400000001</v>
      </c>
      <c r="J8" s="160">
        <v>-13.164840999999999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1.9739249999999999</v>
      </c>
      <c r="T8" s="159">
        <v>4.3594580000000001</v>
      </c>
      <c r="U8" s="160">
        <v>-2.3855330000000001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1.9739249999999999</v>
      </c>
      <c r="T13" s="145">
        <v>4.3594580000000001</v>
      </c>
      <c r="U13" s="3">
        <v>-2.3855330000000001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1.9739249999999999</v>
      </c>
      <c r="T15" s="145">
        <v>4.3594580000000001</v>
      </c>
      <c r="U15" s="3">
        <v>-2.3855330000000001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126.86264</v>
      </c>
      <c r="I17" s="145">
        <v>141.146976</v>
      </c>
      <c r="J17" s="3">
        <v>-14.284336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15.412331</v>
      </c>
      <c r="I18" s="145">
        <v>14.267116</v>
      </c>
      <c r="J18" s="3">
        <v>1.1452150000000001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1.3813420000000001</v>
      </c>
      <c r="I26" s="145">
        <v>1.407062</v>
      </c>
      <c r="J26" s="3">
        <v>-2.572E-2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1052.882411</v>
      </c>
      <c r="I27" s="159">
        <v>1043.6732010000001</v>
      </c>
      <c r="J27" s="160">
        <v>9.2092100000000006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1.9739249999999999</v>
      </c>
      <c r="T27" s="164">
        <v>4.3594580000000001</v>
      </c>
      <c r="U27" s="165">
        <v>-2.3855330000000001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-907.25217299999997</v>
      </c>
      <c r="T28" s="164">
        <v>-882.49258899999995</v>
      </c>
      <c r="U28" s="165">
        <v>-24.759584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961.09751600000004</v>
      </c>
      <c r="I29" s="145">
        <v>947.96626300000003</v>
      </c>
      <c r="J29" s="3">
        <v>13.131252999999999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76.561895000000007</v>
      </c>
      <c r="I30" s="145">
        <v>80.244028</v>
      </c>
      <c r="J30" s="3">
        <v>-3.6821329999999999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15.223000000000001</v>
      </c>
      <c r="I33" s="145">
        <v>15.462910000000001</v>
      </c>
      <c r="J33" s="3">
        <v>-0.23991000000000001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-907.25217299999997</v>
      </c>
      <c r="T45" s="164">
        <v>-882.49258899999995</v>
      </c>
      <c r="U45" s="165">
        <v>-24.759584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907.25217299999997</v>
      </c>
      <c r="T46" s="164">
        <v>882.49258899999995</v>
      </c>
      <c r="U46" s="165">
        <v>24.759584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-909.22609799999998</v>
      </c>
      <c r="I48" s="161">
        <v>-886.85204699999997</v>
      </c>
      <c r="J48" s="162">
        <v>-22.374051000000001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-1194.9121720000001</v>
      </c>
      <c r="F7" s="29">
        <v>-2481.5956259999998</v>
      </c>
      <c r="G7" s="29">
        <v>24.889309999999998</v>
      </c>
      <c r="H7" s="29">
        <v>2654.0227089999998</v>
      </c>
      <c r="I7" s="29" t="s">
        <v>253</v>
      </c>
      <c r="J7" s="250" t="s">
        <v>253</v>
      </c>
      <c r="K7" s="251"/>
      <c r="L7" s="29">
        <v>-997.59577899999999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-843.92558899999995</v>
      </c>
      <c r="G8" s="29">
        <v>1.9739249999999999</v>
      </c>
      <c r="H8" s="29">
        <v>907.25217299999997</v>
      </c>
      <c r="I8" s="29" t="s">
        <v>253</v>
      </c>
      <c r="J8" s="250" t="s">
        <v>253</v>
      </c>
      <c r="K8" s="251"/>
      <c r="L8" s="29">
        <v>65.300509000000005</v>
      </c>
    </row>
    <row r="9" spans="1:17" ht="15" customHeight="1">
      <c r="A9" s="247" t="s">
        <v>187</v>
      </c>
      <c r="B9" s="248"/>
      <c r="C9" s="248"/>
      <c r="D9" s="249"/>
      <c r="E9" s="29">
        <v>-1194.9121720000001</v>
      </c>
      <c r="F9" s="29">
        <v>-3325.5212150000002</v>
      </c>
      <c r="G9" s="29">
        <v>26.863235</v>
      </c>
      <c r="H9" s="29">
        <v>3561.2748820000002</v>
      </c>
      <c r="I9" s="29" t="s">
        <v>253</v>
      </c>
      <c r="J9" s="250" t="s">
        <v>253</v>
      </c>
      <c r="K9" s="251"/>
      <c r="L9" s="29">
        <v>-932.29526999999996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-997.59577899999999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2.3072379999999999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2.3072379999999999</v>
      </c>
      <c r="G22" s="110">
        <v>-2.3072379999999999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64.897711000000001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64.897711000000001</v>
      </c>
      <c r="F27" s="110"/>
      <c r="G27" s="110">
        <v>64.897711000000001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2.7100360000000001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2.7100360000000001</v>
      </c>
      <c r="F31" s="110"/>
      <c r="G31" s="110">
        <v>2.7100360000000001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67.607747000000003</v>
      </c>
      <c r="F32" s="110">
        <v>2.3072379999999999</v>
      </c>
      <c r="G32" s="110">
        <v>65.300509000000005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-932.29526999999996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54.435850000000002</v>
      </c>
      <c r="E18" s="258"/>
      <c r="F18" s="259"/>
      <c r="G18" s="257" t="s">
        <v>279</v>
      </c>
      <c r="H18" s="258"/>
      <c r="I18" s="259"/>
      <c r="J18" s="257">
        <v>11.861499999999999</v>
      </c>
      <c r="K18" s="258"/>
      <c r="L18" s="259"/>
      <c r="M18" s="260">
        <v>42.574350000000003</v>
      </c>
      <c r="N18" s="261"/>
      <c r="O18" s="261"/>
      <c r="P18" s="257">
        <v>29.070605</v>
      </c>
      <c r="Q18" s="258"/>
      <c r="R18" s="259"/>
      <c r="S18" s="260">
        <v>2.0359560000000001</v>
      </c>
      <c r="T18" s="261"/>
      <c r="U18" s="261"/>
      <c r="V18" s="260">
        <v>13.503745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54.435850000000002</v>
      </c>
      <c r="E23" s="255"/>
      <c r="F23" s="266"/>
      <c r="G23" s="254" t="s">
        <v>279</v>
      </c>
      <c r="H23" s="255"/>
      <c r="I23" s="266"/>
      <c r="J23" s="254">
        <v>11.861499999999999</v>
      </c>
      <c r="K23" s="255"/>
      <c r="L23" s="266"/>
      <c r="M23" s="254">
        <v>42.574350000000003</v>
      </c>
      <c r="N23" s="255"/>
      <c r="O23" s="266"/>
      <c r="P23" s="254">
        <v>29.070605</v>
      </c>
      <c r="Q23" s="255"/>
      <c r="R23" s="266"/>
      <c r="S23" s="254">
        <v>2.0359560000000001</v>
      </c>
      <c r="T23" s="255"/>
      <c r="U23" s="266"/>
      <c r="V23" s="254">
        <v>13.503745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2015-09-16T01:29:46Z</dcterms:modified>
</cp:coreProperties>
</file>