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<sst xmlns="http://schemas.openxmlformats.org/spreadsheetml/2006/main" count="1062" uniqueCount="304">
  <si>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</si>
  <si>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</si>
  <si>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</si>
  <si>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</si>
  <si>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</si>
  <si>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</si>
  <si>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</si>
  <si>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</si>
  <si>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</si>
  <si>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</si>
  <si>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</si>
  <si>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</si>
  <si>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</si>
  <si>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</si>
  <si>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</si>
  <si>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</si>
  <si>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</si>
  <si>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</si>
  <si>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</si>
  <si>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</si>
  <si>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</si>
  <si>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</si>
  <si>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</si>
  <si>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</si>
  <si>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</si>
  <si>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</si>
  <si>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</si>
  <si>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</si>
  <si>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</si>
  <si>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</si>
  <si>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</si>
  <si>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</si>
  <si>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</si>
  <si>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</si>
  <si>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</si>
  <si>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</si>
  <si>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</si>
  <si>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</si>
  <si>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</si>
  <si>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</si>
  <si>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</si>
  <si>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</si>
  <si>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</si>
  <si>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</si>
  <si>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</si>
  <si>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</si>
  <si>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</si>
  <si>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</si>
  <si>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</si>
  <si>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</si>
  <si>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</si>
  <si>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</si>
  <si>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</si>
  <si>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</si>
  <si>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</si>
  <si>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</si>
  <si>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</si>
  <si>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</si>
  <si>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</si>
  <si>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</si>
  <si>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</si>
  <si>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</si>
  <si>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</si>
  <si>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</si>
  <si>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</si>
  <si>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</si>
  <si>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</si>
  <si>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</si>
  <si>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</si>
  <si>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</si>
  <si>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</si>
  <si>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</si>
  <si>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</si>
  <si>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</si>
  <si>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</si>
  <si>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</si>
  <si>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</si>
  <si>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</si>
  <si>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</si>
  <si>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</si>
  <si>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</si>
  <si>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</si>
  <si>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</si>
  <si>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</si>
  <si>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</si>
  <si>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</si>
  <si>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</si>
  <si>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</si>
  <si>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</si>
  <si>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</si>
  <si>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</si>
  <si>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</si>
  <si>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</si>
  <si>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</si>
  <si>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</si>
  <si>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</si>
  <si>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</si>
  <si>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</si>
  <si>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</si>
  <si>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</si>
  <si>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</si>
  <si>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</si>
  <si>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</si>
  <si>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</si>
  <si>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</si>
  <si>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</si>
  <si>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</si>
  <si>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</si>
  <si>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</si>
  <si>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</si>
  <si>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</si>
  <si>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</si>
  <si>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</si>
  <si>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</si>
  <si>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</si>
  <si>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</si>
  <si>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</si>
  <si>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</si>
  <si>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</si>
  <si>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</si>
  <si>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</si>
  <si>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</si>
  <si>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</si>
  <si>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</si>
  <si>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</si>
  <si>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</si>
  <si>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</si>
  <si>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</si>
  <si>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</si>
  <si>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</si>
  <si>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</si>
  <si>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</si>
  <si>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</si>
  <si>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</si>
  <si>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</si>
  <si>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</si>
  <si>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</si>
  <si>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</si>
  <si>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</si>
  <si>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</si>
  <si>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</si>
  <si>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</si>
  <si>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</si>
  <si>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</si>
  <si>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</si>
  <si>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</si>
  <si>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</si>
  <si>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</si>
  <si>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</si>
  <si>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</si>
  <si>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</si>
  <si>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</si>
  <si>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</si>
  <si>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</si>
  <si>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</si>
  <si>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</si>
  <si>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</si>
  <si>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</si>
  <si>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</si>
  <si>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</si>
  <si>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</si>
  <si>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</si>
  <si>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</si>
  <si>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</si>
  <si>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</si>
  <si>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</si>
  <si>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</si>
  <si>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</si>
  <si>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</si>
  <si>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</si>
  <si>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</si>
  <si>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</si>
  <si>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</si>
  <si>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</si>
  <si>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</si>
  <si>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</si>
  <si>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</si>
  <si>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</si>
  <si>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</si>
  <si>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</si>
  <si>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</si>
  <si>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</si>
  <si>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</si>
  <si>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</si>
  <si>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</si>
  <si>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</si>
  <si>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</si>
  <si>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</si>
  <si>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</si>
  <si>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</si>
  <si>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</si>
  <si>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</si>
  <si>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</si>
  <si>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</si>
  <si>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</si>
  <si>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</si>
  <si>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</si>
  <si>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</si>
  <si>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</si>
  <si>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</si>
  <si>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</si>
  <si>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</si>
  <si>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</si>
  <si>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</si>
  <si>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</si>
  <si>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</si>
  <si>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</si>
  <si>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</si>
  <si>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</si>
  <si>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</si>
  <si>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</si>
  <si>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</si>
  <si>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</si>
  <si>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</si>
  <si>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</si>
  <si>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</si>
  <si>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</si>
  <si>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</si>
  <si>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</si>
  <si>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</si>
  <si>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</si>
  <si>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</si>
  <si>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</si>
  <si>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</si>
  <si>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</si>
  <si>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</si>
  <si>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</si>
  <si>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</si>
  <si>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</si>
  <si>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</si>
  <si>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</si>
  <si>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</si>
  <si>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</si>
  <si>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</si>
  <si>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</si>
  <si>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</si>
  <si>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</si>
  <si>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</si>
  <si>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</si>
  <si>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</si>
  <si>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</si>
  <si>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</si>
  <si>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</si>
  <si>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</si>
  <si>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</si>
  <si>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</si>
  <si>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</si>
  <si>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</si>
  <si>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</si>
  <si>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</si>
  <si>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</si>
  <si>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</si>
  <si>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</si>
  <si>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</si>
  <si>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</si>
  <si>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名：遺家族等援護事業</t>
    <phoneticPr fontId="1"/>
  </si>
  <si>
    <t>助成・啓発・指導・公権力型  部　　局：福祉部</t>
    <phoneticPr fontId="1"/>
  </si>
  <si>
    <t>遺家族等援護事業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</si>
  <si>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</si>
  <si>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（遺家族等援護事業）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</si>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</sst>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3.9507750000000001</v>
      </c>
      <c r="S8" s="147">
        <v>4.1229620000000002</v>
      </c>
      <c r="T8" s="148">
        <v>-0.17218700000000001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3.9507750000000001</v>
      </c>
      <c r="S13" s="60">
        <v>4.1229620000000002</v>
      </c>
      <c r="T13" s="61">
        <v>-0.17218700000000001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71.118930000000006</v>
      </c>
      <c r="S20" s="147">
        <v>71.130874000000006</v>
      </c>
      <c r="T20" s="148">
        <v>-1.1944E-2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28.83464</v>
      </c>
      <c r="I22" s="147">
        <v>26.548366999999999</v>
      </c>
      <c r="J22" s="148">
        <v>2.286273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28.83464</v>
      </c>
      <c r="I23" s="60">
        <v>26.548366999999999</v>
      </c>
      <c r="J23" s="61">
        <v>2.286273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28.83464</v>
      </c>
      <c r="I24" s="60">
        <v>26.548366999999999</v>
      </c>
      <c r="J24" s="61">
        <v>2.286273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26.301632999999999</v>
      </c>
      <c r="I25" s="60">
        <v>26.301632999999999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71.118930000000006</v>
      </c>
      <c r="S25" s="60">
        <v>71.130874000000006</v>
      </c>
      <c r="T25" s="61">
        <v>-1.1944E-2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5.0000000000000004E-6</v>
      </c>
      <c r="I26" s="60">
        <v>1.2999999999999999E-5</v>
      </c>
      <c r="J26" s="61">
        <v>-7.9999999999999996E-6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2.5330020000000002</v>
      </c>
      <c r="I27" s="60">
        <v>0.246721</v>
      </c>
      <c r="J27" s="61">
        <v>2.2862809999999998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75.069704999999999</v>
      </c>
      <c r="S29" s="154">
        <v>75.253836000000007</v>
      </c>
      <c r="T29" s="155">
        <v>-0.18413099999999999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-46.235064999999999</v>
      </c>
      <c r="S31" s="147">
        <v>-48.705469000000001</v>
      </c>
      <c r="T31" s="148">
        <v>2.4704039999999998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2.4704039999999998</v>
      </c>
      <c r="S32" s="60">
        <v>-15.395057</v>
      </c>
      <c r="T32" s="61">
        <v>17.865461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-46.235064999999999</v>
      </c>
      <c r="S59" s="154">
        <v>-48.705469000000001</v>
      </c>
      <c r="T59" s="155">
        <v>2.4704039999999998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28.83464</v>
      </c>
      <c r="I60" s="150">
        <v>26.548366999999999</v>
      </c>
      <c r="J60" s="151">
        <v>2.286273</v>
      </c>
      <c r="K60" s="210" t="s">
        <v>67</v>
      </c>
      <c r="L60" s="213"/>
      <c r="M60" s="213"/>
      <c r="N60" s="213"/>
      <c r="O60" s="213"/>
      <c r="P60" s="213"/>
      <c r="Q60" s="214"/>
      <c r="R60" s="152">
        <v>28.83464</v>
      </c>
      <c r="S60" s="150">
        <v>26.548366999999999</v>
      </c>
      <c r="T60" s="151">
        <v>2.286273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23.387772999999999</v>
      </c>
      <c r="I9" s="159">
        <v>30.488</v>
      </c>
      <c r="J9" s="160">
        <v>-7.1002270000000003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-101.150558</v>
      </c>
      <c r="T15" s="164">
        <v>-97.461986999999993</v>
      </c>
      <c r="U15" s="165">
        <v>-3.688571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8.0904000000000004E-2</v>
      </c>
      <c r="I17" s="145">
        <v>0.105243</v>
      </c>
      <c r="J17" s="3">
        <v>-2.4339E-2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20.406255999999999</v>
      </c>
      <c r="I18" s="145">
        <v>27.899079</v>
      </c>
      <c r="J18" s="3">
        <v>-7.4928229999999996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2.7881999999999998</v>
      </c>
      <c r="I19" s="145">
        <v>2.4346999999999999</v>
      </c>
      <c r="J19" s="3">
        <v>0.35349999999999998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4.1851919999999998</v>
      </c>
      <c r="T24" s="159">
        <v>4.9200910000000002</v>
      </c>
      <c r="U24" s="160">
        <v>-0.73489899999999997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0.112413</v>
      </c>
      <c r="I26" s="145">
        <v>4.8978000000000001E-2</v>
      </c>
      <c r="J26" s="3">
        <v>6.3435000000000005E-2</v>
      </c>
      <c r="L26" s="156"/>
      <c r="M26" s="11"/>
      <c r="N26" s="11" t="s">
        <v>125</v>
      </c>
      <c r="O26" s="11"/>
      <c r="P26" s="11"/>
      <c r="Q26" s="11"/>
      <c r="R26" s="11"/>
      <c r="S26" s="145">
        <v>4.8061E-2</v>
      </c>
      <c r="T26" s="145" t="s">
        <v>253</v>
      </c>
      <c r="U26" s="3">
        <v>4.8061E-2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124.538331</v>
      </c>
      <c r="I27" s="159">
        <v>127.94998699999999</v>
      </c>
      <c r="J27" s="160">
        <v>-3.4116559999999998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4.1371310000000001</v>
      </c>
      <c r="T28" s="145">
        <v>4.9200910000000002</v>
      </c>
      <c r="U28" s="3">
        <v>-0.78295999999999999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71.545822999999999</v>
      </c>
      <c r="I29" s="145">
        <v>70.394469000000001</v>
      </c>
      <c r="J29" s="3">
        <v>1.151354</v>
      </c>
      <c r="L29" s="12" t="s">
        <v>128</v>
      </c>
      <c r="M29" s="13"/>
      <c r="N29" s="13"/>
      <c r="O29" s="13"/>
      <c r="P29" s="13"/>
      <c r="Q29" s="13"/>
      <c r="R29" s="13"/>
      <c r="S29" s="164">
        <v>-4.1851919999999998</v>
      </c>
      <c r="T29" s="164">
        <v>-4.9200910000000002</v>
      </c>
      <c r="U29" s="165">
        <v>0.73489899999999997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10.798876999999999</v>
      </c>
      <c r="I30" s="145">
        <v>14.271692</v>
      </c>
      <c r="J30" s="3">
        <v>-3.4728150000000002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-105.33575</v>
      </c>
      <c r="T30" s="168">
        <v>-102.38207800000001</v>
      </c>
      <c r="U30" s="169">
        <v>-2.9536720000000001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17.618728999999998</v>
      </c>
      <c r="I31" s="145" t="s">
        <v>253</v>
      </c>
      <c r="J31" s="3">
        <v>17.618728999999998</v>
      </c>
      <c r="L31" s="12" t="s">
        <v>188</v>
      </c>
      <c r="M31" s="13"/>
      <c r="N31" s="13"/>
      <c r="O31" s="13"/>
      <c r="P31" s="13"/>
      <c r="Q31" s="13"/>
      <c r="R31" s="13"/>
      <c r="S31" s="164">
        <v>107.80615400000001</v>
      </c>
      <c r="T31" s="170">
        <v>86.987020999999999</v>
      </c>
      <c r="U31" s="171">
        <v>20.819133000000001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0.97257199999999999</v>
      </c>
      <c r="I32" s="145">
        <v>1.031266</v>
      </c>
      <c r="J32" s="3">
        <v>-5.8694000000000003E-2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12.16254</v>
      </c>
      <c r="I33" s="145">
        <v>17.561489000000002</v>
      </c>
      <c r="J33" s="3">
        <v>-5.398949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2.4704039999999998</v>
      </c>
      <c r="T34" s="172">
        <v>-15.395057</v>
      </c>
      <c r="U34" s="173">
        <v>17.865461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2.6936999999999999E-2</v>
      </c>
      <c r="I36" s="145">
        <v>2.742E-2</v>
      </c>
      <c r="J36" s="3">
        <v>-4.8299999999999998E-4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3.9507750000000001</v>
      </c>
      <c r="I40" s="145">
        <v>4.1229620000000002</v>
      </c>
      <c r="J40" s="3">
        <v>-0.17218700000000001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7.462078</v>
      </c>
      <c r="I41" s="145">
        <v>20.540689</v>
      </c>
      <c r="J41" s="3">
        <v>-13.078611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-101.150558</v>
      </c>
      <c r="I44" s="161">
        <v>-97.461986999999993</v>
      </c>
      <c r="J44" s="162">
        <v>-3.688571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23.387772999999999</v>
      </c>
      <c r="I8" s="159">
        <v>30.488</v>
      </c>
      <c r="J8" s="160">
        <v>-7.1002270000000003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8.0904000000000004E-2</v>
      </c>
      <c r="I17" s="145">
        <v>0.105243</v>
      </c>
      <c r="J17" s="3">
        <v>-2.4339E-2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20.406255999999999</v>
      </c>
      <c r="I18" s="145">
        <v>27.899079</v>
      </c>
      <c r="J18" s="3">
        <v>-7.4928229999999996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2.7881999999999998</v>
      </c>
      <c r="I19" s="145">
        <v>2.4346999999999999</v>
      </c>
      <c r="J19" s="3">
        <v>0.35349999999999998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2.3612709999999999</v>
      </c>
      <c r="T19" s="159" t="s">
        <v>253</v>
      </c>
      <c r="U19" s="160">
        <v>2.3612709999999999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2.3612709999999999</v>
      </c>
      <c r="T20" s="145" t="s">
        <v>253</v>
      </c>
      <c r="U20" s="3">
        <v>2.3612709999999999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0.112413</v>
      </c>
      <c r="I26" s="145">
        <v>4.8978000000000001E-2</v>
      </c>
      <c r="J26" s="3">
        <v>6.3435000000000005E-2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128.83265599999999</v>
      </c>
      <c r="I27" s="159">
        <v>117.475021</v>
      </c>
      <c r="J27" s="160">
        <v>11.357635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-2.3612709999999999</v>
      </c>
      <c r="T27" s="164" t="s">
        <v>253</v>
      </c>
      <c r="U27" s="165">
        <v>-2.3612709999999999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-107.80615400000001</v>
      </c>
      <c r="T28" s="164">
        <v>-86.987020999999999</v>
      </c>
      <c r="U28" s="165">
        <v>-20.819133000000001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83.142807000000005</v>
      </c>
      <c r="I29" s="145">
        <v>79.690483</v>
      </c>
      <c r="J29" s="3">
        <v>3.4523239999999999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10.798876999999999</v>
      </c>
      <c r="I30" s="145">
        <v>14.271692</v>
      </c>
      <c r="J30" s="3">
        <v>-3.4728150000000002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17.618728999999998</v>
      </c>
      <c r="I31" s="145" t="s">
        <v>253</v>
      </c>
      <c r="J31" s="3">
        <v>17.618728999999998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0.97257199999999999</v>
      </c>
      <c r="I32" s="145">
        <v>1.031266</v>
      </c>
      <c r="J32" s="3">
        <v>-5.8694000000000003E-2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16.299671</v>
      </c>
      <c r="I33" s="145">
        <v>22.481580000000001</v>
      </c>
      <c r="J33" s="3">
        <v>-6.1819090000000001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-107.80615400000001</v>
      </c>
      <c r="T45" s="164">
        <v>-86.987020999999999</v>
      </c>
      <c r="U45" s="165">
        <v>-20.819133000000001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107.80615400000001</v>
      </c>
      <c r="T46" s="164">
        <v>86.987020999999999</v>
      </c>
      <c r="U46" s="165">
        <v>20.819133000000001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-105.444883</v>
      </c>
      <c r="I48" s="161">
        <v>-86.987020999999999</v>
      </c>
      <c r="J48" s="162">
        <v>-18.457861999999999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-75.068088000000003</v>
      </c>
      <c r="F7" s="29">
        <v>-241.00766200000001</v>
      </c>
      <c r="G7" s="29">
        <v>-1.2999999999999999E-2</v>
      </c>
      <c r="H7" s="29">
        <v>267.38328100000001</v>
      </c>
      <c r="I7" s="29" t="s">
        <v>253</v>
      </c>
      <c r="J7" s="250" t="s">
        <v>253</v>
      </c>
      <c r="K7" s="251"/>
      <c r="L7" s="29">
        <v>-48.705469000000001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-105.33575</v>
      </c>
      <c r="G8" s="29" t="s">
        <v>253</v>
      </c>
      <c r="H8" s="29">
        <v>107.80615400000001</v>
      </c>
      <c r="I8" s="29" t="s">
        <v>253</v>
      </c>
      <c r="J8" s="250" t="s">
        <v>253</v>
      </c>
      <c r="K8" s="251"/>
      <c r="L8" s="29">
        <v>2.4704039999999998</v>
      </c>
    </row>
    <row r="9" spans="1:17" ht="15" customHeight="1">
      <c r="A9" s="247" t="s">
        <v>187</v>
      </c>
      <c r="B9" s="248"/>
      <c r="C9" s="248"/>
      <c r="D9" s="249"/>
      <c r="E9" s="29">
        <v>-75.068088000000003</v>
      </c>
      <c r="F9" s="29">
        <v>-346.343412</v>
      </c>
      <c r="G9" s="29">
        <v>-1.2999999999999999E-2</v>
      </c>
      <c r="H9" s="29">
        <v>375.189435</v>
      </c>
      <c r="I9" s="29" t="s">
        <v>253</v>
      </c>
      <c r="J9" s="250" t="s">
        <v>253</v>
      </c>
      <c r="K9" s="251"/>
      <c r="L9" s="29">
        <v>-46.235064999999999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-48.705469000000001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2.286273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2.286273</v>
      </c>
      <c r="F22" s="110"/>
      <c r="G22" s="110">
        <v>2.286273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1.1944E-2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1.1944E-2</v>
      </c>
      <c r="F27" s="110"/>
      <c r="G27" s="110">
        <v>1.1944E-2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0.17218700000000001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0.17218700000000001</v>
      </c>
      <c r="F31" s="110"/>
      <c r="G31" s="110">
        <v>0.17218700000000001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2.4704040000000003</v>
      </c>
      <c r="F32" s="110"/>
      <c r="G32" s="110">
        <v>2.4704039999999998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-46.235064999999999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29.153772999999997</v>
      </c>
      <c r="E6" s="272"/>
      <c r="F6" s="273"/>
      <c r="G6" s="271">
        <v>2.3612709999999999</v>
      </c>
      <c r="H6" s="272"/>
      <c r="I6" s="273"/>
      <c r="J6" s="271">
        <v>1.6622329999999996</v>
      </c>
      <c r="K6" s="272"/>
      <c r="L6" s="273"/>
      <c r="M6" s="271">
        <v>29.852810999999999</v>
      </c>
      <c r="N6" s="272"/>
      <c r="O6" s="273"/>
      <c r="P6" s="271">
        <v>1.0181709999999999</v>
      </c>
      <c r="Q6" s="272"/>
      <c r="R6" s="273"/>
      <c r="S6" s="271">
        <v>2.6936999999999999E-2</v>
      </c>
      <c r="T6" s="272"/>
      <c r="U6" s="273"/>
      <c r="V6" s="271">
        <v>28.83464</v>
      </c>
      <c r="W6" s="272"/>
      <c r="X6" s="274"/>
    </row>
    <row r="7" spans="1:24">
      <c r="A7" s="202"/>
      <c r="B7" s="203" t="s">
        <v>279</v>
      </c>
      <c r="C7" s="204"/>
      <c r="D7" s="257">
        <v>26.301632999999999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26.301632999999999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26.301632999999999</v>
      </c>
      <c r="W7" s="261"/>
      <c r="X7" s="262"/>
    </row>
    <row r="8" spans="1:24">
      <c r="A8" s="202"/>
      <c r="B8" s="203" t="s">
        <v>281</v>
      </c>
      <c r="C8" s="204"/>
      <c r="D8" s="257">
        <v>2.34</v>
      </c>
      <c r="E8" s="258"/>
      <c r="F8" s="259"/>
      <c r="G8" s="257" t="s">
        <v>280</v>
      </c>
      <c r="H8" s="258"/>
      <c r="I8" s="259"/>
      <c r="J8" s="257">
        <v>1.4975999999999998</v>
      </c>
      <c r="K8" s="258"/>
      <c r="L8" s="259"/>
      <c r="M8" s="260">
        <v>0.84240000000000004</v>
      </c>
      <c r="N8" s="261"/>
      <c r="O8" s="261"/>
      <c r="P8" s="292">
        <v>0.842395</v>
      </c>
      <c r="Q8" s="293"/>
      <c r="R8" s="294"/>
      <c r="S8" s="260" t="s">
        <v>280</v>
      </c>
      <c r="T8" s="261"/>
      <c r="U8" s="261"/>
      <c r="V8" s="260">
        <v>5.0000000000000004E-6</v>
      </c>
      <c r="W8" s="261"/>
      <c r="X8" s="262"/>
    </row>
    <row r="9" spans="1:24">
      <c r="A9" s="202"/>
      <c r="B9" s="203" t="s">
        <v>282</v>
      </c>
      <c r="C9" s="204"/>
      <c r="D9" s="257">
        <v>0.51214000000000004</v>
      </c>
      <c r="E9" s="258"/>
      <c r="F9" s="259"/>
      <c r="G9" s="257">
        <v>2.3612709999999999</v>
      </c>
      <c r="H9" s="258"/>
      <c r="I9" s="259"/>
      <c r="J9" s="257">
        <v>0.16463299999999981</v>
      </c>
      <c r="K9" s="258"/>
      <c r="L9" s="259"/>
      <c r="M9" s="260">
        <v>2.7087780000000001</v>
      </c>
      <c r="N9" s="261"/>
      <c r="O9" s="261"/>
      <c r="P9" s="257">
        <v>0.17577599999999999</v>
      </c>
      <c r="Q9" s="258"/>
      <c r="R9" s="259"/>
      <c r="S9" s="260">
        <v>2.6936999999999999E-2</v>
      </c>
      <c r="T9" s="261"/>
      <c r="U9" s="261"/>
      <c r="V9" s="260">
        <v>2.5330020000000002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 t="s">
        <v>280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 t="s">
        <v>280</v>
      </c>
      <c r="N18" s="261"/>
      <c r="O18" s="261"/>
      <c r="P18" s="257" t="s">
        <v>280</v>
      </c>
      <c r="Q18" s="258"/>
      <c r="R18" s="259"/>
      <c r="S18" s="260" t="s">
        <v>280</v>
      </c>
      <c r="T18" s="261"/>
      <c r="U18" s="261"/>
      <c r="V18" s="260" t="s">
        <v>280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>
        <v>19.98</v>
      </c>
      <c r="H22" s="258"/>
      <c r="I22" s="259"/>
      <c r="J22" s="257">
        <v>19.98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29.153772999999997</v>
      </c>
      <c r="E23" s="255"/>
      <c r="F23" s="266"/>
      <c r="G23" s="254">
        <v>22.341270999999999</v>
      </c>
      <c r="H23" s="255"/>
      <c r="I23" s="266"/>
      <c r="J23" s="254">
        <v>21.642233000000001</v>
      </c>
      <c r="K23" s="255"/>
      <c r="L23" s="266"/>
      <c r="M23" s="254">
        <v>29.852810999999999</v>
      </c>
      <c r="N23" s="255"/>
      <c r="O23" s="266"/>
      <c r="P23" s="254">
        <v>1.0181709999999999</v>
      </c>
      <c r="Q23" s="255"/>
      <c r="R23" s="266"/>
      <c r="S23" s="254">
        <v>2.6936999999999999E-2</v>
      </c>
      <c r="T23" s="255"/>
      <c r="U23" s="266"/>
      <c r="V23" s="254">
        <v>28.83464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2015-09-16T01:38:31Z</dcterms:modified>
</cp:coreProperties>
</file>