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<sst xmlns="http://schemas.openxmlformats.org/spreadsheetml/2006/main" count="213" uniqueCount="147">
  <si>
    <t>入賞結果</t>
  </si>
  <si>
    <t>業種</t>
  </si>
  <si>
    <t>メニュー名</t>
  </si>
  <si>
    <t>表示店屋号</t>
  </si>
  <si>
    <t>応募者氏名</t>
  </si>
  <si>
    <t>最優秀賞</t>
  </si>
  <si>
    <t>優秀賞</t>
  </si>
  <si>
    <t>住　　所</t>
  </si>
  <si>
    <t>電　話</t>
  </si>
  <si>
    <t>（ヘルシーメニュー部門）</t>
  </si>
  <si>
    <t>保健所名</t>
  </si>
  <si>
    <t>郵便番号</t>
  </si>
  <si>
    <t>（ワンコインヘルシー弁当部門）</t>
  </si>
  <si>
    <t>喫茶</t>
  </si>
  <si>
    <t>大阪市</t>
  </si>
  <si>
    <t>その他</t>
  </si>
  <si>
    <t>和食</t>
  </si>
  <si>
    <t>安藤　敦子</t>
  </si>
  <si>
    <t>洋食</t>
  </si>
  <si>
    <t>和泉</t>
  </si>
  <si>
    <t>（高齢者向けヘルシーメニュー部門）</t>
  </si>
  <si>
    <t>（ヘルシー朝食メニュー部門）</t>
  </si>
  <si>
    <t>森カフェ</t>
  </si>
  <si>
    <t>枚方</t>
  </si>
  <si>
    <t>（特別賞）</t>
  </si>
  <si>
    <t xml:space="preserve">  （公財）関西・大阪２１世紀協会理事長賞</t>
  </si>
  <si>
    <t xml:space="preserve">  大阪府調理師団体連合会会長賞</t>
  </si>
  <si>
    <t>東大阪市</t>
  </si>
  <si>
    <t>豚肉のレタス巻き定食</t>
  </si>
  <si>
    <t>山﨑　明子</t>
  </si>
  <si>
    <t>東大阪市足代3-1-22</t>
  </si>
  <si>
    <t>06-6732-3210</t>
  </si>
  <si>
    <t>池田</t>
  </si>
  <si>
    <t>杉本　正男</t>
  </si>
  <si>
    <t>池田市城南3－9－13</t>
  </si>
  <si>
    <t>072-753-5530</t>
  </si>
  <si>
    <t>藤井寺</t>
  </si>
  <si>
    <t>池之内　康子</t>
  </si>
  <si>
    <t>松原市天美東6－16－1</t>
  </si>
  <si>
    <t>泉佐野</t>
  </si>
  <si>
    <t>あっさりヘルシー定食</t>
  </si>
  <si>
    <t>佐藤 美鈴</t>
  </si>
  <si>
    <t>阪南市下出36-1</t>
  </si>
  <si>
    <t>072-472-4888</t>
  </si>
  <si>
    <t>大阪市東成区神路4-1-3</t>
  </si>
  <si>
    <t>080-1419-2484</t>
  </si>
  <si>
    <t>生野区役所　食堂</t>
  </si>
  <si>
    <t>原田　昭子</t>
  </si>
  <si>
    <t>大阪市生野区勝山南3-1-19</t>
  </si>
  <si>
    <t>090-8192-9535</t>
  </si>
  <si>
    <t>茨木</t>
  </si>
  <si>
    <t>永森 あけみ</t>
  </si>
  <si>
    <t>摂津市千里丘1-8-24</t>
  </si>
  <si>
    <t>06-6386-8755</t>
  </si>
  <si>
    <t>ヘルシーしあわせ御膳</t>
  </si>
  <si>
    <t>HAPPY MIND KITCHEN弁当屋
アルプラザ枚方店</t>
  </si>
  <si>
    <t>仁　真菜美</t>
  </si>
  <si>
    <t>573-0127</t>
  </si>
  <si>
    <t>枚方市津田元町1-4-1
アルプラザ枚方店1Ｆ</t>
  </si>
  <si>
    <t>072-859-8120</t>
  </si>
  <si>
    <t>吹田</t>
  </si>
  <si>
    <t>吉井 輝彰</t>
  </si>
  <si>
    <t>吹田市朝日町15－24 大田ビル２Ｆ</t>
  </si>
  <si>
    <t>06-6382-2131</t>
  </si>
  <si>
    <t>喫茶　アバンテ</t>
  </si>
  <si>
    <t>岩本 采子</t>
  </si>
  <si>
    <t>080-6180-1647</t>
  </si>
  <si>
    <t>三色揚げ弁当</t>
  </si>
  <si>
    <t>割烹　春日</t>
  </si>
  <si>
    <t>岡見 正夫</t>
  </si>
  <si>
    <t>泉佐野市葵町1-1-19</t>
  </si>
  <si>
    <t>072-464-7167</t>
  </si>
  <si>
    <t>家庭料理かみぞの</t>
  </si>
  <si>
    <t>神薗　麻衣子　</t>
  </si>
  <si>
    <t>562-0001</t>
  </si>
  <si>
    <t>惣菜・弁当・お食事処 旬菜</t>
  </si>
  <si>
    <t>新開　加代子</t>
  </si>
  <si>
    <t>583-0852</t>
  </si>
  <si>
    <t>羽曳野市古市1-7-16</t>
  </si>
  <si>
    <t>072-933-2665</t>
  </si>
  <si>
    <t>四條畷</t>
  </si>
  <si>
    <t>豚肉と野菜の蒸籠蒸し御膳</t>
  </si>
  <si>
    <t>園田　典央</t>
  </si>
  <si>
    <t>574-0046</t>
  </si>
  <si>
    <t>072-803-8170</t>
  </si>
  <si>
    <t>めん</t>
  </si>
  <si>
    <t>豆富とろろグラタン御膳</t>
  </si>
  <si>
    <t>平野　譲</t>
  </si>
  <si>
    <t>泉大津市我孫子129</t>
  </si>
  <si>
    <t>0725-20-6011</t>
  </si>
  <si>
    <t>ヘルシーメニュー２０１３人気コンテスト応募メニュー審査結果（入賞作品）一覧表</t>
  </si>
  <si>
    <t>奨励賞</t>
  </si>
  <si>
    <t>堺市</t>
  </si>
  <si>
    <t>志乃家</t>
  </si>
  <si>
    <t>伯井 弘行</t>
  </si>
  <si>
    <t>堺市美原区今井89-1</t>
  </si>
  <si>
    <t>072-361-2646</t>
  </si>
  <si>
    <t>豊中市</t>
  </si>
  <si>
    <t>苗田 幸奈</t>
  </si>
  <si>
    <t xml:space="preserve">豊中市本町1-11-1　本町ビル102 </t>
  </si>
  <si>
    <t>06-6854-7654</t>
  </si>
  <si>
    <t>高槻市</t>
  </si>
  <si>
    <t>石川　慶太朗</t>
  </si>
  <si>
    <t>高槻市桃園町2-1　</t>
  </si>
  <si>
    <t>072-672-4351(本社）</t>
  </si>
  <si>
    <t xml:space="preserve">  （公社）大阪食品衛生協会会長賞</t>
  </si>
  <si>
    <t>072-333-3578</t>
  </si>
  <si>
    <t>ノワ・ド・ココ</t>
  </si>
  <si>
    <t>箕面市箕面5-1　箕面アルコスビル1F</t>
  </si>
  <si>
    <t>喫茶　蘭豆</t>
  </si>
  <si>
    <t>072-721-0524</t>
  </si>
  <si>
    <t>café　vivo</t>
  </si>
  <si>
    <t>Ｃafe 22</t>
  </si>
  <si>
    <t>ふたは</t>
  </si>
  <si>
    <t>大東市赤井1-4-1
ポップタウン住道オペラパーク東館3階</t>
  </si>
  <si>
    <t>577-0041</t>
  </si>
  <si>
    <t>563-0025</t>
  </si>
  <si>
    <t>580-0032</t>
  </si>
  <si>
    <t>599-0202</t>
  </si>
  <si>
    <t>537-0003</t>
  </si>
  <si>
    <t>544-8501</t>
  </si>
  <si>
    <t>569-0067</t>
  </si>
  <si>
    <t>566-0001</t>
  </si>
  <si>
    <t>587-0061</t>
  </si>
  <si>
    <t>560-0021</t>
  </si>
  <si>
    <t>564-0027</t>
  </si>
  <si>
    <t>598-0014</t>
  </si>
  <si>
    <t>595-0031</t>
  </si>
  <si>
    <t>北摂野菜弁当</t>
  </si>
  <si>
    <t>チーズトーストセット</t>
  </si>
  <si>
    <t>月替わり　ヘルシーランチ</t>
  </si>
  <si>
    <t>カフェ22のヘルシーカフェランチ</t>
  </si>
  <si>
    <t>557-0042</t>
  </si>
  <si>
    <t>大阪市西成区岸里東2-14-18</t>
  </si>
  <si>
    <t>vivoで鮭ときのこのホイル蒸し焼き</t>
  </si>
  <si>
    <t>茄子と蓮根のはさみ焼き～甘酢だれかけ～</t>
  </si>
  <si>
    <t>野菜たっぷり日替わりランチ</t>
  </si>
  <si>
    <t>ヘルシーフレンチ！「お野菜畑」</t>
  </si>
  <si>
    <t>鴨治部煮風一人鍋と鉄火巻きの定食</t>
  </si>
  <si>
    <t>かぼちゃと彩り食材のアンサンブル</t>
  </si>
  <si>
    <t>エッグサラダ付きBモーニングセット</t>
  </si>
  <si>
    <t>おいしい塩分ひかえめ弁当</t>
  </si>
  <si>
    <t>やさしいごはん　みーる食堂</t>
  </si>
  <si>
    <t>創作日本料理　かえで</t>
  </si>
  <si>
    <t>たちより処 きみか</t>
  </si>
  <si>
    <t>株式会社本家さぬきや</t>
  </si>
  <si>
    <t>ポプリンキッチン住道店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</si>
</sst>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sz val="8"/>
      <name val="ＭＳ ゴシック"/>
      <family val="3"/>
    </font>
    <font>
      <sz val="8"/>
      <color indexed="8"/>
      <name val="ＭＳ ゴシック"/>
      <family val="3"/>
    </font>
    <font>
      <u val="single"/>
      <sz val="10"/>
      <color indexed="12"/>
      <name val="ＭＳ Ｐゴシック"/>
      <family val="3"/>
    </font>
    <font>
      <sz val="7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62" applyFont="1" applyFill="1" applyBorder="1" applyAlignment="1">
      <alignment horizontal="center" vertical="center" wrapText="1"/>
      <protection/>
    </xf>
    <xf numFmtId="0" fontId="2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4" xfId="62" applyFont="1" applyFill="1" applyBorder="1" applyAlignment="1">
      <alignment horizontal="center" vertical="center"/>
      <protection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6" fillId="0" borderId="14" xfId="62" applyNumberFormat="1" applyFont="1" applyFill="1" applyBorder="1" applyAlignment="1">
      <alignment horizontal="left" vertical="center" wrapText="1"/>
      <protection/>
    </xf>
    <xf numFmtId="0" fontId="2" fillId="0" borderId="14" xfId="0" applyFont="1" applyFill="1" applyBorder="1" applyAlignment="1">
      <alignment vertical="center" wrapText="1"/>
    </xf>
    <xf numFmtId="0" fontId="6" fillId="0" borderId="14" xfId="62" applyFont="1" applyFill="1" applyBorder="1" applyAlignment="1">
      <alignment horizontal="center" vertical="center"/>
      <protection/>
    </xf>
    <xf numFmtId="0" fontId="2" fillId="0" borderId="14" xfId="62" applyFont="1" applyFill="1" applyBorder="1" applyAlignment="1">
      <alignment horizontal="left" vertical="center" wrapText="1"/>
      <protection/>
    </xf>
    <xf numFmtId="0" fontId="6" fillId="0" borderId="15" xfId="62" applyFont="1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/>
    </xf>
    <xf numFmtId="49" fontId="6" fillId="0" borderId="15" xfId="62" applyNumberFormat="1" applyFont="1" applyFill="1" applyBorder="1" applyAlignment="1">
      <alignment horizontal="left" vertical="center" wrapText="1"/>
      <protection/>
    </xf>
    <xf numFmtId="0" fontId="2" fillId="0" borderId="20" xfId="0" applyFont="1" applyFill="1" applyBorder="1" applyAlignment="1">
      <alignment horizontal="center" vertical="center" wrapText="1" shrinkToFit="1"/>
    </xf>
    <xf numFmtId="0" fontId="2" fillId="0" borderId="17" xfId="61" applyFont="1" applyFill="1" applyBorder="1" applyAlignment="1">
      <alignment horizontal="left" vertical="center" wrapText="1"/>
      <protection/>
    </xf>
    <xf numFmtId="0" fontId="2" fillId="0" borderId="2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2" fillId="0" borderId="17" xfId="62" applyFont="1" applyFill="1" applyBorder="1" applyAlignment="1">
      <alignment horizontal="left" vertical="center" wrapText="1"/>
      <protection/>
    </xf>
    <xf numFmtId="0" fontId="2" fillId="0" borderId="21" xfId="0" applyFont="1" applyFill="1" applyBorder="1" applyAlignment="1">
      <alignment horizontal="center" vertical="center" wrapText="1" shrinkToFit="1"/>
    </xf>
    <xf numFmtId="0" fontId="2" fillId="0" borderId="14" xfId="63" applyFont="1" applyFill="1" applyBorder="1" applyAlignment="1">
      <alignment horizontal="center" vertical="center"/>
      <protection/>
    </xf>
    <xf numFmtId="0" fontId="2" fillId="0" borderId="14" xfId="63" applyFont="1" applyFill="1" applyBorder="1" applyAlignment="1">
      <alignment vertical="center" wrapText="1"/>
      <protection/>
    </xf>
    <xf numFmtId="38" fontId="2" fillId="0" borderId="14" xfId="49" applyFont="1" applyFill="1" applyBorder="1" applyAlignment="1">
      <alignment horizontal="center" vertical="center"/>
    </xf>
    <xf numFmtId="0" fontId="6" fillId="0" borderId="14" xfId="62" applyFont="1" applyFill="1" applyBorder="1" applyAlignment="1">
      <alignment horizontal="left" vertical="center" wrapText="1"/>
      <protection/>
    </xf>
    <xf numFmtId="0" fontId="2" fillId="0" borderId="2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/>
    </xf>
    <xf numFmtId="0" fontId="6" fillId="0" borderId="17" xfId="62" applyFont="1" applyBorder="1" applyAlignment="1">
      <alignment horizontal="center" vertical="center"/>
      <protection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63" applyFont="1" applyFill="1" applyBorder="1" applyAlignment="1">
      <alignment horizontal="center" vertical="center" wrapText="1"/>
      <protection/>
    </xf>
    <xf numFmtId="0" fontId="2" fillId="0" borderId="22" xfId="0" applyFont="1" applyFill="1" applyBorder="1" applyAlignment="1">
      <alignment horizontal="center" vertical="center" wrapText="1" shrinkToFit="1"/>
    </xf>
    <xf numFmtId="0" fontId="11" fillId="0" borderId="14" xfId="62" applyFont="1" applyFill="1" applyBorder="1" applyAlignment="1">
      <alignment horizontal="center" vertical="center"/>
      <protection/>
    </xf>
    <xf numFmtId="0" fontId="4" fillId="0" borderId="17" xfId="0" applyFont="1" applyBorder="1" applyAlignment="1">
      <alignment horizontal="center" vertical="center"/>
    </xf>
    <xf numFmtId="0" fontId="7" fillId="0" borderId="14" xfId="62" applyFont="1" applyFill="1" applyBorder="1" applyAlignment="1">
      <alignment horizontal="center" vertical="center"/>
      <protection/>
    </xf>
    <xf numFmtId="0" fontId="5" fillId="0" borderId="25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8" fillId="0" borderId="26" xfId="62" applyFont="1" applyFill="1" applyBorder="1" applyAlignment="1">
      <alignment horizontal="center" vertical="center"/>
      <protection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26" xfId="62" applyFont="1" applyFill="1" applyBorder="1" applyAlignment="1">
      <alignment horizontal="left" vertical="center" wrapText="1"/>
      <protection/>
    </xf>
    <xf numFmtId="0" fontId="2" fillId="0" borderId="27" xfId="0" applyFont="1" applyFill="1" applyBorder="1" applyAlignment="1">
      <alignment horizontal="center" vertical="center" wrapText="1" shrinkToFit="1"/>
    </xf>
    <xf numFmtId="0" fontId="7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11" fillId="0" borderId="14" xfId="62" applyFont="1" applyFill="1" applyBorder="1" applyAlignment="1">
      <alignment horizontal="center" vertical="center" wrapText="1"/>
      <protection/>
    </xf>
    <xf numFmtId="0" fontId="2" fillId="0" borderId="17" xfId="0" applyFont="1" applyBorder="1" applyAlignment="1">
      <alignment horizontal="center" vertical="center"/>
    </xf>
    <xf numFmtId="0" fontId="11" fillId="0" borderId="17" xfId="62" applyFont="1" applyFill="1" applyBorder="1" applyAlignment="1">
      <alignment horizontal="center" vertical="center"/>
      <protection/>
    </xf>
    <xf numFmtId="0" fontId="2" fillId="0" borderId="17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6" xfId="62" applyFont="1" applyFill="1" applyBorder="1" applyAlignment="1">
      <alignment horizontal="center" vertical="center"/>
      <protection/>
    </xf>
    <xf numFmtId="0" fontId="4" fillId="0" borderId="17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4" fillId="0" borderId="17" xfId="63" applyFont="1" applyFill="1" applyBorder="1" applyAlignment="1">
      <alignment horizontal="center" vertical="center" wrapText="1"/>
      <protection/>
    </xf>
    <xf numFmtId="0" fontId="4" fillId="0" borderId="14" xfId="62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/>
    </xf>
    <xf numFmtId="0" fontId="11" fillId="0" borderId="26" xfId="62" applyFont="1" applyFill="1" applyBorder="1" applyAlignment="1">
      <alignment horizontal="center" vertical="center" wrapText="1"/>
      <protection/>
    </xf>
    <xf numFmtId="49" fontId="11" fillId="0" borderId="14" xfId="62" applyNumberFormat="1" applyFont="1" applyFill="1" applyBorder="1" applyAlignment="1">
      <alignment horizontal="center" vertical="center"/>
      <protection/>
    </xf>
    <xf numFmtId="0" fontId="4" fillId="0" borderId="17" xfId="6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6" fillId="0" borderId="15" xfId="62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 horizontal="center" vertical="center"/>
    </xf>
    <xf numFmtId="49" fontId="12" fillId="0" borderId="15" xfId="62" applyNumberFormat="1" applyFont="1" applyFill="1" applyBorder="1" applyAlignment="1">
      <alignment horizontal="left" vertical="center" wrapText="1"/>
      <protection/>
    </xf>
    <xf numFmtId="0" fontId="2" fillId="0" borderId="2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標準_キッチンママ清水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J32" sqref="J32"/>
    </sheetView>
  </sheetViews>
  <sheetFormatPr defaultColWidth="9.00390625" defaultRowHeight="13.5"/>
  <cols>
    <col min="1" max="1" width="29.75390625" style="0" customWidth="1"/>
    <col min="2" max="2" width="7.125" style="0" customWidth="1"/>
    <col min="3" max="3" width="6.375" style="0" customWidth="1"/>
    <col min="4" max="4" width="23.375" style="0" customWidth="1"/>
    <col min="5" max="5" width="22.375" style="0" customWidth="1"/>
    <col min="6" max="6" width="12.125" style="0" customWidth="1"/>
    <col min="7" max="7" width="7.75390625" style="0" customWidth="1"/>
    <col min="8" max="8" width="27.875" style="66" customWidth="1"/>
    <col min="9" max="9" width="10.00390625" style="99" customWidth="1"/>
  </cols>
  <sheetData>
    <row r="1" ht="18" customHeight="1">
      <c r="A1" s="1" t="s">
        <v>90</v>
      </c>
    </row>
    <row r="2" spans="1:7" ht="18" customHeight="1" thickBot="1">
      <c r="A2" s="65" t="s">
        <v>9</v>
      </c>
      <c r="B2" s="3"/>
      <c r="C2" s="2"/>
      <c r="F2" s="2"/>
      <c r="G2" s="2"/>
    </row>
    <row r="3" spans="1:9" ht="21.75" customHeight="1" thickBot="1">
      <c r="A3" s="25" t="s">
        <v>0</v>
      </c>
      <c r="B3" s="24" t="s">
        <v>10</v>
      </c>
      <c r="C3" s="24" t="s">
        <v>1</v>
      </c>
      <c r="D3" s="24" t="s">
        <v>2</v>
      </c>
      <c r="E3" s="24" t="s">
        <v>3</v>
      </c>
      <c r="F3" s="24" t="s">
        <v>4</v>
      </c>
      <c r="G3" s="24" t="s">
        <v>11</v>
      </c>
      <c r="H3" s="24" t="s">
        <v>7</v>
      </c>
      <c r="I3" s="4" t="s">
        <v>8</v>
      </c>
    </row>
    <row r="4" spans="1:9" ht="21.75" customHeight="1">
      <c r="A4" s="7" t="s">
        <v>5</v>
      </c>
      <c r="B4" s="9" t="s">
        <v>27</v>
      </c>
      <c r="C4" s="9" t="s">
        <v>15</v>
      </c>
      <c r="D4" s="100" t="s">
        <v>28</v>
      </c>
      <c r="E4" s="72" t="s">
        <v>142</v>
      </c>
      <c r="F4" s="12" t="s">
        <v>29</v>
      </c>
      <c r="G4" s="12" t="s">
        <v>115</v>
      </c>
      <c r="H4" s="34" t="s">
        <v>30</v>
      </c>
      <c r="I4" s="69" t="s">
        <v>31</v>
      </c>
    </row>
    <row r="5" spans="1:9" ht="21.75" customHeight="1">
      <c r="A5" s="5" t="s">
        <v>6</v>
      </c>
      <c r="B5" s="9" t="s">
        <v>32</v>
      </c>
      <c r="C5" s="26" t="s">
        <v>16</v>
      </c>
      <c r="D5" s="100" t="s">
        <v>130</v>
      </c>
      <c r="E5" s="95" t="s">
        <v>143</v>
      </c>
      <c r="F5" s="52" t="s">
        <v>33</v>
      </c>
      <c r="G5" s="52" t="s">
        <v>116</v>
      </c>
      <c r="H5" s="53" t="s">
        <v>34</v>
      </c>
      <c r="I5" s="70" t="s">
        <v>35</v>
      </c>
    </row>
    <row r="6" spans="1:9" ht="21.75" customHeight="1">
      <c r="A6" s="5" t="s">
        <v>6</v>
      </c>
      <c r="B6" s="9" t="s">
        <v>36</v>
      </c>
      <c r="C6" s="74" t="s">
        <v>13</v>
      </c>
      <c r="D6" s="9" t="s">
        <v>134</v>
      </c>
      <c r="E6" s="94" t="s">
        <v>111</v>
      </c>
      <c r="F6" s="21" t="s">
        <v>37</v>
      </c>
      <c r="G6" s="21" t="s">
        <v>117</v>
      </c>
      <c r="H6" s="36" t="s">
        <v>38</v>
      </c>
      <c r="I6" s="71" t="s">
        <v>106</v>
      </c>
    </row>
    <row r="7" spans="1:9" ht="21.75" customHeight="1">
      <c r="A7" s="5" t="s">
        <v>6</v>
      </c>
      <c r="B7" s="9" t="s">
        <v>39</v>
      </c>
      <c r="C7" s="9" t="s">
        <v>16</v>
      </c>
      <c r="D7" s="100" t="s">
        <v>40</v>
      </c>
      <c r="E7" s="95" t="s">
        <v>144</v>
      </c>
      <c r="F7" s="12" t="s">
        <v>41</v>
      </c>
      <c r="G7" s="12" t="s">
        <v>118</v>
      </c>
      <c r="H7" s="33" t="s">
        <v>42</v>
      </c>
      <c r="I7" s="49" t="s">
        <v>43</v>
      </c>
    </row>
    <row r="8" spans="1:9" ht="21.75" customHeight="1">
      <c r="A8" s="5" t="s">
        <v>6</v>
      </c>
      <c r="B8" s="54" t="s">
        <v>14</v>
      </c>
      <c r="C8" s="26" t="s">
        <v>13</v>
      </c>
      <c r="D8" s="100" t="s">
        <v>131</v>
      </c>
      <c r="E8" s="72" t="s">
        <v>112</v>
      </c>
      <c r="F8" s="35" t="s">
        <v>17</v>
      </c>
      <c r="G8" s="35" t="s">
        <v>119</v>
      </c>
      <c r="H8" s="55" t="s">
        <v>44</v>
      </c>
      <c r="I8" s="71" t="s">
        <v>45</v>
      </c>
    </row>
    <row r="9" spans="1:9" ht="21.75" customHeight="1">
      <c r="A9" s="75" t="s">
        <v>6</v>
      </c>
      <c r="B9" s="76" t="s">
        <v>14</v>
      </c>
      <c r="C9" s="77" t="s">
        <v>15</v>
      </c>
      <c r="D9" s="102" t="s">
        <v>136</v>
      </c>
      <c r="E9" s="96" t="s">
        <v>46</v>
      </c>
      <c r="F9" s="78" t="s">
        <v>47</v>
      </c>
      <c r="G9" s="78" t="s">
        <v>120</v>
      </c>
      <c r="H9" s="79" t="s">
        <v>48</v>
      </c>
      <c r="I9" s="80" t="s">
        <v>49</v>
      </c>
    </row>
    <row r="10" spans="1:9" ht="21.75" customHeight="1" thickBot="1">
      <c r="A10" s="6" t="s">
        <v>91</v>
      </c>
      <c r="B10" s="61" t="s">
        <v>101</v>
      </c>
      <c r="C10" s="62" t="s">
        <v>15</v>
      </c>
      <c r="D10" s="68" t="s">
        <v>135</v>
      </c>
      <c r="E10" s="73" t="s">
        <v>113</v>
      </c>
      <c r="F10" s="63" t="s">
        <v>102</v>
      </c>
      <c r="G10" s="63" t="s">
        <v>121</v>
      </c>
      <c r="H10" s="64" t="s">
        <v>103</v>
      </c>
      <c r="I10" s="44" t="s">
        <v>104</v>
      </c>
    </row>
    <row r="11" spans="1:9" ht="15" customHeight="1" thickBot="1">
      <c r="A11" s="66" t="s">
        <v>20</v>
      </c>
      <c r="B11" s="3"/>
      <c r="C11" s="2"/>
      <c r="E11" s="15"/>
      <c r="F11" s="16"/>
      <c r="G11" s="16"/>
      <c r="H11" s="17"/>
      <c r="I11" s="8"/>
    </row>
    <row r="12" spans="1:9" ht="21.75" customHeight="1" thickBot="1">
      <c r="A12" s="25" t="s">
        <v>0</v>
      </c>
      <c r="B12" s="24" t="s">
        <v>10</v>
      </c>
      <c r="C12" s="24" t="s">
        <v>1</v>
      </c>
      <c r="D12" s="24" t="s">
        <v>2</v>
      </c>
      <c r="E12" s="24" t="s">
        <v>3</v>
      </c>
      <c r="F12" s="24" t="s">
        <v>4</v>
      </c>
      <c r="G12" s="24" t="s">
        <v>11</v>
      </c>
      <c r="H12" s="24" t="s">
        <v>7</v>
      </c>
      <c r="I12" s="4" t="s">
        <v>8</v>
      </c>
    </row>
    <row r="13" spans="1:9" ht="21.75" customHeight="1">
      <c r="A13" s="7" t="s">
        <v>5</v>
      </c>
      <c r="B13" s="10" t="s">
        <v>23</v>
      </c>
      <c r="C13" s="10" t="s">
        <v>15</v>
      </c>
      <c r="D13" s="89" t="s">
        <v>54</v>
      </c>
      <c r="E13" s="37" t="s">
        <v>55</v>
      </c>
      <c r="F13" s="11" t="s">
        <v>56</v>
      </c>
      <c r="G13" s="11" t="s">
        <v>57</v>
      </c>
      <c r="H13" s="38" t="s">
        <v>58</v>
      </c>
      <c r="I13" s="39" t="s">
        <v>59</v>
      </c>
    </row>
    <row r="14" spans="1:9" ht="21.75" customHeight="1">
      <c r="A14" s="75" t="s">
        <v>6</v>
      </c>
      <c r="B14" s="76" t="s">
        <v>50</v>
      </c>
      <c r="C14" s="81" t="s">
        <v>13</v>
      </c>
      <c r="D14" s="102" t="s">
        <v>137</v>
      </c>
      <c r="E14" s="90" t="s">
        <v>22</v>
      </c>
      <c r="F14" s="76" t="s">
        <v>51</v>
      </c>
      <c r="G14" s="76" t="s">
        <v>122</v>
      </c>
      <c r="H14" s="82" t="s">
        <v>52</v>
      </c>
      <c r="I14" s="83" t="s">
        <v>53</v>
      </c>
    </row>
    <row r="15" spans="1:9" ht="21.75" customHeight="1">
      <c r="A15" s="5" t="s">
        <v>91</v>
      </c>
      <c r="B15" s="56" t="s">
        <v>92</v>
      </c>
      <c r="C15" s="57" t="s">
        <v>16</v>
      </c>
      <c r="D15" s="57" t="s">
        <v>138</v>
      </c>
      <c r="E15" s="84" t="s">
        <v>93</v>
      </c>
      <c r="F15" s="58" t="s">
        <v>94</v>
      </c>
      <c r="G15" s="58" t="s">
        <v>123</v>
      </c>
      <c r="H15" s="59" t="s">
        <v>95</v>
      </c>
      <c r="I15" s="60" t="s">
        <v>96</v>
      </c>
    </row>
    <row r="16" spans="1:9" ht="21.75" customHeight="1" thickBot="1">
      <c r="A16" s="6" t="s">
        <v>91</v>
      </c>
      <c r="B16" s="61" t="s">
        <v>97</v>
      </c>
      <c r="C16" s="85" t="s">
        <v>18</v>
      </c>
      <c r="D16" s="85" t="s">
        <v>139</v>
      </c>
      <c r="E16" s="86" t="s">
        <v>107</v>
      </c>
      <c r="F16" s="63" t="s">
        <v>98</v>
      </c>
      <c r="G16" s="63" t="s">
        <v>124</v>
      </c>
      <c r="H16" s="87" t="s">
        <v>99</v>
      </c>
      <c r="I16" s="88" t="s">
        <v>100</v>
      </c>
    </row>
    <row r="17" spans="1:9" ht="15" customHeight="1" thickBot="1">
      <c r="A17" s="65" t="s">
        <v>21</v>
      </c>
      <c r="B17" s="28"/>
      <c r="C17" s="28"/>
      <c r="D17" s="29"/>
      <c r="E17" s="13"/>
      <c r="F17" s="18"/>
      <c r="G17" s="18"/>
      <c r="H17" s="30"/>
      <c r="I17" s="30"/>
    </row>
    <row r="18" spans="1:9" ht="21.75" customHeight="1" thickBot="1">
      <c r="A18" s="25" t="s">
        <v>0</v>
      </c>
      <c r="B18" s="31" t="s">
        <v>10</v>
      </c>
      <c r="C18" s="31" t="s">
        <v>1</v>
      </c>
      <c r="D18" s="31" t="s">
        <v>2</v>
      </c>
      <c r="E18" s="31" t="s">
        <v>3</v>
      </c>
      <c r="F18" s="31" t="s">
        <v>4</v>
      </c>
      <c r="G18" s="31" t="s">
        <v>11</v>
      </c>
      <c r="H18" s="31" t="s">
        <v>7</v>
      </c>
      <c r="I18" s="32" t="s">
        <v>8</v>
      </c>
    </row>
    <row r="19" spans="1:9" ht="21.75" customHeight="1">
      <c r="A19" s="7" t="s">
        <v>5</v>
      </c>
      <c r="B19" s="19" t="s">
        <v>14</v>
      </c>
      <c r="C19" s="19" t="s">
        <v>13</v>
      </c>
      <c r="D19" s="89" t="s">
        <v>129</v>
      </c>
      <c r="E19" s="89" t="s">
        <v>64</v>
      </c>
      <c r="F19" s="10" t="s">
        <v>65</v>
      </c>
      <c r="G19" s="19" t="s">
        <v>132</v>
      </c>
      <c r="H19" s="41" t="s">
        <v>133</v>
      </c>
      <c r="I19" s="42" t="s">
        <v>66</v>
      </c>
    </row>
    <row r="20" spans="1:9" ht="21.75" customHeight="1" thickBot="1">
      <c r="A20" s="6" t="s">
        <v>6</v>
      </c>
      <c r="B20" s="14" t="s">
        <v>60</v>
      </c>
      <c r="C20" s="14" t="s">
        <v>13</v>
      </c>
      <c r="D20" s="14" t="s">
        <v>140</v>
      </c>
      <c r="E20" s="91" t="s">
        <v>109</v>
      </c>
      <c r="F20" s="14" t="s">
        <v>61</v>
      </c>
      <c r="G20" s="14" t="s">
        <v>125</v>
      </c>
      <c r="H20" s="43" t="s">
        <v>62</v>
      </c>
      <c r="I20" s="44" t="s">
        <v>63</v>
      </c>
    </row>
    <row r="21" spans="1:9" ht="15" customHeight="1" thickBot="1">
      <c r="A21" s="65" t="s">
        <v>12</v>
      </c>
      <c r="B21" s="20"/>
      <c r="C21" s="20"/>
      <c r="D21" s="20"/>
      <c r="E21" s="15"/>
      <c r="F21" s="15"/>
      <c r="G21" s="15"/>
      <c r="H21" s="17"/>
      <c r="I21" s="27"/>
    </row>
    <row r="22" spans="1:9" ht="19.5" customHeight="1" thickBot="1">
      <c r="A22" s="25" t="s">
        <v>0</v>
      </c>
      <c r="B22" s="31" t="s">
        <v>10</v>
      </c>
      <c r="C22" s="31" t="s">
        <v>1</v>
      </c>
      <c r="D22" s="31" t="s">
        <v>2</v>
      </c>
      <c r="E22" s="31" t="s">
        <v>3</v>
      </c>
      <c r="F22" s="31" t="s">
        <v>4</v>
      </c>
      <c r="G22" s="31" t="s">
        <v>11</v>
      </c>
      <c r="H22" s="31" t="s">
        <v>7</v>
      </c>
      <c r="I22" s="32" t="s">
        <v>8</v>
      </c>
    </row>
    <row r="23" spans="1:9" ht="21.75" customHeight="1">
      <c r="A23" s="7" t="s">
        <v>5</v>
      </c>
      <c r="B23" s="10" t="s">
        <v>39</v>
      </c>
      <c r="C23" s="10" t="s">
        <v>16</v>
      </c>
      <c r="D23" s="89" t="s">
        <v>67</v>
      </c>
      <c r="E23" s="92" t="s">
        <v>68</v>
      </c>
      <c r="F23" s="11" t="s">
        <v>69</v>
      </c>
      <c r="G23" s="11" t="s">
        <v>126</v>
      </c>
      <c r="H23" s="45" t="s">
        <v>70</v>
      </c>
      <c r="I23" s="46" t="s">
        <v>71</v>
      </c>
    </row>
    <row r="24" spans="1:9" ht="21.75" customHeight="1" thickBot="1">
      <c r="A24" s="6" t="s">
        <v>6</v>
      </c>
      <c r="B24" s="14" t="s">
        <v>32</v>
      </c>
      <c r="C24" s="40" t="s">
        <v>16</v>
      </c>
      <c r="D24" s="91" t="s">
        <v>128</v>
      </c>
      <c r="E24" s="93" t="s">
        <v>72</v>
      </c>
      <c r="F24" s="14" t="s">
        <v>73</v>
      </c>
      <c r="G24" s="14" t="s">
        <v>74</v>
      </c>
      <c r="H24" s="47" t="s">
        <v>108</v>
      </c>
      <c r="I24" s="48" t="s">
        <v>110</v>
      </c>
    </row>
    <row r="25" spans="1:9" ht="15" customHeight="1" thickBot="1">
      <c r="A25" s="67" t="s">
        <v>24</v>
      </c>
      <c r="B25" s="20"/>
      <c r="C25" s="20"/>
      <c r="D25" s="20"/>
      <c r="E25" s="20"/>
      <c r="F25" s="15"/>
      <c r="G25" s="15"/>
      <c r="H25" s="15"/>
      <c r="I25" s="16"/>
    </row>
    <row r="26" spans="1:9" ht="19.5" customHeight="1" thickBot="1">
      <c r="A26" s="25" t="s">
        <v>0</v>
      </c>
      <c r="B26" s="31" t="s">
        <v>10</v>
      </c>
      <c r="C26" s="31" t="s">
        <v>1</v>
      </c>
      <c r="D26" s="31" t="s">
        <v>2</v>
      </c>
      <c r="E26" s="31" t="s">
        <v>3</v>
      </c>
      <c r="F26" s="31" t="s">
        <v>4</v>
      </c>
      <c r="G26" s="31" t="s">
        <v>11</v>
      </c>
      <c r="H26" s="31" t="s">
        <v>7</v>
      </c>
      <c r="I26" s="32" t="s">
        <v>8</v>
      </c>
    </row>
    <row r="27" spans="1:9" ht="21.75" customHeight="1">
      <c r="A27" s="103" t="s">
        <v>25</v>
      </c>
      <c r="B27" s="10" t="s">
        <v>80</v>
      </c>
      <c r="C27" s="104" t="s">
        <v>15</v>
      </c>
      <c r="D27" s="89" t="s">
        <v>81</v>
      </c>
      <c r="E27" s="105" t="s">
        <v>146</v>
      </c>
      <c r="F27" s="37" t="s">
        <v>82</v>
      </c>
      <c r="G27" s="37" t="s">
        <v>83</v>
      </c>
      <c r="H27" s="106" t="s">
        <v>114</v>
      </c>
      <c r="I27" s="107" t="s">
        <v>84</v>
      </c>
    </row>
    <row r="28" spans="1:9" ht="21.75" customHeight="1">
      <c r="A28" s="22" t="s">
        <v>26</v>
      </c>
      <c r="B28" s="9" t="s">
        <v>19</v>
      </c>
      <c r="C28" s="9" t="s">
        <v>85</v>
      </c>
      <c r="D28" s="100" t="s">
        <v>86</v>
      </c>
      <c r="E28" s="97" t="s">
        <v>145</v>
      </c>
      <c r="F28" s="12" t="s">
        <v>87</v>
      </c>
      <c r="G28" s="12" t="s">
        <v>127</v>
      </c>
      <c r="H28" s="33" t="s">
        <v>88</v>
      </c>
      <c r="I28" s="49" t="s">
        <v>89</v>
      </c>
    </row>
    <row r="29" spans="1:9" ht="21.75" customHeight="1" thickBot="1">
      <c r="A29" s="23" t="s">
        <v>105</v>
      </c>
      <c r="B29" s="14" t="s">
        <v>36</v>
      </c>
      <c r="C29" s="40" t="s">
        <v>16</v>
      </c>
      <c r="D29" s="101" t="s">
        <v>141</v>
      </c>
      <c r="E29" s="98" t="s">
        <v>75</v>
      </c>
      <c r="F29" s="14" t="s">
        <v>76</v>
      </c>
      <c r="G29" s="14" t="s">
        <v>77</v>
      </c>
      <c r="H29" s="50" t="s">
        <v>78</v>
      </c>
      <c r="I29" s="51" t="s">
        <v>79</v>
      </c>
    </row>
  </sheetData>
  <sheetProtection/>
  <dataValidations count="1">
    <dataValidation allowBlank="1" showInputMessage="1" showErrorMessage="1" imeMode="halfAlpha" sqref="I13:I15 I17"/>
  </dataValidations>
  <printOptions horizontalCentered="1" verticalCentered="1"/>
  <pageMargins left="0.1968503937007874" right="0.1968503937007874" top="0" bottom="0" header="0.5118110236220472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大阪府庁</cp:lastModifiedBy>
  <cp:lastPrinted>2013-10-30T02:02:33Z</cp:lastPrinted>
  <dcterms:created xsi:type="dcterms:W3CDTF">2002-11-12T01:42:14Z</dcterms:created>
  <dcterms:modified xsi:type="dcterms:W3CDTF">2013-12-03T04:53:50Z</dcterms:modified>
  <cp:category/>
  <cp:version/>
  <cp:contentType/>
  <cp:contentStatus/>
</cp:coreProperties>
</file>