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11760" windowHeight="8448" activeTab="0"/>
  </bookViews>
  <sheets>
    <sheet name="Sheet1" sheetId="1" r:id="rId1"/>
  </sheets>
  <definedNames>
    <definedName name="_xlnm._FilterDatabase" localSheetId="0" hidden="1">'Sheet1'!$B$3:$G$6</definedName>
    <definedName name="_xlnm.Print_Area" localSheetId="0">'Sheet1'!$B$1:$G$78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<sst xmlns="http://schemas.openxmlformats.org/spreadsheetml/2006/main" count="296" uniqueCount="226">
  <si>
    <t>取消処分の年月日</t>
  </si>
  <si>
    <t>事業者の氏名又は名称</t>
  </si>
  <si>
    <t>住所</t>
  </si>
  <si>
    <t>許可番号</t>
  </si>
  <si>
    <t>当該処分の内容</t>
  </si>
  <si>
    <t>廃棄物の処理及び清掃に関する法律第１４条の３の２による産業廃棄物収集運搬業の許可の取り消し</t>
  </si>
  <si>
    <t>廃棄物の処理及び清掃に関する法律第１４条の６において準用する第１４条の３の２による特別管理産業廃棄物収集運搬業の許可の取り消し</t>
  </si>
  <si>
    <t xml:space="preserve"> </t>
  </si>
  <si>
    <t>産業廃棄物処理業の許可取消し事業者一覧</t>
  </si>
  <si>
    <t>　</t>
  </si>
  <si>
    <t>大阪府高槻市真上町一丁目２２番３号</t>
  </si>
  <si>
    <t>02700003983</t>
  </si>
  <si>
    <t>02750003983</t>
  </si>
  <si>
    <t>株式会社柴田
代表取締役　香川　佳史</t>
  </si>
  <si>
    <t>株式会社上西総業
代表取締役　上西　崇史</t>
  </si>
  <si>
    <t>奈良県橿原市曲川町七丁目７番３－２号</t>
  </si>
  <si>
    <t>02700181161</t>
  </si>
  <si>
    <t>有限会社アイヨ
代表取締役　塩谷　文博</t>
  </si>
  <si>
    <t>兵庫県加古川市加古川町北在家３７２番地の６</t>
  </si>
  <si>
    <t>02700151250</t>
  </si>
  <si>
    <t>松井　庸悦</t>
  </si>
  <si>
    <t>大阪府藤井寺市林５丁目４番１８号</t>
  </si>
  <si>
    <t>02700004779</t>
  </si>
  <si>
    <t>豪建総業株式会社
代表取締役　町田　豪</t>
  </si>
  <si>
    <t>大阪府和泉市内田町三丁目９番３７－４号</t>
  </si>
  <si>
    <t>02700189807</t>
  </si>
  <si>
    <t>02700158011</t>
  </si>
  <si>
    <t>02700062839</t>
  </si>
  <si>
    <t>大阪府大阪市平野区平野西三丁目６番２１号</t>
  </si>
  <si>
    <t>株式会社菊川組
代表取締役　菊川　貞夫</t>
  </si>
  <si>
    <t>有限会社山本屋
代表取締役　山本　亮介</t>
  </si>
  <si>
    <t>兵庫県丹波市氷上町北野１４５番地１</t>
  </si>
  <si>
    <t>株式会社安川建設
代表取締役　安川　實治</t>
  </si>
  <si>
    <t>京都府木津川市相楽台二丁目１５番地２３</t>
  </si>
  <si>
    <t>02700146580</t>
  </si>
  <si>
    <t>株式会社立花土木興業
代表取締役　立花　裕二</t>
  </si>
  <si>
    <t>大阪府大阪市平野区加美北一丁目１６番２号</t>
  </si>
  <si>
    <t>02700135335</t>
  </si>
  <si>
    <t>株式会社ＨＡＳＥＧＡＷＡ
代表取締役　長谷川　愼介</t>
  </si>
  <si>
    <t>大阪府大阪市城東区成育三丁目１４番１２号</t>
  </si>
  <si>
    <t>02700150031</t>
  </si>
  <si>
    <t>有限会社ナオ
取締役　大鳥　ゆみ</t>
  </si>
  <si>
    <t>大阪府河内長野市天野町２３３番１</t>
  </si>
  <si>
    <t>02710131878</t>
  </si>
  <si>
    <t>山花　優一</t>
  </si>
  <si>
    <t>兵庫県伊丹市荒牧６丁目２０番１－２０４号</t>
  </si>
  <si>
    <t>02700062045</t>
  </si>
  <si>
    <t>株式会社ワークトラスト
代表取締役　坂本　昭博</t>
  </si>
  <si>
    <t>大阪府東大阪市高井田中四丁目１０－１７</t>
  </si>
  <si>
    <t>02700132985</t>
  </si>
  <si>
    <t>東京都八王子市長沼町１３０７番地９</t>
  </si>
  <si>
    <t>株式会社ＭＫｆｒｅｅｄｏｍ
代表取締役　松井　順一</t>
  </si>
  <si>
    <t>02700181777</t>
  </si>
  <si>
    <t>兵庫県伊丹市森本二丁目９番地</t>
  </si>
  <si>
    <t>株式会社黄組
代表取締役　黄　斗三</t>
  </si>
  <si>
    <t>02700195371</t>
  </si>
  <si>
    <t>大阪府松原市岡六丁目２番１号キャナルコート神田４階</t>
  </si>
  <si>
    <t>02700186943</t>
  </si>
  <si>
    <t>株式会社阪南企業髙安清掃土木
代表取締役　髙安　紗智子</t>
  </si>
  <si>
    <t>大阪府羽曳野市島泉七丁目１２番７号</t>
  </si>
  <si>
    <t>02700148164</t>
  </si>
  <si>
    <t>有限会社阪南開発
代表取締役　時吉　里佳</t>
  </si>
  <si>
    <t>大阪府八尾市恩智中町一丁目２１８番地髙安マンション１Ｆ</t>
  </si>
  <si>
    <t>02700119447</t>
  </si>
  <si>
    <t>株式会社ジャパンフィールド社
代表取締役　中森　彩華</t>
  </si>
  <si>
    <t>株式会社泉北資材
代表取締役　西井　一夫</t>
  </si>
  <si>
    <t>大阪府泉大津市汐見町１０６番地</t>
  </si>
  <si>
    <t>02700028688</t>
  </si>
  <si>
    <t>02720028688</t>
  </si>
  <si>
    <t>082-H29-001</t>
  </si>
  <si>
    <t>廃棄物の処理及び清掃に関する法律第１４条の３の２による産業廃棄物処分業の許可の取り消し</t>
  </si>
  <si>
    <t>廃棄物の処理及び清掃に関する法律第１５条の３による産業廃棄物処理施設設置の許可の取り消し</t>
  </si>
  <si>
    <t>株式会社城東建工
代表取締役　江口　雄三</t>
  </si>
  <si>
    <t>大阪府大阪市都島区内代町二丁目８番５号</t>
  </si>
  <si>
    <t>02700181485</t>
  </si>
  <si>
    <t>株式会社大惠ＤＲＣ
代表取締役　大木　康伸</t>
  </si>
  <si>
    <t>02700128526</t>
  </si>
  <si>
    <t>滋賀県大津市錦織町５７９番２号</t>
  </si>
  <si>
    <t>磯部　修一</t>
  </si>
  <si>
    <t>三重県志摩市阿児町立神２９２番地１</t>
  </si>
  <si>
    <t>02700189078</t>
  </si>
  <si>
    <t>大阪府河内長野市木戸一丁目１番３号</t>
  </si>
  <si>
    <t>株式会社アサヒテクノ
代表取締役　濱本　正弘</t>
  </si>
  <si>
    <t>02700160156</t>
  </si>
  <si>
    <t>株式会社段伸土木
代表取締役　熊下　和久</t>
  </si>
  <si>
    <t>大阪府箕面市坊島五丁目１３番７号</t>
  </si>
  <si>
    <t>02700152543</t>
  </si>
  <si>
    <t>株式会社モトイチ組
代表取締役　河本　美砂子</t>
  </si>
  <si>
    <t>大阪府枚方市招提南町一丁目２２番１６号</t>
  </si>
  <si>
    <t>02700152167</t>
  </si>
  <si>
    <t>株式会社河本土木
代表取締役　河本　賢一</t>
  </si>
  <si>
    <t>02700128360</t>
  </si>
  <si>
    <t>エコ・リサイクル・マツイ株式会社
代表取締役　竹本　裕樹</t>
  </si>
  <si>
    <t>大阪府大阪市西淀川区中島二丁目４番１２３号</t>
  </si>
  <si>
    <t>02700180518</t>
  </si>
  <si>
    <t>株式会社片岡電設
代表取締役　片岡　俊晴</t>
  </si>
  <si>
    <t>大阪府大阪市住吉区東粉浜三丁目２１番１４号</t>
  </si>
  <si>
    <t>02700067471</t>
  </si>
  <si>
    <t>02700103721</t>
  </si>
  <si>
    <t>有限会社飛鳥環境開発
取締役　泉岡　弘昭</t>
  </si>
  <si>
    <t>奈良県橿原市膳夫町４０４番地</t>
  </si>
  <si>
    <t>02700018887</t>
  </si>
  <si>
    <t>有限会社大野組
取締役　大野　貴祥</t>
  </si>
  <si>
    <t>大阪府枚方市大字穂谷４５７７番３４</t>
  </si>
  <si>
    <t>02700080024</t>
  </si>
  <si>
    <t>有限会社田尻興業
取締役　田尻　祐三</t>
  </si>
  <si>
    <t>大阪府大阪市東住吉区公園南矢田三丁目１番１号</t>
  </si>
  <si>
    <t>株式会社近畿興産
代表取締役　藤井　條二</t>
  </si>
  <si>
    <t>02700100236</t>
  </si>
  <si>
    <t>兵庫県丹波市氷上町谷村１４６１番地２</t>
  </si>
  <si>
    <t>上埜　繁文</t>
  </si>
  <si>
    <t>的場　哲也</t>
  </si>
  <si>
    <t>株式会社BIRD
代表取締役　八家　大作</t>
  </si>
  <si>
    <t>株式会社栄真
代表取締役　堀井　真也</t>
  </si>
  <si>
    <t>丸野　夫佐江</t>
  </si>
  <si>
    <t>株式会社HOPE
代表取締役　中村　一貴</t>
  </si>
  <si>
    <t>株式会社ヤマダエコソリューション
代表取締役　岡田　雅登</t>
  </si>
  <si>
    <t>大阪運輸倉庫株式会社
代表取締役　坂本　正朗</t>
  </si>
  <si>
    <t>大阪府河内長野市美加の台２丁目１４番５号</t>
  </si>
  <si>
    <t>02700117885</t>
  </si>
  <si>
    <t>兵庫県神戸市垂水区星陵台１丁目４番２４－１号</t>
  </si>
  <si>
    <t>02700191483</t>
  </si>
  <si>
    <t>広島県東広島市高屋町杵原１０７１番地の３</t>
  </si>
  <si>
    <t>02700215280</t>
  </si>
  <si>
    <t>02700137451</t>
  </si>
  <si>
    <t>福岡県福岡市博多区美野島三丁目１番５号</t>
  </si>
  <si>
    <t>02700034077</t>
  </si>
  <si>
    <t>大阪府大阪市旭区赤川一丁目１１番８号</t>
  </si>
  <si>
    <t>京都府宇治市小倉町山際５５番地の２３恵比寿ビル２階</t>
  </si>
  <si>
    <t>02700139736</t>
  </si>
  <si>
    <t>奈良県奈良市横井二丁目１５６番地１号</t>
  </si>
  <si>
    <t>02700199292</t>
  </si>
  <si>
    <t>02700205460</t>
  </si>
  <si>
    <t>大阪府大阪市淀川区加島四丁目２番４３号</t>
  </si>
  <si>
    <t>八幡金工業株式会社
代表取締役　冨岡　平</t>
  </si>
  <si>
    <t>大阪府大阪市北区紅梅町５番８号</t>
  </si>
  <si>
    <t>02700159490</t>
  </si>
  <si>
    <t>株式会社建築総合サービス勢運
代表取締役　佐々木　眞行</t>
  </si>
  <si>
    <t>大阪府羽曳野市島泉三丁目４８番地の１</t>
  </si>
  <si>
    <t>02700127952</t>
  </si>
  <si>
    <t>木本　伸一</t>
  </si>
  <si>
    <t>大阪府茨木市美穂ケ丘１３番１１３０号</t>
  </si>
  <si>
    <t>02700194840</t>
  </si>
  <si>
    <t>株式会社ナカジマ
代表取締役　中島　弘次</t>
  </si>
  <si>
    <t>大阪府東大阪市加納八丁目１４番７号</t>
  </si>
  <si>
    <t>02700160396</t>
  </si>
  <si>
    <t>大阪府大阪市中央区北浜二丁目５番２２号</t>
  </si>
  <si>
    <t>02700182321</t>
  </si>
  <si>
    <t>広瀬産業海運株式会社
代表取締役　石井　直人</t>
  </si>
  <si>
    <t>兵庫県姫路市花田町高木５５８番地７</t>
  </si>
  <si>
    <t>02700212259</t>
  </si>
  <si>
    <t>山崎興業株式会社 　　　　　　　　　　　　　　　　　代表取締役　石井郁弥</t>
  </si>
  <si>
    <t>株式会社田中商事　　　　　　　　　　　　代表取締役　田中　実　</t>
  </si>
  <si>
    <t>大阪府八尾市久宝寺三丁目１２番地</t>
  </si>
  <si>
    <t>02700190088</t>
  </si>
  <si>
    <t>株式会社柿本　　　　　　　　　　　　　　　　代表取締役　柿本　錠治</t>
  </si>
  <si>
    <t>大阪府松原市天美東七丁目１２番２５－３０２号</t>
  </si>
  <si>
    <t>02700129182</t>
  </si>
  <si>
    <t>株式会社仁木建設　　　　　　　　　　　　代表取締役仁木俊和</t>
  </si>
  <si>
    <t>大阪府箕面市桜ケ丘五丁目２番２号</t>
  </si>
  <si>
    <t>02700081196</t>
  </si>
  <si>
    <t>株式会社リサイクル関西　　　　　　　　　　　　代表取締役　原　光男</t>
  </si>
  <si>
    <t>大阪府岸和田市尾生町２３７６番地の１</t>
  </si>
  <si>
    <t>02700156794</t>
  </si>
  <si>
    <t>株式会社Tegot　　　　　　　　　　　　　　　代表取締役　原田　康平</t>
  </si>
  <si>
    <t>四條畷市楠公二丁目４番１号</t>
  </si>
  <si>
    <t>02700193904</t>
  </si>
  <si>
    <t>株式会社Ｇａｌｅｘ　Ｊａｐａｎ　　　　　　　　　　　　　　　　代表取締役　長原　淳一</t>
  </si>
  <si>
    <t>神戸市中央区雲井通六丁目１番１５号</t>
  </si>
  <si>
    <t>02700211716</t>
  </si>
  <si>
    <t>株式会社三光スチール 　　　　　　　　　代表取締役　上田　外記</t>
  </si>
  <si>
    <t>大阪市淀川区十八条二丁目４番７８号</t>
  </si>
  <si>
    <t>02700194325</t>
  </si>
  <si>
    <t>株式会社雄夢美　　　　　　　　　　　　　　代表取締役　安部　雄一郎</t>
  </si>
  <si>
    <t>奈良県香芝市田尻４８６番地の９</t>
  </si>
  <si>
    <t>02700164357</t>
  </si>
  <si>
    <t>誠心総業株式会社　　　　　　　　　　　　　代表取締役　永井　道夫</t>
  </si>
  <si>
    <t>大阪府泉大津市西港町２番２２号</t>
  </si>
  <si>
    <t>02700193497</t>
  </si>
  <si>
    <t>株式会社Ｕｎｉｔｙ　　　　　　　　　　　　　　代表取締役　今村　康人　</t>
  </si>
  <si>
    <t>兵庫県川西市久代一丁目１番１８号</t>
  </si>
  <si>
    <t>02700159558</t>
  </si>
  <si>
    <t>株式会社Ａ－ＲＯＡＤ　　　　　　　　　代表取締役　相賀　康志</t>
  </si>
  <si>
    <t>大阪府枚方市長尾家具町四丁目１８番６５</t>
  </si>
  <si>
    <t>02700172348</t>
  </si>
  <si>
    <t>有限会社ヤマイチ土木  　　　　　　　　　代表取締役　十河　正俊</t>
  </si>
  <si>
    <t>大阪市大正区北恩加島二丁目1番２号</t>
  </si>
  <si>
    <t>02700158497</t>
  </si>
  <si>
    <t>株式会社東生建設　　　　　　　　　　代表取締役　吉山　奈里</t>
  </si>
  <si>
    <t>大阪市生野区巽中三丁目８番３３号</t>
  </si>
  <si>
    <t>02700197180</t>
  </si>
  <si>
    <t>奈良県奈良市中町４９６１番地の５８</t>
  </si>
  <si>
    <t>02700202240</t>
  </si>
  <si>
    <t>株式会社いつき　　　　　　　　　　　　　　　　　　　　代表取締役　尾﨑　雅之</t>
  </si>
  <si>
    <t>大阪府守口市寺内町一丁目１０番１１―１０１号</t>
  </si>
  <si>
    <t>福岡県大川市大字向島２６４５番地６</t>
  </si>
  <si>
    <t>大阪府大阪市港区磯路三丁目５番１２号</t>
  </si>
  <si>
    <t>大阪府大阪市住吉区苅田十丁目６番３２号</t>
  </si>
  <si>
    <t>大阪府門真市ひえ島町１８番１１号</t>
  </si>
  <si>
    <t>02700199869</t>
  </si>
  <si>
    <t>02700225065</t>
  </si>
  <si>
    <t>02700210878</t>
  </si>
  <si>
    <t>02700233560</t>
  </si>
  <si>
    <t>02700169976</t>
  </si>
  <si>
    <t>02750169976</t>
  </si>
  <si>
    <t>廃棄物の処理及び清掃に関する法律第１４条の６において準用する第１４条の３の２による産業廃棄物収集運搬業の許可の取り消し</t>
  </si>
  <si>
    <t>株式会社マミヤ 　　　　　　　　　　　代表取締役松宮　康一</t>
  </si>
  <si>
    <t>株式会社CORE　　　　　　　　　　　　　　　　　　代表取締役秋山　慎一</t>
  </si>
  <si>
    <t>株式会社ＵＺＬＩＮＥ　　　　　　　　　　　代表取締役　上薗　健一</t>
  </si>
  <si>
    <t>株式会社ヤマト建設　　　　　　　　　　　　　　　代表取締役　島村　正次</t>
  </si>
  <si>
    <t>株式会社テック・タニグチ　　　　　　　　　　　　代表取締役　石井　一成　</t>
  </si>
  <si>
    <t>(株)トーダ                 代表取締役　遠田　素之</t>
  </si>
  <si>
    <t>大阪市大正区千島三丁目２３番９号</t>
  </si>
  <si>
    <t>02700143447</t>
  </si>
  <si>
    <t>(株)Ｒ　　　　　　　　　　　　　　　　　　代表取締役　平田　明美</t>
  </si>
  <si>
    <t>福岡県大川市大字北古賀１５番地１</t>
  </si>
  <si>
    <t>02700197890</t>
  </si>
  <si>
    <t>兆建設株式会社　　　　　　　代表取締役　小嶋　慎也</t>
  </si>
  <si>
    <t>京都市伏見区小栗栖中山田町６３番地４２</t>
  </si>
  <si>
    <t>和歌山県田辺市新庄町３１９３番地の１２</t>
  </si>
  <si>
    <t>有限会社浦上運送          取締役　浦上　春義</t>
  </si>
  <si>
    <t>02700084645</t>
  </si>
  <si>
    <t>02700202874</t>
  </si>
  <si>
    <t>有限会社川勝土木　　　　　　代表取締役　川端　健次</t>
  </si>
  <si>
    <t>大阪府岸和田市内畑町１５７５番地</t>
  </si>
  <si>
    <t>02700057910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</si>
</sst>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$-411]ge\.m\.d&quot;掲載&quot;"/>
    <numFmt numFmtId="183" formatCode="mmm\-yyyy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81" fontId="0" fillId="0" borderId="10" xfId="0" applyNumberForma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1" xfId="0" applyNumberForma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left" vertical="center"/>
    </xf>
    <xf numFmtId="182" fontId="2" fillId="0" borderId="0" xfId="0" applyNumberFormat="1" applyFont="1" applyAlignment="1">
      <alignment horizontal="right" vertical="center"/>
    </xf>
    <xf numFmtId="18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34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 wrapText="1" shrinkToFit="1"/>
    </xf>
    <xf numFmtId="0" fontId="3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 wrapText="1"/>
    </xf>
    <xf numFmtId="181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tabSelected="1" view="pageBreakPreview" zoomScale="80" zoomScaleSheetLayoutView="80" zoomScalePageLayoutView="0" workbookViewId="0" topLeftCell="B1">
      <pane ySplit="3" topLeftCell="A4" activePane="bottomLeft" state="frozen"/>
      <selection pane="topLeft" activeCell="B1" sqref="B1"/>
      <selection pane="bottomLeft" activeCell="F6" sqref="F6"/>
    </sheetView>
  </sheetViews>
  <sheetFormatPr defaultColWidth="9.00390625" defaultRowHeight="13.5"/>
  <cols>
    <col min="1" max="1" width="0" style="0" hidden="1" customWidth="1"/>
    <col min="2" max="2" width="22.25390625" style="12" customWidth="1"/>
    <col min="3" max="3" width="30.625" style="0" customWidth="1"/>
    <col min="4" max="4" width="47.25390625" style="0" customWidth="1"/>
    <col min="5" max="5" width="13.375" style="0" customWidth="1"/>
    <col min="6" max="6" width="121.875" style="0" customWidth="1"/>
  </cols>
  <sheetData>
    <row r="1" spans="2:7" ht="24.75" customHeight="1">
      <c r="B1" s="11" t="s">
        <v>8</v>
      </c>
      <c r="C1" s="6"/>
      <c r="D1" s="6"/>
      <c r="E1" s="6"/>
      <c r="F1" s="6"/>
      <c r="G1" s="6"/>
    </row>
    <row r="2" spans="2:7" ht="18.75">
      <c r="B2" s="12" t="s">
        <v>9</v>
      </c>
      <c r="C2" t="s">
        <v>7</v>
      </c>
      <c r="F2" s="15"/>
      <c r="G2" s="1"/>
    </row>
    <row r="3" spans="2:6" ht="18.75" customHeight="1" thickBot="1">
      <c r="B3" s="13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2:6" ht="39.75" customHeight="1" thickTop="1">
      <c r="B4" s="10">
        <v>43609</v>
      </c>
      <c r="C4" s="34" t="s">
        <v>13</v>
      </c>
      <c r="D4" s="37" t="s">
        <v>10</v>
      </c>
      <c r="E4" s="2" t="s">
        <v>11</v>
      </c>
      <c r="F4" s="3" t="s">
        <v>5</v>
      </c>
    </row>
    <row r="5" spans="2:6" ht="39.75" customHeight="1">
      <c r="B5" s="10">
        <v>43609</v>
      </c>
      <c r="C5" s="36"/>
      <c r="D5" s="39"/>
      <c r="E5" s="2" t="s">
        <v>12</v>
      </c>
      <c r="F5" s="22" t="s">
        <v>6</v>
      </c>
    </row>
    <row r="6" spans="2:6" ht="39.75" customHeight="1">
      <c r="B6" s="10">
        <v>43609</v>
      </c>
      <c r="C6" s="4" t="s">
        <v>58</v>
      </c>
      <c r="D6" s="8" t="s">
        <v>59</v>
      </c>
      <c r="E6" s="2" t="s">
        <v>60</v>
      </c>
      <c r="F6" s="3" t="s">
        <v>5</v>
      </c>
    </row>
    <row r="7" spans="2:6" ht="39.75" customHeight="1">
      <c r="B7" s="10">
        <v>43609</v>
      </c>
      <c r="C7" s="4" t="s">
        <v>61</v>
      </c>
      <c r="D7" s="8" t="s">
        <v>62</v>
      </c>
      <c r="E7" s="2" t="s">
        <v>63</v>
      </c>
      <c r="F7" s="3" t="s">
        <v>5</v>
      </c>
    </row>
    <row r="8" spans="2:6" ht="39.75" customHeight="1">
      <c r="B8" s="10">
        <v>43637</v>
      </c>
      <c r="C8" s="4" t="s">
        <v>14</v>
      </c>
      <c r="D8" s="8" t="s">
        <v>15</v>
      </c>
      <c r="E8" s="2" t="s">
        <v>16</v>
      </c>
      <c r="F8" s="3" t="s">
        <v>5</v>
      </c>
    </row>
    <row r="9" spans="2:6" ht="39.75" customHeight="1">
      <c r="B9" s="10">
        <v>43637</v>
      </c>
      <c r="C9" s="4" t="s">
        <v>17</v>
      </c>
      <c r="D9" s="8" t="s">
        <v>18</v>
      </c>
      <c r="E9" s="2" t="s">
        <v>19</v>
      </c>
      <c r="F9" s="3" t="s">
        <v>5</v>
      </c>
    </row>
    <row r="10" spans="2:6" ht="39.75" customHeight="1">
      <c r="B10" s="10">
        <v>43679</v>
      </c>
      <c r="C10" s="4" t="s">
        <v>23</v>
      </c>
      <c r="D10" s="8" t="s">
        <v>24</v>
      </c>
      <c r="E10" s="2" t="s">
        <v>25</v>
      </c>
      <c r="F10" s="3" t="s">
        <v>5</v>
      </c>
    </row>
    <row r="11" spans="2:6" ht="39.75" customHeight="1">
      <c r="B11" s="10">
        <v>43686</v>
      </c>
      <c r="C11" s="4" t="s">
        <v>20</v>
      </c>
      <c r="D11" s="8" t="s">
        <v>21</v>
      </c>
      <c r="E11" s="2" t="s">
        <v>22</v>
      </c>
      <c r="F11" s="3" t="s">
        <v>5</v>
      </c>
    </row>
    <row r="12" spans="2:6" ht="39.75" customHeight="1">
      <c r="B12" s="10">
        <v>43717</v>
      </c>
      <c r="C12" s="4" t="s">
        <v>30</v>
      </c>
      <c r="D12" s="8" t="s">
        <v>31</v>
      </c>
      <c r="E12" s="2" t="s">
        <v>26</v>
      </c>
      <c r="F12" s="3" t="s">
        <v>5</v>
      </c>
    </row>
    <row r="13" spans="2:6" ht="39.75" customHeight="1">
      <c r="B13" s="10">
        <v>43721</v>
      </c>
      <c r="C13" s="4" t="s">
        <v>29</v>
      </c>
      <c r="D13" s="8" t="s">
        <v>28</v>
      </c>
      <c r="E13" s="2" t="s">
        <v>27</v>
      </c>
      <c r="F13" s="3" t="s">
        <v>5</v>
      </c>
    </row>
    <row r="14" spans="2:6" ht="39.75" customHeight="1">
      <c r="B14" s="10">
        <v>43733</v>
      </c>
      <c r="C14" s="4" t="s">
        <v>32</v>
      </c>
      <c r="D14" s="8" t="s">
        <v>33</v>
      </c>
      <c r="E14" s="2" t="s">
        <v>34</v>
      </c>
      <c r="F14" s="3" t="s">
        <v>5</v>
      </c>
    </row>
    <row r="15" spans="2:6" ht="39.75" customHeight="1">
      <c r="B15" s="10">
        <v>43733</v>
      </c>
      <c r="C15" s="4" t="s">
        <v>35</v>
      </c>
      <c r="D15" s="8" t="s">
        <v>36</v>
      </c>
      <c r="E15" s="2" t="s">
        <v>37</v>
      </c>
      <c r="F15" s="3" t="s">
        <v>5</v>
      </c>
    </row>
    <row r="16" spans="2:6" ht="39.75" customHeight="1">
      <c r="B16" s="10">
        <v>43745</v>
      </c>
      <c r="C16" s="4" t="s">
        <v>38</v>
      </c>
      <c r="D16" s="8" t="s">
        <v>39</v>
      </c>
      <c r="E16" s="2" t="s">
        <v>40</v>
      </c>
      <c r="F16" s="3" t="s">
        <v>5</v>
      </c>
    </row>
    <row r="17" spans="2:6" ht="39.75" customHeight="1">
      <c r="B17" s="10">
        <v>43761</v>
      </c>
      <c r="C17" s="4" t="s">
        <v>41</v>
      </c>
      <c r="D17" s="8" t="s">
        <v>42</v>
      </c>
      <c r="E17" s="2" t="s">
        <v>43</v>
      </c>
      <c r="F17" s="3" t="s">
        <v>5</v>
      </c>
    </row>
    <row r="18" spans="2:6" ht="39.75" customHeight="1">
      <c r="B18" s="10">
        <v>43761</v>
      </c>
      <c r="C18" s="4" t="s">
        <v>44</v>
      </c>
      <c r="D18" s="8" t="s">
        <v>45</v>
      </c>
      <c r="E18" s="2" t="s">
        <v>46</v>
      </c>
      <c r="F18" s="3" t="s">
        <v>5</v>
      </c>
    </row>
    <row r="19" spans="2:6" ht="39.75" customHeight="1">
      <c r="B19" s="10">
        <v>43763</v>
      </c>
      <c r="C19" s="4" t="s">
        <v>47</v>
      </c>
      <c r="D19" s="8" t="s">
        <v>48</v>
      </c>
      <c r="E19" s="2" t="s">
        <v>49</v>
      </c>
      <c r="F19" s="3" t="s">
        <v>5</v>
      </c>
    </row>
    <row r="20" spans="2:6" ht="39.75" customHeight="1">
      <c r="B20" s="10">
        <v>43783</v>
      </c>
      <c r="C20" s="4" t="s">
        <v>51</v>
      </c>
      <c r="D20" s="8" t="s">
        <v>50</v>
      </c>
      <c r="E20" s="2" t="s">
        <v>52</v>
      </c>
      <c r="F20" s="3" t="s">
        <v>5</v>
      </c>
    </row>
    <row r="21" spans="2:6" ht="39.75" customHeight="1">
      <c r="B21" s="10">
        <v>43783</v>
      </c>
      <c r="C21" s="4" t="s">
        <v>54</v>
      </c>
      <c r="D21" s="8" t="s">
        <v>53</v>
      </c>
      <c r="E21" s="2" t="s">
        <v>55</v>
      </c>
      <c r="F21" s="3" t="s">
        <v>5</v>
      </c>
    </row>
    <row r="22" spans="2:6" ht="39.75" customHeight="1">
      <c r="B22" s="10">
        <v>43784</v>
      </c>
      <c r="C22" s="4" t="s">
        <v>64</v>
      </c>
      <c r="D22" s="8" t="s">
        <v>56</v>
      </c>
      <c r="E22" s="2" t="s">
        <v>57</v>
      </c>
      <c r="F22" s="3" t="s">
        <v>5</v>
      </c>
    </row>
    <row r="23" spans="2:6" ht="39.75" customHeight="1">
      <c r="B23" s="10">
        <v>43811</v>
      </c>
      <c r="C23" s="34" t="s">
        <v>65</v>
      </c>
      <c r="D23" s="37" t="s">
        <v>66</v>
      </c>
      <c r="E23" s="2" t="s">
        <v>67</v>
      </c>
      <c r="F23" s="3" t="s">
        <v>5</v>
      </c>
    </row>
    <row r="24" spans="2:6" ht="39.75" customHeight="1">
      <c r="B24" s="10">
        <v>43811</v>
      </c>
      <c r="C24" s="35"/>
      <c r="D24" s="38"/>
      <c r="E24" s="2" t="s">
        <v>68</v>
      </c>
      <c r="F24" s="3" t="s">
        <v>70</v>
      </c>
    </row>
    <row r="25" spans="2:6" ht="39.75" customHeight="1">
      <c r="B25" s="10">
        <v>43811</v>
      </c>
      <c r="C25" s="36"/>
      <c r="D25" s="39"/>
      <c r="E25" s="2" t="s">
        <v>69</v>
      </c>
      <c r="F25" s="3" t="s">
        <v>71</v>
      </c>
    </row>
    <row r="26" spans="2:6" ht="39.75" customHeight="1">
      <c r="B26" s="10">
        <v>43816</v>
      </c>
      <c r="C26" s="4" t="s">
        <v>72</v>
      </c>
      <c r="D26" s="8" t="s">
        <v>73</v>
      </c>
      <c r="E26" s="2" t="s">
        <v>74</v>
      </c>
      <c r="F26" s="3" t="s">
        <v>5</v>
      </c>
    </row>
    <row r="27" spans="2:6" ht="39.75" customHeight="1">
      <c r="B27" s="10">
        <v>43816</v>
      </c>
      <c r="C27" s="4" t="s">
        <v>75</v>
      </c>
      <c r="D27" s="8" t="s">
        <v>77</v>
      </c>
      <c r="E27" s="2" t="s">
        <v>76</v>
      </c>
      <c r="F27" s="3" t="s">
        <v>5</v>
      </c>
    </row>
    <row r="28" spans="2:6" ht="39.75" customHeight="1">
      <c r="B28" s="10">
        <v>43851</v>
      </c>
      <c r="C28" s="4" t="s">
        <v>78</v>
      </c>
      <c r="D28" s="8" t="s">
        <v>79</v>
      </c>
      <c r="E28" s="2" t="s">
        <v>80</v>
      </c>
      <c r="F28" s="3" t="s">
        <v>5</v>
      </c>
    </row>
    <row r="29" spans="2:6" ht="39.75" customHeight="1">
      <c r="B29" s="10">
        <v>43860</v>
      </c>
      <c r="C29" s="4" t="s">
        <v>82</v>
      </c>
      <c r="D29" s="8" t="s">
        <v>81</v>
      </c>
      <c r="E29" s="2" t="s">
        <v>83</v>
      </c>
      <c r="F29" s="3" t="s">
        <v>5</v>
      </c>
    </row>
    <row r="30" spans="2:6" ht="39.75" customHeight="1">
      <c r="B30" s="10">
        <v>43871</v>
      </c>
      <c r="C30" s="4" t="s">
        <v>84</v>
      </c>
      <c r="D30" s="8" t="s">
        <v>85</v>
      </c>
      <c r="E30" s="2" t="s">
        <v>86</v>
      </c>
      <c r="F30" s="3" t="s">
        <v>5</v>
      </c>
    </row>
    <row r="31" spans="2:6" ht="39.75" customHeight="1">
      <c r="B31" s="10">
        <v>43887</v>
      </c>
      <c r="C31" s="4" t="s">
        <v>87</v>
      </c>
      <c r="D31" s="8" t="s">
        <v>88</v>
      </c>
      <c r="E31" s="2" t="s">
        <v>89</v>
      </c>
      <c r="F31" s="3" t="s">
        <v>5</v>
      </c>
    </row>
    <row r="32" spans="2:6" ht="39.75" customHeight="1">
      <c r="B32" s="10">
        <v>43887</v>
      </c>
      <c r="C32" s="4" t="s">
        <v>90</v>
      </c>
      <c r="D32" s="8" t="s">
        <v>88</v>
      </c>
      <c r="E32" s="2" t="s">
        <v>91</v>
      </c>
      <c r="F32" s="3" t="s">
        <v>5</v>
      </c>
    </row>
    <row r="33" spans="2:6" ht="39.75" customHeight="1">
      <c r="B33" s="10">
        <v>43907</v>
      </c>
      <c r="C33" s="4" t="s">
        <v>92</v>
      </c>
      <c r="D33" s="8" t="s">
        <v>93</v>
      </c>
      <c r="E33" s="2" t="s">
        <v>94</v>
      </c>
      <c r="F33" s="3" t="s">
        <v>5</v>
      </c>
    </row>
    <row r="34" spans="2:6" ht="39.75" customHeight="1">
      <c r="B34" s="10">
        <v>43916</v>
      </c>
      <c r="C34" s="4" t="s">
        <v>95</v>
      </c>
      <c r="D34" s="8" t="s">
        <v>96</v>
      </c>
      <c r="E34" s="2" t="s">
        <v>97</v>
      </c>
      <c r="F34" s="3" t="s">
        <v>5</v>
      </c>
    </row>
    <row r="35" spans="2:6" ht="39.75" customHeight="1">
      <c r="B35" s="10">
        <v>43928</v>
      </c>
      <c r="C35" s="4" t="s">
        <v>107</v>
      </c>
      <c r="D35" s="8" t="s">
        <v>109</v>
      </c>
      <c r="E35" s="2" t="s">
        <v>108</v>
      </c>
      <c r="F35" s="3" t="s">
        <v>5</v>
      </c>
    </row>
    <row r="36" spans="2:6" ht="39.75" customHeight="1">
      <c r="B36" s="10">
        <v>43949</v>
      </c>
      <c r="C36" s="4" t="s">
        <v>99</v>
      </c>
      <c r="D36" s="8" t="s">
        <v>100</v>
      </c>
      <c r="E36" s="2" t="s">
        <v>101</v>
      </c>
      <c r="F36" s="3" t="s">
        <v>5</v>
      </c>
    </row>
    <row r="37" spans="2:6" ht="39.75" customHeight="1">
      <c r="B37" s="10">
        <v>43949</v>
      </c>
      <c r="C37" s="4" t="s">
        <v>102</v>
      </c>
      <c r="D37" s="8" t="s">
        <v>103</v>
      </c>
      <c r="E37" s="2" t="s">
        <v>104</v>
      </c>
      <c r="F37" s="3" t="s">
        <v>5</v>
      </c>
    </row>
    <row r="38" spans="2:6" ht="39.75" customHeight="1">
      <c r="B38" s="10">
        <v>43980</v>
      </c>
      <c r="C38" s="4" t="s">
        <v>105</v>
      </c>
      <c r="D38" s="8" t="s">
        <v>106</v>
      </c>
      <c r="E38" s="2" t="s">
        <v>98</v>
      </c>
      <c r="F38" s="3" t="s">
        <v>5</v>
      </c>
    </row>
    <row r="39" spans="2:6" ht="39.75" customHeight="1">
      <c r="B39" s="16">
        <v>44130</v>
      </c>
      <c r="C39" s="8" t="s">
        <v>110</v>
      </c>
      <c r="D39" s="8" t="s">
        <v>118</v>
      </c>
      <c r="E39" s="17" t="s">
        <v>119</v>
      </c>
      <c r="F39" s="18" t="s">
        <v>5</v>
      </c>
    </row>
    <row r="40" spans="2:6" ht="39.75" customHeight="1">
      <c r="B40" s="16">
        <v>44130</v>
      </c>
      <c r="C40" s="8" t="s">
        <v>111</v>
      </c>
      <c r="D40" s="8" t="s">
        <v>120</v>
      </c>
      <c r="E40" s="17" t="s">
        <v>121</v>
      </c>
      <c r="F40" s="18" t="s">
        <v>5</v>
      </c>
    </row>
    <row r="41" spans="2:6" ht="39.75" customHeight="1">
      <c r="B41" s="16">
        <v>44132</v>
      </c>
      <c r="C41" s="8" t="s">
        <v>112</v>
      </c>
      <c r="D41" s="8" t="s">
        <v>122</v>
      </c>
      <c r="E41" s="17" t="s">
        <v>123</v>
      </c>
      <c r="F41" s="18" t="s">
        <v>5</v>
      </c>
    </row>
    <row r="42" spans="2:6" ht="39.75" customHeight="1">
      <c r="B42" s="16">
        <v>44134</v>
      </c>
      <c r="C42" s="8" t="s">
        <v>113</v>
      </c>
      <c r="D42" s="8" t="s">
        <v>128</v>
      </c>
      <c r="E42" s="17" t="s">
        <v>129</v>
      </c>
      <c r="F42" s="18" t="s">
        <v>5</v>
      </c>
    </row>
    <row r="43" spans="2:6" ht="39.75" customHeight="1">
      <c r="B43" s="16">
        <v>44139</v>
      </c>
      <c r="C43" s="8" t="s">
        <v>114</v>
      </c>
      <c r="D43" s="8" t="s">
        <v>130</v>
      </c>
      <c r="E43" s="17" t="s">
        <v>131</v>
      </c>
      <c r="F43" s="18" t="s">
        <v>5</v>
      </c>
    </row>
    <row r="44" spans="2:6" ht="39.75" customHeight="1">
      <c r="B44" s="16">
        <v>44146</v>
      </c>
      <c r="C44" s="8" t="s">
        <v>115</v>
      </c>
      <c r="D44" s="8" t="s">
        <v>133</v>
      </c>
      <c r="E44" s="17" t="s">
        <v>132</v>
      </c>
      <c r="F44" s="18" t="s">
        <v>5</v>
      </c>
    </row>
    <row r="45" spans="2:6" ht="39.75" customHeight="1">
      <c r="B45" s="16">
        <v>44202</v>
      </c>
      <c r="C45" s="8" t="s">
        <v>116</v>
      </c>
      <c r="D45" s="8" t="s">
        <v>125</v>
      </c>
      <c r="E45" s="17" t="s">
        <v>124</v>
      </c>
      <c r="F45" s="18" t="s">
        <v>5</v>
      </c>
    </row>
    <row r="46" spans="2:6" ht="39.75" customHeight="1">
      <c r="B46" s="16">
        <v>44202</v>
      </c>
      <c r="C46" s="8" t="s">
        <v>117</v>
      </c>
      <c r="D46" s="8" t="s">
        <v>127</v>
      </c>
      <c r="E46" s="17" t="s">
        <v>126</v>
      </c>
      <c r="F46" s="18" t="s">
        <v>5</v>
      </c>
    </row>
    <row r="47" spans="2:6" ht="39.75" customHeight="1">
      <c r="B47" s="16">
        <v>44355</v>
      </c>
      <c r="C47" s="8" t="s">
        <v>134</v>
      </c>
      <c r="D47" s="8" t="s">
        <v>135</v>
      </c>
      <c r="E47" s="17" t="s">
        <v>136</v>
      </c>
      <c r="F47" s="18" t="s">
        <v>5</v>
      </c>
    </row>
    <row r="48" spans="2:6" ht="39.75" customHeight="1">
      <c r="B48" s="16">
        <v>44431</v>
      </c>
      <c r="C48" s="8" t="s">
        <v>137</v>
      </c>
      <c r="D48" s="8" t="s">
        <v>138</v>
      </c>
      <c r="E48" s="17" t="s">
        <v>139</v>
      </c>
      <c r="F48" s="18" t="s">
        <v>5</v>
      </c>
    </row>
    <row r="49" spans="2:6" ht="39.75" customHeight="1">
      <c r="B49" s="16">
        <v>44447</v>
      </c>
      <c r="C49" s="8" t="s">
        <v>148</v>
      </c>
      <c r="D49" s="8" t="s">
        <v>146</v>
      </c>
      <c r="E49" s="17" t="s">
        <v>147</v>
      </c>
      <c r="F49" s="18" t="s">
        <v>5</v>
      </c>
    </row>
    <row r="50" spans="2:6" ht="39.75" customHeight="1">
      <c r="B50" s="16">
        <v>44447</v>
      </c>
      <c r="C50" s="8" t="s">
        <v>143</v>
      </c>
      <c r="D50" s="8" t="s">
        <v>144</v>
      </c>
      <c r="E50" s="17" t="s">
        <v>145</v>
      </c>
      <c r="F50" s="18" t="s">
        <v>5</v>
      </c>
    </row>
    <row r="51" spans="2:6" ht="39.75" customHeight="1">
      <c r="B51" s="16">
        <v>44449</v>
      </c>
      <c r="C51" s="8" t="s">
        <v>140</v>
      </c>
      <c r="D51" s="8" t="s">
        <v>141</v>
      </c>
      <c r="E51" s="17" t="s">
        <v>142</v>
      </c>
      <c r="F51" s="18" t="s">
        <v>5</v>
      </c>
    </row>
    <row r="52" spans="2:6" ht="39.75" customHeight="1">
      <c r="B52" s="16">
        <v>44487</v>
      </c>
      <c r="C52" s="4" t="s">
        <v>151</v>
      </c>
      <c r="D52" s="19" t="s">
        <v>149</v>
      </c>
      <c r="E52" s="17" t="s">
        <v>150</v>
      </c>
      <c r="F52" s="18" t="s">
        <v>5</v>
      </c>
    </row>
    <row r="53" spans="2:6" ht="39.75" customHeight="1">
      <c r="B53" s="16">
        <v>44510</v>
      </c>
      <c r="C53" s="4" t="s">
        <v>152</v>
      </c>
      <c r="D53" s="19" t="s">
        <v>153</v>
      </c>
      <c r="E53" s="17" t="s">
        <v>154</v>
      </c>
      <c r="F53" s="18" t="s">
        <v>5</v>
      </c>
    </row>
    <row r="54" spans="2:6" ht="39.75" customHeight="1">
      <c r="B54" s="16">
        <v>44510</v>
      </c>
      <c r="C54" s="8" t="s">
        <v>155</v>
      </c>
      <c r="D54" s="8" t="s">
        <v>156</v>
      </c>
      <c r="E54" s="17" t="s">
        <v>157</v>
      </c>
      <c r="F54" s="18" t="s">
        <v>5</v>
      </c>
    </row>
    <row r="55" spans="2:6" ht="39.75" customHeight="1">
      <c r="B55" s="16">
        <v>44599</v>
      </c>
      <c r="C55" s="8" t="s">
        <v>158</v>
      </c>
      <c r="D55" s="8" t="s">
        <v>159</v>
      </c>
      <c r="E55" s="17" t="s">
        <v>160</v>
      </c>
      <c r="F55" s="18" t="s">
        <v>5</v>
      </c>
    </row>
    <row r="56" spans="2:6" ht="39.75" customHeight="1">
      <c r="B56" s="16">
        <v>44613</v>
      </c>
      <c r="C56" s="8" t="s">
        <v>161</v>
      </c>
      <c r="D56" s="8" t="s">
        <v>162</v>
      </c>
      <c r="E56" s="17" t="s">
        <v>163</v>
      </c>
      <c r="F56" s="18" t="s">
        <v>5</v>
      </c>
    </row>
    <row r="57" spans="2:6" ht="39.75" customHeight="1">
      <c r="B57" s="16">
        <v>44677</v>
      </c>
      <c r="C57" s="8" t="s">
        <v>164</v>
      </c>
      <c r="D57" s="8" t="s">
        <v>165</v>
      </c>
      <c r="E57" s="17" t="s">
        <v>166</v>
      </c>
      <c r="F57" s="18" t="s">
        <v>5</v>
      </c>
    </row>
    <row r="58" spans="2:6" ht="39.75" customHeight="1">
      <c r="B58" s="16">
        <v>44704</v>
      </c>
      <c r="C58" s="8" t="s">
        <v>167</v>
      </c>
      <c r="D58" s="8" t="s">
        <v>168</v>
      </c>
      <c r="E58" s="17" t="s">
        <v>169</v>
      </c>
      <c r="F58" s="18" t="s">
        <v>5</v>
      </c>
    </row>
    <row r="59" spans="2:6" ht="39.75" customHeight="1">
      <c r="B59" s="16">
        <v>44707</v>
      </c>
      <c r="C59" s="8" t="s">
        <v>170</v>
      </c>
      <c r="D59" s="8" t="s">
        <v>171</v>
      </c>
      <c r="E59" s="17" t="s">
        <v>172</v>
      </c>
      <c r="F59" s="18" t="s">
        <v>5</v>
      </c>
    </row>
    <row r="60" spans="2:6" ht="39.75" customHeight="1">
      <c r="B60" s="16">
        <v>44727</v>
      </c>
      <c r="C60" s="8" t="s">
        <v>173</v>
      </c>
      <c r="D60" s="8" t="s">
        <v>174</v>
      </c>
      <c r="E60" s="17" t="s">
        <v>175</v>
      </c>
      <c r="F60" s="18" t="s">
        <v>5</v>
      </c>
    </row>
    <row r="61" spans="2:6" ht="39.75" customHeight="1">
      <c r="B61" s="16">
        <v>44761</v>
      </c>
      <c r="C61" s="20" t="s">
        <v>176</v>
      </c>
      <c r="D61" s="8" t="s">
        <v>177</v>
      </c>
      <c r="E61" s="17" t="s">
        <v>178</v>
      </c>
      <c r="F61" s="18" t="s">
        <v>5</v>
      </c>
    </row>
    <row r="62" spans="2:6" ht="39.75" customHeight="1">
      <c r="B62" s="16">
        <v>44776</v>
      </c>
      <c r="C62" s="20" t="s">
        <v>179</v>
      </c>
      <c r="D62" s="8" t="s">
        <v>180</v>
      </c>
      <c r="E62" s="17" t="s">
        <v>181</v>
      </c>
      <c r="F62" s="18" t="s">
        <v>5</v>
      </c>
    </row>
    <row r="63" spans="2:6" ht="39.75" customHeight="1">
      <c r="B63" s="16">
        <v>44776</v>
      </c>
      <c r="C63" s="21" t="s">
        <v>182</v>
      </c>
      <c r="D63" s="19" t="s">
        <v>183</v>
      </c>
      <c r="E63" s="17" t="s">
        <v>184</v>
      </c>
      <c r="F63" s="18" t="s">
        <v>5</v>
      </c>
    </row>
    <row r="64" spans="2:6" ht="39.75" customHeight="1">
      <c r="B64" s="16">
        <v>44804</v>
      </c>
      <c r="C64" s="23" t="s">
        <v>185</v>
      </c>
      <c r="D64" s="22" t="s">
        <v>186</v>
      </c>
      <c r="E64" s="17" t="s">
        <v>187</v>
      </c>
      <c r="F64" s="18" t="s">
        <v>5</v>
      </c>
    </row>
    <row r="65" spans="2:6" ht="39.75" customHeight="1">
      <c r="B65" s="16">
        <v>44867</v>
      </c>
      <c r="C65" s="24" t="s">
        <v>188</v>
      </c>
      <c r="D65" s="19" t="s">
        <v>189</v>
      </c>
      <c r="E65" s="17" t="s">
        <v>190</v>
      </c>
      <c r="F65" s="18" t="s">
        <v>5</v>
      </c>
    </row>
    <row r="66" spans="2:6" ht="39.75" customHeight="1">
      <c r="B66" s="16">
        <v>44978</v>
      </c>
      <c r="C66" s="24" t="s">
        <v>193</v>
      </c>
      <c r="D66" s="19" t="s">
        <v>191</v>
      </c>
      <c r="E66" s="17" t="s">
        <v>192</v>
      </c>
      <c r="F66" s="18" t="s">
        <v>5</v>
      </c>
    </row>
    <row r="67" spans="2:6" ht="39.75" customHeight="1">
      <c r="B67" s="16">
        <v>45072</v>
      </c>
      <c r="C67" s="25" t="s">
        <v>206</v>
      </c>
      <c r="D67" s="19" t="s">
        <v>194</v>
      </c>
      <c r="E67" s="17" t="s">
        <v>199</v>
      </c>
      <c r="F67" s="18" t="s">
        <v>5</v>
      </c>
    </row>
    <row r="68" spans="2:6" ht="39.75" customHeight="1">
      <c r="B68" s="16">
        <v>45075</v>
      </c>
      <c r="C68" s="8" t="s">
        <v>207</v>
      </c>
      <c r="D68" s="19" t="s">
        <v>195</v>
      </c>
      <c r="E68" s="17" t="s">
        <v>200</v>
      </c>
      <c r="F68" s="18" t="s">
        <v>5</v>
      </c>
    </row>
    <row r="69" spans="2:6" ht="39.75" customHeight="1">
      <c r="B69" s="16">
        <v>45090</v>
      </c>
      <c r="C69" s="26" t="s">
        <v>208</v>
      </c>
      <c r="D69" s="19" t="s">
        <v>196</v>
      </c>
      <c r="E69" s="17" t="s">
        <v>201</v>
      </c>
      <c r="F69" s="18" t="s">
        <v>5</v>
      </c>
    </row>
    <row r="70" spans="2:6" ht="39.75" customHeight="1">
      <c r="B70" s="16">
        <v>45090</v>
      </c>
      <c r="C70" s="27" t="s">
        <v>209</v>
      </c>
      <c r="D70" s="19" t="s">
        <v>197</v>
      </c>
      <c r="E70" s="17" t="s">
        <v>202</v>
      </c>
      <c r="F70" s="18" t="s">
        <v>5</v>
      </c>
    </row>
    <row r="71" spans="2:6" ht="39.75" customHeight="1">
      <c r="B71" s="40">
        <v>45099</v>
      </c>
      <c r="C71" s="42" t="s">
        <v>210</v>
      </c>
      <c r="D71" s="44" t="s">
        <v>198</v>
      </c>
      <c r="E71" s="17" t="s">
        <v>203</v>
      </c>
      <c r="F71" s="18" t="s">
        <v>5</v>
      </c>
    </row>
    <row r="72" spans="2:6" ht="39.75" customHeight="1">
      <c r="B72" s="41"/>
      <c r="C72" s="43"/>
      <c r="D72" s="45"/>
      <c r="E72" s="17" t="s">
        <v>204</v>
      </c>
      <c r="F72" s="18" t="s">
        <v>205</v>
      </c>
    </row>
    <row r="73" spans="2:6" ht="39.75" customHeight="1">
      <c r="B73" s="16">
        <v>45107</v>
      </c>
      <c r="C73" s="29" t="s">
        <v>211</v>
      </c>
      <c r="D73" s="28" t="s">
        <v>212</v>
      </c>
      <c r="E73" s="17" t="s">
        <v>213</v>
      </c>
      <c r="F73" s="18" t="s">
        <v>5</v>
      </c>
    </row>
    <row r="74" spans="2:6" ht="39.75" customHeight="1">
      <c r="B74" s="16">
        <v>45133</v>
      </c>
      <c r="C74" s="4" t="s">
        <v>214</v>
      </c>
      <c r="D74" s="28" t="s">
        <v>215</v>
      </c>
      <c r="E74" s="17" t="s">
        <v>216</v>
      </c>
      <c r="F74" s="18" t="s">
        <v>5</v>
      </c>
    </row>
    <row r="75" spans="2:6" ht="39.75" customHeight="1">
      <c r="B75" s="30">
        <v>45257</v>
      </c>
      <c r="C75" s="33" t="s">
        <v>220</v>
      </c>
      <c r="D75" s="31" t="s">
        <v>219</v>
      </c>
      <c r="E75" s="32" t="s">
        <v>221</v>
      </c>
      <c r="F75" s="18" t="s">
        <v>5</v>
      </c>
    </row>
    <row r="76" spans="2:6" ht="39.75" customHeight="1">
      <c r="B76" s="30">
        <v>45315</v>
      </c>
      <c r="C76" s="29" t="s">
        <v>217</v>
      </c>
      <c r="D76" s="31" t="s">
        <v>218</v>
      </c>
      <c r="E76" s="32" t="s">
        <v>222</v>
      </c>
      <c r="F76" s="18" t="s">
        <v>5</v>
      </c>
    </row>
    <row r="77" spans="2:6" ht="39.75" customHeight="1">
      <c r="B77" s="16">
        <v>45350</v>
      </c>
      <c r="C77" s="33" t="s">
        <v>223</v>
      </c>
      <c r="D77" s="28" t="s">
        <v>224</v>
      </c>
      <c r="E77" s="17" t="s">
        <v>225</v>
      </c>
      <c r="F77" s="18" t="s">
        <v>5</v>
      </c>
    </row>
    <row r="78" spans="2:5" ht="39.75" customHeight="1">
      <c r="B78" s="14" t="str">
        <f>CONCATENATE("処分件数は",COUNTA(C4:C77),"件です。")</f>
        <v>処分件数は70件です。</v>
      </c>
      <c r="C78" s="9"/>
      <c r="D78" s="9"/>
      <c r="E78" s="7"/>
    </row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</sheetData>
  <sheetProtection/>
  <autoFilter ref="B3:G6"/>
  <mergeCells count="7">
    <mergeCell ref="C23:C25"/>
    <mergeCell ref="D23:D25"/>
    <mergeCell ref="C4:C5"/>
    <mergeCell ref="D4:D5"/>
    <mergeCell ref="B71:B72"/>
    <mergeCell ref="C71:C72"/>
    <mergeCell ref="D71:D72"/>
  </mergeCells>
  <printOptions horizontalCentered="1"/>
  <pageMargins left="0.3937007874015748" right="0.3937007874015748" top="0.7874015748031497" bottom="0.5905511811023623" header="0.5118110236220472" footer="0.1968503937007874"/>
  <pageSetup fitToHeight="0" horizontalDpi="200" verticalDpi="200" orientation="portrait" paperSize="9" scale="40" r:id="rId1"/>
  <rowBreaks count="1" manualBreakCount="1">
    <brk id="3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　一男</dc:creator>
  <cp:keywords/>
  <dc:description/>
  <cp:lastModifiedBy>岡本　一男</cp:lastModifiedBy>
  <cp:lastPrinted>2024-02-19T05:15:31Z</cp:lastPrinted>
  <dcterms:created xsi:type="dcterms:W3CDTF">2009-08-19T02:59:51Z</dcterms:created>
  <dcterms:modified xsi:type="dcterms:W3CDTF">2024-03-27T05:45:06Z</dcterms:modified>
  <cp:category/>
  <cp:version/>
  <cp:contentType/>
  <cp:contentStatus/>
</cp:coreProperties>
</file>