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10260" windowHeight="7830" tabRatio="247" activeTab="0"/>
  </bookViews>
  <sheets>
    <sheet name="02-19" sheetId="1" r:id="rId1"/>
  </sheets>
  <definedNames>
    <definedName name="_xlnm.Print_Area" localSheetId="0">'02-19'!$A$1:$O$56</definedName>
  </definedNames>
  <calcPr fullCalcOnLoad="1"/>
</workbook>
</file>

<file path=xl/sharedStrings.xml><?xml version="1.0" encoding="utf-8"?>
<sst xmlns="http://schemas.openxmlformats.org/spreadsheetml/2006/main" count="61" uniqueCount="61">
  <si>
    <t>区分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</si>
  <si>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</si>
  <si>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</si>
  <si>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</si>
  <si>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</si>
  <si>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</si>
  <si>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</si>
  <si>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</si>
  <si>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</si>
  <si>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</si>
  <si>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</si>
  <si>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</si>
  <si>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</si>
  <si>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</si>
  <si>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</si>
  <si>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</si>
  <si>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</si>
  <si>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</si>
  <si>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</si>
  <si>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</si>
  <si>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</si>
  <si>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</si>
  <si>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</si>
  <si>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</si>
  <si>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</si>
  <si>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</si>
  <si>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</si>
  <si>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</si>
  <si>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</si>
  <si>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</si>
  <si>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</si>
  <si>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</si>
  <si>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</si>
  <si>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</si>
  <si>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</si>
  <si>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</si>
  <si>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</si>
  <si>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</si>
  <si>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</si>
  <si>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</si>
  <si>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</si>
  <si>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</si>
  <si>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</si>
  <si>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　　　計</t>
  </si>
  <si>
    <t>ばいじん</t>
  </si>
  <si>
    <t>有害物質</t>
  </si>
  <si>
    <t>特定粉じん</t>
  </si>
  <si>
    <t>一般粉じん</t>
  </si>
  <si>
    <t>届出工場等</t>
  </si>
  <si>
    <t>合計</t>
  </si>
  <si>
    <t>揮発性
有機化合物</t>
  </si>
  <si>
    <t>枚方市</t>
  </si>
  <si>
    <t>＊</t>
  </si>
  <si>
    <t>　　　２．複数の区分に係る工場又は事業場があるので、各区分を加算した値と「合計」欄の値とは一致しない。</t>
  </si>
  <si>
    <t>四條畷市</t>
  </si>
  <si>
    <t>大阪市、堺市、岸和田市、豊中市、池田市、吹田市、泉大津市、高槻市、貝塚市、枚方市、茨木市、</t>
  </si>
  <si>
    <t>八尾市、富田林市、河内長野市、松原市、箕面市、東大阪市、大阪狭山市、阪南市、豊能町、能勢町、</t>
  </si>
  <si>
    <t>忠岡町、太子町、河南町、千早赤阪村</t>
  </si>
  <si>
    <t>（平成29年3月31日現在）</t>
  </si>
  <si>
    <r>
      <t>（注）１．（　）内は平成28年度末時点で当該事務の権限を有する市町村</t>
    </r>
    <r>
      <rPr>
        <sz val="12"/>
        <rFont val="ＭＳ 明朝"/>
        <family val="1"/>
      </rPr>
      <t>＊分で内数である。</t>
    </r>
  </si>
  <si>
    <t>１－１９　府条例に基づく届出施設等の設置工場・事業場数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</si>
</sst>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\&lt;0\&gt;;\&lt;\-0\&gt;"/>
    <numFmt numFmtId="178" formatCode="\(\&lt;0\&gt;\);\(\&lt;\-0\&gt;\)"/>
  </numFmts>
  <fonts count="4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60" applyFont="1" applyFill="1">
      <alignment vertical="center"/>
      <protection/>
    </xf>
    <xf numFmtId="0" fontId="0" fillId="33" borderId="14" xfId="0" applyFont="1" applyFill="1" applyBorder="1" applyAlignment="1" applyProtection="1">
      <alignment horizontal="right"/>
      <protection/>
    </xf>
    <xf numFmtId="176" fontId="0" fillId="33" borderId="15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20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5715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K128"/>
  <sheetViews>
    <sheetView tabSelected="1" defaultGridColor="0" view="pageBreakPreview" zoomScale="70" zoomScaleNormal="70" zoomScaleSheetLayoutView="70" zoomScalePageLayoutView="0" colorId="22" workbookViewId="0" topLeftCell="A1">
      <selection activeCell="A2" sqref="A2"/>
    </sheetView>
  </sheetViews>
  <sheetFormatPr defaultColWidth="10.59765625" defaultRowHeight="15"/>
  <cols>
    <col min="1" max="1" width="11.19921875" style="3" customWidth="1"/>
    <col min="2" max="2" width="5.59765625" style="3" customWidth="1"/>
    <col min="3" max="3" width="7.59765625" style="3" customWidth="1"/>
    <col min="4" max="4" width="5.59765625" style="3" customWidth="1"/>
    <col min="5" max="5" width="9.5" style="3" bestFit="1" customWidth="1"/>
    <col min="6" max="6" width="5.59765625" style="3" customWidth="1"/>
    <col min="7" max="7" width="9.5" style="3" bestFit="1" customWidth="1"/>
    <col min="8" max="8" width="5.5" style="3" customWidth="1"/>
    <col min="9" max="9" width="8.5" style="3" bestFit="1" customWidth="1"/>
    <col min="10" max="10" width="5.59765625" style="3" customWidth="1"/>
    <col min="11" max="11" width="9.5" style="3" bestFit="1" customWidth="1"/>
    <col min="12" max="12" width="5.59765625" style="3" customWidth="1"/>
    <col min="13" max="13" width="7.5" style="3" bestFit="1" customWidth="1"/>
    <col min="14" max="14" width="7.59765625" style="3" customWidth="1"/>
    <col min="15" max="15" width="9.5" style="3" customWidth="1"/>
    <col min="16" max="16" width="8.59765625" style="3" customWidth="1"/>
    <col min="17" max="16384" width="10.59765625" style="3" customWidth="1"/>
  </cols>
  <sheetData>
    <row r="1" spans="1:18" ht="27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"/>
      <c r="Q1" s="1"/>
      <c r="R1" s="1"/>
    </row>
    <row r="2" spans="1:18" ht="16.5" customHeight="1">
      <c r="A2" s="9"/>
      <c r="B2" s="9"/>
      <c r="C2" s="10"/>
      <c r="D2" s="9"/>
      <c r="E2" s="10"/>
      <c r="F2" s="9"/>
      <c r="G2" s="10"/>
      <c r="H2" s="9"/>
      <c r="I2" s="10"/>
      <c r="J2" s="9"/>
      <c r="K2" s="10"/>
      <c r="L2" s="11"/>
      <c r="M2" s="10"/>
      <c r="N2" s="9"/>
      <c r="O2" s="12" t="s">
        <v>58</v>
      </c>
      <c r="P2" s="4"/>
      <c r="Q2" s="1"/>
      <c r="R2" s="1"/>
    </row>
    <row r="3" spans="1:18" ht="16.5" customHeight="1">
      <c r="A3" s="13" t="s">
        <v>0</v>
      </c>
      <c r="B3" s="31" t="s">
        <v>44</v>
      </c>
      <c r="C3" s="32"/>
      <c r="D3" s="31" t="s">
        <v>45</v>
      </c>
      <c r="E3" s="32"/>
      <c r="F3" s="43" t="s">
        <v>50</v>
      </c>
      <c r="G3" s="32"/>
      <c r="H3" s="31" t="s">
        <v>46</v>
      </c>
      <c r="I3" s="32"/>
      <c r="J3" s="31" t="s">
        <v>47</v>
      </c>
      <c r="K3" s="32"/>
      <c r="L3" s="31" t="s">
        <v>48</v>
      </c>
      <c r="M3" s="32"/>
      <c r="N3" s="37" t="s">
        <v>49</v>
      </c>
      <c r="O3" s="38"/>
      <c r="P3" s="2"/>
      <c r="Q3" s="1"/>
      <c r="R3" s="1"/>
    </row>
    <row r="4" spans="1:18" ht="15.75" customHeight="1">
      <c r="A4" s="14"/>
      <c r="B4" s="33"/>
      <c r="C4" s="34"/>
      <c r="D4" s="33"/>
      <c r="E4" s="34"/>
      <c r="F4" s="33"/>
      <c r="G4" s="34"/>
      <c r="H4" s="33"/>
      <c r="I4" s="34"/>
      <c r="J4" s="33"/>
      <c r="K4" s="34"/>
      <c r="L4" s="33"/>
      <c r="M4" s="34"/>
      <c r="N4" s="39"/>
      <c r="O4" s="40"/>
      <c r="P4" s="2"/>
      <c r="Q4" s="1"/>
      <c r="R4" s="1"/>
    </row>
    <row r="5" spans="1:18" ht="15.75" customHeight="1">
      <c r="A5" s="15" t="s">
        <v>1</v>
      </c>
      <c r="B5" s="33"/>
      <c r="C5" s="34"/>
      <c r="D5" s="33"/>
      <c r="E5" s="34"/>
      <c r="F5" s="33"/>
      <c r="G5" s="34"/>
      <c r="H5" s="33"/>
      <c r="I5" s="34"/>
      <c r="J5" s="33"/>
      <c r="K5" s="34"/>
      <c r="L5" s="33"/>
      <c r="M5" s="34"/>
      <c r="N5" s="39"/>
      <c r="O5" s="40"/>
      <c r="P5" s="2"/>
      <c r="Q5" s="1"/>
      <c r="R5" s="1"/>
    </row>
    <row r="6" spans="1:18" ht="9.75" customHeight="1">
      <c r="A6" s="16"/>
      <c r="B6" s="35"/>
      <c r="C6" s="36"/>
      <c r="D6" s="35"/>
      <c r="E6" s="36"/>
      <c r="F6" s="35"/>
      <c r="G6" s="36"/>
      <c r="H6" s="35"/>
      <c r="I6" s="36"/>
      <c r="J6" s="35"/>
      <c r="K6" s="36"/>
      <c r="L6" s="35"/>
      <c r="M6" s="36"/>
      <c r="N6" s="41"/>
      <c r="O6" s="42"/>
      <c r="P6" s="2"/>
      <c r="Q6" s="1"/>
      <c r="R6" s="1"/>
    </row>
    <row r="7" spans="1:18" ht="14.25">
      <c r="A7" s="17" t="s">
        <v>2</v>
      </c>
      <c r="B7" s="18">
        <v>158</v>
      </c>
      <c r="C7" s="19">
        <v>158</v>
      </c>
      <c r="D7" s="18">
        <v>554</v>
      </c>
      <c r="E7" s="19">
        <v>554</v>
      </c>
      <c r="F7" s="18">
        <v>628</v>
      </c>
      <c r="G7" s="19">
        <v>628</v>
      </c>
      <c r="H7" s="18">
        <v>112</v>
      </c>
      <c r="I7" s="19">
        <v>112</v>
      </c>
      <c r="J7" s="18">
        <v>562</v>
      </c>
      <c r="K7" s="19">
        <v>562</v>
      </c>
      <c r="L7" s="18">
        <v>4</v>
      </c>
      <c r="M7" s="19">
        <v>4</v>
      </c>
      <c r="N7" s="18">
        <v>1289</v>
      </c>
      <c r="O7" s="19">
        <v>1289</v>
      </c>
      <c r="P7" s="5"/>
      <c r="Q7" s="1"/>
      <c r="R7" s="27"/>
    </row>
    <row r="8" spans="1:18" ht="14.25">
      <c r="A8" s="17" t="s">
        <v>3</v>
      </c>
      <c r="B8" s="18">
        <v>51</v>
      </c>
      <c r="C8" s="19">
        <v>51</v>
      </c>
      <c r="D8" s="18">
        <v>79</v>
      </c>
      <c r="E8" s="19">
        <v>79</v>
      </c>
      <c r="F8" s="18">
        <v>166</v>
      </c>
      <c r="G8" s="19">
        <v>166</v>
      </c>
      <c r="H8" s="18">
        <v>12</v>
      </c>
      <c r="I8" s="19">
        <v>12</v>
      </c>
      <c r="J8" s="18">
        <v>168</v>
      </c>
      <c r="K8" s="19">
        <v>168</v>
      </c>
      <c r="L8" s="18">
        <v>8</v>
      </c>
      <c r="M8" s="19">
        <v>8</v>
      </c>
      <c r="N8" s="18">
        <v>335</v>
      </c>
      <c r="O8" s="19">
        <v>335</v>
      </c>
      <c r="P8" s="5"/>
      <c r="Q8" s="1"/>
      <c r="R8" s="27"/>
    </row>
    <row r="9" spans="1:18" ht="14.25">
      <c r="A9" s="17" t="s">
        <v>4</v>
      </c>
      <c r="B9" s="18">
        <v>6</v>
      </c>
      <c r="C9" s="19">
        <v>6</v>
      </c>
      <c r="D9" s="18">
        <v>29</v>
      </c>
      <c r="E9" s="19">
        <v>29</v>
      </c>
      <c r="F9" s="18">
        <v>39</v>
      </c>
      <c r="G9" s="19">
        <v>39</v>
      </c>
      <c r="H9" s="18">
        <v>0</v>
      </c>
      <c r="I9" s="19">
        <v>0</v>
      </c>
      <c r="J9" s="28">
        <v>127</v>
      </c>
      <c r="K9" s="29">
        <v>127</v>
      </c>
      <c r="L9" s="18">
        <v>1</v>
      </c>
      <c r="M9" s="19">
        <v>1</v>
      </c>
      <c r="N9" s="18">
        <v>176</v>
      </c>
      <c r="O9" s="19">
        <v>176</v>
      </c>
      <c r="P9" s="2"/>
      <c r="Q9" s="1"/>
      <c r="R9" s="27"/>
    </row>
    <row r="10" spans="1:18" ht="14.25">
      <c r="A10" s="17" t="s">
        <v>5</v>
      </c>
      <c r="B10" s="18">
        <v>9</v>
      </c>
      <c r="C10" s="19">
        <v>9</v>
      </c>
      <c r="D10" s="18">
        <v>31</v>
      </c>
      <c r="E10" s="19">
        <v>31</v>
      </c>
      <c r="F10" s="18">
        <v>56</v>
      </c>
      <c r="G10" s="19">
        <v>56</v>
      </c>
      <c r="H10" s="18">
        <v>7</v>
      </c>
      <c r="I10" s="19">
        <v>7</v>
      </c>
      <c r="J10" s="18">
        <v>48</v>
      </c>
      <c r="K10" s="19">
        <v>48</v>
      </c>
      <c r="L10" s="18">
        <v>0</v>
      </c>
      <c r="M10" s="19">
        <v>0</v>
      </c>
      <c r="N10" s="18">
        <v>110</v>
      </c>
      <c r="O10" s="19">
        <v>110</v>
      </c>
      <c r="P10" s="5"/>
      <c r="Q10" s="1"/>
      <c r="R10" s="27"/>
    </row>
    <row r="11" spans="1:18" ht="14.25">
      <c r="A11" s="17" t="s">
        <v>6</v>
      </c>
      <c r="B11" s="18">
        <v>3</v>
      </c>
      <c r="C11" s="19">
        <v>3</v>
      </c>
      <c r="D11" s="18">
        <v>8</v>
      </c>
      <c r="E11" s="19">
        <v>8</v>
      </c>
      <c r="F11" s="18">
        <v>12</v>
      </c>
      <c r="G11" s="19">
        <v>12</v>
      </c>
      <c r="H11" s="18">
        <v>0</v>
      </c>
      <c r="I11" s="19">
        <v>0</v>
      </c>
      <c r="J11" s="18">
        <v>9</v>
      </c>
      <c r="K11" s="19">
        <v>9</v>
      </c>
      <c r="L11" s="18">
        <v>1</v>
      </c>
      <c r="M11" s="19">
        <v>1</v>
      </c>
      <c r="N11" s="18">
        <v>28</v>
      </c>
      <c r="O11" s="19">
        <v>28</v>
      </c>
      <c r="P11" s="2"/>
      <c r="Q11" s="1"/>
      <c r="R11" s="27"/>
    </row>
    <row r="12" spans="1:18" ht="14.25">
      <c r="A12" s="17" t="s">
        <v>7</v>
      </c>
      <c r="B12" s="18">
        <v>3</v>
      </c>
      <c r="C12" s="19">
        <v>3</v>
      </c>
      <c r="D12" s="18">
        <v>12</v>
      </c>
      <c r="E12" s="19">
        <v>12</v>
      </c>
      <c r="F12" s="18">
        <v>38</v>
      </c>
      <c r="G12" s="19">
        <v>38</v>
      </c>
      <c r="H12" s="18">
        <v>0</v>
      </c>
      <c r="I12" s="19">
        <v>0</v>
      </c>
      <c r="J12" s="18">
        <v>10</v>
      </c>
      <c r="K12" s="19">
        <v>10</v>
      </c>
      <c r="L12" s="18">
        <v>0</v>
      </c>
      <c r="M12" s="19">
        <v>0</v>
      </c>
      <c r="N12" s="18">
        <v>52</v>
      </c>
      <c r="O12" s="19">
        <v>52</v>
      </c>
      <c r="P12" s="5"/>
      <c r="Q12" s="1"/>
      <c r="R12" s="27"/>
    </row>
    <row r="13" spans="1:18" ht="14.25">
      <c r="A13" s="17" t="s">
        <v>8</v>
      </c>
      <c r="B13" s="18">
        <v>7</v>
      </c>
      <c r="C13" s="19">
        <v>7</v>
      </c>
      <c r="D13" s="18">
        <v>12</v>
      </c>
      <c r="E13" s="19">
        <v>12</v>
      </c>
      <c r="F13" s="18">
        <v>22</v>
      </c>
      <c r="G13" s="19">
        <v>22</v>
      </c>
      <c r="H13" s="18">
        <v>3</v>
      </c>
      <c r="I13" s="19">
        <v>3</v>
      </c>
      <c r="J13" s="18">
        <v>45</v>
      </c>
      <c r="K13" s="19">
        <v>45</v>
      </c>
      <c r="L13" s="18">
        <v>1</v>
      </c>
      <c r="M13" s="19">
        <v>1</v>
      </c>
      <c r="N13" s="18">
        <v>67</v>
      </c>
      <c r="O13" s="19">
        <v>67</v>
      </c>
      <c r="P13" s="2"/>
      <c r="Q13" s="1"/>
      <c r="R13" s="27"/>
    </row>
    <row r="14" spans="1:18" ht="14.25">
      <c r="A14" s="17" t="s">
        <v>9</v>
      </c>
      <c r="B14" s="18">
        <v>6</v>
      </c>
      <c r="C14" s="19">
        <v>6</v>
      </c>
      <c r="D14" s="18">
        <v>7</v>
      </c>
      <c r="E14" s="19">
        <v>7</v>
      </c>
      <c r="F14" s="18">
        <v>35</v>
      </c>
      <c r="G14" s="19">
        <v>35</v>
      </c>
      <c r="H14" s="18">
        <v>4</v>
      </c>
      <c r="I14" s="19">
        <v>4</v>
      </c>
      <c r="J14" s="18">
        <v>60</v>
      </c>
      <c r="K14" s="19">
        <v>60</v>
      </c>
      <c r="L14" s="18">
        <v>0</v>
      </c>
      <c r="M14" s="19">
        <v>0</v>
      </c>
      <c r="N14" s="18">
        <v>90</v>
      </c>
      <c r="O14" s="19">
        <v>90</v>
      </c>
      <c r="P14" s="5"/>
      <c r="Q14" s="1"/>
      <c r="R14" s="27"/>
    </row>
    <row r="15" spans="1:18" ht="14.25">
      <c r="A15" s="17" t="s">
        <v>10</v>
      </c>
      <c r="B15" s="18">
        <v>11</v>
      </c>
      <c r="C15" s="19">
        <v>11</v>
      </c>
      <c r="D15" s="18">
        <v>14</v>
      </c>
      <c r="E15" s="19">
        <v>14</v>
      </c>
      <c r="F15" s="18">
        <v>17</v>
      </c>
      <c r="G15" s="19">
        <v>17</v>
      </c>
      <c r="H15" s="18">
        <v>0</v>
      </c>
      <c r="I15" s="19">
        <v>0</v>
      </c>
      <c r="J15" s="18">
        <v>27</v>
      </c>
      <c r="K15" s="19">
        <v>27</v>
      </c>
      <c r="L15" s="18">
        <v>0</v>
      </c>
      <c r="M15" s="19">
        <v>0</v>
      </c>
      <c r="N15" s="18">
        <v>56</v>
      </c>
      <c r="O15" s="19">
        <v>56</v>
      </c>
      <c r="P15" s="2"/>
      <c r="Q15" s="1"/>
      <c r="R15" s="27"/>
    </row>
    <row r="16" spans="1:18" ht="14.25">
      <c r="A16" s="17" t="s">
        <v>11</v>
      </c>
      <c r="B16" s="18">
        <v>4</v>
      </c>
      <c r="C16" s="19"/>
      <c r="D16" s="18">
        <v>19</v>
      </c>
      <c r="E16" s="19"/>
      <c r="F16" s="18">
        <v>20</v>
      </c>
      <c r="G16" s="19"/>
      <c r="H16" s="18">
        <v>1</v>
      </c>
      <c r="I16" s="19"/>
      <c r="J16" s="18">
        <v>20</v>
      </c>
      <c r="K16" s="19"/>
      <c r="L16" s="18">
        <v>0</v>
      </c>
      <c r="M16" s="19"/>
      <c r="N16" s="18">
        <v>49</v>
      </c>
      <c r="O16" s="19"/>
      <c r="P16" s="2"/>
      <c r="R16" s="27"/>
    </row>
    <row r="17" spans="1:18" ht="14.25">
      <c r="A17" s="17" t="s">
        <v>51</v>
      </c>
      <c r="B17" s="18">
        <v>22</v>
      </c>
      <c r="C17" s="19">
        <v>22</v>
      </c>
      <c r="D17" s="18">
        <v>28</v>
      </c>
      <c r="E17" s="19">
        <v>28</v>
      </c>
      <c r="F17" s="18">
        <v>75</v>
      </c>
      <c r="G17" s="19">
        <v>75</v>
      </c>
      <c r="H17" s="18">
        <v>8</v>
      </c>
      <c r="I17" s="19">
        <v>8</v>
      </c>
      <c r="J17" s="18">
        <v>98</v>
      </c>
      <c r="K17" s="19">
        <v>98</v>
      </c>
      <c r="L17" s="18">
        <v>1</v>
      </c>
      <c r="M17" s="19">
        <v>1</v>
      </c>
      <c r="N17" s="18">
        <v>170</v>
      </c>
      <c r="O17" s="19">
        <v>170</v>
      </c>
      <c r="P17" s="5"/>
      <c r="R17" s="27"/>
    </row>
    <row r="18" spans="1:18" ht="14.25">
      <c r="A18" s="17" t="s">
        <v>12</v>
      </c>
      <c r="B18" s="18">
        <v>3</v>
      </c>
      <c r="C18" s="19">
        <v>3</v>
      </c>
      <c r="D18" s="18">
        <v>15</v>
      </c>
      <c r="E18" s="19">
        <v>15</v>
      </c>
      <c r="F18" s="18">
        <v>37</v>
      </c>
      <c r="G18" s="19">
        <v>37</v>
      </c>
      <c r="H18" s="18">
        <v>2</v>
      </c>
      <c r="I18" s="19">
        <v>2</v>
      </c>
      <c r="J18" s="18">
        <v>39</v>
      </c>
      <c r="K18" s="19">
        <v>39</v>
      </c>
      <c r="L18" s="18">
        <v>2</v>
      </c>
      <c r="M18" s="19">
        <v>2</v>
      </c>
      <c r="N18" s="18">
        <v>82</v>
      </c>
      <c r="O18" s="19">
        <v>82</v>
      </c>
      <c r="P18" s="2"/>
      <c r="R18" s="27"/>
    </row>
    <row r="19" spans="1:18" ht="14.25">
      <c r="A19" s="17" t="s">
        <v>13</v>
      </c>
      <c r="B19" s="18">
        <v>32</v>
      </c>
      <c r="C19" s="19">
        <v>32</v>
      </c>
      <c r="D19" s="18">
        <v>132</v>
      </c>
      <c r="E19" s="19">
        <v>132</v>
      </c>
      <c r="F19" s="18">
        <v>103</v>
      </c>
      <c r="G19" s="19">
        <v>103</v>
      </c>
      <c r="H19" s="18">
        <v>44</v>
      </c>
      <c r="I19" s="19">
        <v>44</v>
      </c>
      <c r="J19" s="18">
        <v>377</v>
      </c>
      <c r="K19" s="19">
        <v>377</v>
      </c>
      <c r="L19" s="18">
        <v>0</v>
      </c>
      <c r="M19" s="19">
        <v>0</v>
      </c>
      <c r="N19" s="18">
        <v>497</v>
      </c>
      <c r="O19" s="19">
        <v>497</v>
      </c>
      <c r="P19" s="2"/>
      <c r="R19" s="27"/>
    </row>
    <row r="20" spans="1:18" ht="14.25">
      <c r="A20" s="17" t="s">
        <v>14</v>
      </c>
      <c r="B20" s="18">
        <v>4</v>
      </c>
      <c r="C20" s="19"/>
      <c r="D20" s="18">
        <v>6</v>
      </c>
      <c r="E20" s="19"/>
      <c r="F20" s="18">
        <v>23</v>
      </c>
      <c r="G20" s="19"/>
      <c r="H20" s="18">
        <v>0</v>
      </c>
      <c r="I20" s="19"/>
      <c r="J20" s="18">
        <v>11</v>
      </c>
      <c r="K20" s="19"/>
      <c r="L20" s="18">
        <v>0</v>
      </c>
      <c r="M20" s="19"/>
      <c r="N20" s="18">
        <v>37</v>
      </c>
      <c r="O20" s="19"/>
      <c r="P20" s="2"/>
      <c r="R20" s="27"/>
    </row>
    <row r="21" spans="1:18" ht="14.25">
      <c r="A21" s="17" t="s">
        <v>15</v>
      </c>
      <c r="B21" s="18">
        <v>7</v>
      </c>
      <c r="C21" s="19">
        <v>7</v>
      </c>
      <c r="D21" s="18">
        <v>17</v>
      </c>
      <c r="E21" s="19">
        <v>17</v>
      </c>
      <c r="F21" s="18">
        <v>23</v>
      </c>
      <c r="G21" s="19">
        <v>23</v>
      </c>
      <c r="H21" s="18">
        <v>0</v>
      </c>
      <c r="I21" s="19">
        <v>0</v>
      </c>
      <c r="J21" s="18">
        <v>36</v>
      </c>
      <c r="K21" s="19">
        <v>36</v>
      </c>
      <c r="L21" s="18">
        <v>0</v>
      </c>
      <c r="M21" s="19">
        <v>0</v>
      </c>
      <c r="N21" s="18">
        <v>64</v>
      </c>
      <c r="O21" s="19">
        <v>64</v>
      </c>
      <c r="P21" s="2"/>
      <c r="R21" s="27"/>
    </row>
    <row r="22" spans="1:18" ht="14.25">
      <c r="A22" s="17" t="s">
        <v>16</v>
      </c>
      <c r="B22" s="18">
        <v>10</v>
      </c>
      <c r="C22" s="19"/>
      <c r="D22" s="18">
        <v>17</v>
      </c>
      <c r="E22" s="19"/>
      <c r="F22" s="18">
        <v>30</v>
      </c>
      <c r="G22" s="19"/>
      <c r="H22" s="18">
        <v>2</v>
      </c>
      <c r="I22" s="19"/>
      <c r="J22" s="18">
        <v>41</v>
      </c>
      <c r="K22" s="19"/>
      <c r="L22" s="18">
        <v>1</v>
      </c>
      <c r="M22" s="19"/>
      <c r="N22" s="18">
        <v>72</v>
      </c>
      <c r="O22" s="19"/>
      <c r="P22" s="2"/>
      <c r="R22" s="27"/>
    </row>
    <row r="23" spans="1:18" ht="14.25">
      <c r="A23" s="17" t="s">
        <v>17</v>
      </c>
      <c r="B23" s="18">
        <v>6</v>
      </c>
      <c r="C23" s="19">
        <v>6</v>
      </c>
      <c r="D23" s="18">
        <v>13</v>
      </c>
      <c r="E23" s="19">
        <v>13</v>
      </c>
      <c r="F23" s="18">
        <v>17</v>
      </c>
      <c r="G23" s="19">
        <v>17</v>
      </c>
      <c r="H23" s="18">
        <v>1</v>
      </c>
      <c r="I23" s="19">
        <v>1</v>
      </c>
      <c r="J23" s="18">
        <v>23</v>
      </c>
      <c r="K23" s="19">
        <v>23</v>
      </c>
      <c r="L23" s="18">
        <v>0</v>
      </c>
      <c r="M23" s="19">
        <v>0</v>
      </c>
      <c r="N23" s="18">
        <v>45</v>
      </c>
      <c r="O23" s="19">
        <v>45</v>
      </c>
      <c r="P23" s="2"/>
      <c r="R23" s="27"/>
    </row>
    <row r="24" spans="1:18" ht="14.25">
      <c r="A24" s="17" t="s">
        <v>18</v>
      </c>
      <c r="B24" s="18">
        <v>7</v>
      </c>
      <c r="C24" s="19">
        <v>7</v>
      </c>
      <c r="D24" s="18">
        <v>14</v>
      </c>
      <c r="E24" s="19">
        <v>14</v>
      </c>
      <c r="F24" s="18">
        <v>23</v>
      </c>
      <c r="G24" s="19">
        <v>23</v>
      </c>
      <c r="H24" s="18">
        <v>1</v>
      </c>
      <c r="I24" s="19">
        <v>1</v>
      </c>
      <c r="J24" s="18">
        <v>27</v>
      </c>
      <c r="K24" s="19">
        <v>27</v>
      </c>
      <c r="L24" s="18">
        <v>0</v>
      </c>
      <c r="M24" s="19">
        <v>0</v>
      </c>
      <c r="N24" s="18">
        <v>48</v>
      </c>
      <c r="O24" s="19">
        <v>48</v>
      </c>
      <c r="P24" s="2"/>
      <c r="R24" s="27"/>
    </row>
    <row r="25" spans="1:18" ht="14.25">
      <c r="A25" s="17" t="s">
        <v>19</v>
      </c>
      <c r="B25" s="18">
        <v>9</v>
      </c>
      <c r="C25" s="19"/>
      <c r="D25" s="18">
        <v>43</v>
      </c>
      <c r="E25" s="19"/>
      <c r="F25" s="18">
        <v>25</v>
      </c>
      <c r="G25" s="19"/>
      <c r="H25" s="18">
        <v>6</v>
      </c>
      <c r="I25" s="19"/>
      <c r="J25" s="18">
        <v>66</v>
      </c>
      <c r="K25" s="19"/>
      <c r="L25" s="18">
        <v>0</v>
      </c>
      <c r="M25" s="19"/>
      <c r="N25" s="18">
        <v>94</v>
      </c>
      <c r="O25" s="19"/>
      <c r="P25" s="2"/>
      <c r="R25" s="27"/>
    </row>
    <row r="26" spans="1:18" ht="14.25">
      <c r="A26" s="17" t="s">
        <v>20</v>
      </c>
      <c r="B26" s="18">
        <v>3</v>
      </c>
      <c r="C26" s="19"/>
      <c r="D26" s="18">
        <v>12</v>
      </c>
      <c r="E26" s="19"/>
      <c r="F26" s="18">
        <v>29</v>
      </c>
      <c r="G26" s="19"/>
      <c r="H26" s="18">
        <v>1</v>
      </c>
      <c r="I26" s="19"/>
      <c r="J26" s="18">
        <v>37</v>
      </c>
      <c r="K26" s="19"/>
      <c r="L26" s="18">
        <v>0</v>
      </c>
      <c r="M26" s="19"/>
      <c r="N26" s="18">
        <v>69</v>
      </c>
      <c r="O26" s="19"/>
      <c r="P26" s="2"/>
      <c r="R26" s="27"/>
    </row>
    <row r="27" spans="1:18" ht="14.25">
      <c r="A27" s="17" t="s">
        <v>21</v>
      </c>
      <c r="B27" s="18">
        <v>0</v>
      </c>
      <c r="C27" s="19">
        <v>0</v>
      </c>
      <c r="D27" s="18">
        <v>1</v>
      </c>
      <c r="E27" s="19">
        <v>1</v>
      </c>
      <c r="F27" s="18">
        <v>18</v>
      </c>
      <c r="G27" s="19">
        <v>18</v>
      </c>
      <c r="H27" s="18">
        <v>0</v>
      </c>
      <c r="I27" s="19">
        <v>0</v>
      </c>
      <c r="J27" s="18">
        <v>9</v>
      </c>
      <c r="K27" s="19">
        <v>9</v>
      </c>
      <c r="L27" s="18">
        <v>0</v>
      </c>
      <c r="M27" s="19">
        <v>0</v>
      </c>
      <c r="N27" s="18">
        <v>29</v>
      </c>
      <c r="O27" s="19">
        <v>29</v>
      </c>
      <c r="P27" s="2"/>
      <c r="R27" s="27"/>
    </row>
    <row r="28" spans="1:18" ht="14.25">
      <c r="A28" s="17" t="s">
        <v>22</v>
      </c>
      <c r="B28" s="18">
        <v>14</v>
      </c>
      <c r="C28" s="19"/>
      <c r="D28" s="18">
        <v>38</v>
      </c>
      <c r="E28" s="19"/>
      <c r="F28" s="18">
        <v>29</v>
      </c>
      <c r="G28" s="19"/>
      <c r="H28" s="18">
        <v>6</v>
      </c>
      <c r="I28" s="19"/>
      <c r="J28" s="18">
        <v>46</v>
      </c>
      <c r="K28" s="19"/>
      <c r="L28" s="18">
        <v>0</v>
      </c>
      <c r="M28" s="19"/>
      <c r="N28" s="18">
        <v>81</v>
      </c>
      <c r="O28" s="19"/>
      <c r="P28" s="2"/>
      <c r="R28" s="27"/>
    </row>
    <row r="29" spans="1:18" ht="14.25">
      <c r="A29" s="17" t="s">
        <v>23</v>
      </c>
      <c r="B29" s="18">
        <v>3</v>
      </c>
      <c r="C29" s="19"/>
      <c r="D29" s="18">
        <v>7</v>
      </c>
      <c r="E29" s="19"/>
      <c r="F29" s="18">
        <v>19</v>
      </c>
      <c r="G29" s="19"/>
      <c r="H29" s="18">
        <v>0</v>
      </c>
      <c r="I29" s="19"/>
      <c r="J29" s="18">
        <v>19</v>
      </c>
      <c r="K29" s="19"/>
      <c r="L29" s="18">
        <v>0</v>
      </c>
      <c r="M29" s="19"/>
      <c r="N29" s="18">
        <v>43</v>
      </c>
      <c r="O29" s="19"/>
      <c r="P29" s="2"/>
      <c r="R29" s="27"/>
    </row>
    <row r="30" spans="1:18" ht="14.25">
      <c r="A30" s="17" t="s">
        <v>24</v>
      </c>
      <c r="B30" s="18">
        <v>4</v>
      </c>
      <c r="C30" s="19"/>
      <c r="D30" s="18">
        <v>29</v>
      </c>
      <c r="E30" s="19"/>
      <c r="F30" s="18">
        <v>27</v>
      </c>
      <c r="G30" s="19"/>
      <c r="H30" s="18">
        <v>0</v>
      </c>
      <c r="I30" s="19"/>
      <c r="J30" s="18">
        <v>32</v>
      </c>
      <c r="K30" s="19"/>
      <c r="L30" s="18">
        <v>0</v>
      </c>
      <c r="M30" s="19"/>
      <c r="N30" s="18">
        <v>59</v>
      </c>
      <c r="O30" s="19"/>
      <c r="P30" s="2"/>
      <c r="R30" s="27"/>
    </row>
    <row r="31" spans="1:18" ht="14.25">
      <c r="A31" s="17" t="s">
        <v>25</v>
      </c>
      <c r="B31" s="18">
        <v>3</v>
      </c>
      <c r="C31" s="19"/>
      <c r="D31" s="18">
        <v>14</v>
      </c>
      <c r="E31" s="19"/>
      <c r="F31" s="18">
        <v>22</v>
      </c>
      <c r="G31" s="19"/>
      <c r="H31" s="18">
        <v>2</v>
      </c>
      <c r="I31" s="19"/>
      <c r="J31" s="18">
        <v>44</v>
      </c>
      <c r="K31" s="19"/>
      <c r="L31" s="18">
        <v>0</v>
      </c>
      <c r="M31" s="19"/>
      <c r="N31" s="18">
        <v>63</v>
      </c>
      <c r="O31" s="19"/>
      <c r="P31" s="2"/>
      <c r="R31" s="27"/>
    </row>
    <row r="32" spans="1:18" ht="14.25">
      <c r="A32" s="17" t="s">
        <v>26</v>
      </c>
      <c r="B32" s="18">
        <v>3</v>
      </c>
      <c r="C32" s="19"/>
      <c r="D32" s="18">
        <v>8</v>
      </c>
      <c r="E32" s="19"/>
      <c r="F32" s="18">
        <v>19</v>
      </c>
      <c r="G32" s="19"/>
      <c r="H32" s="18">
        <v>1</v>
      </c>
      <c r="I32" s="19"/>
      <c r="J32" s="18">
        <v>28</v>
      </c>
      <c r="K32" s="19"/>
      <c r="L32" s="18">
        <v>1</v>
      </c>
      <c r="M32" s="19"/>
      <c r="N32" s="18">
        <v>41</v>
      </c>
      <c r="O32" s="19"/>
      <c r="P32" s="2"/>
      <c r="R32" s="27"/>
    </row>
    <row r="33" spans="1:18" ht="14.25">
      <c r="A33" s="17" t="s">
        <v>27</v>
      </c>
      <c r="B33" s="18">
        <v>2</v>
      </c>
      <c r="C33" s="19"/>
      <c r="D33" s="18">
        <v>3</v>
      </c>
      <c r="E33" s="19"/>
      <c r="F33" s="18">
        <v>6</v>
      </c>
      <c r="G33" s="19"/>
      <c r="H33" s="18">
        <v>0</v>
      </c>
      <c r="I33" s="19"/>
      <c r="J33" s="18">
        <v>11</v>
      </c>
      <c r="K33" s="19"/>
      <c r="L33" s="18">
        <v>0</v>
      </c>
      <c r="M33" s="19"/>
      <c r="N33" s="18">
        <v>17</v>
      </c>
      <c r="O33" s="19"/>
      <c r="P33" s="2"/>
      <c r="R33" s="27"/>
    </row>
    <row r="34" spans="1:18" ht="14.25">
      <c r="A34" s="17" t="s">
        <v>28</v>
      </c>
      <c r="B34" s="18">
        <v>64</v>
      </c>
      <c r="C34" s="19">
        <v>64</v>
      </c>
      <c r="D34" s="18">
        <v>398</v>
      </c>
      <c r="E34" s="19">
        <v>398</v>
      </c>
      <c r="F34" s="18">
        <v>240</v>
      </c>
      <c r="G34" s="19">
        <v>240</v>
      </c>
      <c r="H34" s="18">
        <v>171</v>
      </c>
      <c r="I34" s="19">
        <v>171</v>
      </c>
      <c r="J34" s="18">
        <v>628</v>
      </c>
      <c r="K34" s="19">
        <v>628</v>
      </c>
      <c r="L34" s="18">
        <v>1</v>
      </c>
      <c r="M34" s="19">
        <v>1</v>
      </c>
      <c r="N34" s="18">
        <v>956</v>
      </c>
      <c r="O34" s="19">
        <v>956</v>
      </c>
      <c r="P34" s="5"/>
      <c r="R34" s="27"/>
    </row>
    <row r="35" spans="1:18" ht="14.25">
      <c r="A35" s="17" t="s">
        <v>29</v>
      </c>
      <c r="B35" s="18">
        <v>1</v>
      </c>
      <c r="C35" s="19"/>
      <c r="D35" s="18">
        <v>6</v>
      </c>
      <c r="E35" s="19"/>
      <c r="F35" s="18">
        <v>14</v>
      </c>
      <c r="G35" s="19"/>
      <c r="H35" s="18">
        <v>0</v>
      </c>
      <c r="I35" s="19"/>
      <c r="J35" s="18">
        <v>16</v>
      </c>
      <c r="K35" s="19"/>
      <c r="L35" s="18">
        <v>0</v>
      </c>
      <c r="M35" s="19"/>
      <c r="N35" s="18">
        <v>30</v>
      </c>
      <c r="O35" s="19"/>
      <c r="P35" s="2"/>
      <c r="R35" s="27"/>
    </row>
    <row r="36" spans="1:18" ht="14.25">
      <c r="A36" s="17" t="s">
        <v>54</v>
      </c>
      <c r="B36" s="18">
        <v>1</v>
      </c>
      <c r="C36" s="19"/>
      <c r="D36" s="18">
        <v>3</v>
      </c>
      <c r="E36" s="19"/>
      <c r="F36" s="18">
        <v>7</v>
      </c>
      <c r="G36" s="19"/>
      <c r="H36" s="18">
        <v>1</v>
      </c>
      <c r="I36" s="19"/>
      <c r="J36" s="18">
        <v>7</v>
      </c>
      <c r="K36" s="19"/>
      <c r="L36" s="18">
        <v>0</v>
      </c>
      <c r="M36" s="19"/>
      <c r="N36" s="18">
        <v>15</v>
      </c>
      <c r="O36" s="19"/>
      <c r="P36" s="2"/>
      <c r="R36" s="27"/>
    </row>
    <row r="37" spans="1:18" ht="14.25">
      <c r="A37" s="17" t="s">
        <v>30</v>
      </c>
      <c r="B37" s="18">
        <v>2</v>
      </c>
      <c r="C37" s="19"/>
      <c r="D37" s="18">
        <v>5</v>
      </c>
      <c r="E37" s="19"/>
      <c r="F37" s="18">
        <v>11</v>
      </c>
      <c r="G37" s="19"/>
      <c r="H37" s="18">
        <v>1</v>
      </c>
      <c r="I37" s="19"/>
      <c r="J37" s="18">
        <v>17</v>
      </c>
      <c r="K37" s="19"/>
      <c r="L37" s="18">
        <v>0</v>
      </c>
      <c r="M37" s="19"/>
      <c r="N37" s="18">
        <v>28</v>
      </c>
      <c r="O37" s="19"/>
      <c r="P37" s="2"/>
      <c r="R37" s="27"/>
    </row>
    <row r="38" spans="1:18" ht="14.25">
      <c r="A38" s="17" t="s">
        <v>31</v>
      </c>
      <c r="B38" s="18">
        <v>1</v>
      </c>
      <c r="C38" s="19">
        <v>1</v>
      </c>
      <c r="D38" s="18">
        <v>7</v>
      </c>
      <c r="E38" s="19">
        <v>7</v>
      </c>
      <c r="F38" s="18">
        <v>8</v>
      </c>
      <c r="G38" s="19">
        <v>8</v>
      </c>
      <c r="H38" s="18">
        <v>0</v>
      </c>
      <c r="I38" s="19">
        <v>0</v>
      </c>
      <c r="J38" s="18">
        <v>5</v>
      </c>
      <c r="K38" s="19">
        <v>5</v>
      </c>
      <c r="L38" s="18">
        <v>0</v>
      </c>
      <c r="M38" s="19">
        <v>0</v>
      </c>
      <c r="N38" s="18">
        <v>16</v>
      </c>
      <c r="O38" s="19">
        <v>16</v>
      </c>
      <c r="P38" s="2"/>
      <c r="R38" s="27"/>
    </row>
    <row r="39" spans="1:18" ht="14.25">
      <c r="A39" s="17" t="s">
        <v>32</v>
      </c>
      <c r="B39" s="18">
        <v>0</v>
      </c>
      <c r="C39" s="19">
        <v>0</v>
      </c>
      <c r="D39" s="18">
        <v>2</v>
      </c>
      <c r="E39" s="19">
        <v>2</v>
      </c>
      <c r="F39" s="18">
        <v>6</v>
      </c>
      <c r="G39" s="19">
        <v>6</v>
      </c>
      <c r="H39" s="18">
        <v>0</v>
      </c>
      <c r="I39" s="19">
        <v>0</v>
      </c>
      <c r="J39" s="18">
        <v>8</v>
      </c>
      <c r="K39" s="19">
        <v>8</v>
      </c>
      <c r="L39" s="18">
        <v>0</v>
      </c>
      <c r="M39" s="19">
        <v>0</v>
      </c>
      <c r="N39" s="18">
        <v>16</v>
      </c>
      <c r="O39" s="19">
        <v>16</v>
      </c>
      <c r="P39" s="2"/>
      <c r="R39" s="27"/>
    </row>
    <row r="40" spans="1:18" ht="14.25">
      <c r="A40" s="17" t="s">
        <v>33</v>
      </c>
      <c r="B40" s="18">
        <v>0</v>
      </c>
      <c r="C40" s="19"/>
      <c r="D40" s="18">
        <v>2</v>
      </c>
      <c r="E40" s="19"/>
      <c r="F40" s="18">
        <v>4</v>
      </c>
      <c r="G40" s="19"/>
      <c r="H40" s="18">
        <v>1</v>
      </c>
      <c r="I40" s="19"/>
      <c r="J40" s="18">
        <v>3</v>
      </c>
      <c r="K40" s="19"/>
      <c r="L40" s="18">
        <v>0</v>
      </c>
      <c r="M40" s="19"/>
      <c r="N40" s="18">
        <v>8</v>
      </c>
      <c r="O40" s="19"/>
      <c r="P40" s="2"/>
      <c r="R40" s="27"/>
    </row>
    <row r="41" spans="1:18" ht="14.25">
      <c r="A41" s="17" t="s">
        <v>34</v>
      </c>
      <c r="B41" s="18">
        <v>0</v>
      </c>
      <c r="C41" s="19">
        <v>0</v>
      </c>
      <c r="D41" s="18">
        <v>0</v>
      </c>
      <c r="E41" s="19">
        <v>0</v>
      </c>
      <c r="F41" s="18">
        <v>1</v>
      </c>
      <c r="G41" s="19">
        <v>1</v>
      </c>
      <c r="H41" s="18">
        <v>0</v>
      </c>
      <c r="I41" s="19">
        <v>0</v>
      </c>
      <c r="J41" s="18">
        <v>2</v>
      </c>
      <c r="K41" s="19">
        <v>2</v>
      </c>
      <c r="L41" s="18">
        <v>0</v>
      </c>
      <c r="M41" s="19">
        <v>0</v>
      </c>
      <c r="N41" s="18">
        <v>3</v>
      </c>
      <c r="O41" s="19">
        <v>3</v>
      </c>
      <c r="P41" s="2"/>
      <c r="R41" s="27"/>
    </row>
    <row r="42" spans="1:18" ht="14.25">
      <c r="A42" s="17" t="s">
        <v>35</v>
      </c>
      <c r="B42" s="18">
        <v>1</v>
      </c>
      <c r="C42" s="19">
        <v>1</v>
      </c>
      <c r="D42" s="18">
        <v>2</v>
      </c>
      <c r="E42" s="19">
        <v>2</v>
      </c>
      <c r="F42" s="18">
        <v>2</v>
      </c>
      <c r="G42" s="19">
        <v>2</v>
      </c>
      <c r="H42" s="18">
        <v>0</v>
      </c>
      <c r="I42" s="19">
        <v>0</v>
      </c>
      <c r="J42" s="18">
        <v>11</v>
      </c>
      <c r="K42" s="19">
        <v>11</v>
      </c>
      <c r="L42" s="18">
        <v>0</v>
      </c>
      <c r="M42" s="19">
        <v>0</v>
      </c>
      <c r="N42" s="18">
        <v>16</v>
      </c>
      <c r="O42" s="19">
        <v>16</v>
      </c>
      <c r="P42" s="2"/>
      <c r="R42" s="27"/>
    </row>
    <row r="43" spans="1:18" ht="14.25">
      <c r="A43" s="17" t="s">
        <v>36</v>
      </c>
      <c r="B43" s="18">
        <v>1</v>
      </c>
      <c r="C43" s="19">
        <v>1</v>
      </c>
      <c r="D43" s="18">
        <v>9</v>
      </c>
      <c r="E43" s="19">
        <v>9</v>
      </c>
      <c r="F43" s="18">
        <v>10</v>
      </c>
      <c r="G43" s="19">
        <v>10</v>
      </c>
      <c r="H43" s="18">
        <v>0</v>
      </c>
      <c r="I43" s="19">
        <v>0</v>
      </c>
      <c r="J43" s="18">
        <v>15</v>
      </c>
      <c r="K43" s="19">
        <v>15</v>
      </c>
      <c r="L43" s="18">
        <v>0</v>
      </c>
      <c r="M43" s="19">
        <v>0</v>
      </c>
      <c r="N43" s="18">
        <v>22</v>
      </c>
      <c r="O43" s="19">
        <v>22</v>
      </c>
      <c r="P43" s="2"/>
      <c r="R43" s="27"/>
    </row>
    <row r="44" spans="1:18" ht="14.25">
      <c r="A44" s="17" t="s">
        <v>37</v>
      </c>
      <c r="B44" s="18">
        <v>2</v>
      </c>
      <c r="C44" s="19"/>
      <c r="D44" s="18">
        <v>4</v>
      </c>
      <c r="E44" s="19"/>
      <c r="F44" s="18">
        <v>2</v>
      </c>
      <c r="G44" s="19"/>
      <c r="H44" s="18">
        <v>0</v>
      </c>
      <c r="I44" s="19"/>
      <c r="J44" s="18">
        <v>4</v>
      </c>
      <c r="K44" s="19"/>
      <c r="L44" s="18">
        <v>0</v>
      </c>
      <c r="M44" s="19"/>
      <c r="N44" s="18">
        <v>10</v>
      </c>
      <c r="O44" s="19"/>
      <c r="P44" s="2"/>
      <c r="R44" s="27"/>
    </row>
    <row r="45" spans="1:18" ht="14.25">
      <c r="A45" s="17" t="s">
        <v>38</v>
      </c>
      <c r="B45" s="18">
        <v>0</v>
      </c>
      <c r="C45" s="19"/>
      <c r="D45" s="18">
        <v>1</v>
      </c>
      <c r="E45" s="19"/>
      <c r="F45" s="18">
        <v>0</v>
      </c>
      <c r="G45" s="19"/>
      <c r="H45" s="18">
        <v>0</v>
      </c>
      <c r="I45" s="19"/>
      <c r="J45" s="18">
        <v>2</v>
      </c>
      <c r="K45" s="19"/>
      <c r="L45" s="18">
        <v>0</v>
      </c>
      <c r="M45" s="19"/>
      <c r="N45" s="18">
        <v>3</v>
      </c>
      <c r="O45" s="19"/>
      <c r="P45" s="2"/>
      <c r="R45" s="27"/>
    </row>
    <row r="46" spans="1:18" ht="14.25">
      <c r="A46" s="17" t="s">
        <v>39</v>
      </c>
      <c r="B46" s="18">
        <v>0</v>
      </c>
      <c r="C46" s="19"/>
      <c r="D46" s="18">
        <v>2</v>
      </c>
      <c r="E46" s="19"/>
      <c r="F46" s="18">
        <v>5</v>
      </c>
      <c r="G46" s="19"/>
      <c r="H46" s="18">
        <v>0</v>
      </c>
      <c r="I46" s="19"/>
      <c r="J46" s="18">
        <v>1</v>
      </c>
      <c r="K46" s="19"/>
      <c r="L46" s="18">
        <v>0</v>
      </c>
      <c r="M46" s="19"/>
      <c r="N46" s="18">
        <v>7</v>
      </c>
      <c r="O46" s="19"/>
      <c r="P46" s="2"/>
      <c r="R46" s="27"/>
    </row>
    <row r="47" spans="1:18" ht="14.25">
      <c r="A47" s="17" t="s">
        <v>40</v>
      </c>
      <c r="B47" s="18">
        <v>2</v>
      </c>
      <c r="C47" s="19">
        <v>2</v>
      </c>
      <c r="D47" s="18">
        <v>3</v>
      </c>
      <c r="E47" s="19">
        <v>3</v>
      </c>
      <c r="F47" s="18">
        <v>3</v>
      </c>
      <c r="G47" s="19">
        <v>3</v>
      </c>
      <c r="H47" s="18">
        <v>0</v>
      </c>
      <c r="I47" s="19">
        <v>0</v>
      </c>
      <c r="J47" s="18">
        <v>4</v>
      </c>
      <c r="K47" s="19">
        <v>4</v>
      </c>
      <c r="L47" s="18">
        <v>0</v>
      </c>
      <c r="M47" s="19">
        <v>0</v>
      </c>
      <c r="N47" s="18">
        <v>9</v>
      </c>
      <c r="O47" s="19">
        <v>9</v>
      </c>
      <c r="P47" s="2"/>
      <c r="R47" s="27"/>
    </row>
    <row r="48" spans="1:18" ht="14.25">
      <c r="A48" s="17" t="s">
        <v>41</v>
      </c>
      <c r="B48" s="18">
        <v>1</v>
      </c>
      <c r="C48" s="19">
        <v>1</v>
      </c>
      <c r="D48" s="18">
        <v>1</v>
      </c>
      <c r="E48" s="19">
        <v>1</v>
      </c>
      <c r="F48" s="18">
        <v>4</v>
      </c>
      <c r="G48" s="19">
        <v>4</v>
      </c>
      <c r="H48" s="18">
        <v>0</v>
      </c>
      <c r="I48" s="19">
        <v>0</v>
      </c>
      <c r="J48" s="18">
        <v>4</v>
      </c>
      <c r="K48" s="19">
        <v>4</v>
      </c>
      <c r="L48" s="18">
        <v>0</v>
      </c>
      <c r="M48" s="19">
        <v>0</v>
      </c>
      <c r="N48" s="18">
        <v>8</v>
      </c>
      <c r="O48" s="19">
        <v>8</v>
      </c>
      <c r="P48" s="2"/>
      <c r="R48" s="27"/>
    </row>
    <row r="49" spans="1:18" ht="14.25">
      <c r="A49" s="17" t="s">
        <v>42</v>
      </c>
      <c r="B49" s="18">
        <v>0</v>
      </c>
      <c r="C49" s="19">
        <v>0</v>
      </c>
      <c r="D49" s="18">
        <v>0</v>
      </c>
      <c r="E49" s="19">
        <v>0</v>
      </c>
      <c r="F49" s="18">
        <v>0</v>
      </c>
      <c r="G49" s="19">
        <v>0</v>
      </c>
      <c r="H49" s="18">
        <v>0</v>
      </c>
      <c r="I49" s="19">
        <v>0</v>
      </c>
      <c r="J49" s="18">
        <v>11</v>
      </c>
      <c r="K49" s="19">
        <v>11</v>
      </c>
      <c r="L49" s="18">
        <v>0</v>
      </c>
      <c r="M49" s="19">
        <v>0</v>
      </c>
      <c r="N49" s="18">
        <v>11</v>
      </c>
      <c r="O49" s="19">
        <v>11</v>
      </c>
      <c r="P49" s="2"/>
      <c r="R49" s="27"/>
    </row>
    <row r="50" spans="1:16" ht="30" customHeight="1">
      <c r="A50" s="20" t="s">
        <v>43</v>
      </c>
      <c r="B50" s="21">
        <v>466</v>
      </c>
      <c r="C50" s="22">
        <v>401</v>
      </c>
      <c r="D50" s="21">
        <v>1607</v>
      </c>
      <c r="E50" s="22">
        <v>1388</v>
      </c>
      <c r="F50" s="21">
        <v>1875</v>
      </c>
      <c r="G50" s="22">
        <v>1583</v>
      </c>
      <c r="H50" s="21">
        <v>387</v>
      </c>
      <c r="I50" s="22">
        <v>365</v>
      </c>
      <c r="J50" s="21">
        <v>2758</v>
      </c>
      <c r="K50" s="22">
        <v>2353</v>
      </c>
      <c r="L50" s="21">
        <v>21</v>
      </c>
      <c r="M50" s="22">
        <v>19</v>
      </c>
      <c r="N50" s="21">
        <v>4921</v>
      </c>
      <c r="O50" s="22">
        <v>4195</v>
      </c>
      <c r="P50" s="6"/>
    </row>
    <row r="51" spans="1:219" s="8" customFormat="1" ht="15.75" customHeight="1">
      <c r="A51" s="23" t="s">
        <v>59</v>
      </c>
      <c r="B51" s="24"/>
      <c r="C51" s="9"/>
      <c r="D51" s="9"/>
      <c r="E51" s="9"/>
      <c r="F51" s="9"/>
      <c r="G51" s="9"/>
      <c r="H51" s="9"/>
      <c r="I51" s="9"/>
      <c r="J51" s="9"/>
      <c r="K51" s="25"/>
      <c r="L51" s="9"/>
      <c r="M51" s="25"/>
      <c r="N51" s="9"/>
      <c r="O51" s="25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s="8" customFormat="1" ht="14.25">
      <c r="A52" s="12" t="s">
        <v>52</v>
      </c>
      <c r="B52" s="9" t="s">
        <v>55</v>
      </c>
      <c r="C52" s="24"/>
      <c r="D52" s="9"/>
      <c r="E52" s="9"/>
      <c r="F52" s="9"/>
      <c r="G52" s="9"/>
      <c r="H52" s="9"/>
      <c r="I52" s="9"/>
      <c r="J52" s="9"/>
      <c r="K52" s="25"/>
      <c r="L52" s="9"/>
      <c r="M52" s="25"/>
      <c r="N52" s="9"/>
      <c r="O52" s="25"/>
      <c r="P52" s="7"/>
      <c r="Q52" s="7"/>
      <c r="R52" s="7"/>
      <c r="S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s="8" customFormat="1" ht="14.25">
      <c r="A53" s="12"/>
      <c r="B53" s="9" t="s">
        <v>56</v>
      </c>
      <c r="C53" s="24"/>
      <c r="D53" s="9"/>
      <c r="E53" s="9"/>
      <c r="F53" s="9"/>
      <c r="G53" s="9"/>
      <c r="H53" s="9"/>
      <c r="I53" s="9"/>
      <c r="J53" s="9"/>
      <c r="K53" s="25"/>
      <c r="L53" s="9"/>
      <c r="M53" s="25"/>
      <c r="N53" s="9"/>
      <c r="O53" s="25"/>
      <c r="P53" s="7"/>
      <c r="Q53" s="7"/>
      <c r="R53" s="7"/>
      <c r="S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s="8" customFormat="1" ht="14.25">
      <c r="A54" s="23"/>
      <c r="B54" s="9" t="s">
        <v>57</v>
      </c>
      <c r="C54" s="24"/>
      <c r="D54" s="9"/>
      <c r="E54" s="9"/>
      <c r="F54" s="9"/>
      <c r="G54" s="9"/>
      <c r="H54" s="9"/>
      <c r="I54" s="9"/>
      <c r="J54" s="9"/>
      <c r="K54" s="25"/>
      <c r="L54" s="9"/>
      <c r="M54" s="25"/>
      <c r="N54" s="9"/>
      <c r="O54" s="25"/>
      <c r="P54" s="7"/>
      <c r="Q54" s="7"/>
      <c r="R54" s="7"/>
      <c r="S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2:16" s="26" customFormat="1" ht="14.25">
      <c r="B55" s="9"/>
      <c r="C55" s="10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  <c r="O55" s="10"/>
      <c r="P55" s="2"/>
    </row>
    <row r="56" spans="1:16" ht="14.25">
      <c r="A56" s="9" t="s">
        <v>53</v>
      </c>
      <c r="B56" s="1"/>
      <c r="C56" s="2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2"/>
    </row>
    <row r="57" spans="1:16" ht="14.25">
      <c r="A57" s="1"/>
      <c r="B57" s="1"/>
      <c r="C57" s="2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2"/>
      <c r="P57" s="2"/>
    </row>
    <row r="58" spans="1:16" ht="14.25">
      <c r="A58" s="1"/>
      <c r="B58" s="1"/>
      <c r="C58" s="2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2"/>
      <c r="P58" s="2"/>
    </row>
    <row r="59" spans="1:16" ht="14.25">
      <c r="A59" s="1"/>
      <c r="B59" s="1"/>
      <c r="C59" s="2"/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2"/>
    </row>
    <row r="60" spans="1:16" ht="14.25">
      <c r="A60" s="1"/>
      <c r="B60" s="1"/>
      <c r="C60" s="2"/>
      <c r="D60" s="1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2"/>
    </row>
    <row r="61" spans="1:16" ht="14.25">
      <c r="A61" s="1"/>
      <c r="B61" s="1"/>
      <c r="C61" s="2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2"/>
    </row>
    <row r="62" spans="1:16" ht="14.25">
      <c r="A62" s="1"/>
      <c r="B62" s="1"/>
      <c r="C62" s="2"/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2"/>
    </row>
    <row r="63" spans="1:16" ht="14.25">
      <c r="A63" s="1"/>
      <c r="B63" s="1"/>
      <c r="C63" s="2"/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2"/>
    </row>
    <row r="64" spans="1:16" ht="14.25">
      <c r="A64" s="1"/>
      <c r="B64" s="1"/>
      <c r="C64" s="2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2"/>
    </row>
    <row r="65" spans="1:16" ht="14.25">
      <c r="A65" s="1"/>
      <c r="B65" s="1"/>
      <c r="C65" s="2"/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2"/>
    </row>
    <row r="66" spans="1:16" ht="14.25">
      <c r="A66" s="1"/>
      <c r="B66" s="1"/>
      <c r="C66" s="2"/>
      <c r="D66" s="1"/>
      <c r="E66" s="2"/>
      <c r="F66" s="1"/>
      <c r="G66" s="2"/>
      <c r="H66" s="1"/>
      <c r="I66" s="2"/>
      <c r="J66" s="1"/>
      <c r="K66" s="2"/>
      <c r="L66" s="1"/>
      <c r="M66" s="2"/>
      <c r="N66" s="1"/>
      <c r="O66" s="2"/>
      <c r="P66" s="2"/>
    </row>
    <row r="67" spans="1:16" ht="14.25">
      <c r="A67" s="1"/>
      <c r="B67" s="1"/>
      <c r="C67" s="2"/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2"/>
    </row>
    <row r="68" spans="1:16" ht="14.25">
      <c r="A68" s="1"/>
      <c r="B68" s="1"/>
      <c r="C68" s="2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2"/>
    </row>
    <row r="69" spans="1:16" ht="14.25">
      <c r="A69" s="1"/>
      <c r="B69" s="1"/>
      <c r="C69" s="2"/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2"/>
    </row>
    <row r="70" spans="1:16" ht="14.25">
      <c r="A70" s="1"/>
      <c r="B70" s="1"/>
      <c r="C70" s="2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2"/>
    </row>
    <row r="71" spans="1:16" ht="14.25">
      <c r="A71" s="1"/>
      <c r="B71" s="1"/>
      <c r="C71" s="2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2"/>
    </row>
    <row r="72" spans="1:16" ht="14.25">
      <c r="A72" s="1"/>
      <c r="B72" s="1"/>
      <c r="C72" s="2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2"/>
    </row>
    <row r="73" spans="1:16" ht="14.25">
      <c r="A73" s="1"/>
      <c r="B73" s="1"/>
      <c r="C73" s="2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2"/>
    </row>
    <row r="74" spans="1:16" ht="14.25">
      <c r="A74" s="1"/>
      <c r="B74" s="1"/>
      <c r="C74" s="2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2"/>
    </row>
    <row r="75" spans="1:16" ht="14.25">
      <c r="A75" s="1"/>
      <c r="B75" s="1"/>
      <c r="C75" s="2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2"/>
    </row>
    <row r="76" spans="1:16" ht="14.25">
      <c r="A76" s="1"/>
      <c r="B76" s="1"/>
      <c r="C76" s="2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2"/>
    </row>
    <row r="77" spans="1:16" ht="14.25">
      <c r="A77" s="1"/>
      <c r="B77" s="1"/>
      <c r="C77" s="2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2"/>
    </row>
    <row r="78" spans="1:16" ht="14.25">
      <c r="A78" s="1"/>
      <c r="B78" s="1"/>
      <c r="C78" s="2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2"/>
    </row>
    <row r="79" spans="1:16" ht="14.25">
      <c r="A79" s="1"/>
      <c r="B79" s="1"/>
      <c r="C79" s="2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2"/>
    </row>
    <row r="80" spans="1:16" ht="14.25">
      <c r="A80" s="1"/>
      <c r="B80" s="1"/>
      <c r="C80" s="2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2"/>
    </row>
    <row r="81" spans="1:16" ht="14.25">
      <c r="A81" s="1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2"/>
    </row>
    <row r="82" spans="1:16" ht="14.25">
      <c r="A82" s="1"/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2"/>
    </row>
    <row r="83" spans="1:16" ht="14.25">
      <c r="A83" s="1"/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2"/>
    </row>
    <row r="84" spans="1:16" ht="14.25">
      <c r="A84" s="1"/>
      <c r="B84" s="1"/>
      <c r="C84" s="2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2"/>
    </row>
    <row r="85" spans="1:16" ht="14.25">
      <c r="A85" s="1"/>
      <c r="B85" s="1"/>
      <c r="C85" s="2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2"/>
    </row>
    <row r="86" spans="1:16" ht="14.25">
      <c r="A86" s="1"/>
      <c r="B86" s="1"/>
      <c r="C86" s="2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2"/>
    </row>
    <row r="87" spans="1:16" ht="14.25">
      <c r="A87" s="1"/>
      <c r="B87" s="1"/>
      <c r="C87" s="2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2"/>
    </row>
    <row r="88" spans="1:16" ht="14.25">
      <c r="A88" s="1"/>
      <c r="B88" s="1"/>
      <c r="C88" s="2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2"/>
    </row>
    <row r="89" spans="1:16" ht="14.25">
      <c r="A89" s="1"/>
      <c r="B89" s="1"/>
      <c r="C89" s="2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2"/>
    </row>
    <row r="90" spans="1:16" ht="14.25">
      <c r="A90" s="1"/>
      <c r="B90" s="1"/>
      <c r="C90" s="2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2"/>
      <c r="P90" s="2"/>
    </row>
    <row r="91" spans="1:16" ht="14.25">
      <c r="A91" s="1"/>
      <c r="B91" s="1"/>
      <c r="C91" s="2"/>
      <c r="D91" s="1"/>
      <c r="E91" s="2"/>
      <c r="F91" s="1"/>
      <c r="G91" s="2"/>
      <c r="H91" s="1"/>
      <c r="I91" s="2"/>
      <c r="J91" s="1"/>
      <c r="K91" s="2"/>
      <c r="L91" s="1"/>
      <c r="M91" s="2"/>
      <c r="N91" s="1"/>
      <c r="O91" s="2"/>
      <c r="P91" s="2"/>
    </row>
    <row r="92" spans="1:16" ht="14.25">
      <c r="A92" s="1"/>
      <c r="B92" s="1"/>
      <c r="C92" s="2"/>
      <c r="D92" s="1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2"/>
    </row>
    <row r="93" spans="1:16" ht="14.25">
      <c r="A93" s="1"/>
      <c r="B93" s="1"/>
      <c r="C93" s="2"/>
      <c r="D93" s="1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2"/>
    </row>
    <row r="94" spans="1:16" ht="14.25">
      <c r="A94" s="1"/>
      <c r="B94" s="1"/>
      <c r="C94" s="2"/>
      <c r="D94" s="1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2"/>
    </row>
    <row r="95" spans="1:16" ht="14.25">
      <c r="A95" s="1"/>
      <c r="B95" s="1"/>
      <c r="C95" s="2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2"/>
    </row>
    <row r="96" spans="1:16" ht="14.25">
      <c r="A96" s="1"/>
      <c r="B96" s="1"/>
      <c r="C96" s="2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2"/>
    </row>
    <row r="97" spans="1:16" ht="14.25">
      <c r="A97" s="1"/>
      <c r="B97" s="1"/>
      <c r="C97" s="2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2"/>
    </row>
    <row r="98" spans="1:16" ht="14.25">
      <c r="A98" s="1"/>
      <c r="B98" s="1"/>
      <c r="C98" s="2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2"/>
    </row>
    <row r="99" spans="1:16" ht="14.25">
      <c r="A99" s="1"/>
      <c r="B99" s="1"/>
      <c r="C99" s="2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2"/>
    </row>
    <row r="100" spans="1:16" ht="14.25">
      <c r="A100" s="1"/>
      <c r="B100" s="1"/>
      <c r="C100" s="2"/>
      <c r="D100" s="1"/>
      <c r="E100" s="2"/>
      <c r="F100" s="1"/>
      <c r="G100" s="2"/>
      <c r="H100" s="1"/>
      <c r="I100" s="2"/>
      <c r="J100" s="1"/>
      <c r="K100" s="2"/>
      <c r="L100" s="1"/>
      <c r="M100" s="2"/>
      <c r="N100" s="1"/>
      <c r="O100" s="2"/>
      <c r="P100" s="2"/>
    </row>
    <row r="101" spans="1:16" ht="14.25">
      <c r="A101" s="1"/>
      <c r="B101" s="1"/>
      <c r="C101" s="2"/>
      <c r="D101" s="1"/>
      <c r="E101" s="2"/>
      <c r="F101" s="1"/>
      <c r="G101" s="2"/>
      <c r="H101" s="1"/>
      <c r="I101" s="2"/>
      <c r="J101" s="1"/>
      <c r="K101" s="2"/>
      <c r="L101" s="1"/>
      <c r="M101" s="2"/>
      <c r="N101" s="1"/>
      <c r="O101" s="2"/>
      <c r="P101" s="2"/>
    </row>
    <row r="102" spans="1:16" ht="14.25">
      <c r="A102" s="1"/>
      <c r="B102" s="1"/>
      <c r="C102" s="2"/>
      <c r="D102" s="1"/>
      <c r="E102" s="2"/>
      <c r="F102" s="1"/>
      <c r="G102" s="2"/>
      <c r="H102" s="1"/>
      <c r="I102" s="2"/>
      <c r="J102" s="1"/>
      <c r="K102" s="2"/>
      <c r="L102" s="1"/>
      <c r="M102" s="2"/>
      <c r="N102" s="1"/>
      <c r="O102" s="2"/>
      <c r="P102" s="2"/>
    </row>
    <row r="103" spans="1:16" ht="14.25">
      <c r="A103" s="1"/>
      <c r="B103" s="1"/>
      <c r="C103" s="2"/>
      <c r="D103" s="1"/>
      <c r="E103" s="2"/>
      <c r="F103" s="1"/>
      <c r="G103" s="2"/>
      <c r="H103" s="1"/>
      <c r="I103" s="2"/>
      <c r="J103" s="1"/>
      <c r="K103" s="2"/>
      <c r="L103" s="1"/>
      <c r="M103" s="2"/>
      <c r="N103" s="1"/>
      <c r="O103" s="2"/>
      <c r="P103" s="2"/>
    </row>
    <row r="104" spans="1:16" ht="14.25">
      <c r="A104" s="1"/>
      <c r="B104" s="1"/>
      <c r="C104" s="2"/>
      <c r="D104" s="1"/>
      <c r="E104" s="2"/>
      <c r="F104" s="1"/>
      <c r="G104" s="2"/>
      <c r="H104" s="1"/>
      <c r="I104" s="2"/>
      <c r="J104" s="1"/>
      <c r="K104" s="2"/>
      <c r="L104" s="1"/>
      <c r="M104" s="2"/>
      <c r="N104" s="1"/>
      <c r="O104" s="2"/>
      <c r="P104" s="2"/>
    </row>
    <row r="105" spans="1:16" ht="14.25">
      <c r="A105" s="1"/>
      <c r="B105" s="1"/>
      <c r="C105" s="2"/>
      <c r="D105" s="1"/>
      <c r="E105" s="2"/>
      <c r="F105" s="1"/>
      <c r="G105" s="2"/>
      <c r="H105" s="1"/>
      <c r="I105" s="2"/>
      <c r="J105" s="1"/>
      <c r="K105" s="2"/>
      <c r="L105" s="1"/>
      <c r="M105" s="2"/>
      <c r="N105" s="1"/>
      <c r="O105" s="2"/>
      <c r="P105" s="2"/>
    </row>
    <row r="106" spans="1:16" ht="14.25">
      <c r="A106" s="1"/>
      <c r="B106" s="1"/>
      <c r="C106" s="2"/>
      <c r="D106" s="1"/>
      <c r="E106" s="2"/>
      <c r="F106" s="1"/>
      <c r="G106" s="2"/>
      <c r="H106" s="1"/>
      <c r="I106" s="2"/>
      <c r="J106" s="1"/>
      <c r="K106" s="2"/>
      <c r="L106" s="1"/>
      <c r="M106" s="2"/>
      <c r="N106" s="1"/>
      <c r="O106" s="2"/>
      <c r="P106" s="2"/>
    </row>
    <row r="107" spans="1:16" ht="14.25">
      <c r="A107" s="1"/>
      <c r="B107" s="1"/>
      <c r="C107" s="2"/>
      <c r="D107" s="1"/>
      <c r="E107" s="2"/>
      <c r="F107" s="1"/>
      <c r="G107" s="2"/>
      <c r="H107" s="1"/>
      <c r="I107" s="2"/>
      <c r="J107" s="1"/>
      <c r="K107" s="2"/>
      <c r="L107" s="1"/>
      <c r="M107" s="2"/>
      <c r="N107" s="1"/>
      <c r="O107" s="2"/>
      <c r="P107" s="2"/>
    </row>
    <row r="108" spans="1:16" ht="14.25">
      <c r="A108" s="1"/>
      <c r="B108" s="1"/>
      <c r="C108" s="2"/>
      <c r="D108" s="1"/>
      <c r="E108" s="2"/>
      <c r="F108" s="1"/>
      <c r="G108" s="2"/>
      <c r="H108" s="1"/>
      <c r="I108" s="2"/>
      <c r="J108" s="1"/>
      <c r="K108" s="2"/>
      <c r="L108" s="1"/>
      <c r="M108" s="2"/>
      <c r="N108" s="1"/>
      <c r="O108" s="2"/>
      <c r="P108" s="2"/>
    </row>
    <row r="109" spans="1:16" ht="14.25">
      <c r="A109" s="1"/>
      <c r="B109" s="1"/>
      <c r="C109" s="2"/>
      <c r="D109" s="1"/>
      <c r="E109" s="2"/>
      <c r="F109" s="1"/>
      <c r="G109" s="2"/>
      <c r="H109" s="1"/>
      <c r="I109" s="2"/>
      <c r="J109" s="1"/>
      <c r="K109" s="2"/>
      <c r="L109" s="1"/>
      <c r="M109" s="2"/>
      <c r="N109" s="1"/>
      <c r="O109" s="2"/>
      <c r="P109" s="2"/>
    </row>
    <row r="110" spans="1:16" ht="14.25">
      <c r="A110" s="1"/>
      <c r="B110" s="1"/>
      <c r="C110" s="2"/>
      <c r="D110" s="1"/>
      <c r="E110" s="2"/>
      <c r="F110" s="1"/>
      <c r="G110" s="2"/>
      <c r="H110" s="1"/>
      <c r="I110" s="2"/>
      <c r="J110" s="1"/>
      <c r="K110" s="2"/>
      <c r="L110" s="1"/>
      <c r="M110" s="2"/>
      <c r="N110" s="1"/>
      <c r="O110" s="2"/>
      <c r="P110" s="2"/>
    </row>
    <row r="111" spans="1:16" ht="14.25">
      <c r="A111" s="1"/>
      <c r="B111" s="1"/>
      <c r="C111" s="2"/>
      <c r="D111" s="1"/>
      <c r="E111" s="2"/>
      <c r="F111" s="1"/>
      <c r="G111" s="2"/>
      <c r="H111" s="1"/>
      <c r="I111" s="2"/>
      <c r="J111" s="1"/>
      <c r="K111" s="2"/>
      <c r="L111" s="1"/>
      <c r="M111" s="2"/>
      <c r="N111" s="1"/>
      <c r="O111" s="2"/>
      <c r="P111" s="2"/>
    </row>
    <row r="112" spans="1:16" ht="14.25">
      <c r="A112" s="1"/>
      <c r="B112" s="1"/>
      <c r="C112" s="2"/>
      <c r="D112" s="1"/>
      <c r="E112" s="2"/>
      <c r="F112" s="1"/>
      <c r="G112" s="2"/>
      <c r="H112" s="1"/>
      <c r="I112" s="2"/>
      <c r="J112" s="1"/>
      <c r="K112" s="2"/>
      <c r="L112" s="1"/>
      <c r="M112" s="2"/>
      <c r="N112" s="1"/>
      <c r="O112" s="2"/>
      <c r="P112" s="2"/>
    </row>
    <row r="113" spans="1:16" ht="14.25">
      <c r="A113" s="1"/>
      <c r="B113" s="1"/>
      <c r="C113" s="2"/>
      <c r="D113" s="1"/>
      <c r="E113" s="2"/>
      <c r="F113" s="1"/>
      <c r="G113" s="2"/>
      <c r="H113" s="1"/>
      <c r="I113" s="2"/>
      <c r="J113" s="1"/>
      <c r="K113" s="2"/>
      <c r="L113" s="1"/>
      <c r="M113" s="2"/>
      <c r="N113" s="1"/>
      <c r="O113" s="2"/>
      <c r="P113" s="2"/>
    </row>
    <row r="114" spans="1:16" ht="14.25">
      <c r="A114" s="1"/>
      <c r="B114" s="1"/>
      <c r="C114" s="2"/>
      <c r="D114" s="1"/>
      <c r="E114" s="2"/>
      <c r="F114" s="1"/>
      <c r="G114" s="2"/>
      <c r="H114" s="1"/>
      <c r="I114" s="2"/>
      <c r="J114" s="1"/>
      <c r="K114" s="2"/>
      <c r="L114" s="1"/>
      <c r="M114" s="2"/>
      <c r="N114" s="1"/>
      <c r="O114" s="2"/>
      <c r="P114" s="2"/>
    </row>
    <row r="115" spans="1:16" ht="14.25">
      <c r="A115" s="1"/>
      <c r="B115" s="1"/>
      <c r="C115" s="2"/>
      <c r="D115" s="1"/>
      <c r="E115" s="2"/>
      <c r="F115" s="1"/>
      <c r="G115" s="2"/>
      <c r="H115" s="1"/>
      <c r="I115" s="2"/>
      <c r="J115" s="1"/>
      <c r="K115" s="2"/>
      <c r="L115" s="1"/>
      <c r="M115" s="2"/>
      <c r="N115" s="1"/>
      <c r="O115" s="2"/>
      <c r="P115" s="2"/>
    </row>
    <row r="116" spans="1:16" ht="14.25">
      <c r="A116" s="1"/>
      <c r="B116" s="1"/>
      <c r="C116" s="2"/>
      <c r="D116" s="1"/>
      <c r="E116" s="2"/>
      <c r="F116" s="1"/>
      <c r="G116" s="2"/>
      <c r="H116" s="1"/>
      <c r="I116" s="2"/>
      <c r="J116" s="1"/>
      <c r="K116" s="2"/>
      <c r="L116" s="1"/>
      <c r="M116" s="2"/>
      <c r="N116" s="1"/>
      <c r="O116" s="2"/>
      <c r="P116" s="2"/>
    </row>
    <row r="117" spans="1:16" ht="14.25">
      <c r="A117" s="1"/>
      <c r="B117" s="1"/>
      <c r="C117" s="2"/>
      <c r="D117" s="1"/>
      <c r="E117" s="2"/>
      <c r="F117" s="1"/>
      <c r="G117" s="2"/>
      <c r="H117" s="1"/>
      <c r="I117" s="2"/>
      <c r="J117" s="1"/>
      <c r="K117" s="2"/>
      <c r="L117" s="1"/>
      <c r="M117" s="2"/>
      <c r="N117" s="1"/>
      <c r="O117" s="2"/>
      <c r="P117" s="2"/>
    </row>
    <row r="118" spans="1:16" ht="14.25">
      <c r="A118" s="1"/>
      <c r="B118" s="1"/>
      <c r="C118" s="2"/>
      <c r="D118" s="1"/>
      <c r="E118" s="2"/>
      <c r="F118" s="1"/>
      <c r="G118" s="2"/>
      <c r="H118" s="1"/>
      <c r="I118" s="2"/>
      <c r="J118" s="1"/>
      <c r="K118" s="2"/>
      <c r="L118" s="1"/>
      <c r="M118" s="2"/>
      <c r="N118" s="1"/>
      <c r="O118" s="2"/>
      <c r="P118" s="2"/>
    </row>
    <row r="119" spans="1:16" ht="14.25">
      <c r="A119" s="1"/>
      <c r="B119" s="1"/>
      <c r="C119" s="2"/>
      <c r="D119" s="1"/>
      <c r="E119" s="2"/>
      <c r="F119" s="1"/>
      <c r="G119" s="2"/>
      <c r="H119" s="1"/>
      <c r="I119" s="2"/>
      <c r="J119" s="1"/>
      <c r="K119" s="2"/>
      <c r="L119" s="1"/>
      <c r="M119" s="2"/>
      <c r="N119" s="1"/>
      <c r="O119" s="2"/>
      <c r="P119" s="2"/>
    </row>
    <row r="120" spans="1:16" ht="14.25">
      <c r="A120" s="1"/>
      <c r="B120" s="1"/>
      <c r="C120" s="2"/>
      <c r="D120" s="1"/>
      <c r="E120" s="2"/>
      <c r="F120" s="1"/>
      <c r="G120" s="2"/>
      <c r="H120" s="1"/>
      <c r="I120" s="2"/>
      <c r="J120" s="1"/>
      <c r="K120" s="2"/>
      <c r="L120" s="1"/>
      <c r="M120" s="2"/>
      <c r="N120" s="1"/>
      <c r="O120" s="2"/>
      <c r="P120" s="2"/>
    </row>
    <row r="121" spans="1:16" ht="14.25">
      <c r="A121" s="1"/>
      <c r="B121" s="1"/>
      <c r="C121" s="2"/>
      <c r="D121" s="1"/>
      <c r="E121" s="2"/>
      <c r="F121" s="1"/>
      <c r="G121" s="2"/>
      <c r="H121" s="1"/>
      <c r="I121" s="2"/>
      <c r="J121" s="1"/>
      <c r="K121" s="2"/>
      <c r="L121" s="1"/>
      <c r="M121" s="2"/>
      <c r="N121" s="1"/>
      <c r="O121" s="2"/>
      <c r="P121" s="2"/>
    </row>
    <row r="122" spans="1:16" ht="14.25">
      <c r="A122" s="1"/>
      <c r="B122" s="1"/>
      <c r="C122" s="2"/>
      <c r="D122" s="1"/>
      <c r="E122" s="2"/>
      <c r="F122" s="1"/>
      <c r="G122" s="2"/>
      <c r="H122" s="1"/>
      <c r="I122" s="2"/>
      <c r="J122" s="1"/>
      <c r="K122" s="2"/>
      <c r="L122" s="1"/>
      <c r="M122" s="2"/>
      <c r="N122" s="1"/>
      <c r="O122" s="2"/>
      <c r="P122" s="2"/>
    </row>
    <row r="123" spans="1:16" ht="14.25">
      <c r="A123" s="1"/>
      <c r="B123" s="1"/>
      <c r="C123" s="2"/>
      <c r="D123" s="1"/>
      <c r="E123" s="2"/>
      <c r="F123" s="1"/>
      <c r="G123" s="2"/>
      <c r="H123" s="1"/>
      <c r="I123" s="2"/>
      <c r="J123" s="1"/>
      <c r="K123" s="2"/>
      <c r="L123" s="1"/>
      <c r="M123" s="2"/>
      <c r="N123" s="1"/>
      <c r="O123" s="2"/>
      <c r="P123" s="2"/>
    </row>
    <row r="124" spans="1:16" ht="14.25">
      <c r="A124" s="1"/>
      <c r="B124" s="1"/>
      <c r="C124" s="2"/>
      <c r="D124" s="1"/>
      <c r="E124" s="2"/>
      <c r="F124" s="1"/>
      <c r="G124" s="2"/>
      <c r="H124" s="1"/>
      <c r="I124" s="2"/>
      <c r="J124" s="1"/>
      <c r="K124" s="2"/>
      <c r="L124" s="1"/>
      <c r="M124" s="2"/>
      <c r="N124" s="1"/>
      <c r="O124" s="2"/>
      <c r="P124" s="2"/>
    </row>
    <row r="125" spans="1:16" ht="14.25">
      <c r="A125" s="1"/>
      <c r="B125" s="1"/>
      <c r="C125" s="2"/>
      <c r="D125" s="1"/>
      <c r="E125" s="2"/>
      <c r="F125" s="1"/>
      <c r="G125" s="2"/>
      <c r="H125" s="1"/>
      <c r="I125" s="2"/>
      <c r="J125" s="1"/>
      <c r="K125" s="2"/>
      <c r="L125" s="1"/>
      <c r="M125" s="2"/>
      <c r="N125" s="1"/>
      <c r="O125" s="2"/>
      <c r="P125" s="2"/>
    </row>
    <row r="126" spans="1:16" ht="14.25">
      <c r="A126" s="1"/>
      <c r="B126" s="1"/>
      <c r="C126" s="2"/>
      <c r="D126" s="1"/>
      <c r="E126" s="2"/>
      <c r="F126" s="1"/>
      <c r="G126" s="2"/>
      <c r="H126" s="1"/>
      <c r="I126" s="2"/>
      <c r="J126" s="1"/>
      <c r="K126" s="2"/>
      <c r="L126" s="1"/>
      <c r="M126" s="2"/>
      <c r="N126" s="1"/>
      <c r="O126" s="2"/>
      <c r="P126" s="2"/>
    </row>
    <row r="127" spans="1:16" ht="14.25">
      <c r="A127" s="1"/>
      <c r="B127" s="1"/>
      <c r="C127" s="2"/>
      <c r="D127" s="1"/>
      <c r="E127" s="2"/>
      <c r="F127" s="1"/>
      <c r="G127" s="2"/>
      <c r="H127" s="1"/>
      <c r="I127" s="2"/>
      <c r="J127" s="1"/>
      <c r="K127" s="2"/>
      <c r="L127" s="1"/>
      <c r="M127" s="2"/>
      <c r="N127" s="1"/>
      <c r="O127" s="2"/>
      <c r="P127" s="2"/>
    </row>
    <row r="128" spans="1:16" ht="14.25">
      <c r="A128" s="1"/>
      <c r="B128" s="1"/>
      <c r="C128" s="2"/>
      <c r="D128" s="1"/>
      <c r="E128" s="2"/>
      <c r="F128" s="1"/>
      <c r="G128" s="2"/>
      <c r="H128" s="1"/>
      <c r="I128" s="2"/>
      <c r="J128" s="1"/>
      <c r="K128" s="2"/>
      <c r="L128" s="1"/>
      <c r="M128" s="2"/>
      <c r="N128" s="1"/>
      <c r="O128" s="2"/>
      <c r="P128" s="2"/>
    </row>
  </sheetData>
  <sheetProtection/>
  <mergeCells count="8">
    <mergeCell ref="A1:O1"/>
    <mergeCell ref="J3:K6"/>
    <mergeCell ref="L3:M6"/>
    <mergeCell ref="N3:O6"/>
    <mergeCell ref="B3:C6"/>
    <mergeCell ref="D3:E6"/>
    <mergeCell ref="F3:G6"/>
    <mergeCell ref="H3:I6"/>
  </mergeCells>
  <conditionalFormatting sqref="A51:A54 C51:O51 D52:O54 B52:B54 B50:O50">
    <cfRule type="cellIs" priority="1" dxfId="1" operator="equal" stopIfTrue="1">
      <formula>0</formula>
    </cfRule>
  </conditionalFormatting>
  <printOptions horizontalCentered="1"/>
  <pageMargins left="0.3937007874015748" right="0.3937007874015748" top="0.9448818897637796" bottom="0.5118110236220472" header="0.5118110236220472" footer="0.5118110236220472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但馬　由美</dc:creator>
  <cp:keywords/>
  <dc:description/>
  <cp:lastModifiedBy>武田　梨沙</cp:lastModifiedBy>
  <cp:lastPrinted>2015-10-07T05:45:52Z</cp:lastPrinted>
  <dcterms:created xsi:type="dcterms:W3CDTF">1999-06-30T11:05:10Z</dcterms:created>
  <dcterms:modified xsi:type="dcterms:W3CDTF">2017-12-27T04:14:14Z</dcterms:modified>
  <cp:category/>
  <cp:version/>
  <cp:contentType/>
  <cp:contentStatus/>
</cp:coreProperties>
</file>