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bookViews>
    <workbookView xWindow="0" yWindow="0" windowWidth="23040" windowHeight="9240"/>
  </bookViews>
  <sheets>
    <sheet name="提出用" sheetId="29" r:id="rId1"/>
    <sheet name="リスト" sheetId="30" state="hidden" r:id="rId2"/>
    <sheet name="提出用写" sheetId="26" r:id="rId3"/>
    <sheet name="入力用" sheetId="25" r:id="rId4"/>
    <sheet name="提出用控" sheetId="27" r:id="rId5"/>
  </sheets>
  <definedNames>
    <definedName name="_xlnm.Print_Area" localSheetId="0">提出用!$A$1:$EG$55</definedName>
    <definedName name="_xlnm.Print_Area" localSheetId="4">提出用控!$A$1:$EG$55</definedName>
    <definedName name="_xlnm.Print_Area" localSheetId="2">提出用写!$A$1:$EG$55</definedName>
  </definedNames>
  <calcPr calcId="162913"/>
</workbook>
</file>

<file path=xl/calcChain.xml><?xml version="1.0" encoding="utf-8"?>
<calcChain xmlns="http://schemas.openxmlformats.org/spreadsheetml/2006/main">
  <c r="CK41" i="29" l="1"/>
  <c r="CK35" i="29"/>
  <c r="CK29" i="29"/>
  <c r="CG53" i="27" l="1"/>
  <c r="CO52" i="27"/>
  <c r="W52" i="27"/>
  <c r="G20" i="26" l="1"/>
  <c r="G20" i="27"/>
  <c r="G20" i="25"/>
  <c r="K15" i="27"/>
  <c r="K15" i="26"/>
  <c r="CK44" i="29" l="1"/>
  <c r="CK50" i="29" s="1"/>
  <c r="CK47" i="27"/>
  <c r="CK41" i="27"/>
  <c r="CK38" i="27"/>
  <c r="CK35" i="27"/>
  <c r="CK32" i="27"/>
  <c r="CK29" i="27"/>
  <c r="CK26" i="27"/>
  <c r="CK44" i="27" l="1"/>
  <c r="CK50" i="27"/>
  <c r="CE4" i="27" l="1"/>
  <c r="DJ14" i="26" l="1"/>
  <c r="CQ14" i="26"/>
  <c r="BX14" i="26"/>
  <c r="K13" i="26"/>
  <c r="K17" i="26"/>
  <c r="K20" i="26"/>
  <c r="AY20" i="26"/>
  <c r="CK26" i="26"/>
  <c r="K13" i="27" l="1"/>
  <c r="K17" i="27"/>
  <c r="BX14" i="27"/>
  <c r="CQ14" i="27"/>
  <c r="DJ14" i="27"/>
  <c r="K20" i="27"/>
  <c r="K20" i="25"/>
  <c r="M6" i="26" l="1"/>
  <c r="P6" i="26"/>
  <c r="R6" i="26"/>
  <c r="T6" i="26"/>
  <c r="V6" i="26"/>
  <c r="AB6" i="26"/>
  <c r="CE4" i="26"/>
  <c r="CK29" i="26" l="1"/>
  <c r="AY20" i="27" l="1"/>
  <c r="CG53" i="26" l="1"/>
  <c r="AR53" i="26"/>
  <c r="W52" i="26"/>
  <c r="CE4" i="25"/>
  <c r="M6" i="27"/>
  <c r="AB6" i="27" l="1"/>
  <c r="V6" i="27"/>
  <c r="T6" i="27"/>
  <c r="R6" i="27"/>
  <c r="P6" i="27"/>
  <c r="CO52" i="26"/>
  <c r="CK40" i="25" l="1"/>
  <c r="CK46" i="25"/>
  <c r="CK37" i="25"/>
  <c r="CK31" i="25"/>
  <c r="CK47" i="26"/>
  <c r="CK38" i="26"/>
  <c r="CK32" i="26"/>
  <c r="CK25" i="25"/>
  <c r="CK28" i="25" l="1"/>
  <c r="CK41" i="26"/>
  <c r="CK35" i="26"/>
  <c r="CK34" i="25"/>
  <c r="CK44" i="26" l="1"/>
  <c r="CK43" i="25"/>
  <c r="CK50" i="26" l="1"/>
  <c r="CK49" i="25"/>
</calcChain>
</file>

<file path=xl/sharedStrings.xml><?xml version="1.0" encoding="utf-8"?>
<sst xmlns="http://schemas.openxmlformats.org/spreadsheetml/2006/main" count="178" uniqueCount="72">
  <si>
    <t>年</t>
    <rPh sb="0" eb="1">
      <t>ネン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</si>
  <si>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</si>
  <si>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</si>
  <si>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</si>
  <si>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</si>
  <si>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※処理事項</t>
    <rPh sb="1" eb="3">
      <t>ショリ</t>
    </rPh>
    <rPh sb="3" eb="5">
      <t>ジコウ</t>
    </rPh>
    <phoneticPr fontId="1"/>
  </si>
  <si>
    <t>月分</t>
    <rPh sb="0" eb="1">
      <t>ツキ</t>
    </rPh>
    <rPh sb="1" eb="2">
      <t>ブン</t>
    </rPh>
    <phoneticPr fontId="1"/>
  </si>
  <si>
    <t>区分</t>
    <rPh sb="0" eb="2">
      <t>クブン</t>
    </rPh>
    <phoneticPr fontId="1"/>
  </si>
  <si>
    <t>事務所</t>
    <rPh sb="0" eb="2">
      <t>ジム</t>
    </rPh>
    <rPh sb="2" eb="3">
      <t>ショ</t>
    </rPh>
    <phoneticPr fontId="1"/>
  </si>
  <si>
    <t>整理番号</t>
    <rPh sb="0" eb="2">
      <t>セイリ</t>
    </rPh>
    <rPh sb="2" eb="4">
      <t>バンゴウ</t>
    </rPh>
    <phoneticPr fontId="1"/>
  </si>
  <si>
    <t>申 告 年 月 日</t>
    <phoneticPr fontId="1"/>
  </si>
  <si>
    <t>確認印</t>
    <rPh sb="0" eb="3">
      <t>カクニンイン</t>
    </rPh>
    <phoneticPr fontId="1"/>
  </si>
  <si>
    <t>発信年月日</t>
    <rPh sb="0" eb="2">
      <t>ハッシン</t>
    </rPh>
    <rPh sb="2" eb="5">
      <t>ネンガッピ</t>
    </rPh>
    <phoneticPr fontId="1"/>
  </si>
  <si>
    <t>通信日付印</t>
    <rPh sb="0" eb="2">
      <t>ツウシン</t>
    </rPh>
    <rPh sb="2" eb="5">
      <t>ヒヅケイン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</si>
  <si>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</si>
  <si>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</si>
  <si>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課税標準数量</t>
    <rPh sb="0" eb="2">
      <t>カゼイ</t>
    </rPh>
    <rPh sb="2" eb="4">
      <t>ヒョウジュン</t>
    </rPh>
    <rPh sb="4" eb="6">
      <t>スウリョウ</t>
    </rPh>
    <phoneticPr fontId="1"/>
  </si>
  <si>
    <t>申告者</t>
    <rPh sb="0" eb="2">
      <t>シンコク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</si>
  <si>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</si>
  <si>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1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</si>
  <si>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1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</si>
  <si>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1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</si>
  <si>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1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</si>
  <si>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</si>
  <si>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</si>
  <si>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</si>
  <si>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</si>
  <si>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（　普通　・　当座　）</t>
    <rPh sb="2" eb="4">
      <t>フツウ</t>
    </rPh>
    <rPh sb="7" eb="9">
      <t>トウザ</t>
    </rPh>
    <phoneticPr fontId="1"/>
  </si>
  <si>
    <t>既 に 納 付 又 は 還 付 の
確 定 し た 税 額 又 は 金 額</t>
    <rPh sb="0" eb="1">
      <t>スデ</t>
    </rPh>
    <rPh sb="4" eb="5">
      <t>ノウ</t>
    </rPh>
    <rPh sb="6" eb="7">
      <t>ツキ</t>
    </rPh>
    <rPh sb="8" eb="9">
      <t>マタ</t>
    </rPh>
    <rPh sb="12" eb="13">
      <t>カン</t>
    </rPh>
    <rPh sb="14" eb="15">
      <t>ツキ</t>
    </rPh>
    <rPh sb="18" eb="19">
      <t>アキラ</t>
    </rPh>
    <rPh sb="20" eb="21">
      <t>サダム</t>
    </rPh>
    <rPh sb="26" eb="27">
      <t>ゼイ</t>
    </rPh>
    <rPh sb="28" eb="29">
      <t>ガク</t>
    </rPh>
    <rPh sb="30" eb="31">
      <t>マタ</t>
    </rPh>
    <rPh sb="34" eb="35">
      <t>キン</t>
    </rPh>
    <rPh sb="36" eb="37">
      <t>ガク</t>
    </rPh>
    <phoneticPr fontId="1"/>
  </si>
  <si>
    <t>※</t>
    <phoneticPr fontId="1"/>
  </si>
  <si>
    <t>)</t>
    <phoneticPr fontId="1"/>
  </si>
  <si>
    <t>-</t>
    <phoneticPr fontId="1"/>
  </si>
  <si>
    <t>電話（</t>
    <rPh sb="0" eb="2">
      <t>デンワ</t>
    </rPh>
    <phoneticPr fontId="1"/>
  </si>
  <si>
    <t>01</t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</si>
  <si>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</si>
  <si>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　　　　　　　↓個人番号の記載に当たっては、左端を空欄とし、ここから記載してください。</t>
    <phoneticPr fontId="1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</si>
  <si>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1"/>
  </si>
  <si>
    <t>令和</t>
    <rPh sb="0" eb="1">
      <t>レイ</t>
    </rPh>
    <rPh sb="1" eb="2">
      <t>ワ</t>
    </rPh>
    <phoneticPr fontId="1"/>
  </si>
  <si>
    <t>この申告により納付すべき税額又は還付を
受けようとする金額　（ ➄－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20" eb="21">
      <t>ウ</t>
    </rPh>
    <rPh sb="27" eb="29">
      <t>キンガク</t>
    </rPh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</si>
  <si>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</si>
  <si>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</si>
  <si>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</si>
  <si>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</si>
  <si>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③</t>
    <phoneticPr fontId="1"/>
  </si>
  <si>
    <t>④</t>
    <phoneticPr fontId="1"/>
  </si>
  <si>
    <t>➄</t>
    <phoneticPr fontId="1"/>
  </si>
  <si>
    <t>⑥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</si>
  <si>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</si>
  <si>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</si>
  <si>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</si>
  <si>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</si>
  <si>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</si>
  <si>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</si>
  <si>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</si>
  <si>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</si>
  <si>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差引（ ② － ③ － ④ ）</t>
    <rPh sb="0" eb="2">
      <t>サシヒキ</t>
    </rPh>
    <phoneticPr fontId="1"/>
  </si>
  <si>
    <t>イ</t>
    <phoneticPr fontId="1"/>
  </si>
  <si>
    <t>➄</t>
    <phoneticPr fontId="1"/>
  </si>
  <si>
    <t>申告書</t>
    <rPh sb="0" eb="2">
      <t>シンコク</t>
    </rPh>
    <rPh sb="2" eb="3">
      <t>ショ</t>
    </rPh>
    <phoneticPr fontId="1"/>
  </si>
  <si>
    <t>修正申告書</t>
    <rPh sb="0" eb="2">
      <t>シュウセイ</t>
    </rPh>
    <rPh sb="2" eb="4">
      <t>シンコク</t>
    </rPh>
    <rPh sb="4" eb="5">
      <t>ショ</t>
    </rPh>
    <phoneticPr fontId="1"/>
  </si>
  <si>
    <t>➄</t>
    <phoneticPr fontId="1"/>
  </si>
  <si>
    <t>④</t>
    <phoneticPr fontId="1"/>
  </si>
  <si>
    <t>③</t>
    <phoneticPr fontId="1"/>
  </si>
  <si>
    <t>ア</t>
    <phoneticPr fontId="1"/>
  </si>
  <si>
    <t>道府県たばこ税の</t>
    <rPh sb="0" eb="3">
      <t>ドウフケン</t>
    </rPh>
    <rPh sb="6" eb="7">
      <t>ゼイ</t>
    </rPh>
    <phoneticPr fontId="1"/>
  </si>
  <si>
    <t>税額（①×　　　　）</t>
    <rPh sb="0" eb="2">
      <t>ゼイガク</t>
    </rPh>
    <phoneticPr fontId="1"/>
  </si>
  <si>
    <t>知事　殿</t>
    <rPh sb="0" eb="2">
      <t>チジ</t>
    </rPh>
    <phoneticPr fontId="1"/>
  </si>
  <si>
    <t>大阪府</t>
    <rPh sb="0" eb="3">
      <t>オオサカフ</t>
    </rPh>
    <phoneticPr fontId="1"/>
  </si>
  <si>
    <t>元</t>
    <rPh sb="0" eb="1">
      <t>ガン</t>
    </rPh>
    <phoneticPr fontId="1"/>
  </si>
  <si>
    <t>和暦</t>
    <rPh sb="0" eb="2">
      <t>ワレキ</t>
    </rPh>
    <phoneticPr fontId="1"/>
  </si>
  <si>
    <t>日</t>
    <rPh sb="0" eb="1">
      <t>ヒ</t>
    </rPh>
    <phoneticPr fontId="1"/>
  </si>
  <si>
    <t>提出日</t>
    <rPh sb="0" eb="3">
      <t>テイシュツビ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</si>
</sst>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1"/>
      <charset val="128"/>
    </font>
    <font>
      <sz val="17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96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49" fontId="9" fillId="0" borderId="2" xfId="0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textRotation="255"/>
    </xf>
    <xf numFmtId="0" fontId="4" fillId="0" borderId="4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vertical="center" textRotation="255"/>
    </xf>
    <xf numFmtId="0" fontId="4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/>
    <xf numFmtId="0" fontId="4" fillId="0" borderId="5" xfId="0" applyFont="1" applyBorder="1" applyAlignment="1" applyProtection="1">
      <alignment vertical="center" textRotation="255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textRotation="255"/>
      <protection locked="0"/>
    </xf>
    <xf numFmtId="0" fontId="12" fillId="0" borderId="0" xfId="0" applyFont="1" applyBorder="1" applyAlignment="1" applyProtection="1">
      <alignment vertical="center" textRotation="255"/>
    </xf>
    <xf numFmtId="176" fontId="8" fillId="0" borderId="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quotePrefix="1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5" xfId="0" applyFont="1" applyBorder="1" applyAlignment="1" applyProtection="1"/>
    <xf numFmtId="0" fontId="2" fillId="0" borderId="14" xfId="0" applyFont="1" applyBorder="1" applyAlignment="1" applyProtection="1"/>
    <xf numFmtId="0" fontId="2" fillId="0" borderId="4" xfId="0" applyFont="1" applyBorder="1" applyAlignment="1" applyProtection="1"/>
    <xf numFmtId="0" fontId="2" fillId="0" borderId="9" xfId="0" applyFont="1" applyBorder="1" applyAlignment="1" applyProtection="1"/>
    <xf numFmtId="0" fontId="2" fillId="0" borderId="8" xfId="0" applyFont="1" applyBorder="1" applyAlignment="1" applyProtection="1"/>
    <xf numFmtId="0" fontId="2" fillId="0" borderId="9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4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wrapText="1"/>
    </xf>
    <xf numFmtId="49" fontId="9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 wrapText="1"/>
    </xf>
    <xf numFmtId="176" fontId="8" fillId="0" borderId="0" xfId="0" applyNumberFormat="1" applyFont="1" applyBorder="1" applyAlignment="1" applyProtection="1"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38" fontId="15" fillId="0" borderId="1" xfId="1" applyFont="1" applyBorder="1" applyAlignment="1" applyProtection="1">
      <protection locked="0"/>
    </xf>
    <xf numFmtId="38" fontId="15" fillId="0" borderId="2" xfId="1" applyFont="1" applyBorder="1" applyAlignment="1" applyProtection="1">
      <protection locked="0"/>
    </xf>
    <xf numFmtId="38" fontId="15" fillId="0" borderId="3" xfId="1" applyFont="1" applyBorder="1" applyAlignment="1" applyProtection="1">
      <protection locked="0"/>
    </xf>
    <xf numFmtId="38" fontId="15" fillId="0" borderId="0" xfId="1" applyFont="1" applyBorder="1" applyAlignment="1" applyProtection="1">
      <protection locked="0"/>
    </xf>
    <xf numFmtId="38" fontId="15" fillId="0" borderId="4" xfId="1" applyFont="1" applyBorder="1" applyAlignment="1" applyProtection="1">
      <protection locked="0"/>
    </xf>
    <xf numFmtId="38" fontId="15" fillId="0" borderId="5" xfId="1" applyFont="1" applyBorder="1" applyAlignment="1" applyProtection="1">
      <protection locked="0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176" fontId="8" fillId="0" borderId="4" xfId="0" applyNumberFormat="1" applyFont="1" applyBorder="1" applyAlignment="1" applyProtection="1">
      <alignment vertical="center"/>
      <protection locked="0"/>
    </xf>
    <xf numFmtId="38" fontId="15" fillId="0" borderId="29" xfId="1" applyFont="1" applyBorder="1" applyAlignment="1" applyProtection="1">
      <protection locked="0"/>
    </xf>
    <xf numFmtId="38" fontId="15" fillId="0" borderId="30" xfId="1" applyFont="1" applyBorder="1" applyAlignment="1" applyProtection="1">
      <protection locked="0"/>
    </xf>
    <xf numFmtId="38" fontId="15" fillId="0" borderId="31" xfId="1" applyFont="1" applyBorder="1" applyAlignment="1" applyProtection="1"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0" borderId="30" xfId="0" applyNumberFormat="1" applyFont="1" applyBorder="1" applyAlignment="1" applyProtection="1">
      <alignment vertical="center"/>
      <protection locked="0"/>
    </xf>
    <xf numFmtId="176" fontId="8" fillId="0" borderId="31" xfId="0" applyNumberFormat="1" applyFont="1" applyBorder="1" applyAlignment="1" applyProtection="1">
      <alignment vertical="center"/>
      <protection locked="0"/>
    </xf>
    <xf numFmtId="49" fontId="9" fillId="0" borderId="29" xfId="0" applyNumberFormat="1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textRotation="255"/>
    </xf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177" fontId="8" fillId="3" borderId="1" xfId="0" applyNumberFormat="1" applyFont="1" applyFill="1" applyBorder="1" applyAlignment="1" applyProtection="1">
      <alignment horizontal="center" vertical="center"/>
      <protection locked="0"/>
    </xf>
    <xf numFmtId="177" fontId="8" fillId="3" borderId="6" xfId="0" applyNumberFormat="1" applyFont="1" applyFill="1" applyBorder="1" applyAlignment="1" applyProtection="1">
      <alignment horizontal="center" vertical="center"/>
      <protection locked="0"/>
    </xf>
    <xf numFmtId="177" fontId="8" fillId="3" borderId="3" xfId="0" applyNumberFormat="1" applyFont="1" applyFill="1" applyBorder="1" applyAlignment="1" applyProtection="1">
      <alignment horizontal="center" vertical="center"/>
      <protection locked="0"/>
    </xf>
    <xf numFmtId="177" fontId="8" fillId="3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distributed" vertical="center" indent="1"/>
    </xf>
    <xf numFmtId="0" fontId="6" fillId="2" borderId="0" xfId="0" applyFont="1" applyFill="1" applyBorder="1" applyAlignment="1" applyProtection="1">
      <alignment horizontal="distributed" vertical="center" indent="1"/>
    </xf>
    <xf numFmtId="0" fontId="6" fillId="2" borderId="4" xfId="0" applyFont="1" applyFill="1" applyBorder="1" applyAlignment="1" applyProtection="1">
      <alignment horizontal="distributed" vertical="center" indent="1"/>
    </xf>
    <xf numFmtId="0" fontId="6" fillId="2" borderId="5" xfId="0" applyFont="1" applyFill="1" applyBorder="1" applyAlignment="1" applyProtection="1">
      <alignment horizontal="distributed" vertical="center" indent="1"/>
    </xf>
    <xf numFmtId="38" fontId="15" fillId="3" borderId="0" xfId="1" applyFont="1" applyFill="1" applyBorder="1" applyAlignment="1" applyProtection="1">
      <alignment horizontal="right"/>
      <protection locked="0"/>
    </xf>
    <xf numFmtId="38" fontId="15" fillId="3" borderId="7" xfId="1" applyFont="1" applyFill="1" applyBorder="1" applyAlignment="1" applyProtection="1">
      <alignment horizontal="right"/>
      <protection locked="0"/>
    </xf>
    <xf numFmtId="38" fontId="15" fillId="0" borderId="0" xfId="1" applyFont="1" applyBorder="1" applyAlignment="1" applyProtection="1">
      <alignment horizontal="right"/>
    </xf>
    <xf numFmtId="38" fontId="15" fillId="0" borderId="7" xfId="1" applyFont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distributed" vertical="center" indent="1"/>
    </xf>
    <xf numFmtId="0" fontId="6" fillId="2" borderId="2" xfId="0" applyFont="1" applyFill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distributed" textRotation="255" indent="3"/>
    </xf>
    <xf numFmtId="0" fontId="2" fillId="0" borderId="6" xfId="0" applyFont="1" applyBorder="1" applyAlignment="1" applyProtection="1">
      <alignment horizontal="center" vertical="distributed" textRotation="255" indent="3"/>
    </xf>
    <xf numFmtId="0" fontId="2" fillId="0" borderId="3" xfId="0" applyFont="1" applyBorder="1" applyAlignment="1" applyProtection="1">
      <alignment horizontal="center" vertical="distributed" textRotation="255" indent="3"/>
    </xf>
    <xf numFmtId="0" fontId="2" fillId="0" borderId="7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8" xfId="0" applyFont="1" applyBorder="1" applyAlignment="1" applyProtection="1">
      <alignment horizontal="center" vertical="distributed" textRotation="255" indent="3"/>
    </xf>
    <xf numFmtId="179" fontId="3" fillId="3" borderId="3" xfId="0" applyNumberFormat="1" applyFont="1" applyFill="1" applyBorder="1" applyAlignment="1" applyProtection="1">
      <alignment horizontal="distributed" vertical="center" indent="1"/>
      <protection locked="0"/>
    </xf>
    <xf numFmtId="179" fontId="3" fillId="3" borderId="0" xfId="0" applyNumberFormat="1" applyFont="1" applyFill="1" applyBorder="1" applyAlignment="1" applyProtection="1">
      <alignment horizontal="distributed" vertical="center" indent="1"/>
      <protection locked="0"/>
    </xf>
    <xf numFmtId="179" fontId="3" fillId="3" borderId="7" xfId="0" applyNumberFormat="1" applyFont="1" applyFill="1" applyBorder="1" applyAlignment="1" applyProtection="1">
      <alignment horizontal="distributed" vertical="center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left" vertical="center" wrapText="1" indent="1"/>
    </xf>
    <xf numFmtId="0" fontId="6" fillId="2" borderId="2" xfId="0" applyFont="1" applyFill="1" applyBorder="1" applyAlignment="1" applyProtection="1">
      <alignment horizontal="left" vertical="center" wrapText="1" indent="1"/>
    </xf>
    <xf numFmtId="0" fontId="6" fillId="2" borderId="3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6" fillId="2" borderId="4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0" fontId="2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 wrapText="1" indent="1"/>
      <protection locked="0"/>
    </xf>
    <xf numFmtId="0" fontId="3" fillId="3" borderId="16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7" fillId="2" borderId="2" xfId="0" applyFont="1" applyFill="1" applyBorder="1" applyAlignment="1" applyProtection="1">
      <alignment horizontal="left" vertical="center" wrapText="1" indent="1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0" fontId="7" fillId="2" borderId="4" xfId="0" applyFont="1" applyFill="1" applyBorder="1" applyAlignment="1" applyProtection="1">
      <alignment horizontal="left" vertical="center" wrapText="1" indent="1"/>
    </xf>
    <xf numFmtId="0" fontId="7" fillId="2" borderId="5" xfId="0" applyFont="1" applyFill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21" xfId="0" applyFont="1" applyBorder="1" applyAlignment="1" applyProtection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distributed" textRotation="255" indent="3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6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7" xfId="0" applyFont="1" applyBorder="1" applyAlignment="1" applyProtection="1">
      <alignment horizontal="left" vertical="distributed" textRotation="255" indent="3"/>
    </xf>
    <xf numFmtId="0" fontId="4" fillId="0" borderId="17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14" fillId="0" borderId="15" xfId="0" applyFont="1" applyBorder="1" applyAlignment="1" applyProtection="1">
      <alignment horizontal="center" vertical="center" textRotation="255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indent="1"/>
      <protection locked="0"/>
    </xf>
    <xf numFmtId="0" fontId="3" fillId="3" borderId="2" xfId="0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textRotation="255"/>
    </xf>
    <xf numFmtId="0" fontId="2" fillId="0" borderId="6" xfId="0" applyFont="1" applyBorder="1" applyAlignment="1" applyProtection="1">
      <alignment horizontal="center" textRotation="255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distributed" vertical="center" indent="1"/>
    </xf>
    <xf numFmtId="0" fontId="6" fillId="0" borderId="16" xfId="0" applyFont="1" applyBorder="1" applyAlignment="1" applyProtection="1">
      <alignment horizontal="distributed" vertical="center" indent="1"/>
    </xf>
    <xf numFmtId="0" fontId="6" fillId="0" borderId="23" xfId="0" applyFont="1" applyBorder="1" applyAlignment="1" applyProtection="1">
      <alignment horizontal="distributed" vertical="center" indent="1"/>
    </xf>
    <xf numFmtId="49" fontId="11" fillId="0" borderId="1" xfId="0" quotePrefix="1" applyNumberFormat="1" applyFont="1" applyFill="1" applyBorder="1" applyAlignment="1" applyProtection="1">
      <alignment horizontal="left" vertical="top"/>
    </xf>
    <xf numFmtId="49" fontId="11" fillId="0" borderId="2" xfId="0" quotePrefix="1" applyNumberFormat="1" applyFont="1" applyFill="1" applyBorder="1" applyAlignment="1" applyProtection="1">
      <alignment horizontal="left" vertical="top"/>
    </xf>
    <xf numFmtId="49" fontId="11" fillId="0" borderId="6" xfId="0" quotePrefix="1" applyNumberFormat="1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textRotation="255"/>
    </xf>
    <xf numFmtId="178" fontId="4" fillId="0" borderId="1" xfId="0" applyNumberFormat="1" applyFont="1" applyBorder="1" applyAlignment="1" applyProtection="1">
      <alignment horizontal="distributed" vertical="center"/>
    </xf>
    <xf numFmtId="178" fontId="4" fillId="0" borderId="2" xfId="0" applyNumberFormat="1" applyFont="1" applyBorder="1" applyAlignment="1" applyProtection="1">
      <alignment horizontal="distributed" vertical="center"/>
    </xf>
    <xf numFmtId="178" fontId="4" fillId="0" borderId="6" xfId="0" applyNumberFormat="1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indent="1"/>
    </xf>
    <xf numFmtId="0" fontId="6" fillId="0" borderId="16" xfId="0" applyFont="1" applyBorder="1" applyAlignment="1" applyProtection="1">
      <alignment horizontal="left" vertical="center" indent="1"/>
    </xf>
    <xf numFmtId="0" fontId="6" fillId="0" borderId="23" xfId="0" applyFont="1" applyBorder="1" applyAlignment="1" applyProtection="1">
      <alignment horizontal="left" vertical="center" indent="1"/>
    </xf>
    <xf numFmtId="0" fontId="6" fillId="0" borderId="22" xfId="0" applyFont="1" applyBorder="1" applyAlignment="1" applyProtection="1">
      <alignment horizontal="distributed" vertical="center" indent="2"/>
    </xf>
    <xf numFmtId="0" fontId="6" fillId="0" borderId="16" xfId="0" applyFont="1" applyBorder="1" applyAlignment="1" applyProtection="1">
      <alignment horizontal="distributed" vertical="center" indent="2"/>
    </xf>
    <xf numFmtId="0" fontId="6" fillId="0" borderId="23" xfId="0" applyFont="1" applyBorder="1" applyAlignment="1" applyProtection="1">
      <alignment horizontal="distributed" vertical="center" indent="2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distributed" vertical="center" indent="1"/>
      <protection locked="0"/>
    </xf>
    <xf numFmtId="0" fontId="6" fillId="2" borderId="2" xfId="0" applyFont="1" applyFill="1" applyBorder="1" applyAlignment="1" applyProtection="1">
      <alignment horizontal="distributed" vertical="center" indent="1"/>
      <protection locked="0"/>
    </xf>
    <xf numFmtId="0" fontId="6" fillId="2" borderId="3" xfId="0" applyFont="1" applyFill="1" applyBorder="1" applyAlignment="1" applyProtection="1">
      <alignment horizontal="distributed" vertical="center" indent="1"/>
      <protection locked="0"/>
    </xf>
    <xf numFmtId="0" fontId="6" fillId="2" borderId="0" xfId="0" applyFont="1" applyFill="1" applyBorder="1" applyAlignment="1" applyProtection="1">
      <alignment horizontal="distributed" vertical="center" indent="1"/>
      <protection locked="0"/>
    </xf>
    <xf numFmtId="0" fontId="6" fillId="2" borderId="4" xfId="0" applyFont="1" applyFill="1" applyBorder="1" applyAlignment="1" applyProtection="1">
      <alignment horizontal="distributed" vertical="center" indent="1"/>
      <protection locked="0"/>
    </xf>
    <xf numFmtId="0" fontId="6" fillId="2" borderId="5" xfId="0" applyFont="1" applyFill="1" applyBorder="1" applyAlignment="1" applyProtection="1">
      <alignment horizontal="distributed" vertical="center" indent="1"/>
      <protection locked="0"/>
    </xf>
    <xf numFmtId="49" fontId="11" fillId="0" borderId="1" xfId="0" quotePrefix="1" applyNumberFormat="1" applyFont="1" applyFill="1" applyBorder="1" applyAlignment="1" applyProtection="1">
      <alignment horizontal="left" vertical="top"/>
      <protection locked="0"/>
    </xf>
    <xf numFmtId="49" fontId="11" fillId="0" borderId="2" xfId="0" quotePrefix="1" applyNumberFormat="1" applyFont="1" applyFill="1" applyBorder="1" applyAlignment="1" applyProtection="1">
      <alignment horizontal="left" vertical="top"/>
      <protection locked="0"/>
    </xf>
    <xf numFmtId="49" fontId="11" fillId="0" borderId="6" xfId="0" quotePrefix="1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38" fontId="15" fillId="0" borderId="0" xfId="1" applyFont="1" applyBorder="1" applyAlignment="1" applyProtection="1">
      <alignment horizontal="right"/>
      <protection locked="0"/>
    </xf>
    <xf numFmtId="38" fontId="15" fillId="0" borderId="7" xfId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textRotation="255"/>
      <protection locked="0"/>
    </xf>
    <xf numFmtId="0" fontId="2" fillId="0" borderId="6" xfId="0" applyFont="1" applyBorder="1" applyAlignment="1" applyProtection="1">
      <alignment horizontal="center" textRotation="255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right" vertical="center" inden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5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8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9" fontId="3" fillId="0" borderId="3" xfId="0" applyNumberFormat="1" applyFont="1" applyBorder="1" applyAlignment="1" applyProtection="1">
      <alignment horizontal="distributed" vertical="center" wrapText="1" indent="1"/>
      <protection locked="0"/>
    </xf>
    <xf numFmtId="179" fontId="3" fillId="0" borderId="0" xfId="0" applyNumberFormat="1" applyFont="1" applyBorder="1" applyAlignment="1" applyProtection="1">
      <alignment horizontal="distributed" vertical="center" wrapText="1" indent="1"/>
      <protection locked="0"/>
    </xf>
    <xf numFmtId="179" fontId="3" fillId="0" borderId="7" xfId="0" applyNumberFormat="1" applyFont="1" applyBorder="1" applyAlignment="1" applyProtection="1">
      <alignment horizontal="distributed" vertical="center" wrapText="1" indent="1"/>
      <protection locked="0"/>
    </xf>
    <xf numFmtId="178" fontId="4" fillId="0" borderId="1" xfId="0" applyNumberFormat="1" applyFont="1" applyBorder="1" applyAlignment="1" applyProtection="1">
      <alignment horizontal="distributed" vertical="center"/>
      <protection locked="0"/>
    </xf>
    <xf numFmtId="178" fontId="4" fillId="0" borderId="2" xfId="0" applyNumberFormat="1" applyFont="1" applyBorder="1" applyAlignment="1" applyProtection="1">
      <alignment horizontal="distributed" vertical="center"/>
      <protection locked="0"/>
    </xf>
    <xf numFmtId="178" fontId="4" fillId="0" borderId="6" xfId="0" applyNumberFormat="1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center" textRotation="255"/>
      <protection locked="0"/>
    </xf>
    <xf numFmtId="38" fontId="15" fillId="0" borderId="1" xfId="1" applyFont="1" applyBorder="1" applyAlignment="1" applyProtection="1">
      <alignment horizontal="right"/>
      <protection locked="0"/>
    </xf>
    <xf numFmtId="38" fontId="15" fillId="0" borderId="2" xfId="1" applyFont="1" applyBorder="1" applyAlignment="1" applyProtection="1">
      <alignment horizontal="right"/>
      <protection locked="0"/>
    </xf>
    <xf numFmtId="38" fontId="15" fillId="0" borderId="6" xfId="1" applyFont="1" applyBorder="1" applyAlignment="1" applyProtection="1">
      <alignment horizontal="right"/>
      <protection locked="0"/>
    </xf>
    <xf numFmtId="38" fontId="15" fillId="0" borderId="3" xfId="1" applyFont="1" applyBorder="1" applyAlignment="1" applyProtection="1">
      <alignment horizontal="right"/>
      <protection locked="0"/>
    </xf>
    <xf numFmtId="176" fontId="5" fillId="0" borderId="1" xfId="0" quotePrefix="1" applyNumberFormat="1" applyFont="1" applyBorder="1" applyAlignment="1" applyProtection="1">
      <alignment horizontal="center" vertical="center"/>
      <protection locked="0"/>
    </xf>
    <xf numFmtId="176" fontId="5" fillId="0" borderId="2" xfId="0" quotePrefix="1" applyNumberFormat="1" applyFont="1" applyBorder="1" applyAlignment="1" applyProtection="1">
      <alignment horizontal="center" vertical="center"/>
      <protection locked="0"/>
    </xf>
    <xf numFmtId="176" fontId="5" fillId="0" borderId="6" xfId="0" quotePrefix="1" applyNumberFormat="1" applyFont="1" applyBorder="1" applyAlignment="1" applyProtection="1">
      <alignment horizontal="center" vertical="center"/>
      <protection locked="0"/>
    </xf>
    <xf numFmtId="176" fontId="5" fillId="0" borderId="3" xfId="0" quotePrefix="1" applyNumberFormat="1" applyFont="1" applyBorder="1" applyAlignment="1" applyProtection="1">
      <alignment horizontal="center" vertical="center"/>
      <protection locked="0"/>
    </xf>
    <xf numFmtId="176" fontId="5" fillId="0" borderId="0" xfId="0" quotePrefix="1" applyNumberFormat="1" applyFont="1" applyBorder="1" applyAlignment="1" applyProtection="1">
      <alignment horizontal="center" vertical="center"/>
      <protection locked="0"/>
    </xf>
    <xf numFmtId="176" fontId="5" fillId="0" borderId="7" xfId="0" quotePrefix="1" applyNumberFormat="1" applyFont="1" applyBorder="1" applyAlignment="1" applyProtection="1">
      <alignment horizontal="center" vertical="center"/>
      <protection locked="0"/>
    </xf>
    <xf numFmtId="176" fontId="5" fillId="0" borderId="4" xfId="0" quotePrefix="1" applyNumberFormat="1" applyFont="1" applyBorder="1" applyAlignment="1" applyProtection="1">
      <alignment horizontal="center" vertical="center"/>
      <protection locked="0"/>
    </xf>
    <xf numFmtId="176" fontId="5" fillId="0" borderId="5" xfId="0" quotePrefix="1" applyNumberFormat="1" applyFont="1" applyBorder="1" applyAlignment="1" applyProtection="1">
      <alignment horizontal="center" vertical="center"/>
      <protection locked="0"/>
    </xf>
    <xf numFmtId="176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 indent="1"/>
      <protection locked="0"/>
    </xf>
    <xf numFmtId="0" fontId="5" fillId="0" borderId="0" xfId="0" quotePrefix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distributed" vertical="center" indent="2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38" fontId="15" fillId="0" borderId="28" xfId="1" applyFont="1" applyBorder="1" applyAlignment="1" applyProtection="1">
      <alignment horizontal="center"/>
      <protection locked="0"/>
    </xf>
    <xf numFmtId="38" fontId="15" fillId="0" borderId="10" xfId="1" applyFont="1" applyBorder="1" applyAlignment="1" applyProtection="1">
      <alignment horizontal="center"/>
      <protection locked="0"/>
    </xf>
    <xf numFmtId="38" fontId="15" fillId="0" borderId="11" xfId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8" xfId="0" applyFont="1" applyBorder="1" applyAlignment="1" applyProtection="1">
      <alignment horizontal="center" vertical="center" textRotation="255"/>
    </xf>
    <xf numFmtId="0" fontId="6" fillId="0" borderId="2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textRotation="255"/>
    </xf>
    <xf numFmtId="0" fontId="14" fillId="0" borderId="16" xfId="0" applyFont="1" applyBorder="1" applyAlignment="1" applyProtection="1">
      <alignment horizontal="center" vertical="center" textRotation="255"/>
    </xf>
    <xf numFmtId="0" fontId="14" fillId="0" borderId="2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99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35</xdr:col>
      <xdr:colOff>19050</xdr:colOff>
      <xdr:row>1</xdr:row>
      <xdr:rowOff>84567</xdr:rowOff>
    </xdr:to>
    <xdr:sp macro="" textlink="">
      <xdr:nvSpPr>
        <xdr:cNvPr id="2" name="正方形/長方形 1"/>
        <xdr:cNvSpPr/>
      </xdr:nvSpPr>
      <xdr:spPr>
        <a:xfrm>
          <a:off x="723900" y="0"/>
          <a:ext cx="232981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　（提出用）</a:t>
          </a:r>
        </a:p>
      </xdr:txBody>
    </xdr:sp>
    <xdr:clientData/>
  </xdr:twoCellAnchor>
  <xdr:twoCellAnchor>
    <xdr:from>
      <xdr:col>2</xdr:col>
      <xdr:colOff>47625</xdr:colOff>
      <xdr:row>2</xdr:row>
      <xdr:rowOff>161925</xdr:rowOff>
    </xdr:from>
    <xdr:to>
      <xdr:col>7</xdr:col>
      <xdr:colOff>228600</xdr:colOff>
      <xdr:row>6</xdr:row>
      <xdr:rowOff>192000</xdr:rowOff>
    </xdr:to>
    <xdr:grpSp>
      <xdr:nvGrpSpPr>
        <xdr:cNvPr id="4" name="グループ化 3"/>
        <xdr:cNvGrpSpPr/>
      </xdr:nvGrpSpPr>
      <xdr:grpSpPr>
        <a:xfrm>
          <a:off x="476250" y="504825"/>
          <a:ext cx="952500" cy="925425"/>
          <a:chOff x="8172450" y="1000125"/>
          <a:chExt cx="952500" cy="895350"/>
        </a:xfrm>
      </xdr:grpSpPr>
      <xdr:sp macro="" textlink="">
        <xdr:nvSpPr>
          <xdr:cNvPr id="5" name="円/楕円 17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47625</xdr:rowOff>
    </xdr:from>
    <xdr:to>
      <xdr:col>86</xdr:col>
      <xdr:colOff>19050</xdr:colOff>
      <xdr:row>29</xdr:row>
      <xdr:rowOff>0</xdr:rowOff>
    </xdr:to>
    <xdr:sp macro="" textlink="">
      <xdr:nvSpPr>
        <xdr:cNvPr id="7" name="正方形/長方形 6"/>
        <xdr:cNvSpPr/>
      </xdr:nvSpPr>
      <xdr:spPr>
        <a:xfrm>
          <a:off x="52120800" y="4676775"/>
          <a:ext cx="6877050" cy="2952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1200"/>
        </a:p>
      </xdr:txBody>
    </xdr:sp>
    <xdr:clientData/>
  </xdr:twoCellAnchor>
  <xdr:oneCellAnchor>
    <xdr:from>
      <xdr:col>92</xdr:col>
      <xdr:colOff>28574</xdr:colOff>
      <xdr:row>24</xdr:row>
      <xdr:rowOff>14288</xdr:rowOff>
    </xdr:from>
    <xdr:ext cx="366713" cy="114301"/>
    <xdr:sp macro="" textlink="">
      <xdr:nvSpPr>
        <xdr:cNvPr id="9" name="正方形/長方形 8"/>
        <xdr:cNvSpPr/>
      </xdr:nvSpPr>
      <xdr:spPr>
        <a:xfrm>
          <a:off x="63122174" y="41290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103</xdr:col>
      <xdr:colOff>33338</xdr:colOff>
      <xdr:row>24</xdr:row>
      <xdr:rowOff>19050</xdr:rowOff>
    </xdr:from>
    <xdr:ext cx="366713" cy="114301"/>
    <xdr:sp macro="" textlink="">
      <xdr:nvSpPr>
        <xdr:cNvPr id="10" name="正方形/長方形 9"/>
        <xdr:cNvSpPr/>
      </xdr:nvSpPr>
      <xdr:spPr>
        <a:xfrm>
          <a:off x="70670738" y="4133850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9525</xdr:colOff>
      <xdr:row>24</xdr:row>
      <xdr:rowOff>14287</xdr:rowOff>
    </xdr:from>
    <xdr:ext cx="204788" cy="119064"/>
    <xdr:sp macro="" textlink="">
      <xdr:nvSpPr>
        <xdr:cNvPr id="11" name="正方形/長方形 10"/>
        <xdr:cNvSpPr/>
      </xdr:nvSpPr>
      <xdr:spPr>
        <a:xfrm>
          <a:off x="81619725" y="4129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24</xdr:row>
      <xdr:rowOff>14287</xdr:rowOff>
    </xdr:from>
    <xdr:ext cx="204788" cy="119064"/>
    <xdr:sp macro="" textlink="">
      <xdr:nvSpPr>
        <xdr:cNvPr id="12" name="正方形/長方形 11"/>
        <xdr:cNvSpPr/>
      </xdr:nvSpPr>
      <xdr:spPr>
        <a:xfrm>
          <a:off x="88492012" y="4129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27</xdr:row>
      <xdr:rowOff>14287</xdr:rowOff>
    </xdr:from>
    <xdr:ext cx="204788" cy="119064"/>
    <xdr:sp macro="" textlink="">
      <xdr:nvSpPr>
        <xdr:cNvPr id="13" name="正方形/長方形 12"/>
        <xdr:cNvSpPr/>
      </xdr:nvSpPr>
      <xdr:spPr>
        <a:xfrm>
          <a:off x="88492012" y="46434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30</xdr:row>
      <xdr:rowOff>14287</xdr:rowOff>
    </xdr:from>
    <xdr:ext cx="204788" cy="119064"/>
    <xdr:sp macro="" textlink="">
      <xdr:nvSpPr>
        <xdr:cNvPr id="14" name="正方形/長方形 13"/>
        <xdr:cNvSpPr/>
      </xdr:nvSpPr>
      <xdr:spPr>
        <a:xfrm>
          <a:off x="88492012" y="51577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36</xdr:row>
      <xdr:rowOff>14287</xdr:rowOff>
    </xdr:from>
    <xdr:ext cx="204788" cy="119064"/>
    <xdr:sp macro="" textlink="">
      <xdr:nvSpPr>
        <xdr:cNvPr id="15" name="正方形/長方形 14"/>
        <xdr:cNvSpPr/>
      </xdr:nvSpPr>
      <xdr:spPr>
        <a:xfrm>
          <a:off x="88492012" y="6186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33</xdr:row>
      <xdr:rowOff>14287</xdr:rowOff>
    </xdr:from>
    <xdr:ext cx="204788" cy="119064"/>
    <xdr:sp macro="" textlink="">
      <xdr:nvSpPr>
        <xdr:cNvPr id="16" name="正方形/長方形 15"/>
        <xdr:cNvSpPr/>
      </xdr:nvSpPr>
      <xdr:spPr>
        <a:xfrm>
          <a:off x="88492012" y="56721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39</xdr:row>
      <xdr:rowOff>14287</xdr:rowOff>
    </xdr:from>
    <xdr:ext cx="204788" cy="119064"/>
    <xdr:sp macro="" textlink="">
      <xdr:nvSpPr>
        <xdr:cNvPr id="17" name="正方形/長方形 16"/>
        <xdr:cNvSpPr/>
      </xdr:nvSpPr>
      <xdr:spPr>
        <a:xfrm>
          <a:off x="88492012" y="67008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42</xdr:row>
      <xdr:rowOff>0</xdr:rowOff>
    </xdr:from>
    <xdr:ext cx="204788" cy="119064"/>
    <xdr:sp macro="" textlink="">
      <xdr:nvSpPr>
        <xdr:cNvPr id="18" name="正方形/長方形 17"/>
        <xdr:cNvSpPr/>
      </xdr:nvSpPr>
      <xdr:spPr>
        <a:xfrm>
          <a:off x="88501537" y="720090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42</xdr:row>
      <xdr:rowOff>14287</xdr:rowOff>
    </xdr:from>
    <xdr:ext cx="204788" cy="119064"/>
    <xdr:sp macro="" textlink="">
      <xdr:nvSpPr>
        <xdr:cNvPr id="19" name="正方形/長方形 18"/>
        <xdr:cNvSpPr/>
      </xdr:nvSpPr>
      <xdr:spPr>
        <a:xfrm>
          <a:off x="88492012" y="72151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45</xdr:row>
      <xdr:rowOff>14287</xdr:rowOff>
    </xdr:from>
    <xdr:ext cx="204788" cy="119064"/>
    <xdr:sp macro="" textlink="">
      <xdr:nvSpPr>
        <xdr:cNvPr id="20" name="正方形/長方形 19"/>
        <xdr:cNvSpPr/>
      </xdr:nvSpPr>
      <xdr:spPr>
        <a:xfrm>
          <a:off x="88492012" y="77295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48</xdr:row>
      <xdr:rowOff>14287</xdr:rowOff>
    </xdr:from>
    <xdr:ext cx="204788" cy="119064"/>
    <xdr:sp macro="" textlink="">
      <xdr:nvSpPr>
        <xdr:cNvPr id="21" name="正方形/長方形 20"/>
        <xdr:cNvSpPr/>
      </xdr:nvSpPr>
      <xdr:spPr>
        <a:xfrm>
          <a:off x="88492012" y="82438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</xdr:col>
      <xdr:colOff>9526</xdr:colOff>
      <xdr:row>27</xdr:row>
      <xdr:rowOff>9525</xdr:rowOff>
    </xdr:from>
    <xdr:to>
      <xdr:col>13</xdr:col>
      <xdr:colOff>142876</xdr:colOff>
      <xdr:row>28</xdr:row>
      <xdr:rowOff>400050</xdr:rowOff>
    </xdr:to>
    <xdr:sp macro="" textlink="">
      <xdr:nvSpPr>
        <xdr:cNvPr id="3" name="正方形/長方形 2"/>
        <xdr:cNvSpPr/>
      </xdr:nvSpPr>
      <xdr:spPr>
        <a:xfrm>
          <a:off x="1952626" y="6448425"/>
          <a:ext cx="514350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1070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1000</a:t>
          </a:r>
          <a:endParaRPr kumimoji="1" lang="ja-JP" altLang="en-US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38100</xdr:colOff>
      <xdr:row>28</xdr:row>
      <xdr:rowOff>157163</xdr:rowOff>
    </xdr:from>
    <xdr:to>
      <xdr:col>13</xdr:col>
      <xdr:colOff>66675</xdr:colOff>
      <xdr:row>28</xdr:row>
      <xdr:rowOff>161925</xdr:rowOff>
    </xdr:to>
    <xdr:cxnSp macro="">
      <xdr:nvCxnSpPr>
        <xdr:cNvPr id="24" name="直線コネクタ 23"/>
        <xdr:cNvCxnSpPr/>
      </xdr:nvCxnSpPr>
      <xdr:spPr>
        <a:xfrm>
          <a:off x="1981200" y="6719888"/>
          <a:ext cx="40957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138</xdr:col>
      <xdr:colOff>66675</xdr:colOff>
      <xdr:row>1</xdr:row>
      <xdr:rowOff>152400</xdr:rowOff>
    </xdr:from>
    <xdr:to>
      <xdr:col>140</xdr:col>
      <xdr:colOff>552675</xdr:colOff>
      <xdr:row>8</xdr:row>
      <xdr:rowOff>95250</xdr:rowOff>
    </xdr:to>
    <xdr:sp macro="" textlink="">
      <xdr:nvSpPr>
        <xdr:cNvPr id="23" name="正方形/長方形 22"/>
        <xdr:cNvSpPr/>
      </xdr:nvSpPr>
      <xdr:spPr>
        <a:xfrm>
          <a:off x="7658100" y="323850"/>
          <a:ext cx="1857600" cy="1476375"/>
        </a:xfrm>
        <a:prstGeom prst="rect">
          <a:avLst/>
        </a:prstGeom>
        <a:solidFill>
          <a:srgbClr val="CCFFCC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○「提出用」の色付きのセルに</a:t>
          </a:r>
          <a:endParaRPr kumimoji="1" lang="en-US" altLang="ja-JP" sz="1000"/>
        </a:p>
        <a:p>
          <a:pPr algn="l"/>
          <a:r>
            <a:rPr kumimoji="1" lang="ja-JP" altLang="en-US" sz="1000"/>
            <a:t>　入力してください。「提出用</a:t>
          </a:r>
        </a:p>
        <a:p>
          <a:pPr algn="l"/>
          <a:r>
            <a:rPr kumimoji="1" lang="ja-JP" altLang="en-US" sz="1000"/>
            <a:t>　写」・「入力用」・「提出用控」に</a:t>
          </a:r>
        </a:p>
        <a:p>
          <a:pPr algn="l"/>
          <a:r>
            <a:rPr kumimoji="1" lang="ja-JP" altLang="en-US" sz="1000"/>
            <a:t>　入力内容が反映されます。</a:t>
          </a:r>
          <a:endParaRPr kumimoji="1" lang="en-US" altLang="ja-JP" sz="1000"/>
        </a:p>
        <a:p>
          <a:pPr algn="l"/>
          <a:endParaRPr kumimoji="1" lang="ja-JP" altLang="en-US" sz="1000"/>
        </a:p>
        <a:p>
          <a:pPr algn="l"/>
          <a:r>
            <a:rPr kumimoji="1" lang="ja-JP" altLang="en-US" sz="1000"/>
            <a:t>○４枚全て印刷し、提出して</a:t>
          </a:r>
          <a:endParaRPr kumimoji="1" lang="en-US" altLang="ja-JP" sz="1000"/>
        </a:p>
        <a:p>
          <a:pPr algn="l"/>
          <a:r>
            <a:rPr kumimoji="1" lang="ja-JP" altLang="en-US" sz="1000"/>
            <a:t>　ください。</a:t>
          </a:r>
          <a:endParaRPr kumimoji="1" lang="en-US" altLang="ja-JP" sz="1000"/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135</xdr:col>
      <xdr:colOff>24912</xdr:colOff>
      <xdr:row>18</xdr:row>
      <xdr:rowOff>7572</xdr:rowOff>
    </xdr:to>
    <xdr:pic>
      <xdr:nvPicPr>
        <xdr:cNvPr id="27" name="図 2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4410075"/>
          <a:ext cx="5549412" cy="55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35</xdr:col>
      <xdr:colOff>19050</xdr:colOff>
      <xdr:row>1</xdr:row>
      <xdr:rowOff>84567</xdr:rowOff>
    </xdr:to>
    <xdr:sp macro="" textlink="">
      <xdr:nvSpPr>
        <xdr:cNvPr id="2" name="正方形/長方形 1"/>
        <xdr:cNvSpPr/>
      </xdr:nvSpPr>
      <xdr:spPr>
        <a:xfrm>
          <a:off x="495300" y="0"/>
          <a:ext cx="31623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　（提出用写）</a:t>
          </a:r>
        </a:p>
      </xdr:txBody>
    </xdr:sp>
    <xdr:clientData/>
  </xdr:twoCellAnchor>
  <xdr:twoCellAnchor>
    <xdr:from>
      <xdr:col>2</xdr:col>
      <xdr:colOff>47625</xdr:colOff>
      <xdr:row>2</xdr:row>
      <xdr:rowOff>161925</xdr:rowOff>
    </xdr:from>
    <xdr:to>
      <xdr:col>7</xdr:col>
      <xdr:colOff>228600</xdr:colOff>
      <xdr:row>6</xdr:row>
      <xdr:rowOff>192000</xdr:rowOff>
    </xdr:to>
    <xdr:grpSp>
      <xdr:nvGrpSpPr>
        <xdr:cNvPr id="12" name="グループ化 11"/>
        <xdr:cNvGrpSpPr/>
      </xdr:nvGrpSpPr>
      <xdr:grpSpPr>
        <a:xfrm>
          <a:off x="904875" y="504825"/>
          <a:ext cx="952500" cy="925425"/>
          <a:chOff x="8172450" y="1000125"/>
          <a:chExt cx="952500" cy="895350"/>
        </a:xfrm>
      </xdr:grpSpPr>
      <xdr:sp macro="" textlink="">
        <xdr:nvSpPr>
          <xdr:cNvPr id="13" name="円/楕円 12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92</xdr:col>
      <xdr:colOff>23812</xdr:colOff>
      <xdr:row>24</xdr:row>
      <xdr:rowOff>35641</xdr:rowOff>
    </xdr:from>
    <xdr:ext cx="366713" cy="114301"/>
    <xdr:sp macro="" textlink="">
      <xdr:nvSpPr>
        <xdr:cNvPr id="31" name="正方形/長方形 30"/>
        <xdr:cNvSpPr/>
      </xdr:nvSpPr>
      <xdr:spPr>
        <a:xfrm>
          <a:off x="6293747" y="553529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0</xdr:colOff>
      <xdr:row>24</xdr:row>
      <xdr:rowOff>45164</xdr:rowOff>
    </xdr:from>
    <xdr:ext cx="366713" cy="114301"/>
    <xdr:sp macro="" textlink="">
      <xdr:nvSpPr>
        <xdr:cNvPr id="33" name="正方形/長方形 32"/>
        <xdr:cNvSpPr/>
      </xdr:nvSpPr>
      <xdr:spPr>
        <a:xfrm>
          <a:off x="6766891" y="554481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19050</xdr:colOff>
      <xdr:row>24</xdr:row>
      <xdr:rowOff>35639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07137" y="553529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24</xdr:row>
      <xdr:rowOff>26115</xdr:rowOff>
    </xdr:from>
    <xdr:ext cx="204788" cy="119064"/>
    <xdr:sp macro="" textlink="">
      <xdr:nvSpPr>
        <xdr:cNvPr id="37" name="正方形/長方形 36"/>
        <xdr:cNvSpPr/>
      </xdr:nvSpPr>
      <xdr:spPr>
        <a:xfrm>
          <a:off x="7835554" y="552576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27</xdr:row>
      <xdr:rowOff>26104</xdr:rowOff>
    </xdr:from>
    <xdr:ext cx="204788" cy="119064"/>
    <xdr:sp macro="" textlink="">
      <xdr:nvSpPr>
        <xdr:cNvPr id="42" name="正方形/長方形 41"/>
        <xdr:cNvSpPr/>
      </xdr:nvSpPr>
      <xdr:spPr>
        <a:xfrm>
          <a:off x="7835554" y="59398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30</xdr:row>
      <xdr:rowOff>59237</xdr:rowOff>
    </xdr:from>
    <xdr:ext cx="204788" cy="119064"/>
    <xdr:sp macro="" textlink="">
      <xdr:nvSpPr>
        <xdr:cNvPr id="50" name="正方形/長方形 49"/>
        <xdr:cNvSpPr/>
      </xdr:nvSpPr>
      <xdr:spPr>
        <a:xfrm>
          <a:off x="7835554" y="680128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36</xdr:row>
      <xdr:rowOff>59236</xdr:rowOff>
    </xdr:from>
    <xdr:ext cx="204788" cy="119064"/>
    <xdr:sp macro="" textlink="">
      <xdr:nvSpPr>
        <xdr:cNvPr id="58" name="正方形/長方形 57"/>
        <xdr:cNvSpPr/>
      </xdr:nvSpPr>
      <xdr:spPr>
        <a:xfrm>
          <a:off x="7835554" y="804367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33</xdr:row>
      <xdr:rowOff>59237</xdr:rowOff>
    </xdr:from>
    <xdr:ext cx="204788" cy="119064"/>
    <xdr:sp macro="" textlink="">
      <xdr:nvSpPr>
        <xdr:cNvPr id="74" name="正方形/長方形 73"/>
        <xdr:cNvSpPr/>
      </xdr:nvSpPr>
      <xdr:spPr>
        <a:xfrm>
          <a:off x="7835554" y="721541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36</xdr:row>
      <xdr:rowOff>0</xdr:rowOff>
    </xdr:from>
    <xdr:ext cx="204788" cy="119064"/>
    <xdr:sp macro="" textlink="">
      <xdr:nvSpPr>
        <xdr:cNvPr id="82" name="正方形/長方形 81"/>
        <xdr:cNvSpPr/>
      </xdr:nvSpPr>
      <xdr:spPr>
        <a:xfrm>
          <a:off x="7835554" y="762954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39</xdr:row>
      <xdr:rowOff>50954</xdr:rowOff>
    </xdr:from>
    <xdr:ext cx="204788" cy="119064"/>
    <xdr:sp macro="" textlink="">
      <xdr:nvSpPr>
        <xdr:cNvPr id="90" name="正方形/長方形 89"/>
        <xdr:cNvSpPr/>
      </xdr:nvSpPr>
      <xdr:spPr>
        <a:xfrm>
          <a:off x="7835554" y="8449519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42</xdr:row>
      <xdr:rowOff>50954</xdr:rowOff>
    </xdr:from>
    <xdr:ext cx="204788" cy="119064"/>
    <xdr:sp macro="" textlink="">
      <xdr:nvSpPr>
        <xdr:cNvPr id="106" name="正方形/長方形 105"/>
        <xdr:cNvSpPr/>
      </xdr:nvSpPr>
      <xdr:spPr>
        <a:xfrm>
          <a:off x="7835554" y="927778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45</xdr:row>
      <xdr:rowOff>50953</xdr:rowOff>
    </xdr:from>
    <xdr:ext cx="204788" cy="119064"/>
    <xdr:sp macro="" textlink="">
      <xdr:nvSpPr>
        <xdr:cNvPr id="114" name="正方形/長方形 113"/>
        <xdr:cNvSpPr/>
      </xdr:nvSpPr>
      <xdr:spPr>
        <a:xfrm>
          <a:off x="7835554" y="969191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48</xdr:row>
      <xdr:rowOff>50954</xdr:rowOff>
    </xdr:from>
    <xdr:ext cx="204788" cy="119064"/>
    <xdr:sp macro="" textlink="">
      <xdr:nvSpPr>
        <xdr:cNvPr id="122" name="正方形/長方形 121"/>
        <xdr:cNvSpPr/>
      </xdr:nvSpPr>
      <xdr:spPr>
        <a:xfrm>
          <a:off x="7835554" y="1010604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19050</xdr:colOff>
      <xdr:row>14</xdr:row>
      <xdr:rowOff>130942</xdr:rowOff>
    </xdr:from>
    <xdr:ext cx="390525" cy="219163"/>
    <xdr:sp macro="" textlink="">
      <xdr:nvSpPr>
        <xdr:cNvPr id="44" name="正方形/長方形 43"/>
        <xdr:cNvSpPr/>
      </xdr:nvSpPr>
      <xdr:spPr>
        <a:xfrm>
          <a:off x="6061710" y="3415162"/>
          <a:ext cx="390525" cy="21916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/>
        </a:p>
      </xdr:txBody>
    </xdr:sp>
    <xdr:clientData/>
  </xdr:oneCellAnchor>
  <xdr:twoCellAnchor editAs="oneCell">
    <xdr:from>
      <xdr:col>10</xdr:col>
      <xdr:colOff>1</xdr:colOff>
      <xdr:row>16</xdr:row>
      <xdr:rowOff>309072</xdr:rowOff>
    </xdr:from>
    <xdr:to>
      <xdr:col>135</xdr:col>
      <xdr:colOff>24913</xdr:colOff>
      <xdr:row>16</xdr:row>
      <xdr:rowOff>364269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4328622"/>
          <a:ext cx="5549412" cy="55197"/>
        </a:xfrm>
        <a:prstGeom prst="rect">
          <a:avLst/>
        </a:prstGeom>
      </xdr:spPr>
    </xdr:pic>
    <xdr:clientData/>
  </xdr:twoCellAnchor>
  <xdr:twoCellAnchor>
    <xdr:from>
      <xdr:col>11</xdr:col>
      <xdr:colOff>38100</xdr:colOff>
      <xdr:row>28</xdr:row>
      <xdr:rowOff>157163</xdr:rowOff>
    </xdr:from>
    <xdr:to>
      <xdr:col>13</xdr:col>
      <xdr:colOff>66675</xdr:colOff>
      <xdr:row>28</xdr:row>
      <xdr:rowOff>161925</xdr:rowOff>
    </xdr:to>
    <xdr:cxnSp macro="">
      <xdr:nvCxnSpPr>
        <xdr:cNvPr id="22" name="直線コネクタ 21"/>
        <xdr:cNvCxnSpPr/>
      </xdr:nvCxnSpPr>
      <xdr:spPr>
        <a:xfrm>
          <a:off x="1981200" y="6719888"/>
          <a:ext cx="40957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9525</xdr:rowOff>
    </xdr:from>
    <xdr:to>
      <xdr:col>13</xdr:col>
      <xdr:colOff>133350</xdr:colOff>
      <xdr:row>28</xdr:row>
      <xdr:rowOff>400050</xdr:rowOff>
    </xdr:to>
    <xdr:sp macro="" textlink="">
      <xdr:nvSpPr>
        <xdr:cNvPr id="23" name="正方形/長方形 22"/>
        <xdr:cNvSpPr/>
      </xdr:nvSpPr>
      <xdr:spPr>
        <a:xfrm>
          <a:off x="2371725" y="6448425"/>
          <a:ext cx="514350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1070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1000</a:t>
          </a:r>
          <a:endParaRPr kumimoji="1" lang="ja-JP" altLang="en-US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35</xdr:col>
      <xdr:colOff>19050</xdr:colOff>
      <xdr:row>1</xdr:row>
      <xdr:rowOff>84567</xdr:rowOff>
    </xdr:to>
    <xdr:sp macro="" textlink="">
      <xdr:nvSpPr>
        <xdr:cNvPr id="2" name="正方形/長方形 1"/>
        <xdr:cNvSpPr/>
      </xdr:nvSpPr>
      <xdr:spPr>
        <a:xfrm>
          <a:off x="495300" y="0"/>
          <a:ext cx="31623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　（入力用）</a:t>
          </a:r>
        </a:p>
      </xdr:txBody>
    </xdr:sp>
    <xdr:clientData/>
  </xdr:twoCellAnchor>
  <xdr:oneCellAnchor>
    <xdr:from>
      <xdr:col>128</xdr:col>
      <xdr:colOff>23813</xdr:colOff>
      <xdr:row>10</xdr:row>
      <xdr:rowOff>57150</xdr:rowOff>
    </xdr:from>
    <xdr:ext cx="233362" cy="171451"/>
    <xdr:sp macro="" textlink="">
      <xdr:nvSpPr>
        <xdr:cNvPr id="26" name="正方形/長方形 25"/>
        <xdr:cNvSpPr/>
      </xdr:nvSpPr>
      <xdr:spPr>
        <a:xfrm>
          <a:off x="7205663" y="20955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129</xdr:col>
      <xdr:colOff>0</xdr:colOff>
      <xdr:row>5</xdr:row>
      <xdr:rowOff>52388</xdr:rowOff>
    </xdr:from>
    <xdr:ext cx="233362" cy="171451"/>
    <xdr:sp macro="" textlink="">
      <xdr:nvSpPr>
        <xdr:cNvPr id="27" name="正方形/長方形 26"/>
        <xdr:cNvSpPr/>
      </xdr:nvSpPr>
      <xdr:spPr>
        <a:xfrm>
          <a:off x="7219950" y="10810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100</xdr:col>
      <xdr:colOff>0</xdr:colOff>
      <xdr:row>10</xdr:row>
      <xdr:rowOff>23813</xdr:rowOff>
    </xdr:from>
    <xdr:ext cx="233362" cy="171451"/>
    <xdr:sp macro="" textlink="">
      <xdr:nvSpPr>
        <xdr:cNvPr id="29" name="正方形/長方形 28"/>
        <xdr:cNvSpPr/>
      </xdr:nvSpPr>
      <xdr:spPr>
        <a:xfrm>
          <a:off x="6115050" y="206216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46</xdr:col>
      <xdr:colOff>0</xdr:colOff>
      <xdr:row>5</xdr:row>
      <xdr:rowOff>0</xdr:rowOff>
    </xdr:from>
    <xdr:ext cx="233362" cy="171451"/>
    <xdr:sp macro="" textlink="">
      <xdr:nvSpPr>
        <xdr:cNvPr id="30" name="正方形/長方形 29"/>
        <xdr:cNvSpPr/>
      </xdr:nvSpPr>
      <xdr:spPr>
        <a:xfrm>
          <a:off x="4057650" y="10287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64</xdr:col>
      <xdr:colOff>14287</xdr:colOff>
      <xdr:row>5</xdr:row>
      <xdr:rowOff>9525</xdr:rowOff>
    </xdr:from>
    <xdr:ext cx="233362" cy="171451"/>
    <xdr:sp macro="" textlink="">
      <xdr:nvSpPr>
        <xdr:cNvPr id="32" name="正方形/長方形 31"/>
        <xdr:cNvSpPr/>
      </xdr:nvSpPr>
      <xdr:spPr>
        <a:xfrm>
          <a:off x="4757737" y="10382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73</xdr:col>
      <xdr:colOff>0</xdr:colOff>
      <xdr:row>5</xdr:row>
      <xdr:rowOff>4764</xdr:rowOff>
    </xdr:from>
    <xdr:ext cx="190500" cy="171451"/>
    <xdr:sp macro="" textlink="">
      <xdr:nvSpPr>
        <xdr:cNvPr id="33" name="正方形/長方形 32"/>
        <xdr:cNvSpPr/>
      </xdr:nvSpPr>
      <xdr:spPr>
        <a:xfrm>
          <a:off x="5086350" y="103346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10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78</xdr:col>
      <xdr:colOff>9524</xdr:colOff>
      <xdr:row>5</xdr:row>
      <xdr:rowOff>9524</xdr:rowOff>
    </xdr:from>
    <xdr:ext cx="190500" cy="171451"/>
    <xdr:sp macro="" textlink="">
      <xdr:nvSpPr>
        <xdr:cNvPr id="34" name="正方形/長方形 33"/>
        <xdr:cNvSpPr/>
      </xdr:nvSpPr>
      <xdr:spPr>
        <a:xfrm>
          <a:off x="5286374" y="1038224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111</xdr:col>
      <xdr:colOff>23813</xdr:colOff>
      <xdr:row>5</xdr:row>
      <xdr:rowOff>9525</xdr:rowOff>
    </xdr:from>
    <xdr:ext cx="190500" cy="171451"/>
    <xdr:sp macro="" textlink="">
      <xdr:nvSpPr>
        <xdr:cNvPr id="36" name="正方形/長方形 35"/>
        <xdr:cNvSpPr/>
      </xdr:nvSpPr>
      <xdr:spPr>
        <a:xfrm>
          <a:off x="6557963" y="1038225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135355</xdr:colOff>
      <xdr:row>22</xdr:row>
      <xdr:rowOff>10018</xdr:rowOff>
    </xdr:from>
    <xdr:ext cx="190500" cy="171451"/>
    <xdr:sp macro="" textlink="">
      <xdr:nvSpPr>
        <xdr:cNvPr id="37" name="正方形/長方形 36"/>
        <xdr:cNvSpPr/>
      </xdr:nvSpPr>
      <xdr:spPr>
        <a:xfrm>
          <a:off x="1188118" y="4817636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</xdr:col>
      <xdr:colOff>0</xdr:colOff>
      <xdr:row>22</xdr:row>
      <xdr:rowOff>5005</xdr:rowOff>
    </xdr:from>
    <xdr:ext cx="190500" cy="171451"/>
    <xdr:sp macro="" textlink="">
      <xdr:nvSpPr>
        <xdr:cNvPr id="38" name="正方形/長方形 37"/>
        <xdr:cNvSpPr/>
      </xdr:nvSpPr>
      <xdr:spPr>
        <a:xfrm>
          <a:off x="1940092" y="481262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39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45</xdr:col>
      <xdr:colOff>9525</xdr:colOff>
      <xdr:row>22</xdr:row>
      <xdr:rowOff>24055</xdr:rowOff>
    </xdr:from>
    <xdr:ext cx="190500" cy="171451"/>
    <xdr:sp macro="" textlink="">
      <xdr:nvSpPr>
        <xdr:cNvPr id="39" name="正方形/長方形 38"/>
        <xdr:cNvSpPr/>
      </xdr:nvSpPr>
      <xdr:spPr>
        <a:xfrm>
          <a:off x="4238625" y="5367580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68</xdr:col>
      <xdr:colOff>14287</xdr:colOff>
      <xdr:row>22</xdr:row>
      <xdr:rowOff>10018</xdr:rowOff>
    </xdr:from>
    <xdr:ext cx="190500" cy="171451"/>
    <xdr:sp macro="" textlink="">
      <xdr:nvSpPr>
        <xdr:cNvPr id="41" name="正方形/長方形 40"/>
        <xdr:cNvSpPr/>
      </xdr:nvSpPr>
      <xdr:spPr>
        <a:xfrm>
          <a:off x="5119687" y="535354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68</xdr:col>
      <xdr:colOff>0</xdr:colOff>
      <xdr:row>26</xdr:row>
      <xdr:rowOff>28064</xdr:rowOff>
    </xdr:from>
    <xdr:ext cx="190500" cy="171451"/>
    <xdr:sp macro="" textlink="">
      <xdr:nvSpPr>
        <xdr:cNvPr id="43" name="正方形/長方形 42"/>
        <xdr:cNvSpPr/>
      </xdr:nvSpPr>
      <xdr:spPr>
        <a:xfrm>
          <a:off x="5105400" y="6419339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80</xdr:col>
      <xdr:colOff>4762</xdr:colOff>
      <xdr:row>23</xdr:row>
      <xdr:rowOff>137351</xdr:rowOff>
    </xdr:from>
    <xdr:ext cx="190500" cy="171451"/>
    <xdr:sp macro="" textlink="">
      <xdr:nvSpPr>
        <xdr:cNvPr id="44" name="正方形/長方形 43"/>
        <xdr:cNvSpPr/>
      </xdr:nvSpPr>
      <xdr:spPr>
        <a:xfrm>
          <a:off x="5567362" y="5318951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89</xdr:col>
      <xdr:colOff>19050</xdr:colOff>
      <xdr:row>23</xdr:row>
      <xdr:rowOff>122813</xdr:rowOff>
    </xdr:from>
    <xdr:ext cx="190500" cy="171451"/>
    <xdr:sp macro="" textlink="">
      <xdr:nvSpPr>
        <xdr:cNvPr id="45" name="正方形/長方形 44"/>
        <xdr:cNvSpPr/>
      </xdr:nvSpPr>
      <xdr:spPr>
        <a:xfrm>
          <a:off x="5924550" y="5304413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129</xdr:col>
      <xdr:colOff>33338</xdr:colOff>
      <xdr:row>23</xdr:row>
      <xdr:rowOff>127826</xdr:rowOff>
    </xdr:from>
    <xdr:ext cx="190500" cy="171451"/>
    <xdr:sp macro="" textlink="">
      <xdr:nvSpPr>
        <xdr:cNvPr id="49" name="正方形/長方形 48"/>
        <xdr:cNvSpPr/>
      </xdr:nvSpPr>
      <xdr:spPr>
        <a:xfrm>
          <a:off x="7502943" y="5115918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91</xdr:col>
      <xdr:colOff>9525</xdr:colOff>
      <xdr:row>19</xdr:row>
      <xdr:rowOff>28555</xdr:rowOff>
    </xdr:from>
    <xdr:ext cx="190500" cy="171451"/>
    <xdr:sp macro="" textlink="">
      <xdr:nvSpPr>
        <xdr:cNvPr id="25" name="正方形/長方形 24"/>
        <xdr:cNvSpPr/>
      </xdr:nvSpPr>
      <xdr:spPr>
        <a:xfrm>
          <a:off x="5955130" y="4364937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130</xdr:col>
      <xdr:colOff>19050</xdr:colOff>
      <xdr:row>19</xdr:row>
      <xdr:rowOff>28555</xdr:rowOff>
    </xdr:from>
    <xdr:ext cx="190500" cy="171451"/>
    <xdr:sp macro="" textlink="">
      <xdr:nvSpPr>
        <xdr:cNvPr id="40" name="正方形/長方形 39"/>
        <xdr:cNvSpPr/>
      </xdr:nvSpPr>
      <xdr:spPr>
        <a:xfrm>
          <a:off x="7528761" y="4364937"/>
          <a:ext cx="190500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59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35</xdr:col>
      <xdr:colOff>19050</xdr:colOff>
      <xdr:row>1</xdr:row>
      <xdr:rowOff>84567</xdr:rowOff>
    </xdr:to>
    <xdr:sp macro="" textlink="">
      <xdr:nvSpPr>
        <xdr:cNvPr id="2" name="正方形/長方形 1"/>
        <xdr:cNvSpPr/>
      </xdr:nvSpPr>
      <xdr:spPr>
        <a:xfrm>
          <a:off x="495300" y="0"/>
          <a:ext cx="316230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　（提出用控）</a:t>
          </a:r>
        </a:p>
      </xdr:txBody>
    </xdr:sp>
    <xdr:clientData/>
  </xdr:twoCellAnchor>
  <xdr:twoCellAnchor>
    <xdr:from>
      <xdr:col>2</xdr:col>
      <xdr:colOff>47625</xdr:colOff>
      <xdr:row>2</xdr:row>
      <xdr:rowOff>161925</xdr:rowOff>
    </xdr:from>
    <xdr:to>
      <xdr:col>7</xdr:col>
      <xdr:colOff>228600</xdr:colOff>
      <xdr:row>6</xdr:row>
      <xdr:rowOff>192000</xdr:rowOff>
    </xdr:to>
    <xdr:grpSp>
      <xdr:nvGrpSpPr>
        <xdr:cNvPr id="11" name="グループ化 10"/>
        <xdr:cNvGrpSpPr/>
      </xdr:nvGrpSpPr>
      <xdr:grpSpPr>
        <a:xfrm>
          <a:off x="904875" y="504825"/>
          <a:ext cx="952500" cy="925425"/>
          <a:chOff x="8172450" y="1000125"/>
          <a:chExt cx="952500" cy="895350"/>
        </a:xfrm>
      </xdr:grpSpPr>
      <xdr:sp macro="" textlink="">
        <xdr:nvSpPr>
          <xdr:cNvPr id="12" name="円/楕円 11"/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8429626" y="1152525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oneCellAnchor>
    <xdr:from>
      <xdr:col>92</xdr:col>
      <xdr:colOff>19050</xdr:colOff>
      <xdr:row>24</xdr:row>
      <xdr:rowOff>44044</xdr:rowOff>
    </xdr:from>
    <xdr:ext cx="366713" cy="114301"/>
    <xdr:sp macro="" textlink="">
      <xdr:nvSpPr>
        <xdr:cNvPr id="29" name="正方形/長方形 28"/>
        <xdr:cNvSpPr/>
      </xdr:nvSpPr>
      <xdr:spPr>
        <a:xfrm>
          <a:off x="6038850" y="553996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27</xdr:row>
      <xdr:rowOff>27199</xdr:rowOff>
    </xdr:from>
    <xdr:ext cx="204788" cy="119064"/>
    <xdr:sp macro="" textlink="">
      <xdr:nvSpPr>
        <xdr:cNvPr id="42" name="正方形/長方形 41"/>
        <xdr:cNvSpPr/>
      </xdr:nvSpPr>
      <xdr:spPr>
        <a:xfrm>
          <a:off x="7605055" y="591956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30</xdr:row>
      <xdr:rowOff>27198</xdr:rowOff>
    </xdr:from>
    <xdr:ext cx="204788" cy="119064"/>
    <xdr:sp macro="" textlink="">
      <xdr:nvSpPr>
        <xdr:cNvPr id="50" name="正方形/長方形 49"/>
        <xdr:cNvSpPr/>
      </xdr:nvSpPr>
      <xdr:spPr>
        <a:xfrm>
          <a:off x="7605055" y="67341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36</xdr:row>
      <xdr:rowOff>27199</xdr:rowOff>
    </xdr:from>
    <xdr:ext cx="204788" cy="119064"/>
    <xdr:sp macro="" textlink="">
      <xdr:nvSpPr>
        <xdr:cNvPr id="58" name="正方形/長方形 57"/>
        <xdr:cNvSpPr/>
      </xdr:nvSpPr>
      <xdr:spPr>
        <a:xfrm>
          <a:off x="7605055" y="79559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4762</xdr:colOff>
      <xdr:row>42</xdr:row>
      <xdr:rowOff>27199</xdr:rowOff>
    </xdr:from>
    <xdr:ext cx="204788" cy="119064"/>
    <xdr:sp macro="" textlink="">
      <xdr:nvSpPr>
        <xdr:cNvPr id="106" name="正方形/長方形 105"/>
        <xdr:cNvSpPr/>
      </xdr:nvSpPr>
      <xdr:spPr>
        <a:xfrm>
          <a:off x="7605055" y="9177768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121</xdr:col>
      <xdr:colOff>19050</xdr:colOff>
      <xdr:row>14</xdr:row>
      <xdr:rowOff>121417</xdr:rowOff>
    </xdr:from>
    <xdr:ext cx="390525" cy="219163"/>
    <xdr:sp macro="" textlink="">
      <xdr:nvSpPr>
        <xdr:cNvPr id="44" name="正方形/長方形 43"/>
        <xdr:cNvSpPr/>
      </xdr:nvSpPr>
      <xdr:spPr>
        <a:xfrm>
          <a:off x="6031230" y="3405637"/>
          <a:ext cx="390525" cy="21916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spAutoFit/>
        </a:bodyPr>
        <a:lstStyle/>
        <a:p>
          <a:pPr algn="l"/>
          <a:endParaRPr kumimoji="1" lang="ja-JP" altLang="en-US" sz="1400"/>
        </a:p>
      </xdr:txBody>
    </xdr:sp>
    <xdr:clientData/>
  </xdr:oneCellAnchor>
  <xdr:twoCellAnchor editAs="oneCell">
    <xdr:from>
      <xdr:col>10</xdr:col>
      <xdr:colOff>16330</xdr:colOff>
      <xdr:row>16</xdr:row>
      <xdr:rowOff>303439</xdr:rowOff>
    </xdr:from>
    <xdr:to>
      <xdr:col>135</xdr:col>
      <xdr:colOff>21076</xdr:colOff>
      <xdr:row>16</xdr:row>
      <xdr:rowOff>358308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9930" y="4322989"/>
          <a:ext cx="5529246" cy="54869"/>
        </a:xfrm>
        <a:prstGeom prst="rect">
          <a:avLst/>
        </a:prstGeom>
      </xdr:spPr>
    </xdr:pic>
    <xdr:clientData/>
  </xdr:twoCellAnchor>
  <xdr:oneCellAnchor>
    <xdr:from>
      <xdr:col>104</xdr:col>
      <xdr:colOff>0</xdr:colOff>
      <xdr:row>24</xdr:row>
      <xdr:rowOff>45164</xdr:rowOff>
    </xdr:from>
    <xdr:ext cx="366713" cy="114301"/>
    <xdr:sp macro="" textlink="">
      <xdr:nvSpPr>
        <xdr:cNvPr id="49" name="正方形/長方形 48"/>
        <xdr:cNvSpPr/>
      </xdr:nvSpPr>
      <xdr:spPr>
        <a:xfrm>
          <a:off x="6477000" y="554108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19050</xdr:colOff>
      <xdr:row>24</xdr:row>
      <xdr:rowOff>35639</xdr:rowOff>
    </xdr:from>
    <xdr:ext cx="204788" cy="119064"/>
    <xdr:sp macro="" textlink="">
      <xdr:nvSpPr>
        <xdr:cNvPr id="51" name="正方形/長方形 50"/>
        <xdr:cNvSpPr/>
      </xdr:nvSpPr>
      <xdr:spPr>
        <a:xfrm>
          <a:off x="7067550" y="553156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24</xdr:row>
      <xdr:rowOff>26115</xdr:rowOff>
    </xdr:from>
    <xdr:ext cx="204788" cy="119064"/>
    <xdr:sp macro="" textlink="">
      <xdr:nvSpPr>
        <xdr:cNvPr id="52" name="正方形/長方形 51"/>
        <xdr:cNvSpPr/>
      </xdr:nvSpPr>
      <xdr:spPr>
        <a:xfrm>
          <a:off x="7462837" y="55220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33</xdr:row>
      <xdr:rowOff>59237</xdr:rowOff>
    </xdr:from>
    <xdr:ext cx="204788" cy="119064"/>
    <xdr:sp macro="" textlink="">
      <xdr:nvSpPr>
        <xdr:cNvPr id="55" name="正方形/長方形 54"/>
        <xdr:cNvSpPr/>
      </xdr:nvSpPr>
      <xdr:spPr>
        <a:xfrm>
          <a:off x="7462837" y="73553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39</xdr:row>
      <xdr:rowOff>50954</xdr:rowOff>
    </xdr:from>
    <xdr:ext cx="204788" cy="119064"/>
    <xdr:sp macro="" textlink="">
      <xdr:nvSpPr>
        <xdr:cNvPr id="57" name="正方形/長方形 56"/>
        <xdr:cNvSpPr/>
      </xdr:nvSpPr>
      <xdr:spPr>
        <a:xfrm>
          <a:off x="7462837" y="8547254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42</xdr:row>
      <xdr:rowOff>50954</xdr:rowOff>
    </xdr:from>
    <xdr:ext cx="204788" cy="119064"/>
    <xdr:sp macro="" textlink="">
      <xdr:nvSpPr>
        <xdr:cNvPr id="59" name="正方形/長方形 58"/>
        <xdr:cNvSpPr/>
      </xdr:nvSpPr>
      <xdr:spPr>
        <a:xfrm>
          <a:off x="7462837" y="9147329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45</xdr:row>
      <xdr:rowOff>50953</xdr:rowOff>
    </xdr:from>
    <xdr:ext cx="204788" cy="119064"/>
    <xdr:sp macro="" textlink="">
      <xdr:nvSpPr>
        <xdr:cNvPr id="60" name="正方形/長方形 59"/>
        <xdr:cNvSpPr/>
      </xdr:nvSpPr>
      <xdr:spPr>
        <a:xfrm>
          <a:off x="7462837" y="9747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48</xdr:row>
      <xdr:rowOff>50954</xdr:rowOff>
    </xdr:from>
    <xdr:ext cx="204788" cy="119064"/>
    <xdr:sp macro="" textlink="">
      <xdr:nvSpPr>
        <xdr:cNvPr id="61" name="正方形/長方形 60"/>
        <xdr:cNvSpPr/>
      </xdr:nvSpPr>
      <xdr:spPr>
        <a:xfrm>
          <a:off x="7462837" y="10347479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</xdr:col>
      <xdr:colOff>38100</xdr:colOff>
      <xdr:row>28</xdr:row>
      <xdr:rowOff>157163</xdr:rowOff>
    </xdr:from>
    <xdr:to>
      <xdr:col>13</xdr:col>
      <xdr:colOff>66675</xdr:colOff>
      <xdr:row>28</xdr:row>
      <xdr:rowOff>161925</xdr:rowOff>
    </xdr:to>
    <xdr:cxnSp macro="">
      <xdr:nvCxnSpPr>
        <xdr:cNvPr id="22" name="直線コネクタ 21"/>
        <xdr:cNvCxnSpPr/>
      </xdr:nvCxnSpPr>
      <xdr:spPr>
        <a:xfrm>
          <a:off x="1981200" y="6719888"/>
          <a:ext cx="40957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0</xdr:rowOff>
    </xdr:from>
    <xdr:to>
      <xdr:col>13</xdr:col>
      <xdr:colOff>133350</xdr:colOff>
      <xdr:row>28</xdr:row>
      <xdr:rowOff>390525</xdr:rowOff>
    </xdr:to>
    <xdr:sp macro="" textlink="">
      <xdr:nvSpPr>
        <xdr:cNvPr id="23" name="正方形/長方形 22"/>
        <xdr:cNvSpPr/>
      </xdr:nvSpPr>
      <xdr:spPr>
        <a:xfrm>
          <a:off x="2371725" y="6438900"/>
          <a:ext cx="514350" cy="514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1070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1000</a:t>
          </a:r>
          <a:endParaRPr kumimoji="1" lang="ja-JP" altLang="en-US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J106"/>
  <sheetViews>
    <sheetView showGridLines="0" tabSelected="1" view="pageBreakPreview" zoomScaleNormal="100" zoomScaleSheetLayoutView="100" workbookViewId="0">
      <selection activeCell="K20" sqref="K20:L21"/>
    </sheetView>
  </sheetViews>
  <sheetFormatPr defaultColWidth="9" defaultRowHeight="13.5" x14ac:dyDescent="0.15"/>
  <cols>
    <col min="1" max="1" width="3.125" style="3" customWidth="1"/>
    <col min="2" max="2" width="2.5" style="3" customWidth="1"/>
    <col min="3" max="6" width="1.75" style="3" customWidth="1"/>
    <col min="7" max="8" width="3.125" style="3" customWidth="1"/>
    <col min="9" max="10" width="1.75" style="3" customWidth="1"/>
    <col min="11" max="12" width="3.125" style="3" customWidth="1"/>
    <col min="13" max="13" width="1.875" style="3" customWidth="1"/>
    <col min="14" max="14" width="2" style="4" customWidth="1"/>
    <col min="15" max="15" width="2.5" style="3" customWidth="1"/>
    <col min="16" max="16" width="0.375" style="3" customWidth="1"/>
    <col min="17" max="136" width="0.5" style="3" customWidth="1"/>
    <col min="137" max="137" width="1.125" style="3" customWidth="1"/>
    <col min="138" max="138" width="3.125" style="3" customWidth="1"/>
    <col min="139" max="16384" width="9" style="3"/>
  </cols>
  <sheetData>
    <row r="2" spans="2:140" x14ac:dyDescent="0.15">
      <c r="Q2" s="15"/>
      <c r="R2" s="15"/>
      <c r="S2" s="15"/>
      <c r="T2" s="15"/>
      <c r="U2" s="15"/>
      <c r="V2" s="15"/>
      <c r="W2" s="15"/>
      <c r="X2" s="15"/>
      <c r="Y2" s="15"/>
      <c r="Z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"/>
      <c r="CF2" s="1"/>
      <c r="CG2" s="1"/>
      <c r="CH2" s="1"/>
      <c r="DI2" s="15"/>
      <c r="DJ2" s="15"/>
      <c r="DK2" s="15"/>
      <c r="DL2" s="15"/>
      <c r="DO2" s="1"/>
      <c r="DP2" s="1"/>
      <c r="DQ2" s="1"/>
      <c r="DR2" s="1"/>
    </row>
    <row r="3" spans="2:140" ht="25.5" customHeight="1" x14ac:dyDescent="0.15">
      <c r="T3" s="43"/>
      <c r="U3" s="65"/>
      <c r="V3" s="65"/>
      <c r="W3" s="15"/>
      <c r="X3" s="15"/>
      <c r="Y3" s="15"/>
      <c r="Z3" s="15"/>
      <c r="AA3" s="15"/>
      <c r="AB3" s="15"/>
      <c r="AG3" s="171"/>
      <c r="AH3" s="5"/>
      <c r="AI3" s="6"/>
      <c r="AJ3" s="6"/>
      <c r="AK3" s="6"/>
      <c r="AL3" s="6"/>
      <c r="AM3" s="6"/>
      <c r="AN3" s="6"/>
      <c r="AO3" s="305" t="s">
        <v>5</v>
      </c>
      <c r="AP3" s="306"/>
      <c r="AQ3" s="306"/>
      <c r="AR3" s="306"/>
      <c r="AS3" s="306"/>
      <c r="AT3" s="307"/>
      <c r="AU3" s="345" t="s">
        <v>9</v>
      </c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6" t="s">
        <v>8</v>
      </c>
      <c r="BN3" s="346"/>
      <c r="BO3" s="346"/>
      <c r="BP3" s="346"/>
      <c r="BQ3" s="346"/>
      <c r="BR3" s="346"/>
      <c r="BS3" s="346"/>
      <c r="BT3" s="346"/>
      <c r="BU3" s="346"/>
      <c r="BV3" s="347" t="s">
        <v>2</v>
      </c>
      <c r="BW3" s="348"/>
      <c r="BX3" s="348"/>
      <c r="BY3" s="348"/>
      <c r="BZ3" s="348"/>
      <c r="CA3" s="348"/>
      <c r="CB3" s="317" t="s">
        <v>7</v>
      </c>
      <c r="CC3" s="317"/>
      <c r="CD3" s="317"/>
      <c r="CE3" s="334" t="s">
        <v>1</v>
      </c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6"/>
      <c r="DI3" s="349" t="s">
        <v>3</v>
      </c>
      <c r="DJ3" s="350"/>
      <c r="DK3" s="350"/>
      <c r="DL3" s="350"/>
      <c r="DM3" s="350"/>
      <c r="DN3" s="351"/>
      <c r="DO3" s="334" t="s">
        <v>4</v>
      </c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6"/>
    </row>
    <row r="4" spans="2:140" ht="24" customHeight="1" x14ac:dyDescent="0.15">
      <c r="Q4" s="19"/>
      <c r="R4" s="19"/>
      <c r="S4" s="42"/>
      <c r="T4" s="42"/>
      <c r="U4" s="42"/>
      <c r="V4" s="42"/>
      <c r="W4" s="179"/>
      <c r="X4" s="179"/>
      <c r="Y4" s="179"/>
      <c r="Z4" s="179"/>
      <c r="AA4" s="179"/>
      <c r="AB4" s="179"/>
      <c r="AC4" s="1"/>
      <c r="AD4" s="1"/>
      <c r="AE4" s="1"/>
      <c r="AF4" s="1"/>
      <c r="AG4" s="171"/>
      <c r="AH4" s="5"/>
      <c r="AI4" s="7"/>
      <c r="AJ4" s="7"/>
      <c r="AK4" s="7"/>
      <c r="AL4" s="7"/>
      <c r="AM4" s="7"/>
      <c r="AN4" s="7"/>
      <c r="AO4" s="308"/>
      <c r="AP4" s="309"/>
      <c r="AQ4" s="309"/>
      <c r="AR4" s="309"/>
      <c r="AS4" s="309"/>
      <c r="AT4" s="310"/>
      <c r="AU4" s="278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80"/>
      <c r="BM4" s="278"/>
      <c r="BN4" s="279"/>
      <c r="BO4" s="279"/>
      <c r="BP4" s="279"/>
      <c r="BQ4" s="279"/>
      <c r="BR4" s="279"/>
      <c r="BS4" s="279"/>
      <c r="BT4" s="279"/>
      <c r="BU4" s="280"/>
      <c r="BV4" s="281"/>
      <c r="BW4" s="282"/>
      <c r="BX4" s="282"/>
      <c r="BY4" s="282"/>
      <c r="BZ4" s="282"/>
      <c r="CA4" s="283"/>
      <c r="CB4" s="311"/>
      <c r="CC4" s="312"/>
      <c r="CD4" s="313"/>
      <c r="CE4" s="342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4"/>
      <c r="DI4" s="341"/>
      <c r="DJ4" s="329"/>
      <c r="DK4" s="329"/>
      <c r="DL4" s="329"/>
      <c r="DM4" s="329"/>
      <c r="DN4" s="329"/>
      <c r="DO4" s="341">
        <v>2</v>
      </c>
      <c r="DP4" s="329"/>
      <c r="DQ4" s="329"/>
      <c r="DR4" s="329">
        <v>7</v>
      </c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30"/>
    </row>
    <row r="5" spans="2:140" ht="3.75" customHeight="1" x14ac:dyDescent="0.15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8"/>
      <c r="O5" s="38"/>
      <c r="P5" s="38"/>
      <c r="Q5" s="38"/>
      <c r="R5" s="3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8"/>
      <c r="AH5" s="9"/>
      <c r="AI5" s="122"/>
      <c r="AJ5" s="122"/>
      <c r="AK5" s="9"/>
      <c r="AL5" s="9"/>
      <c r="AM5" s="9"/>
      <c r="AN5" s="9"/>
      <c r="AO5" s="308"/>
      <c r="AP5" s="309"/>
      <c r="AQ5" s="309"/>
      <c r="AR5" s="309"/>
      <c r="AS5" s="309"/>
      <c r="AT5" s="310"/>
      <c r="AU5" s="35"/>
      <c r="AV5" s="42"/>
      <c r="AW5" s="19"/>
      <c r="AX5" s="36"/>
      <c r="AY5" s="19"/>
      <c r="AZ5" s="19"/>
      <c r="BA5" s="36"/>
      <c r="BB5" s="19"/>
      <c r="BC5" s="37"/>
      <c r="BD5" s="19"/>
      <c r="BE5" s="19"/>
      <c r="BF5" s="37"/>
      <c r="BG5" s="19"/>
      <c r="BH5" s="19"/>
      <c r="BI5" s="37"/>
      <c r="BJ5" s="19"/>
      <c r="BK5" s="19"/>
      <c r="BL5" s="19"/>
      <c r="BM5" s="36"/>
      <c r="BN5" s="42"/>
      <c r="BO5" s="42"/>
      <c r="BP5" s="36"/>
      <c r="BQ5" s="42"/>
      <c r="BR5" s="42"/>
      <c r="BS5" s="36"/>
      <c r="BT5" s="42"/>
      <c r="BU5" s="37"/>
      <c r="BV5" s="36"/>
      <c r="BW5" s="42"/>
      <c r="BX5" s="42"/>
      <c r="BY5" s="36"/>
      <c r="BZ5" s="42"/>
      <c r="CA5" s="37"/>
      <c r="CB5" s="314"/>
      <c r="CC5" s="315"/>
      <c r="CD5" s="316"/>
      <c r="CE5" s="170"/>
      <c r="CF5" s="171"/>
      <c r="CG5" s="171"/>
      <c r="CH5" s="271"/>
      <c r="CI5" s="272"/>
      <c r="CJ5" s="273"/>
      <c r="CK5" s="271"/>
      <c r="CL5" s="272"/>
      <c r="CM5" s="273"/>
      <c r="CN5" s="271"/>
      <c r="CO5" s="272"/>
      <c r="CP5" s="273"/>
      <c r="CQ5" s="271"/>
      <c r="CR5" s="272"/>
      <c r="CS5" s="273"/>
      <c r="CT5" s="271"/>
      <c r="CU5" s="272"/>
      <c r="CV5" s="273"/>
      <c r="CW5" s="274"/>
      <c r="CX5" s="275"/>
      <c r="CY5" s="276"/>
      <c r="CZ5" s="274"/>
      <c r="DA5" s="275"/>
      <c r="DB5" s="276"/>
      <c r="DC5" s="274"/>
      <c r="DD5" s="275"/>
      <c r="DE5" s="276"/>
      <c r="DF5" s="274"/>
      <c r="DG5" s="275"/>
      <c r="DH5" s="276"/>
      <c r="DI5" s="172"/>
      <c r="DJ5" s="173"/>
      <c r="DK5" s="173"/>
      <c r="DL5" s="274"/>
      <c r="DM5" s="275"/>
      <c r="DN5" s="276"/>
      <c r="DO5" s="172"/>
      <c r="DP5" s="173"/>
      <c r="DQ5" s="173"/>
      <c r="DR5" s="274"/>
      <c r="DS5" s="275"/>
      <c r="DT5" s="276"/>
      <c r="DU5" s="274"/>
      <c r="DV5" s="275"/>
      <c r="DW5" s="276"/>
      <c r="DX5" s="274"/>
      <c r="DY5" s="275"/>
      <c r="DZ5" s="276"/>
      <c r="EA5" s="274"/>
      <c r="EB5" s="275"/>
      <c r="EC5" s="276"/>
      <c r="ED5" s="274"/>
      <c r="EE5" s="275"/>
      <c r="EF5" s="276"/>
    </row>
    <row r="6" spans="2:140" ht="17.25" customHeight="1" x14ac:dyDescent="0.15">
      <c r="B6" s="13"/>
      <c r="C6" s="15"/>
      <c r="D6" s="15"/>
      <c r="E6" s="15"/>
      <c r="F6" s="16"/>
      <c r="G6" s="16"/>
      <c r="H6" s="16"/>
      <c r="I6" s="16"/>
      <c r="J6" s="16"/>
      <c r="K6" s="6"/>
      <c r="L6" s="177" t="s">
        <v>37</v>
      </c>
      <c r="M6" s="277"/>
      <c r="N6" s="277"/>
      <c r="O6" s="16" t="s">
        <v>0</v>
      </c>
      <c r="P6" s="277"/>
      <c r="Q6" s="277"/>
      <c r="R6" s="277"/>
      <c r="S6" s="277"/>
      <c r="T6" s="277"/>
      <c r="U6" s="277"/>
      <c r="V6" s="277"/>
      <c r="W6" s="277"/>
      <c r="X6" s="261" t="s">
        <v>14</v>
      </c>
      <c r="Y6" s="261"/>
      <c r="Z6" s="261"/>
      <c r="AA6" s="261"/>
      <c r="AB6" s="277"/>
      <c r="AC6" s="277"/>
      <c r="AD6" s="277"/>
      <c r="AE6" s="277"/>
      <c r="AF6" s="277"/>
      <c r="AG6" s="277"/>
      <c r="AH6" s="277"/>
      <c r="AI6" s="277"/>
      <c r="AJ6" s="261" t="s">
        <v>15</v>
      </c>
      <c r="AK6" s="261"/>
      <c r="AL6" s="261"/>
      <c r="AM6" s="261"/>
      <c r="AN6" s="14"/>
      <c r="AO6" s="308"/>
      <c r="AP6" s="309"/>
      <c r="AQ6" s="309"/>
      <c r="AR6" s="309"/>
      <c r="AS6" s="309"/>
      <c r="AT6" s="310"/>
      <c r="AU6" s="355" t="s">
        <v>12</v>
      </c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7"/>
      <c r="CW6" s="331" t="s">
        <v>10</v>
      </c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2"/>
    </row>
    <row r="7" spans="2:140" ht="17.25" customHeight="1" x14ac:dyDescent="0.15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6"/>
      <c r="AO7" s="308"/>
      <c r="AP7" s="309"/>
      <c r="AQ7" s="309"/>
      <c r="AR7" s="309"/>
      <c r="AS7" s="309"/>
      <c r="AT7" s="310"/>
      <c r="AU7" s="334" t="s">
        <v>13</v>
      </c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6"/>
      <c r="CE7" s="352" t="s">
        <v>11</v>
      </c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4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333"/>
    </row>
    <row r="8" spans="2:140" ht="19.5" customHeight="1" x14ac:dyDescent="0.15">
      <c r="B8" s="284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6"/>
      <c r="AO8" s="308"/>
      <c r="AP8" s="309"/>
      <c r="AQ8" s="309"/>
      <c r="AR8" s="309"/>
      <c r="AS8" s="309"/>
      <c r="AT8" s="31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323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5"/>
    </row>
    <row r="9" spans="2:140" ht="18.75" customHeight="1" x14ac:dyDescent="0.15"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6"/>
      <c r="AO9" s="308"/>
      <c r="AP9" s="309"/>
      <c r="AQ9" s="309"/>
      <c r="AR9" s="309"/>
      <c r="AS9" s="309"/>
      <c r="AT9" s="31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326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8"/>
    </row>
    <row r="10" spans="2:140" ht="3.75" customHeight="1" x14ac:dyDescent="0.15">
      <c r="B10" s="284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308"/>
      <c r="AP10" s="309"/>
      <c r="AQ10" s="309"/>
      <c r="AR10" s="309"/>
      <c r="AS10" s="309"/>
      <c r="AT10" s="31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173"/>
      <c r="CX10" s="173"/>
      <c r="CY10" s="173"/>
      <c r="CZ10" s="173"/>
      <c r="DA10" s="173"/>
      <c r="DB10" s="173"/>
      <c r="DC10" s="172"/>
      <c r="DD10" s="173"/>
      <c r="DE10" s="173"/>
      <c r="DF10" s="173"/>
      <c r="DG10" s="173"/>
      <c r="DH10" s="173"/>
      <c r="DI10" s="172"/>
      <c r="DJ10" s="173"/>
      <c r="DK10" s="173"/>
      <c r="DL10" s="173"/>
      <c r="DM10" s="173"/>
      <c r="DN10" s="174"/>
      <c r="DO10" s="172"/>
      <c r="DP10" s="173"/>
      <c r="DQ10" s="173"/>
      <c r="DR10" s="173"/>
      <c r="DS10" s="173"/>
      <c r="DT10" s="174"/>
      <c r="DU10" s="173"/>
      <c r="DV10" s="173"/>
      <c r="DW10" s="173"/>
      <c r="DX10" s="173"/>
      <c r="DY10" s="173"/>
      <c r="DZ10" s="174"/>
      <c r="EA10" s="173"/>
      <c r="EB10" s="173"/>
      <c r="EC10" s="173"/>
      <c r="ED10" s="173"/>
      <c r="EE10" s="173"/>
      <c r="EF10" s="174"/>
    </row>
    <row r="11" spans="2:140" s="41" customFormat="1" ht="38.25" customHeight="1" x14ac:dyDescent="0.2"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293" t="s">
        <v>67</v>
      </c>
      <c r="M11" s="293"/>
      <c r="N11" s="293"/>
      <c r="O11" s="293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2" t="s">
        <v>66</v>
      </c>
      <c r="AO11" s="308"/>
      <c r="AP11" s="309"/>
      <c r="AQ11" s="309"/>
      <c r="AR11" s="309"/>
      <c r="AS11" s="309"/>
      <c r="AT11" s="31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</row>
    <row r="12" spans="2:140" ht="6.75" customHeight="1" x14ac:dyDescent="0.15"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308"/>
      <c r="AP12" s="309"/>
      <c r="AQ12" s="309"/>
      <c r="AR12" s="309"/>
      <c r="AS12" s="309"/>
      <c r="AT12" s="310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</row>
    <row r="13" spans="2:140" ht="45" customHeight="1" x14ac:dyDescent="0.15">
      <c r="B13" s="236" t="s">
        <v>17</v>
      </c>
      <c r="C13" s="237"/>
      <c r="D13" s="223" t="s">
        <v>34</v>
      </c>
      <c r="E13" s="214"/>
      <c r="F13" s="214"/>
      <c r="G13" s="214"/>
      <c r="H13" s="214"/>
      <c r="I13" s="214"/>
      <c r="J13" s="215"/>
      <c r="K13" s="245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7"/>
    </row>
    <row r="14" spans="2:140" ht="15" customHeight="1" x14ac:dyDescent="0.15">
      <c r="B14" s="238"/>
      <c r="C14" s="239"/>
      <c r="D14" s="224"/>
      <c r="E14" s="225"/>
      <c r="F14" s="225"/>
      <c r="G14" s="225"/>
      <c r="H14" s="225"/>
      <c r="I14" s="225"/>
      <c r="J14" s="226"/>
      <c r="K14" s="287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88" t="s">
        <v>32</v>
      </c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92" t="s">
        <v>30</v>
      </c>
      <c r="CN14" s="292"/>
      <c r="CO14" s="292"/>
      <c r="CP14" s="292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92" t="s">
        <v>31</v>
      </c>
      <c r="DG14" s="292"/>
      <c r="DH14" s="292"/>
      <c r="DI14" s="292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92"/>
      <c r="DZ14" s="292"/>
      <c r="EA14" s="292"/>
      <c r="EB14" s="292"/>
      <c r="EC14" s="292"/>
      <c r="ED14" s="292"/>
      <c r="EE14" s="292"/>
      <c r="EF14" s="340"/>
    </row>
    <row r="15" spans="2:140" ht="41.25" customHeight="1" x14ac:dyDescent="0.15">
      <c r="B15" s="238"/>
      <c r="C15" s="239"/>
      <c r="D15" s="254" t="s">
        <v>18</v>
      </c>
      <c r="E15" s="254"/>
      <c r="F15" s="254"/>
      <c r="G15" s="254"/>
      <c r="H15" s="254"/>
      <c r="I15" s="254"/>
      <c r="J15" s="254"/>
      <c r="K15" s="257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6"/>
      <c r="EJ15" s="15"/>
    </row>
    <row r="16" spans="2:140" ht="13.5" customHeight="1" x14ac:dyDescent="0.15">
      <c r="B16" s="238"/>
      <c r="C16" s="239"/>
      <c r="D16" s="227" t="s">
        <v>36</v>
      </c>
      <c r="E16" s="228"/>
      <c r="F16" s="228"/>
      <c r="G16" s="228"/>
      <c r="H16" s="228"/>
      <c r="I16" s="228"/>
      <c r="J16" s="229"/>
      <c r="K16" s="337" t="s">
        <v>35</v>
      </c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9"/>
    </row>
    <row r="17" spans="1:139" ht="30.75" customHeight="1" x14ac:dyDescent="0.15">
      <c r="B17" s="238"/>
      <c r="C17" s="239"/>
      <c r="D17" s="230"/>
      <c r="E17" s="231"/>
      <c r="F17" s="231"/>
      <c r="G17" s="231"/>
      <c r="H17" s="231"/>
      <c r="I17" s="231"/>
      <c r="J17" s="232"/>
      <c r="K17" s="242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4"/>
    </row>
    <row r="18" spans="1:139" ht="3.75" customHeight="1" x14ac:dyDescent="0.15">
      <c r="B18" s="240"/>
      <c r="C18" s="241"/>
      <c r="D18" s="233"/>
      <c r="E18" s="234"/>
      <c r="F18" s="234"/>
      <c r="G18" s="234"/>
      <c r="H18" s="234"/>
      <c r="I18" s="234"/>
      <c r="J18" s="235"/>
      <c r="K18" s="187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9"/>
    </row>
    <row r="19" spans="1:139" ht="24" customHeight="1" x14ac:dyDescent="0.2">
      <c r="A19" s="1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5"/>
      <c r="P19" s="15"/>
      <c r="Q19" s="6"/>
      <c r="R19" s="6"/>
      <c r="S19" s="6"/>
      <c r="T19" s="6"/>
      <c r="U19" s="6"/>
      <c r="V19" s="6"/>
      <c r="W19" s="15"/>
      <c r="X19" s="15"/>
      <c r="Y19" s="15"/>
      <c r="Z19" s="15"/>
      <c r="AA19" s="15"/>
      <c r="AB19" s="15"/>
      <c r="AC19" s="15"/>
      <c r="AD19" s="15"/>
      <c r="AE19" s="15"/>
      <c r="AF19" s="177"/>
      <c r="AG19" s="14"/>
      <c r="AH19" s="18"/>
      <c r="AI19" s="18"/>
      <c r="AJ19" s="18"/>
      <c r="AK19" s="190"/>
      <c r="AL19" s="190"/>
      <c r="AM19" s="190"/>
      <c r="AN19" s="18"/>
      <c r="AO19" s="18"/>
      <c r="AP19" s="190"/>
      <c r="AQ19" s="190"/>
      <c r="AR19" s="190"/>
      <c r="AS19" s="18"/>
      <c r="AT19" s="18"/>
      <c r="AU19" s="18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6"/>
      <c r="EE19" s="6"/>
      <c r="EF19" s="6"/>
    </row>
    <row r="20" spans="1:139" ht="16.5" customHeight="1" x14ac:dyDescent="0.15">
      <c r="A20" s="15"/>
      <c r="B20" s="175"/>
      <c r="C20" s="175"/>
      <c r="D20" s="259" t="s">
        <v>37</v>
      </c>
      <c r="E20" s="259"/>
      <c r="F20" s="260"/>
      <c r="G20" s="200"/>
      <c r="H20" s="201"/>
      <c r="I20" s="290" t="s">
        <v>0</v>
      </c>
      <c r="J20" s="291"/>
      <c r="K20" s="200"/>
      <c r="L20" s="201"/>
      <c r="M20" s="255" t="s">
        <v>6</v>
      </c>
      <c r="N20" s="256"/>
      <c r="O20" s="256"/>
      <c r="P20" s="261" t="s">
        <v>64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4" t="s">
        <v>58</v>
      </c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6"/>
      <c r="EE20" s="6"/>
      <c r="EF20" s="6"/>
    </row>
    <row r="21" spans="1:139" ht="25.5" customHeight="1" x14ac:dyDescent="0.15">
      <c r="A21" s="15"/>
      <c r="B21" s="175"/>
      <c r="C21" s="175"/>
      <c r="D21" s="259"/>
      <c r="E21" s="259"/>
      <c r="F21" s="260"/>
      <c r="G21" s="202"/>
      <c r="H21" s="203"/>
      <c r="I21" s="290"/>
      <c r="J21" s="291"/>
      <c r="K21" s="202"/>
      <c r="L21" s="203"/>
      <c r="M21" s="255"/>
      <c r="N21" s="256"/>
      <c r="O21" s="256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6"/>
      <c r="CU21" s="6"/>
      <c r="CV21" s="6"/>
      <c r="CW21" s="262" t="s">
        <v>29</v>
      </c>
      <c r="CX21" s="262"/>
      <c r="CY21" s="262"/>
      <c r="CZ21" s="262"/>
      <c r="DA21" s="262"/>
      <c r="DB21" s="263"/>
      <c r="DC21" s="191"/>
      <c r="DD21" s="11"/>
      <c r="DE21" s="11"/>
      <c r="DF21" s="11"/>
      <c r="DG21" s="11"/>
      <c r="DH21" s="11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46"/>
      <c r="EG21" s="15"/>
    </row>
    <row r="22" spans="1:139" ht="3.75" customHeight="1" x14ac:dyDescent="0.15">
      <c r="A22" s="15"/>
      <c r="B22" s="175"/>
      <c r="C22" s="175"/>
      <c r="D22" s="259"/>
      <c r="E22" s="259"/>
      <c r="F22" s="260"/>
      <c r="G22" s="169"/>
      <c r="H22" s="60"/>
      <c r="I22" s="290"/>
      <c r="J22" s="291"/>
      <c r="K22" s="61"/>
      <c r="L22" s="48"/>
      <c r="M22" s="255"/>
      <c r="N22" s="256"/>
      <c r="O22" s="256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6"/>
      <c r="CU22" s="6"/>
      <c r="CV22" s="6"/>
      <c r="CW22" s="262"/>
      <c r="CX22" s="262"/>
      <c r="CY22" s="262"/>
      <c r="CZ22" s="262"/>
      <c r="DA22" s="262"/>
      <c r="DB22" s="263"/>
      <c r="DC22" s="62"/>
      <c r="DD22" s="47"/>
      <c r="DE22" s="47"/>
      <c r="DF22" s="62"/>
      <c r="DG22" s="47"/>
      <c r="DH22" s="47"/>
      <c r="DI22" s="12"/>
      <c r="DJ22" s="1"/>
      <c r="DK22" s="1"/>
      <c r="DL22" s="12"/>
      <c r="DM22" s="1"/>
      <c r="DN22" s="1"/>
      <c r="DO22" s="12"/>
      <c r="DP22" s="1"/>
      <c r="DQ22" s="1"/>
      <c r="DR22" s="12"/>
      <c r="DS22" s="1"/>
      <c r="DT22" s="1"/>
      <c r="DU22" s="12"/>
      <c r="DV22" s="1"/>
      <c r="DW22" s="1"/>
      <c r="DX22" s="12"/>
      <c r="DY22" s="1"/>
      <c r="DZ22" s="1"/>
      <c r="EA22" s="12"/>
      <c r="EB22" s="1"/>
      <c r="EC22" s="1"/>
      <c r="ED22" s="62"/>
      <c r="EE22" s="47"/>
      <c r="EF22" s="48"/>
    </row>
    <row r="23" spans="1:139" ht="14.25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15"/>
    </row>
    <row r="24" spans="1:139" ht="24.75" customHeight="1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69"/>
      <c r="BW24" s="69"/>
      <c r="BX24" s="69"/>
      <c r="BY24" s="68"/>
      <c r="BZ24" s="68"/>
      <c r="CA24" s="68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5"/>
    </row>
    <row r="25" spans="1:139" ht="9.75" customHeight="1" x14ac:dyDescent="0.2">
      <c r="B25" s="204" t="s">
        <v>16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198" t="s">
        <v>39</v>
      </c>
      <c r="R25" s="199"/>
      <c r="S25" s="199"/>
      <c r="T25" s="199"/>
      <c r="U25" s="199"/>
      <c r="V25" s="199"/>
      <c r="W25" s="144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92"/>
      <c r="BZ25" s="192"/>
      <c r="CA25" s="192"/>
      <c r="CB25" s="193"/>
      <c r="CC25" s="193"/>
      <c r="CD25" s="193"/>
      <c r="CE25" s="193"/>
      <c r="CF25" s="193"/>
      <c r="CG25" s="193"/>
      <c r="CH25" s="145"/>
      <c r="CI25" s="154"/>
      <c r="CJ25" s="193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1"/>
      <c r="EG25" s="15"/>
    </row>
    <row r="26" spans="1:139" ht="33.75" customHeight="1" x14ac:dyDescent="0.2"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8"/>
      <c r="R26" s="199"/>
      <c r="S26" s="199"/>
      <c r="T26" s="199"/>
      <c r="U26" s="199"/>
      <c r="V26" s="199"/>
      <c r="W26" s="146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93"/>
      <c r="BZ26" s="193"/>
      <c r="CA26" s="193"/>
      <c r="CB26" s="193"/>
      <c r="CC26" s="193"/>
      <c r="CD26" s="193"/>
      <c r="CE26" s="193"/>
      <c r="CF26" s="193"/>
      <c r="CG26" s="193"/>
      <c r="CH26" s="147"/>
      <c r="CI26" s="155"/>
      <c r="CJ26" s="193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9"/>
      <c r="EG26" s="15"/>
    </row>
    <row r="27" spans="1:139" ht="3.75" customHeight="1" x14ac:dyDescent="0.2"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198"/>
      <c r="R27" s="199"/>
      <c r="S27" s="199"/>
      <c r="T27" s="199"/>
      <c r="U27" s="199"/>
      <c r="V27" s="199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94"/>
      <c r="BZ27" s="194"/>
      <c r="CA27" s="194"/>
      <c r="CB27" s="194"/>
      <c r="CC27" s="194"/>
      <c r="CD27" s="194"/>
      <c r="CE27" s="194"/>
      <c r="CF27" s="194"/>
      <c r="CG27" s="194"/>
      <c r="CH27" s="149"/>
      <c r="CI27" s="156"/>
      <c r="CJ27" s="194"/>
      <c r="CK27" s="195"/>
      <c r="CL27" s="195"/>
      <c r="CM27" s="55"/>
      <c r="CN27" s="59"/>
      <c r="CO27" s="1"/>
      <c r="CP27" s="1"/>
      <c r="CQ27" s="1"/>
      <c r="CR27" s="1"/>
      <c r="CS27" s="22"/>
      <c r="CT27" s="1"/>
      <c r="CU27" s="1"/>
      <c r="CV27" s="22"/>
      <c r="CW27" s="1"/>
      <c r="CX27" s="1"/>
      <c r="CY27" s="1"/>
      <c r="CZ27" s="12"/>
      <c r="DA27" s="1"/>
      <c r="DB27" s="1"/>
      <c r="DC27" s="54"/>
      <c r="DD27" s="1"/>
      <c r="DE27" s="1"/>
      <c r="DF27" s="1"/>
      <c r="DG27" s="22"/>
      <c r="DH27" s="1"/>
      <c r="DI27" s="1"/>
      <c r="DJ27" s="2"/>
      <c r="DK27" s="1"/>
      <c r="DL27" s="1"/>
      <c r="DM27" s="1"/>
      <c r="DN27" s="54"/>
      <c r="DO27" s="1"/>
      <c r="DP27" s="1"/>
      <c r="DQ27" s="1"/>
      <c r="DR27" s="22"/>
      <c r="DS27" s="55"/>
      <c r="DT27" s="55"/>
      <c r="DU27" s="55"/>
      <c r="DV27" s="56"/>
      <c r="DW27" s="55"/>
      <c r="DX27" s="55"/>
      <c r="DY27" s="57"/>
      <c r="DZ27" s="55"/>
      <c r="EA27" s="55"/>
      <c r="EB27" s="55"/>
      <c r="EC27" s="58"/>
      <c r="ED27" s="55"/>
      <c r="EE27" s="55"/>
      <c r="EF27" s="59"/>
      <c r="EG27" s="15"/>
    </row>
    <row r="28" spans="1:139" ht="9.75" customHeight="1" x14ac:dyDescent="0.15">
      <c r="B28" s="212" t="s">
        <v>65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198" t="s">
        <v>41</v>
      </c>
      <c r="R28" s="199"/>
      <c r="S28" s="199"/>
      <c r="T28" s="199"/>
      <c r="U28" s="199"/>
      <c r="V28" s="199"/>
      <c r="W28" s="150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33"/>
      <c r="BU28" s="33"/>
      <c r="BV28" s="33"/>
      <c r="BW28" s="33"/>
      <c r="BX28" s="33"/>
      <c r="BY28" s="193"/>
      <c r="BZ28" s="193"/>
      <c r="CA28" s="193"/>
      <c r="CB28" s="193"/>
      <c r="CC28" s="193"/>
      <c r="CD28" s="193"/>
      <c r="CE28" s="193"/>
      <c r="CF28" s="193"/>
      <c r="CG28" s="193"/>
      <c r="CH28" s="151"/>
      <c r="CI28" s="157"/>
      <c r="CJ28" s="193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3"/>
      <c r="EG28" s="15"/>
    </row>
    <row r="29" spans="1:139" ht="33.75" customHeight="1" x14ac:dyDescent="0.2"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198"/>
      <c r="R29" s="199"/>
      <c r="S29" s="199"/>
      <c r="T29" s="199"/>
      <c r="U29" s="199"/>
      <c r="V29" s="199"/>
      <c r="W29" s="15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193"/>
      <c r="BZ29" s="193"/>
      <c r="CA29" s="193"/>
      <c r="CB29" s="193"/>
      <c r="CC29" s="193"/>
      <c r="CD29" s="193"/>
      <c r="CE29" s="193"/>
      <c r="CF29" s="193"/>
      <c r="CG29" s="193"/>
      <c r="CH29" s="33"/>
      <c r="CI29" s="158"/>
      <c r="CJ29" s="193"/>
      <c r="CK29" s="210" t="str">
        <f>IF(CK26="","",ROUNDDOWN(CK26*(1070/1000),0))</f>
        <v/>
      </c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1"/>
      <c r="EG29" s="15"/>
    </row>
    <row r="30" spans="1:139" ht="3.75" customHeight="1" x14ac:dyDescent="0.15"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198"/>
      <c r="R30" s="199"/>
      <c r="S30" s="199"/>
      <c r="T30" s="199"/>
      <c r="U30" s="199"/>
      <c r="V30" s="199"/>
      <c r="W30" s="153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194"/>
      <c r="BZ30" s="194"/>
      <c r="CA30" s="194"/>
      <c r="CB30" s="194"/>
      <c r="CC30" s="194"/>
      <c r="CD30" s="194"/>
      <c r="CE30" s="194"/>
      <c r="CF30" s="194"/>
      <c r="CG30" s="194"/>
      <c r="CH30" s="66"/>
      <c r="CI30" s="159"/>
      <c r="CJ30" s="194"/>
      <c r="CK30" s="55"/>
      <c r="CL30" s="55"/>
      <c r="CM30" s="55"/>
      <c r="CN30" s="59"/>
      <c r="CO30" s="1"/>
      <c r="CP30" s="1"/>
      <c r="CQ30" s="1"/>
      <c r="CR30" s="1"/>
      <c r="CS30" s="22"/>
      <c r="CT30" s="1"/>
      <c r="CU30" s="1"/>
      <c r="CV30" s="22"/>
      <c r="CW30" s="1"/>
      <c r="CX30" s="1"/>
      <c r="CY30" s="1"/>
      <c r="CZ30" s="12"/>
      <c r="DA30" s="1"/>
      <c r="DB30" s="1"/>
      <c r="DC30" s="54"/>
      <c r="DD30" s="1"/>
      <c r="DE30" s="1"/>
      <c r="DF30" s="1"/>
      <c r="DG30" s="22"/>
      <c r="DH30" s="1"/>
      <c r="DI30" s="1"/>
      <c r="DJ30" s="2"/>
      <c r="DK30" s="1"/>
      <c r="DL30" s="1"/>
      <c r="DM30" s="1"/>
      <c r="DN30" s="54"/>
      <c r="DO30" s="1"/>
      <c r="DP30" s="1"/>
      <c r="DQ30" s="1"/>
      <c r="DR30" s="22"/>
      <c r="DS30" s="55"/>
      <c r="DT30" s="55"/>
      <c r="DU30" s="55"/>
      <c r="DV30" s="56"/>
      <c r="DW30" s="55"/>
      <c r="DX30" s="55"/>
      <c r="DY30" s="57"/>
      <c r="DZ30" s="55"/>
      <c r="EA30" s="55"/>
      <c r="EB30" s="55"/>
      <c r="EC30" s="58"/>
      <c r="ED30" s="55"/>
      <c r="EE30" s="55"/>
      <c r="EF30" s="59"/>
      <c r="EG30" s="15"/>
      <c r="EI30" s="15"/>
    </row>
    <row r="31" spans="1:139" ht="9.75" customHeight="1" x14ac:dyDescent="0.15">
      <c r="B31" s="212" t="s">
        <v>19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198"/>
      <c r="R31" s="199"/>
      <c r="S31" s="199"/>
      <c r="T31" s="199"/>
      <c r="U31" s="199"/>
      <c r="V31" s="199"/>
      <c r="W31" s="150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33"/>
      <c r="BU31" s="33"/>
      <c r="BV31" s="33"/>
      <c r="BW31" s="33"/>
      <c r="BX31" s="33"/>
      <c r="BY31" s="193"/>
      <c r="BZ31" s="193"/>
      <c r="CA31" s="193"/>
      <c r="CB31" s="193"/>
      <c r="CC31" s="193"/>
      <c r="CD31" s="193"/>
      <c r="CE31" s="193"/>
      <c r="CF31" s="193"/>
      <c r="CG31" s="193"/>
      <c r="CH31" s="151"/>
      <c r="CI31" s="157"/>
      <c r="CJ31" s="193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15"/>
    </row>
    <row r="32" spans="1:139" ht="33.75" customHeight="1" x14ac:dyDescent="0.2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198"/>
      <c r="R32" s="199"/>
      <c r="S32" s="199"/>
      <c r="T32" s="199"/>
      <c r="U32" s="199"/>
      <c r="V32" s="199"/>
      <c r="W32" s="15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193"/>
      <c r="BZ32" s="193"/>
      <c r="CA32" s="193"/>
      <c r="CB32" s="193"/>
      <c r="CC32" s="193"/>
      <c r="CD32" s="193"/>
      <c r="CE32" s="193"/>
      <c r="CF32" s="193"/>
      <c r="CG32" s="193"/>
      <c r="CH32" s="33"/>
      <c r="CI32" s="158"/>
      <c r="CJ32" s="193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9"/>
      <c r="EG32" s="15"/>
    </row>
    <row r="33" spans="2:138" ht="3.75" customHeight="1" x14ac:dyDescent="0.15"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198"/>
      <c r="R33" s="199"/>
      <c r="S33" s="199"/>
      <c r="T33" s="199"/>
      <c r="U33" s="199"/>
      <c r="V33" s="199"/>
      <c r="W33" s="15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194"/>
      <c r="BZ33" s="194"/>
      <c r="CA33" s="194"/>
      <c r="CB33" s="194"/>
      <c r="CC33" s="194"/>
      <c r="CD33" s="194"/>
      <c r="CE33" s="194"/>
      <c r="CF33" s="194"/>
      <c r="CG33" s="194"/>
      <c r="CH33" s="66"/>
      <c r="CI33" s="159"/>
      <c r="CJ33" s="194"/>
      <c r="CK33" s="55"/>
      <c r="CL33" s="55"/>
      <c r="CM33" s="55"/>
      <c r="CN33" s="59"/>
      <c r="CO33" s="1"/>
      <c r="CP33" s="1"/>
      <c r="CQ33" s="1"/>
      <c r="CR33" s="1"/>
      <c r="CS33" s="22"/>
      <c r="CT33" s="1"/>
      <c r="CU33" s="1"/>
      <c r="CV33" s="22"/>
      <c r="CW33" s="1"/>
      <c r="CX33" s="1"/>
      <c r="CY33" s="1"/>
      <c r="CZ33" s="12"/>
      <c r="DA33" s="1"/>
      <c r="DB33" s="1"/>
      <c r="DC33" s="54"/>
      <c r="DD33" s="1"/>
      <c r="DE33" s="1"/>
      <c r="DF33" s="1"/>
      <c r="DG33" s="22"/>
      <c r="DH33" s="1"/>
      <c r="DI33" s="1"/>
      <c r="DJ33" s="2"/>
      <c r="DK33" s="1"/>
      <c r="DL33" s="1"/>
      <c r="DM33" s="1"/>
      <c r="DN33" s="54"/>
      <c r="DO33" s="1"/>
      <c r="DP33" s="1"/>
      <c r="DQ33" s="1"/>
      <c r="DR33" s="22"/>
      <c r="DS33" s="55"/>
      <c r="DT33" s="55"/>
      <c r="DU33" s="55"/>
      <c r="DV33" s="56"/>
      <c r="DW33" s="55"/>
      <c r="DX33" s="55"/>
      <c r="DY33" s="57"/>
      <c r="DZ33" s="55"/>
      <c r="EA33" s="55"/>
      <c r="EB33" s="55"/>
      <c r="EC33" s="58"/>
      <c r="ED33" s="55"/>
      <c r="EE33" s="55"/>
      <c r="EF33" s="59"/>
      <c r="EG33" s="15"/>
    </row>
    <row r="34" spans="2:138" ht="9.75" customHeight="1" x14ac:dyDescent="0.15">
      <c r="B34" s="212" t="s">
        <v>20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198" t="s">
        <v>62</v>
      </c>
      <c r="R34" s="199"/>
      <c r="S34" s="199"/>
      <c r="T34" s="199"/>
      <c r="U34" s="199"/>
      <c r="V34" s="199"/>
      <c r="W34" s="150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33"/>
      <c r="BV34" s="33"/>
      <c r="BW34" s="33"/>
      <c r="BX34" s="33"/>
      <c r="BY34" s="193"/>
      <c r="BZ34" s="193"/>
      <c r="CA34" s="193"/>
      <c r="CB34" s="193"/>
      <c r="CC34" s="193"/>
      <c r="CD34" s="193"/>
      <c r="CE34" s="193"/>
      <c r="CF34" s="193"/>
      <c r="CG34" s="193"/>
      <c r="CH34" s="151"/>
      <c r="CI34" s="157"/>
      <c r="CJ34" s="193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3"/>
      <c r="EG34" s="15"/>
    </row>
    <row r="35" spans="2:138" ht="33.75" customHeight="1" x14ac:dyDescent="0.2"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198"/>
      <c r="R35" s="199"/>
      <c r="S35" s="199"/>
      <c r="T35" s="199"/>
      <c r="U35" s="199"/>
      <c r="V35" s="199"/>
      <c r="W35" s="15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193"/>
      <c r="BZ35" s="193"/>
      <c r="CA35" s="193"/>
      <c r="CB35" s="193"/>
      <c r="CC35" s="193"/>
      <c r="CD35" s="193"/>
      <c r="CE35" s="193"/>
      <c r="CF35" s="193"/>
      <c r="CG35" s="193"/>
      <c r="CH35" s="33"/>
      <c r="CI35" s="158"/>
      <c r="CJ35" s="193"/>
      <c r="CK35" s="210" t="str">
        <f>IF(CK32="","",ROUNDDOWN(CK32*(1070/1000),0))</f>
        <v/>
      </c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1"/>
      <c r="EG35" s="15"/>
    </row>
    <row r="36" spans="2:138" ht="3.75" customHeight="1" x14ac:dyDescent="0.15"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198"/>
      <c r="R36" s="199"/>
      <c r="S36" s="199"/>
      <c r="T36" s="199"/>
      <c r="U36" s="199"/>
      <c r="V36" s="199"/>
      <c r="W36" s="153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194"/>
      <c r="BZ36" s="194"/>
      <c r="CA36" s="194"/>
      <c r="CB36" s="194"/>
      <c r="CC36" s="194"/>
      <c r="CD36" s="194"/>
      <c r="CE36" s="194"/>
      <c r="CF36" s="194"/>
      <c r="CG36" s="194"/>
      <c r="CH36" s="66"/>
      <c r="CI36" s="159"/>
      <c r="CJ36" s="194"/>
      <c r="CK36" s="55"/>
      <c r="CL36" s="55"/>
      <c r="CM36" s="55"/>
      <c r="CN36" s="59"/>
      <c r="CO36" s="1"/>
      <c r="CP36" s="1"/>
      <c r="CQ36" s="1"/>
      <c r="CR36" s="1"/>
      <c r="CS36" s="22"/>
      <c r="CT36" s="1"/>
      <c r="CU36" s="1"/>
      <c r="CV36" s="22"/>
      <c r="CW36" s="1"/>
      <c r="CX36" s="1"/>
      <c r="CY36" s="1"/>
      <c r="CZ36" s="12"/>
      <c r="DA36" s="1"/>
      <c r="DB36" s="1"/>
      <c r="DC36" s="54"/>
      <c r="DD36" s="1"/>
      <c r="DE36" s="1"/>
      <c r="DF36" s="1"/>
      <c r="DG36" s="22"/>
      <c r="DH36" s="1"/>
      <c r="DI36" s="1"/>
      <c r="DJ36" s="2"/>
      <c r="DK36" s="1"/>
      <c r="DL36" s="1"/>
      <c r="DM36" s="1"/>
      <c r="DN36" s="54"/>
      <c r="DO36" s="1"/>
      <c r="DP36" s="1"/>
      <c r="DQ36" s="1"/>
      <c r="DR36" s="22"/>
      <c r="DS36" s="55"/>
      <c r="DT36" s="55"/>
      <c r="DU36" s="55"/>
      <c r="DV36" s="56"/>
      <c r="DW36" s="55"/>
      <c r="DX36" s="55"/>
      <c r="DY36" s="57"/>
      <c r="DZ36" s="55"/>
      <c r="EA36" s="55"/>
      <c r="EB36" s="55"/>
      <c r="EC36" s="58"/>
      <c r="ED36" s="55"/>
      <c r="EE36" s="55"/>
      <c r="EF36" s="59"/>
      <c r="EG36" s="15"/>
    </row>
    <row r="37" spans="2:138" ht="9.75" customHeight="1" x14ac:dyDescent="0.15">
      <c r="B37" s="212" t="s">
        <v>21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198"/>
      <c r="R37" s="199"/>
      <c r="S37" s="199"/>
      <c r="T37" s="199"/>
      <c r="U37" s="199"/>
      <c r="V37" s="199"/>
      <c r="W37" s="178"/>
      <c r="X37" s="33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33"/>
      <c r="BW37" s="33"/>
      <c r="BX37" s="33"/>
      <c r="BY37" s="193"/>
      <c r="BZ37" s="193"/>
      <c r="CA37" s="193"/>
      <c r="CB37" s="193"/>
      <c r="CC37" s="193"/>
      <c r="CD37" s="193"/>
      <c r="CE37" s="193"/>
      <c r="CF37" s="193"/>
      <c r="CG37" s="193"/>
      <c r="CH37" s="151"/>
      <c r="CI37" s="157"/>
      <c r="CJ37" s="193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3"/>
      <c r="EG37" s="15"/>
      <c r="EH37" s="15"/>
    </row>
    <row r="38" spans="2:138" ht="33.75" customHeight="1" x14ac:dyDescent="0.2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198"/>
      <c r="R38" s="199"/>
      <c r="S38" s="199"/>
      <c r="T38" s="199"/>
      <c r="U38" s="199"/>
      <c r="V38" s="199"/>
      <c r="W38" s="178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193"/>
      <c r="BZ38" s="193"/>
      <c r="CA38" s="193"/>
      <c r="CB38" s="193"/>
      <c r="CC38" s="193"/>
      <c r="CD38" s="193"/>
      <c r="CE38" s="193"/>
      <c r="CF38" s="193"/>
      <c r="CG38" s="193"/>
      <c r="CH38" s="33"/>
      <c r="CI38" s="158"/>
      <c r="CJ38" s="193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9"/>
      <c r="EG38" s="15"/>
    </row>
    <row r="39" spans="2:138" ht="3.75" customHeight="1" x14ac:dyDescent="0.15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198"/>
      <c r="R39" s="199"/>
      <c r="S39" s="199"/>
      <c r="T39" s="199"/>
      <c r="U39" s="199"/>
      <c r="V39" s="199"/>
      <c r="W39" s="131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194"/>
      <c r="BZ39" s="194"/>
      <c r="CA39" s="194"/>
      <c r="CB39" s="194"/>
      <c r="CC39" s="194"/>
      <c r="CD39" s="194"/>
      <c r="CE39" s="194"/>
      <c r="CF39" s="194"/>
      <c r="CG39" s="194"/>
      <c r="CH39" s="66"/>
      <c r="CI39" s="159"/>
      <c r="CJ39" s="194"/>
      <c r="CK39" s="55"/>
      <c r="CL39" s="55"/>
      <c r="CM39" s="55"/>
      <c r="CN39" s="59"/>
      <c r="CO39" s="1"/>
      <c r="CP39" s="1"/>
      <c r="CQ39" s="1"/>
      <c r="CR39" s="1"/>
      <c r="CS39" s="22"/>
      <c r="CT39" s="1"/>
      <c r="CU39" s="1"/>
      <c r="CV39" s="22"/>
      <c r="CW39" s="1"/>
      <c r="CX39" s="1"/>
      <c r="CY39" s="1"/>
      <c r="CZ39" s="12"/>
      <c r="DA39" s="1"/>
      <c r="DB39" s="1"/>
      <c r="DC39" s="54"/>
      <c r="DD39" s="1"/>
      <c r="DE39" s="1"/>
      <c r="DF39" s="1"/>
      <c r="DG39" s="22"/>
      <c r="DH39" s="1"/>
      <c r="DI39" s="1"/>
      <c r="DJ39" s="2"/>
      <c r="DK39" s="1"/>
      <c r="DL39" s="1"/>
      <c r="DM39" s="1"/>
      <c r="DN39" s="54"/>
      <c r="DO39" s="1"/>
      <c r="DP39" s="1"/>
      <c r="DQ39" s="1"/>
      <c r="DR39" s="22"/>
      <c r="DS39" s="55"/>
      <c r="DT39" s="55"/>
      <c r="DU39" s="55"/>
      <c r="DV39" s="56"/>
      <c r="DW39" s="55"/>
      <c r="DX39" s="55"/>
      <c r="DY39" s="57"/>
      <c r="DZ39" s="55"/>
      <c r="EA39" s="55"/>
      <c r="EB39" s="55"/>
      <c r="EC39" s="58"/>
      <c r="ED39" s="55"/>
      <c r="EE39" s="55"/>
      <c r="EF39" s="59"/>
      <c r="EG39" s="15"/>
    </row>
    <row r="40" spans="2:138" ht="9.75" customHeight="1" x14ac:dyDescent="0.15">
      <c r="B40" s="212" t="s">
        <v>22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198" t="s">
        <v>61</v>
      </c>
      <c r="R40" s="199"/>
      <c r="S40" s="199"/>
      <c r="T40" s="199"/>
      <c r="U40" s="199"/>
      <c r="V40" s="199"/>
      <c r="W40" s="152"/>
      <c r="X40" s="33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33"/>
      <c r="BW40" s="33"/>
      <c r="BX40" s="33"/>
      <c r="BY40" s="193"/>
      <c r="BZ40" s="193"/>
      <c r="CA40" s="193"/>
      <c r="CB40" s="193"/>
      <c r="CC40" s="193"/>
      <c r="CD40" s="193"/>
      <c r="CE40" s="193"/>
      <c r="CF40" s="193"/>
      <c r="CG40" s="193"/>
      <c r="CH40" s="151"/>
      <c r="CI40" s="157"/>
      <c r="CJ40" s="193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3"/>
      <c r="EG40" s="15"/>
      <c r="EH40" s="15"/>
    </row>
    <row r="41" spans="2:138" ht="33.75" customHeight="1" x14ac:dyDescent="0.2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198"/>
      <c r="R41" s="199"/>
      <c r="S41" s="199"/>
      <c r="T41" s="199"/>
      <c r="U41" s="199"/>
      <c r="V41" s="199"/>
      <c r="W41" s="15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193"/>
      <c r="BZ41" s="193"/>
      <c r="CA41" s="193"/>
      <c r="CB41" s="193"/>
      <c r="CC41" s="193"/>
      <c r="CD41" s="193"/>
      <c r="CE41" s="193"/>
      <c r="CF41" s="193"/>
      <c r="CG41" s="193"/>
      <c r="CH41" s="33"/>
      <c r="CI41" s="158"/>
      <c r="CJ41" s="193"/>
      <c r="CK41" s="210" t="str">
        <f>IF(CK38="","",ROUNDDOWN(CK38*(1070/1000),0))</f>
        <v/>
      </c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1"/>
      <c r="EG41" s="15"/>
    </row>
    <row r="42" spans="2:138" ht="3.75" customHeight="1" x14ac:dyDescent="0.15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198"/>
      <c r="R42" s="199"/>
      <c r="S42" s="199"/>
      <c r="T42" s="199"/>
      <c r="U42" s="199"/>
      <c r="V42" s="199"/>
      <c r="W42" s="153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194"/>
      <c r="BZ42" s="194"/>
      <c r="CA42" s="194"/>
      <c r="CB42" s="194"/>
      <c r="CC42" s="194"/>
      <c r="CD42" s="194"/>
      <c r="CE42" s="194"/>
      <c r="CF42" s="194"/>
      <c r="CG42" s="194"/>
      <c r="CH42" s="66"/>
      <c r="CI42" s="159"/>
      <c r="CJ42" s="194"/>
      <c r="CK42" s="55"/>
      <c r="CL42" s="55"/>
      <c r="CM42" s="55"/>
      <c r="CN42" s="59"/>
      <c r="CO42" s="1"/>
      <c r="CP42" s="1"/>
      <c r="CQ42" s="1"/>
      <c r="CR42" s="1"/>
      <c r="CS42" s="22"/>
      <c r="CT42" s="1"/>
      <c r="CU42" s="1"/>
      <c r="CV42" s="22"/>
      <c r="CW42" s="1"/>
      <c r="CX42" s="1"/>
      <c r="CY42" s="1"/>
      <c r="CZ42" s="12"/>
      <c r="DA42" s="1"/>
      <c r="DB42" s="1"/>
      <c r="DC42" s="54"/>
      <c r="DD42" s="1"/>
      <c r="DE42" s="1"/>
      <c r="DF42" s="1"/>
      <c r="DG42" s="22"/>
      <c r="DH42" s="1"/>
      <c r="DI42" s="1"/>
      <c r="DJ42" s="2"/>
      <c r="DK42" s="1"/>
      <c r="DL42" s="1"/>
      <c r="DM42" s="1"/>
      <c r="DN42" s="54"/>
      <c r="DO42" s="1"/>
      <c r="DP42" s="1"/>
      <c r="DQ42" s="1"/>
      <c r="DR42" s="22"/>
      <c r="DS42" s="55"/>
      <c r="DT42" s="55"/>
      <c r="DU42" s="55"/>
      <c r="DV42" s="56"/>
      <c r="DW42" s="55"/>
      <c r="DX42" s="55"/>
      <c r="DY42" s="57"/>
      <c r="DZ42" s="55"/>
      <c r="EA42" s="55"/>
      <c r="EB42" s="55"/>
      <c r="EC42" s="58"/>
      <c r="ED42" s="55"/>
      <c r="EE42" s="55"/>
      <c r="EF42" s="59"/>
      <c r="EG42" s="15"/>
    </row>
    <row r="43" spans="2:138" ht="9.75" customHeight="1" x14ac:dyDescent="0.15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198" t="s">
        <v>60</v>
      </c>
      <c r="R43" s="199"/>
      <c r="S43" s="199"/>
      <c r="T43" s="199"/>
      <c r="U43" s="199"/>
      <c r="V43" s="199"/>
      <c r="W43" s="138"/>
      <c r="X43" s="139"/>
      <c r="Y43" s="139"/>
      <c r="Z43" s="139"/>
      <c r="AA43" s="139"/>
      <c r="AB43" s="139"/>
      <c r="AC43" s="34"/>
      <c r="AD43" s="34"/>
      <c r="AE43" s="34"/>
      <c r="AF43" s="34"/>
      <c r="AG43" s="34"/>
      <c r="AH43" s="34"/>
      <c r="AI43" s="34"/>
      <c r="AJ43" s="34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6"/>
      <c r="BX43" s="26"/>
      <c r="BY43" s="193"/>
      <c r="BZ43" s="193"/>
      <c r="CA43" s="193"/>
      <c r="CB43" s="193"/>
      <c r="CC43" s="193"/>
      <c r="CD43" s="193"/>
      <c r="CE43" s="193"/>
      <c r="CF43" s="193"/>
      <c r="CG43" s="193"/>
      <c r="CH43" s="25"/>
      <c r="CI43" s="160"/>
      <c r="CJ43" s="193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3"/>
      <c r="EG43" s="15"/>
      <c r="EH43" s="15"/>
    </row>
    <row r="44" spans="2:138" ht="33.75" customHeight="1" x14ac:dyDescent="0.2"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198"/>
      <c r="R44" s="199"/>
      <c r="S44" s="199"/>
      <c r="T44" s="199"/>
      <c r="U44" s="199"/>
      <c r="V44" s="199"/>
      <c r="W44" s="178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96"/>
      <c r="BZ44" s="196"/>
      <c r="CA44" s="196"/>
      <c r="CB44" s="196"/>
      <c r="CC44" s="196"/>
      <c r="CD44" s="196"/>
      <c r="CE44" s="196"/>
      <c r="CF44" s="196"/>
      <c r="CG44" s="196"/>
      <c r="CH44" s="176"/>
      <c r="CI44" s="161"/>
      <c r="CJ44" s="196"/>
      <c r="CK44" s="210" t="str">
        <f>IF(CK35="",IF(CK41="",CK29,CK29-CK41),IF(CK41="",CK29-CK35,CK29-CK35-CK41))</f>
        <v/>
      </c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1"/>
      <c r="EG44" s="15"/>
    </row>
    <row r="45" spans="2:138" ht="3.75" customHeight="1" x14ac:dyDescent="0.15"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198"/>
      <c r="R45" s="199"/>
      <c r="S45" s="199"/>
      <c r="T45" s="199"/>
      <c r="U45" s="199"/>
      <c r="V45" s="199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97"/>
      <c r="BZ45" s="197"/>
      <c r="CA45" s="197"/>
      <c r="CB45" s="197"/>
      <c r="CC45" s="197"/>
      <c r="CD45" s="197"/>
      <c r="CE45" s="197"/>
      <c r="CF45" s="197"/>
      <c r="CG45" s="197"/>
      <c r="CH45" s="132"/>
      <c r="CI45" s="162"/>
      <c r="CJ45" s="197"/>
      <c r="CK45" s="55"/>
      <c r="CL45" s="55"/>
      <c r="CM45" s="55"/>
      <c r="CN45" s="59"/>
      <c r="CO45" s="1"/>
      <c r="CP45" s="1"/>
      <c r="CQ45" s="1"/>
      <c r="CR45" s="1"/>
      <c r="CS45" s="22"/>
      <c r="CT45" s="1"/>
      <c r="CU45" s="1"/>
      <c r="CV45" s="22"/>
      <c r="CW45" s="1"/>
      <c r="CX45" s="1"/>
      <c r="CY45" s="1"/>
      <c r="CZ45" s="12"/>
      <c r="DA45" s="1"/>
      <c r="DB45" s="1"/>
      <c r="DC45" s="54"/>
      <c r="DD45" s="1"/>
      <c r="DE45" s="1"/>
      <c r="DF45" s="1"/>
      <c r="DG45" s="22"/>
      <c r="DH45" s="1"/>
      <c r="DI45" s="1"/>
      <c r="DJ45" s="2"/>
      <c r="DK45" s="1"/>
      <c r="DL45" s="1"/>
      <c r="DM45" s="1"/>
      <c r="DN45" s="54"/>
      <c r="DO45" s="1"/>
      <c r="DP45" s="1"/>
      <c r="DQ45" s="1"/>
      <c r="DR45" s="22"/>
      <c r="DS45" s="55"/>
      <c r="DT45" s="55"/>
      <c r="DU45" s="55"/>
      <c r="DV45" s="56"/>
      <c r="DW45" s="55"/>
      <c r="DX45" s="55"/>
      <c r="DY45" s="57"/>
      <c r="DZ45" s="55"/>
      <c r="EA45" s="55"/>
      <c r="EB45" s="55"/>
      <c r="EC45" s="58"/>
      <c r="ED45" s="55"/>
      <c r="EE45" s="55"/>
      <c r="EF45" s="59"/>
      <c r="EG45" s="15"/>
    </row>
    <row r="46" spans="2:138" ht="9.75" customHeight="1" x14ac:dyDescent="0.15">
      <c r="B46" s="248" t="s">
        <v>28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198" t="s">
        <v>46</v>
      </c>
      <c r="R46" s="199"/>
      <c r="S46" s="199"/>
      <c r="T46" s="199"/>
      <c r="U46" s="199"/>
      <c r="V46" s="199"/>
      <c r="W46" s="138"/>
      <c r="X46" s="139"/>
      <c r="Y46" s="139"/>
      <c r="Z46" s="139"/>
      <c r="AA46" s="139"/>
      <c r="AB46" s="139"/>
      <c r="AC46" s="34"/>
      <c r="AD46" s="34"/>
      <c r="AE46" s="34"/>
      <c r="AF46" s="34"/>
      <c r="AG46" s="34"/>
      <c r="AH46" s="34"/>
      <c r="AI46" s="34"/>
      <c r="AJ46" s="3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6"/>
      <c r="BX46" s="26"/>
      <c r="BY46" s="193"/>
      <c r="BZ46" s="193"/>
      <c r="CA46" s="193"/>
      <c r="CB46" s="193"/>
      <c r="CC46" s="193"/>
      <c r="CD46" s="193"/>
      <c r="CE46" s="193"/>
      <c r="CF46" s="193"/>
      <c r="CG46" s="193"/>
      <c r="CH46" s="25"/>
      <c r="CI46" s="160"/>
      <c r="CJ46" s="193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3"/>
      <c r="EG46" s="15"/>
    </row>
    <row r="47" spans="2:138" ht="33.75" customHeight="1" x14ac:dyDescent="0.2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198"/>
      <c r="R47" s="199"/>
      <c r="S47" s="199"/>
      <c r="T47" s="199"/>
      <c r="U47" s="199"/>
      <c r="V47" s="199"/>
      <c r="W47" s="13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93"/>
      <c r="BZ47" s="193"/>
      <c r="CA47" s="193"/>
      <c r="CB47" s="193"/>
      <c r="CC47" s="193"/>
      <c r="CD47" s="193"/>
      <c r="CE47" s="193"/>
      <c r="CF47" s="193"/>
      <c r="CG47" s="193"/>
      <c r="CH47" s="134"/>
      <c r="CI47" s="163"/>
      <c r="CJ47" s="193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9"/>
      <c r="EG47" s="15"/>
    </row>
    <row r="48" spans="2:138" ht="3.75" customHeight="1" x14ac:dyDescent="0.15">
      <c r="B48" s="252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98"/>
      <c r="R48" s="199"/>
      <c r="S48" s="199"/>
      <c r="T48" s="199"/>
      <c r="U48" s="199"/>
      <c r="V48" s="199"/>
      <c r="W48" s="135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94"/>
      <c r="BZ48" s="194"/>
      <c r="CA48" s="194"/>
      <c r="CB48" s="194"/>
      <c r="CC48" s="194"/>
      <c r="CD48" s="194"/>
      <c r="CE48" s="194"/>
      <c r="CF48" s="194"/>
      <c r="CG48" s="194"/>
      <c r="CH48" s="136"/>
      <c r="CI48" s="164"/>
      <c r="CJ48" s="194"/>
      <c r="CK48" s="55"/>
      <c r="CL48" s="55"/>
      <c r="CM48" s="55"/>
      <c r="CN48" s="59"/>
      <c r="CO48" s="1"/>
      <c r="CP48" s="1"/>
      <c r="CQ48" s="1"/>
      <c r="CR48" s="1"/>
      <c r="CS48" s="22"/>
      <c r="CT48" s="1"/>
      <c r="CU48" s="1"/>
      <c r="CV48" s="22"/>
      <c r="CW48" s="1"/>
      <c r="CX48" s="1"/>
      <c r="CY48" s="1"/>
      <c r="CZ48" s="12"/>
      <c r="DA48" s="1"/>
      <c r="DB48" s="1"/>
      <c r="DC48" s="54"/>
      <c r="DD48" s="1"/>
      <c r="DE48" s="1"/>
      <c r="DF48" s="1"/>
      <c r="DG48" s="22"/>
      <c r="DH48" s="1"/>
      <c r="DI48" s="1"/>
      <c r="DJ48" s="2"/>
      <c r="DK48" s="1"/>
      <c r="DL48" s="1"/>
      <c r="DM48" s="1"/>
      <c r="DN48" s="54"/>
      <c r="DO48" s="1"/>
      <c r="DP48" s="1"/>
      <c r="DQ48" s="1"/>
      <c r="DR48" s="22"/>
      <c r="DS48" s="55"/>
      <c r="DT48" s="55"/>
      <c r="DU48" s="55"/>
      <c r="DV48" s="56"/>
      <c r="DW48" s="55"/>
      <c r="DX48" s="55"/>
      <c r="DY48" s="57"/>
      <c r="DZ48" s="55"/>
      <c r="EA48" s="55"/>
      <c r="EB48" s="55"/>
      <c r="EC48" s="58"/>
      <c r="ED48" s="55"/>
      <c r="EE48" s="55"/>
      <c r="EF48" s="59"/>
      <c r="EG48" s="15"/>
    </row>
    <row r="49" spans="2:137" ht="9.75" customHeight="1" x14ac:dyDescent="0.15">
      <c r="B49" s="265" t="s">
        <v>38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198"/>
      <c r="R49" s="199"/>
      <c r="S49" s="199"/>
      <c r="T49" s="199"/>
      <c r="U49" s="199"/>
      <c r="V49" s="199"/>
      <c r="W49" s="138"/>
      <c r="X49" s="139"/>
      <c r="Y49" s="139"/>
      <c r="Z49" s="139"/>
      <c r="AA49" s="139"/>
      <c r="AB49" s="139"/>
      <c r="AC49" s="34"/>
      <c r="AD49" s="34"/>
      <c r="AE49" s="34"/>
      <c r="AF49" s="34"/>
      <c r="AG49" s="34"/>
      <c r="AH49" s="34"/>
      <c r="AI49" s="34"/>
      <c r="AJ49" s="34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6"/>
      <c r="BX49" s="26"/>
      <c r="BY49" s="193"/>
      <c r="BZ49" s="193"/>
      <c r="CA49" s="193"/>
      <c r="CB49" s="193"/>
      <c r="CC49" s="193"/>
      <c r="CD49" s="193"/>
      <c r="CE49" s="193"/>
      <c r="CF49" s="193"/>
      <c r="CG49" s="193"/>
      <c r="CH49" s="25"/>
      <c r="CI49" s="160"/>
      <c r="CJ49" s="193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3"/>
      <c r="EG49" s="15"/>
    </row>
    <row r="50" spans="2:137" ht="33.75" customHeight="1" x14ac:dyDescent="0.2">
      <c r="B50" s="267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198"/>
      <c r="R50" s="199"/>
      <c r="S50" s="199"/>
      <c r="T50" s="199"/>
      <c r="U50" s="199"/>
      <c r="V50" s="199"/>
      <c r="W50" s="133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93"/>
      <c r="BZ50" s="193"/>
      <c r="CA50" s="193"/>
      <c r="CB50" s="193"/>
      <c r="CC50" s="193"/>
      <c r="CD50" s="193"/>
      <c r="CE50" s="193"/>
      <c r="CF50" s="193"/>
      <c r="CG50" s="193"/>
      <c r="CH50" s="134"/>
      <c r="CI50" s="163"/>
      <c r="CJ50" s="193"/>
      <c r="CK50" s="210" t="str">
        <f>IF(CK44="","",CK44-CK47)</f>
        <v/>
      </c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1"/>
      <c r="EG50" s="15"/>
    </row>
    <row r="51" spans="2:137" ht="3.75" customHeight="1" x14ac:dyDescent="0.15"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198"/>
      <c r="R51" s="199"/>
      <c r="S51" s="199"/>
      <c r="T51" s="199"/>
      <c r="U51" s="199"/>
      <c r="V51" s="199"/>
      <c r="W51" s="135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94"/>
      <c r="BZ51" s="194"/>
      <c r="CA51" s="194"/>
      <c r="CB51" s="194"/>
      <c r="CC51" s="194"/>
      <c r="CD51" s="194"/>
      <c r="CE51" s="194"/>
      <c r="CF51" s="194"/>
      <c r="CG51" s="194"/>
      <c r="CH51" s="136"/>
      <c r="CI51" s="164"/>
      <c r="CJ51" s="194"/>
      <c r="CK51" s="55"/>
      <c r="CL51" s="55"/>
      <c r="CM51" s="55"/>
      <c r="CN51" s="59"/>
      <c r="CO51" s="1"/>
      <c r="CP51" s="1"/>
      <c r="CQ51" s="1"/>
      <c r="CR51" s="1"/>
      <c r="CS51" s="22"/>
      <c r="CT51" s="1"/>
      <c r="CU51" s="1"/>
      <c r="CV51" s="22"/>
      <c r="CW51" s="1"/>
      <c r="CX51" s="1"/>
      <c r="CY51" s="1"/>
      <c r="CZ51" s="12"/>
      <c r="DA51" s="1"/>
      <c r="DB51" s="1"/>
      <c r="DC51" s="54"/>
      <c r="DD51" s="1"/>
      <c r="DE51" s="1"/>
      <c r="DF51" s="1"/>
      <c r="DG51" s="22"/>
      <c r="DH51" s="1"/>
      <c r="DI51" s="1"/>
      <c r="DJ51" s="2"/>
      <c r="DK51" s="1"/>
      <c r="DL51" s="1"/>
      <c r="DM51" s="1"/>
      <c r="DN51" s="54"/>
      <c r="DO51" s="1"/>
      <c r="DP51" s="1"/>
      <c r="DQ51" s="1"/>
      <c r="DR51" s="22"/>
      <c r="DS51" s="55"/>
      <c r="DT51" s="55"/>
      <c r="DU51" s="55"/>
      <c r="DV51" s="56"/>
      <c r="DW51" s="55"/>
      <c r="DX51" s="55"/>
      <c r="DY51" s="57"/>
      <c r="DZ51" s="55"/>
      <c r="EA51" s="55"/>
      <c r="EB51" s="55"/>
      <c r="EC51" s="58"/>
      <c r="ED51" s="55"/>
      <c r="EE51" s="55"/>
      <c r="EF51" s="59"/>
      <c r="EG51" s="15"/>
    </row>
    <row r="52" spans="2:137" ht="22.5" customHeight="1" x14ac:dyDescent="0.15">
      <c r="B52" s="217" t="s">
        <v>23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9"/>
      <c r="W52" s="320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2"/>
      <c r="BW52" s="322"/>
      <c r="BX52" s="322"/>
      <c r="BY52" s="318" t="s">
        <v>24</v>
      </c>
      <c r="BZ52" s="318"/>
      <c r="CA52" s="318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4" t="s">
        <v>25</v>
      </c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5"/>
      <c r="EG52" s="15"/>
    </row>
    <row r="53" spans="2:137" ht="26.25" customHeight="1" x14ac:dyDescent="0.15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2"/>
      <c r="W53" s="296" t="s">
        <v>26</v>
      </c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304" t="s">
        <v>27</v>
      </c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3"/>
      <c r="EG53" s="15"/>
    </row>
    <row r="105" spans="2:2" x14ac:dyDescent="0.15">
      <c r="B105" s="3" t="s">
        <v>58</v>
      </c>
    </row>
    <row r="106" spans="2:2" x14ac:dyDescent="0.15">
      <c r="B106" s="3" t="s">
        <v>59</v>
      </c>
    </row>
  </sheetData>
  <sheetProtection algorithmName="SHA-512" hashValue="KCAqgKUFvtgzQ1mGz9U3NWziEvbDwDsZyuN8ddVuD18TS9Lo52ey5stM1WjRVFiqAReC9rXIn2vmTDSwdrFeRA==" saltValue="iNECnOzB/awlTOP2I3PtGw==" spinCount="100000" sheet="1" selectLockedCells="1"/>
  <mergeCells count="114">
    <mergeCell ref="DO3:EF3"/>
    <mergeCell ref="CK5:CM5"/>
    <mergeCell ref="CN5:CP5"/>
    <mergeCell ref="CQ5:CS5"/>
    <mergeCell ref="DL5:DN5"/>
    <mergeCell ref="K16:EF16"/>
    <mergeCell ref="DJ14:DX14"/>
    <mergeCell ref="DY14:EF14"/>
    <mergeCell ref="DO4:DQ4"/>
    <mergeCell ref="DR4:DT4"/>
    <mergeCell ref="CE4:DH4"/>
    <mergeCell ref="DI4:DK4"/>
    <mergeCell ref="DL4:DN4"/>
    <mergeCell ref="AU3:BL3"/>
    <mergeCell ref="BM4:BU4"/>
    <mergeCell ref="BM3:BU3"/>
    <mergeCell ref="BV3:CA3"/>
    <mergeCell ref="DI3:DN3"/>
    <mergeCell ref="CE3:DH3"/>
    <mergeCell ref="DU5:DW5"/>
    <mergeCell ref="CE8:CV10"/>
    <mergeCell ref="CE7:CV7"/>
    <mergeCell ref="AU7:CD7"/>
    <mergeCell ref="AU6:CV6"/>
    <mergeCell ref="DU4:DW4"/>
    <mergeCell ref="DX4:DZ4"/>
    <mergeCell ref="EA4:EC4"/>
    <mergeCell ref="ED4:EF4"/>
    <mergeCell ref="DR5:DT5"/>
    <mergeCell ref="CW6:EF7"/>
    <mergeCell ref="DX5:DZ5"/>
    <mergeCell ref="ED5:EF5"/>
    <mergeCell ref="EA5:EC5"/>
    <mergeCell ref="DO11:EF12"/>
    <mergeCell ref="W53:AQ53"/>
    <mergeCell ref="CE11:CV12"/>
    <mergeCell ref="BM11:CD12"/>
    <mergeCell ref="AU11:BL12"/>
    <mergeCell ref="CG53:EF53"/>
    <mergeCell ref="AR53:CF53"/>
    <mergeCell ref="CK47:EF47"/>
    <mergeCell ref="CK50:EF50"/>
    <mergeCell ref="CW11:DN12"/>
    <mergeCell ref="AO3:AT12"/>
    <mergeCell ref="CB4:CD5"/>
    <mergeCell ref="CB3:CD3"/>
    <mergeCell ref="AJ6:AM6"/>
    <mergeCell ref="AB6:AI6"/>
    <mergeCell ref="DC5:DE5"/>
    <mergeCell ref="DF5:DH5"/>
    <mergeCell ref="DF14:DI14"/>
    <mergeCell ref="BY52:CN52"/>
    <mergeCell ref="W52:BX52"/>
    <mergeCell ref="CK38:EF38"/>
    <mergeCell ref="CK41:EF41"/>
    <mergeCell ref="AU8:CD10"/>
    <mergeCell ref="CW8:EF9"/>
    <mergeCell ref="CH5:CJ5"/>
    <mergeCell ref="CT5:CV5"/>
    <mergeCell ref="CW5:CY5"/>
    <mergeCell ref="CZ5:DB5"/>
    <mergeCell ref="X6:AA6"/>
    <mergeCell ref="P6:W6"/>
    <mergeCell ref="AU4:BL4"/>
    <mergeCell ref="BV4:CA4"/>
    <mergeCell ref="K20:L21"/>
    <mergeCell ref="B7:AN10"/>
    <mergeCell ref="M6:N6"/>
    <mergeCell ref="K14:BL14"/>
    <mergeCell ref="BM14:BW14"/>
    <mergeCell ref="BX14:CL14"/>
    <mergeCell ref="I20:J22"/>
    <mergeCell ref="CM14:CP14"/>
    <mergeCell ref="CQ14:DE14"/>
    <mergeCell ref="L11:O11"/>
    <mergeCell ref="Q49:V51"/>
    <mergeCell ref="DR52:EF52"/>
    <mergeCell ref="CO52:DQ52"/>
    <mergeCell ref="B52:V53"/>
    <mergeCell ref="D13:J14"/>
    <mergeCell ref="D16:J18"/>
    <mergeCell ref="B13:C18"/>
    <mergeCell ref="K17:EF17"/>
    <mergeCell ref="K13:EF13"/>
    <mergeCell ref="B46:P48"/>
    <mergeCell ref="D15:J15"/>
    <mergeCell ref="Q46:V48"/>
    <mergeCell ref="Q43:V45"/>
    <mergeCell ref="Q40:V42"/>
    <mergeCell ref="Q37:V39"/>
    <mergeCell ref="Q34:V36"/>
    <mergeCell ref="Q31:V33"/>
    <mergeCell ref="M20:O22"/>
    <mergeCell ref="K15:DN15"/>
    <mergeCell ref="D20:F22"/>
    <mergeCell ref="P20:AX22"/>
    <mergeCell ref="CW21:DB22"/>
    <mergeCell ref="AY20:CF22"/>
    <mergeCell ref="B49:P51"/>
    <mergeCell ref="Q25:V27"/>
    <mergeCell ref="G20:H21"/>
    <mergeCell ref="B25:P27"/>
    <mergeCell ref="CK26:EF26"/>
    <mergeCell ref="CK29:EF29"/>
    <mergeCell ref="CK32:EF32"/>
    <mergeCell ref="CK35:EF35"/>
    <mergeCell ref="Q28:V30"/>
    <mergeCell ref="B43:P45"/>
    <mergeCell ref="CK44:EF44"/>
    <mergeCell ref="B28:P30"/>
    <mergeCell ref="B31:P33"/>
    <mergeCell ref="B34:P36"/>
    <mergeCell ref="B37:P39"/>
    <mergeCell ref="B40:P42"/>
  </mergeCells>
  <phoneticPr fontId="1"/>
  <dataValidations count="6">
    <dataValidation type="list" allowBlank="1" showInputMessage="1" showErrorMessage="1" sqref="AY20">
      <formula1>$B$105:$B$106</formula1>
    </dataValidation>
    <dataValidation type="whole" allowBlank="1" showInputMessage="1" sqref="CE4:DH4">
      <formula1>100000000</formula1>
      <formula2>4799999999</formula2>
    </dataValidation>
    <dataValidation type="custom" allowBlank="1" showInputMessage="1" showErrorMessage="1" error="小数点未満の端数は切り捨ててください。" sqref="CK26:EF26">
      <formula1>CK26-ROUNDDOWN(CK26,0)=0</formula1>
    </dataValidation>
    <dataValidation type="custom" allowBlank="1" showInputMessage="1" showErrorMessage="1" error="小数点未満の端数は切り捨ててください。" sqref="CK32:EF32">
      <formula1>CK32-ROUNDDOWN(CK32,0)=0</formula1>
    </dataValidation>
    <dataValidation type="custom" allowBlank="1" showInputMessage="1" showErrorMessage="1" error="小数点未満の端数は切り捨ててください。" sqref="CK38:EF38">
      <formula1>CK38-ROUNDDOWN(CK38,0)=0</formula1>
    </dataValidation>
    <dataValidation type="custom" allowBlank="1" showInputMessage="1" showErrorMessage="1" error="一円未満の端数は切り捨ててください。" sqref="CK47:EF47">
      <formula1>CK47-ROUNDDOWN(CK47,0)=0</formula1>
    </dataValidation>
  </dataValidations>
  <pageMargins left="0.59055118110236227" right="0.19685039370078741" top="0.19685039370078741" bottom="0.19685039370078741" header="0.31496062992125984" footer="0.51181102362204722"/>
  <pageSetup paperSize="9" scale="90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リスト!$D$3:$D$14</xm:f>
          </x14:formula1>
          <xm:sqref>K20:L21</xm:sqref>
        </x14:dataValidation>
        <x14:dataValidation type="list" allowBlank="1" showInputMessage="1" showErrorMessage="1">
          <x14:formula1>
            <xm:f>リスト!$B$3:$B$52</xm:f>
          </x14:formula1>
          <xm:sqref>M6:N6</xm:sqref>
        </x14:dataValidation>
        <x14:dataValidation type="list" allowBlank="1" showInputMessage="1" showErrorMessage="1">
          <x14:formula1>
            <xm:f>リスト!$D$3:$D$14</xm:f>
          </x14:formula1>
          <xm:sqref>P6:W6</xm:sqref>
        </x14:dataValidation>
        <x14:dataValidation type="list" allowBlank="1" showInputMessage="1" showErrorMessage="1">
          <x14:formula1>
            <xm:f>リスト!$E$3:$E$33</xm:f>
          </x14:formula1>
          <xm:sqref>AB6:AI6</xm:sqref>
        </x14:dataValidation>
        <x14:dataValidation type="list" allowBlank="1" showInputMessage="1" showErrorMessage="1">
          <x14:formula1>
            <xm:f>リスト!$C$3:$C$52</xm:f>
          </x14:formula1>
          <xm:sqref>G20:H21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C5" sqref="C5"/>
    </sheetView>
  </sheetViews>
  <sheetFormatPr defaultRowHeight="13.5" x14ac:dyDescent="0.15"/>
  <sheetData>
    <row r="2" spans="2:5" x14ac:dyDescent="0.15">
      <c r="B2" t="s">
        <v>71</v>
      </c>
      <c r="C2" t="s">
        <v>69</v>
      </c>
      <c r="D2" t="s">
        <v>14</v>
      </c>
      <c r="E2" t="s">
        <v>70</v>
      </c>
    </row>
    <row r="3" spans="2:5" x14ac:dyDescent="0.15">
      <c r="B3" t="s">
        <v>68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2:EL53"/>
  <sheetViews>
    <sheetView showGridLines="0" view="pageBreakPreview" topLeftCell="A19" zoomScaleNormal="100" zoomScaleSheetLayoutView="100" workbookViewId="0">
      <selection activeCell="K13" sqref="K13:EF13"/>
    </sheetView>
  </sheetViews>
  <sheetFormatPr defaultColWidth="9" defaultRowHeight="13.5" x14ac:dyDescent="0.15"/>
  <cols>
    <col min="1" max="1" width="8.75" style="3" customWidth="1"/>
    <col min="2" max="2" width="2.5" style="3" customWidth="1"/>
    <col min="3" max="6" width="1.75" style="3" customWidth="1"/>
    <col min="7" max="8" width="3.125" style="3" customWidth="1"/>
    <col min="9" max="10" width="1.75" style="3" customWidth="1"/>
    <col min="11" max="12" width="3.125" style="3" customWidth="1"/>
    <col min="13" max="13" width="1.875" style="3" customWidth="1"/>
    <col min="14" max="14" width="2" style="4" customWidth="1"/>
    <col min="15" max="15" width="2.5" style="3" customWidth="1"/>
    <col min="16" max="16" width="0.375" style="3" customWidth="1"/>
    <col min="17" max="136" width="0.5" style="3" customWidth="1"/>
    <col min="137" max="137" width="1.125" style="3" customWidth="1"/>
    <col min="138" max="138" width="3.125" style="3" customWidth="1"/>
    <col min="139" max="16384" width="9" style="3"/>
  </cols>
  <sheetData>
    <row r="2" spans="2:142" x14ac:dyDescent="0.15">
      <c r="Q2" s="15"/>
      <c r="R2" s="15"/>
      <c r="S2" s="15"/>
      <c r="T2" s="15"/>
      <c r="U2" s="15"/>
      <c r="V2" s="15"/>
      <c r="W2" s="15"/>
      <c r="X2" s="15"/>
      <c r="Y2" s="15"/>
      <c r="Z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"/>
      <c r="CF2" s="1"/>
      <c r="CG2" s="1"/>
      <c r="CH2" s="1"/>
      <c r="DI2" s="15"/>
      <c r="DJ2" s="15"/>
      <c r="DK2" s="15"/>
      <c r="DL2" s="15"/>
      <c r="DO2" s="1"/>
      <c r="DP2" s="1"/>
      <c r="DQ2" s="1"/>
      <c r="DR2" s="1"/>
    </row>
    <row r="3" spans="2:142" ht="25.5" customHeight="1" x14ac:dyDescent="0.15">
      <c r="T3" s="43"/>
      <c r="U3" s="65"/>
      <c r="V3" s="65"/>
      <c r="W3" s="15"/>
      <c r="X3" s="15"/>
      <c r="Y3" s="15"/>
      <c r="Z3" s="15"/>
      <c r="AA3" s="15"/>
      <c r="AB3" s="15"/>
      <c r="AG3" s="114"/>
      <c r="AH3" s="5"/>
      <c r="AI3" s="6"/>
      <c r="AJ3" s="6"/>
      <c r="AK3" s="6"/>
      <c r="AL3" s="6"/>
      <c r="AM3" s="6"/>
      <c r="AN3" s="6"/>
      <c r="AO3" s="305" t="s">
        <v>5</v>
      </c>
      <c r="AP3" s="306"/>
      <c r="AQ3" s="306"/>
      <c r="AR3" s="306"/>
      <c r="AS3" s="306"/>
      <c r="AT3" s="307"/>
      <c r="AU3" s="345" t="s">
        <v>9</v>
      </c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6" t="s">
        <v>8</v>
      </c>
      <c r="BN3" s="346"/>
      <c r="BO3" s="346"/>
      <c r="BP3" s="346"/>
      <c r="BQ3" s="346"/>
      <c r="BR3" s="346"/>
      <c r="BS3" s="346"/>
      <c r="BT3" s="346"/>
      <c r="BU3" s="346"/>
      <c r="BV3" s="347" t="s">
        <v>2</v>
      </c>
      <c r="BW3" s="348"/>
      <c r="BX3" s="348"/>
      <c r="BY3" s="348"/>
      <c r="BZ3" s="348"/>
      <c r="CA3" s="348"/>
      <c r="CB3" s="317" t="s">
        <v>7</v>
      </c>
      <c r="CC3" s="317"/>
      <c r="CD3" s="317"/>
      <c r="CE3" s="334" t="s">
        <v>1</v>
      </c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6"/>
      <c r="DI3" s="349" t="s">
        <v>3</v>
      </c>
      <c r="DJ3" s="350"/>
      <c r="DK3" s="350"/>
      <c r="DL3" s="350"/>
      <c r="DM3" s="350"/>
      <c r="DN3" s="351"/>
      <c r="DO3" s="334" t="s">
        <v>4</v>
      </c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6"/>
    </row>
    <row r="4" spans="2:142" ht="24" customHeight="1" x14ac:dyDescent="0.15">
      <c r="Q4" s="19"/>
      <c r="R4" s="19"/>
      <c r="S4" s="42"/>
      <c r="T4" s="42"/>
      <c r="U4" s="42"/>
      <c r="V4" s="42"/>
      <c r="W4" s="64"/>
      <c r="X4" s="64"/>
      <c r="Y4" s="64"/>
      <c r="Z4" s="64"/>
      <c r="AA4" s="64"/>
      <c r="AB4" s="64"/>
      <c r="AC4" s="1"/>
      <c r="AD4" s="1"/>
      <c r="AE4" s="1"/>
      <c r="AF4" s="1"/>
      <c r="AG4" s="114"/>
      <c r="AH4" s="5"/>
      <c r="AI4" s="7"/>
      <c r="AJ4" s="7"/>
      <c r="AK4" s="7"/>
      <c r="AL4" s="7"/>
      <c r="AM4" s="7"/>
      <c r="AN4" s="7"/>
      <c r="AO4" s="308"/>
      <c r="AP4" s="309"/>
      <c r="AQ4" s="309"/>
      <c r="AR4" s="309"/>
      <c r="AS4" s="309"/>
      <c r="AT4" s="310"/>
      <c r="AU4" s="278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80"/>
      <c r="BM4" s="278"/>
      <c r="BN4" s="279"/>
      <c r="BO4" s="279"/>
      <c r="BP4" s="279"/>
      <c r="BQ4" s="279"/>
      <c r="BR4" s="279"/>
      <c r="BS4" s="279"/>
      <c r="BT4" s="279"/>
      <c r="BU4" s="280"/>
      <c r="BV4" s="281"/>
      <c r="BW4" s="282"/>
      <c r="BX4" s="282"/>
      <c r="BY4" s="282"/>
      <c r="BZ4" s="282"/>
      <c r="CA4" s="283"/>
      <c r="CB4" s="311"/>
      <c r="CC4" s="312"/>
      <c r="CD4" s="313"/>
      <c r="CE4" s="420" t="str">
        <f>IF(提出用!CE4="","",提出用!CE4)</f>
        <v/>
      </c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2"/>
      <c r="DI4" s="423"/>
      <c r="DJ4" s="386"/>
      <c r="DK4" s="386"/>
      <c r="DL4" s="386"/>
      <c r="DM4" s="386"/>
      <c r="DN4" s="386"/>
      <c r="DO4" s="423">
        <v>2</v>
      </c>
      <c r="DP4" s="386"/>
      <c r="DQ4" s="386"/>
      <c r="DR4" s="386">
        <v>7</v>
      </c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7"/>
    </row>
    <row r="5" spans="2:142" ht="3.75" customHeight="1" x14ac:dyDescent="0.15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8"/>
      <c r="O5" s="38"/>
      <c r="P5" s="38"/>
      <c r="Q5" s="38"/>
      <c r="R5" s="3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8"/>
      <c r="AH5" s="9"/>
      <c r="AI5" s="122"/>
      <c r="AJ5" s="122"/>
      <c r="AK5" s="9"/>
      <c r="AL5" s="9"/>
      <c r="AM5" s="9"/>
      <c r="AN5" s="9"/>
      <c r="AO5" s="308"/>
      <c r="AP5" s="309"/>
      <c r="AQ5" s="309"/>
      <c r="AR5" s="309"/>
      <c r="AS5" s="309"/>
      <c r="AT5" s="310"/>
      <c r="AU5" s="35"/>
      <c r="AV5" s="42"/>
      <c r="AW5" s="19"/>
      <c r="AX5" s="36"/>
      <c r="AY5" s="19"/>
      <c r="AZ5" s="19"/>
      <c r="BA5" s="36"/>
      <c r="BB5" s="19"/>
      <c r="BC5" s="37"/>
      <c r="BD5" s="19"/>
      <c r="BE5" s="19"/>
      <c r="BF5" s="37"/>
      <c r="BG5" s="19"/>
      <c r="BH5" s="19"/>
      <c r="BI5" s="37"/>
      <c r="BJ5" s="19"/>
      <c r="BK5" s="19"/>
      <c r="BL5" s="19"/>
      <c r="BM5" s="36"/>
      <c r="BN5" s="42"/>
      <c r="BO5" s="42"/>
      <c r="BP5" s="36"/>
      <c r="BQ5" s="42"/>
      <c r="BR5" s="42"/>
      <c r="BS5" s="36"/>
      <c r="BT5" s="42"/>
      <c r="BU5" s="37"/>
      <c r="BV5" s="36"/>
      <c r="BW5" s="42"/>
      <c r="BX5" s="42"/>
      <c r="BY5" s="36"/>
      <c r="BZ5" s="42"/>
      <c r="CA5" s="37"/>
      <c r="CB5" s="314"/>
      <c r="CC5" s="315"/>
      <c r="CD5" s="316"/>
      <c r="CE5" s="113"/>
      <c r="CF5" s="114"/>
      <c r="CG5" s="114"/>
      <c r="CH5" s="271"/>
      <c r="CI5" s="272"/>
      <c r="CJ5" s="273"/>
      <c r="CK5" s="271"/>
      <c r="CL5" s="272"/>
      <c r="CM5" s="273"/>
      <c r="CN5" s="271"/>
      <c r="CO5" s="272"/>
      <c r="CP5" s="273"/>
      <c r="CQ5" s="271"/>
      <c r="CR5" s="272"/>
      <c r="CS5" s="273"/>
      <c r="CT5" s="271"/>
      <c r="CU5" s="272"/>
      <c r="CV5" s="273"/>
      <c r="CW5" s="274"/>
      <c r="CX5" s="275"/>
      <c r="CY5" s="276"/>
      <c r="CZ5" s="274"/>
      <c r="DA5" s="275"/>
      <c r="DB5" s="276"/>
      <c r="DC5" s="274"/>
      <c r="DD5" s="275"/>
      <c r="DE5" s="276"/>
      <c r="DF5" s="274"/>
      <c r="DG5" s="275"/>
      <c r="DH5" s="276"/>
      <c r="DI5" s="110"/>
      <c r="DJ5" s="111"/>
      <c r="DK5" s="111"/>
      <c r="DL5" s="274"/>
      <c r="DM5" s="275"/>
      <c r="DN5" s="276"/>
      <c r="DO5" s="110"/>
      <c r="DP5" s="111"/>
      <c r="DQ5" s="111"/>
      <c r="DR5" s="274"/>
      <c r="DS5" s="275"/>
      <c r="DT5" s="276"/>
      <c r="DU5" s="274"/>
      <c r="DV5" s="275"/>
      <c r="DW5" s="276"/>
      <c r="DX5" s="274"/>
      <c r="DY5" s="275"/>
      <c r="DZ5" s="276"/>
      <c r="EA5" s="274"/>
      <c r="EB5" s="275"/>
      <c r="EC5" s="276"/>
      <c r="ED5" s="274"/>
      <c r="EE5" s="275"/>
      <c r="EF5" s="276"/>
    </row>
    <row r="6" spans="2:142" ht="17.25" customHeight="1" x14ac:dyDescent="0.15">
      <c r="B6" s="13"/>
      <c r="C6" s="15"/>
      <c r="D6" s="15"/>
      <c r="E6" s="15"/>
      <c r="F6" s="16"/>
      <c r="G6" s="16"/>
      <c r="H6" s="16"/>
      <c r="I6" s="16"/>
      <c r="J6" s="16"/>
      <c r="K6" s="6"/>
      <c r="L6" s="123" t="s">
        <v>37</v>
      </c>
      <c r="M6" s="360" t="str">
        <f>IF(提出用!M6="","",提出用!M6)</f>
        <v/>
      </c>
      <c r="N6" s="360"/>
      <c r="O6" s="16" t="s">
        <v>0</v>
      </c>
      <c r="P6" s="261" t="str">
        <f>IF(提出用!P6="","",提出用!P6)</f>
        <v/>
      </c>
      <c r="Q6" s="261"/>
      <c r="R6" s="261" t="str">
        <f>IF(提出用!R6="","",提出用!R6)</f>
        <v/>
      </c>
      <c r="S6" s="261"/>
      <c r="T6" s="261" t="str">
        <f>IF(提出用!T6="","",提出用!T6)</f>
        <v/>
      </c>
      <c r="U6" s="261"/>
      <c r="V6" s="261" t="str">
        <f>IF(提出用!V6="","",提出用!V6)</f>
        <v/>
      </c>
      <c r="W6" s="261"/>
      <c r="X6" s="261" t="s">
        <v>14</v>
      </c>
      <c r="Y6" s="261"/>
      <c r="Z6" s="261"/>
      <c r="AA6" s="261"/>
      <c r="AB6" s="261" t="str">
        <f>IF(提出用!AB6="","",提出用!AB6)</f>
        <v/>
      </c>
      <c r="AC6" s="261"/>
      <c r="AD6" s="261"/>
      <c r="AE6" s="261"/>
      <c r="AF6" s="261"/>
      <c r="AG6" s="261"/>
      <c r="AH6" s="261"/>
      <c r="AI6" s="261"/>
      <c r="AJ6" s="261" t="s">
        <v>15</v>
      </c>
      <c r="AK6" s="261"/>
      <c r="AL6" s="261"/>
      <c r="AM6" s="261"/>
      <c r="AN6" s="14"/>
      <c r="AO6" s="308"/>
      <c r="AP6" s="309"/>
      <c r="AQ6" s="309"/>
      <c r="AR6" s="309"/>
      <c r="AS6" s="309"/>
      <c r="AT6" s="310"/>
      <c r="AU6" s="355" t="s">
        <v>12</v>
      </c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7"/>
      <c r="CW6" s="331" t="s">
        <v>10</v>
      </c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2"/>
      <c r="EL6" s="15"/>
    </row>
    <row r="7" spans="2:142" ht="17.25" customHeight="1" x14ac:dyDescent="0.15"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1"/>
      <c r="AO7" s="308"/>
      <c r="AP7" s="309"/>
      <c r="AQ7" s="309"/>
      <c r="AR7" s="309"/>
      <c r="AS7" s="309"/>
      <c r="AT7" s="310"/>
      <c r="AU7" s="334" t="s">
        <v>13</v>
      </c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6"/>
      <c r="CE7" s="352" t="s">
        <v>11</v>
      </c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4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333"/>
    </row>
    <row r="8" spans="2:142" ht="19.5" customHeight="1" x14ac:dyDescent="0.15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308"/>
      <c r="AP8" s="309"/>
      <c r="AQ8" s="309"/>
      <c r="AR8" s="309"/>
      <c r="AS8" s="309"/>
      <c r="AT8" s="31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408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09"/>
      <c r="DZ8" s="409"/>
      <c r="EA8" s="409"/>
      <c r="EB8" s="409"/>
      <c r="EC8" s="409"/>
      <c r="ED8" s="409"/>
      <c r="EE8" s="409"/>
      <c r="EF8" s="410"/>
    </row>
    <row r="9" spans="2:142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1"/>
      <c r="AO9" s="308"/>
      <c r="AP9" s="309"/>
      <c r="AQ9" s="309"/>
      <c r="AR9" s="309"/>
      <c r="AS9" s="309"/>
      <c r="AT9" s="31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411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3"/>
    </row>
    <row r="10" spans="2:142" ht="3.75" customHeight="1" x14ac:dyDescent="0.15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308"/>
      <c r="AP10" s="309"/>
      <c r="AQ10" s="309"/>
      <c r="AR10" s="309"/>
      <c r="AS10" s="309"/>
      <c r="AT10" s="31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111"/>
      <c r="CX10" s="111"/>
      <c r="CY10" s="111"/>
      <c r="CZ10" s="111"/>
      <c r="DA10" s="111"/>
      <c r="DB10" s="111"/>
      <c r="DC10" s="110"/>
      <c r="DD10" s="111"/>
      <c r="DE10" s="111"/>
      <c r="DF10" s="111"/>
      <c r="DG10" s="111"/>
      <c r="DH10" s="111"/>
      <c r="DI10" s="110"/>
      <c r="DJ10" s="111"/>
      <c r="DK10" s="111"/>
      <c r="DL10" s="111"/>
      <c r="DM10" s="111"/>
      <c r="DN10" s="112"/>
      <c r="DO10" s="110"/>
      <c r="DP10" s="111"/>
      <c r="DQ10" s="111"/>
      <c r="DR10" s="111"/>
      <c r="DS10" s="111"/>
      <c r="DT10" s="112"/>
      <c r="DU10" s="111"/>
      <c r="DV10" s="111"/>
      <c r="DW10" s="111"/>
      <c r="DX10" s="111"/>
      <c r="DY10" s="111"/>
      <c r="DZ10" s="112"/>
      <c r="EA10" s="111"/>
      <c r="EB10" s="111"/>
      <c r="EC10" s="111"/>
      <c r="ED10" s="111"/>
      <c r="EE10" s="111"/>
      <c r="EF10" s="112"/>
    </row>
    <row r="11" spans="2:142" s="41" customFormat="1" ht="38.25" customHeight="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4" t="s">
        <v>67</v>
      </c>
      <c r="M11" s="414"/>
      <c r="N11" s="414"/>
      <c r="O11" s="414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182" t="s">
        <v>66</v>
      </c>
      <c r="AO11" s="308"/>
      <c r="AP11" s="309"/>
      <c r="AQ11" s="309"/>
      <c r="AR11" s="309"/>
      <c r="AS11" s="309"/>
      <c r="AT11" s="31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</row>
    <row r="12" spans="2:142" ht="6.7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08"/>
      <c r="AP12" s="309"/>
      <c r="AQ12" s="309"/>
      <c r="AR12" s="309"/>
      <c r="AS12" s="309"/>
      <c r="AT12" s="310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</row>
    <row r="13" spans="2:142" ht="45" customHeight="1" x14ac:dyDescent="0.15">
      <c r="B13" s="236" t="s">
        <v>17</v>
      </c>
      <c r="C13" s="237"/>
      <c r="D13" s="223" t="s">
        <v>34</v>
      </c>
      <c r="E13" s="214"/>
      <c r="F13" s="214"/>
      <c r="G13" s="214"/>
      <c r="H13" s="214"/>
      <c r="I13" s="214"/>
      <c r="J13" s="215"/>
      <c r="K13" s="370" t="str">
        <f>IF(提出用!K13="","",提出用!K13)</f>
        <v/>
      </c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2"/>
    </row>
    <row r="14" spans="2:142" ht="15" customHeight="1" x14ac:dyDescent="0.15">
      <c r="B14" s="238"/>
      <c r="C14" s="239"/>
      <c r="D14" s="224"/>
      <c r="E14" s="225"/>
      <c r="F14" s="225"/>
      <c r="G14" s="225"/>
      <c r="H14" s="225"/>
      <c r="I14" s="225"/>
      <c r="J14" s="226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24" t="s">
        <v>32</v>
      </c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385" t="str">
        <f>IF(提出用!BX14="","",提出用!BX14)</f>
        <v/>
      </c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117" t="s">
        <v>30</v>
      </c>
      <c r="CN14" s="117"/>
      <c r="CO14" s="117"/>
      <c r="CP14" s="117"/>
      <c r="CQ14" s="385" t="str">
        <f>IF(提出用!CQ14="","",提出用!CQ14)</f>
        <v/>
      </c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117" t="s">
        <v>31</v>
      </c>
      <c r="DG14" s="117"/>
      <c r="DH14" s="117"/>
      <c r="DI14" s="117"/>
      <c r="DJ14" s="385" t="str">
        <f>IF(提出用!DJ14="","",提出用!DJ14)</f>
        <v/>
      </c>
      <c r="DK14" s="385"/>
      <c r="DL14" s="385"/>
      <c r="DM14" s="385"/>
      <c r="DN14" s="385"/>
      <c r="DO14" s="385"/>
      <c r="DP14" s="385"/>
      <c r="DQ14" s="385"/>
      <c r="DR14" s="385"/>
      <c r="DS14" s="385"/>
      <c r="DT14" s="385"/>
      <c r="DU14" s="385"/>
      <c r="DV14" s="385"/>
      <c r="DW14" s="385"/>
      <c r="DX14" s="385"/>
      <c r="DY14" s="117"/>
      <c r="DZ14" s="117"/>
      <c r="EA14" s="117"/>
      <c r="EB14" s="117"/>
      <c r="EC14" s="117"/>
      <c r="ED14" s="117"/>
      <c r="EE14" s="117"/>
      <c r="EF14" s="118"/>
    </row>
    <row r="15" spans="2:142" ht="41.25" customHeight="1" x14ac:dyDescent="0.15">
      <c r="B15" s="238"/>
      <c r="C15" s="239"/>
      <c r="D15" s="375" t="s">
        <v>18</v>
      </c>
      <c r="E15" s="376"/>
      <c r="F15" s="376"/>
      <c r="G15" s="376"/>
      <c r="H15" s="376"/>
      <c r="I15" s="376"/>
      <c r="J15" s="377"/>
      <c r="K15" s="373" t="str">
        <f>IF(提出用!K15="","",提出用!K15)</f>
        <v/>
      </c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9"/>
    </row>
    <row r="16" spans="2:142" ht="13.5" customHeight="1" x14ac:dyDescent="0.15">
      <c r="B16" s="238"/>
      <c r="C16" s="239"/>
      <c r="D16" s="227" t="s">
        <v>36</v>
      </c>
      <c r="E16" s="228"/>
      <c r="F16" s="228"/>
      <c r="G16" s="228"/>
      <c r="H16" s="228"/>
      <c r="I16" s="228"/>
      <c r="J16" s="229"/>
      <c r="K16" s="367" t="s">
        <v>35</v>
      </c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9"/>
    </row>
    <row r="17" spans="1:139" ht="30.75" customHeight="1" x14ac:dyDescent="0.15">
      <c r="B17" s="238"/>
      <c r="C17" s="239"/>
      <c r="D17" s="230"/>
      <c r="E17" s="231"/>
      <c r="F17" s="231"/>
      <c r="G17" s="231"/>
      <c r="H17" s="231"/>
      <c r="I17" s="231"/>
      <c r="J17" s="232"/>
      <c r="K17" s="417" t="str">
        <f>IF(提出用!K17="","",提出用!K17)</f>
        <v/>
      </c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9"/>
    </row>
    <row r="18" spans="1:139" ht="3.75" customHeight="1" x14ac:dyDescent="0.15">
      <c r="B18" s="240"/>
      <c r="C18" s="241"/>
      <c r="D18" s="233"/>
      <c r="E18" s="234"/>
      <c r="F18" s="234"/>
      <c r="G18" s="234"/>
      <c r="H18" s="234"/>
      <c r="I18" s="234"/>
      <c r="J18" s="235"/>
      <c r="K18" s="125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8"/>
    </row>
    <row r="19" spans="1:139" ht="24" customHeight="1" x14ac:dyDescent="0.2">
      <c r="A19" s="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5"/>
      <c r="P19" s="15"/>
      <c r="Q19" s="6"/>
      <c r="R19" s="6"/>
      <c r="S19" s="6"/>
      <c r="T19" s="6"/>
      <c r="U19" s="6"/>
      <c r="V19" s="6"/>
      <c r="W19" s="15"/>
      <c r="X19" s="15"/>
      <c r="Y19" s="15"/>
      <c r="Z19" s="15"/>
      <c r="AA19" s="15"/>
      <c r="AB19" s="15"/>
      <c r="AC19" s="15"/>
      <c r="AD19" s="15"/>
      <c r="AE19" s="15"/>
      <c r="AF19" s="123"/>
      <c r="AG19" s="14"/>
      <c r="AH19" s="18"/>
      <c r="AI19" s="18"/>
      <c r="AJ19" s="18"/>
      <c r="AK19" s="17"/>
      <c r="AL19" s="17"/>
      <c r="AM19" s="17"/>
      <c r="AN19" s="18"/>
      <c r="AO19" s="18"/>
      <c r="AP19" s="17"/>
      <c r="AQ19" s="17"/>
      <c r="AR19" s="17"/>
      <c r="AS19" s="18"/>
      <c r="AT19" s="18"/>
      <c r="AU19" s="18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6"/>
      <c r="CU19" s="6"/>
      <c r="CV19" s="6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6"/>
      <c r="EE19" s="6"/>
      <c r="EF19" s="6"/>
    </row>
    <row r="20" spans="1:139" ht="16.5" customHeight="1" x14ac:dyDescent="0.15">
      <c r="A20" s="15"/>
      <c r="B20" s="30"/>
      <c r="C20" s="30"/>
      <c r="D20" s="259" t="s">
        <v>37</v>
      </c>
      <c r="E20" s="259"/>
      <c r="F20" s="260"/>
      <c r="G20" s="378" t="str">
        <f>IF(提出用!G20="","",提出用!G20)</f>
        <v/>
      </c>
      <c r="H20" s="379"/>
      <c r="I20" s="290" t="s">
        <v>0</v>
      </c>
      <c r="J20" s="291"/>
      <c r="K20" s="378" t="str">
        <f>IF(提出用!K20="","",提出用!K20)</f>
        <v/>
      </c>
      <c r="L20" s="379"/>
      <c r="M20" s="255" t="s">
        <v>6</v>
      </c>
      <c r="N20" s="256"/>
      <c r="O20" s="256"/>
      <c r="P20" s="261" t="s">
        <v>64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382" t="str">
        <f>IF(提出用!AY20="","",提出用!AY20)</f>
        <v>申告書</v>
      </c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6"/>
      <c r="CU20" s="6"/>
      <c r="CV20" s="6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6"/>
      <c r="EE20" s="6"/>
      <c r="EF20" s="6"/>
    </row>
    <row r="21" spans="1:139" ht="25.5" customHeight="1" x14ac:dyDescent="0.15">
      <c r="A21" s="15"/>
      <c r="B21" s="30"/>
      <c r="C21" s="30"/>
      <c r="D21" s="259"/>
      <c r="E21" s="259"/>
      <c r="F21" s="260"/>
      <c r="G21" s="380"/>
      <c r="H21" s="381"/>
      <c r="I21" s="290"/>
      <c r="J21" s="291"/>
      <c r="K21" s="380"/>
      <c r="L21" s="381"/>
      <c r="M21" s="255"/>
      <c r="N21" s="256"/>
      <c r="O21" s="256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6"/>
      <c r="CU21" s="6"/>
      <c r="CV21" s="6"/>
      <c r="CW21" s="415" t="s">
        <v>29</v>
      </c>
      <c r="CX21" s="415"/>
      <c r="CY21" s="415"/>
      <c r="CZ21" s="415"/>
      <c r="DA21" s="415"/>
      <c r="DB21" s="416"/>
      <c r="DC21" s="71"/>
      <c r="DD21" s="49"/>
      <c r="DE21" s="49"/>
      <c r="DF21" s="49"/>
      <c r="DG21" s="49"/>
      <c r="DH21" s="4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46"/>
      <c r="EG21" s="15"/>
    </row>
    <row r="22" spans="1:139" ht="3.75" customHeight="1" x14ac:dyDescent="0.15">
      <c r="A22" s="15"/>
      <c r="B22" s="30"/>
      <c r="C22" s="30"/>
      <c r="D22" s="259"/>
      <c r="E22" s="259"/>
      <c r="F22" s="260"/>
      <c r="G22" s="29"/>
      <c r="H22" s="60"/>
      <c r="I22" s="290"/>
      <c r="J22" s="291"/>
      <c r="K22" s="61"/>
      <c r="L22" s="48"/>
      <c r="M22" s="255"/>
      <c r="N22" s="256"/>
      <c r="O22" s="256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6"/>
      <c r="CU22" s="6"/>
      <c r="CV22" s="6"/>
      <c r="CW22" s="415"/>
      <c r="CX22" s="415"/>
      <c r="CY22" s="415"/>
      <c r="CZ22" s="415"/>
      <c r="DA22" s="415"/>
      <c r="DB22" s="416"/>
      <c r="DC22" s="63"/>
      <c r="DD22" s="51"/>
      <c r="DE22" s="51"/>
      <c r="DF22" s="63"/>
      <c r="DG22" s="51"/>
      <c r="DH22" s="51"/>
      <c r="DI22" s="12"/>
      <c r="DJ22" s="1"/>
      <c r="DK22" s="1"/>
      <c r="DL22" s="12"/>
      <c r="DM22" s="1"/>
      <c r="DN22" s="1"/>
      <c r="DO22" s="12"/>
      <c r="DP22" s="1"/>
      <c r="DQ22" s="1"/>
      <c r="DR22" s="12"/>
      <c r="DS22" s="1"/>
      <c r="DT22" s="1"/>
      <c r="DU22" s="12"/>
      <c r="DV22" s="1"/>
      <c r="DW22" s="1"/>
      <c r="DX22" s="12"/>
      <c r="DY22" s="1"/>
      <c r="DZ22" s="1"/>
      <c r="EA22" s="12"/>
      <c r="EB22" s="1"/>
      <c r="EC22" s="1"/>
      <c r="ED22" s="62"/>
      <c r="EE22" s="47"/>
      <c r="EF22" s="48"/>
    </row>
    <row r="23" spans="1:139" ht="14.25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15"/>
    </row>
    <row r="24" spans="1:139" ht="24.75" customHeight="1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69"/>
      <c r="BW24" s="69"/>
      <c r="BX24" s="69"/>
      <c r="BY24" s="68"/>
      <c r="BZ24" s="68"/>
      <c r="CA24" s="68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5"/>
    </row>
    <row r="25" spans="1:139" ht="9.75" customHeight="1" x14ac:dyDescent="0.2">
      <c r="B25" s="363" t="s">
        <v>16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58" t="s">
        <v>39</v>
      </c>
      <c r="R25" s="359"/>
      <c r="S25" s="359"/>
      <c r="T25" s="359"/>
      <c r="U25" s="359"/>
      <c r="V25" s="359"/>
      <c r="W25" s="144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37"/>
      <c r="BZ25" s="137"/>
      <c r="CA25" s="137"/>
      <c r="CB25" s="134"/>
      <c r="CC25" s="134"/>
      <c r="CD25" s="134"/>
      <c r="CE25" s="134"/>
      <c r="CF25" s="134"/>
      <c r="CG25" s="134"/>
      <c r="CH25" s="145"/>
      <c r="CI25" s="154"/>
      <c r="CJ25" s="134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1"/>
      <c r="EG25" s="15"/>
    </row>
    <row r="26" spans="1:139" ht="33.75" customHeight="1" x14ac:dyDescent="0.2">
      <c r="B26" s="363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58"/>
      <c r="R26" s="359"/>
      <c r="S26" s="359"/>
      <c r="T26" s="359"/>
      <c r="U26" s="359"/>
      <c r="V26" s="359"/>
      <c r="W26" s="146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34"/>
      <c r="BZ26" s="134"/>
      <c r="CA26" s="134"/>
      <c r="CB26" s="134"/>
      <c r="CC26" s="134"/>
      <c r="CD26" s="134"/>
      <c r="CE26" s="134"/>
      <c r="CF26" s="134"/>
      <c r="CG26" s="134"/>
      <c r="CH26" s="147"/>
      <c r="CI26" s="155"/>
      <c r="CJ26" s="134"/>
      <c r="CK26" s="383" t="str">
        <f>IF(提出用!CK26="","",提出用!CK26)</f>
        <v/>
      </c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4"/>
      <c r="EG26" s="15"/>
    </row>
    <row r="27" spans="1:139" ht="3.75" customHeight="1" x14ac:dyDescent="0.2">
      <c r="B27" s="365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58"/>
      <c r="R27" s="359"/>
      <c r="S27" s="359"/>
      <c r="T27" s="359"/>
      <c r="U27" s="359"/>
      <c r="V27" s="359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36"/>
      <c r="BZ27" s="136"/>
      <c r="CA27" s="136"/>
      <c r="CB27" s="136"/>
      <c r="CC27" s="136"/>
      <c r="CD27" s="136"/>
      <c r="CE27" s="136"/>
      <c r="CF27" s="136"/>
      <c r="CG27" s="136"/>
      <c r="CH27" s="149"/>
      <c r="CI27" s="156"/>
      <c r="CJ27" s="136"/>
      <c r="CK27" s="55"/>
      <c r="CL27" s="55"/>
      <c r="CM27" s="55"/>
      <c r="CN27" s="59"/>
      <c r="CO27" s="1"/>
      <c r="CP27" s="1"/>
      <c r="CQ27" s="1"/>
      <c r="CR27" s="1"/>
      <c r="CS27" s="22"/>
      <c r="CT27" s="1"/>
      <c r="CU27" s="1"/>
      <c r="CV27" s="22"/>
      <c r="CW27" s="1"/>
      <c r="CX27" s="1"/>
      <c r="CY27" s="1"/>
      <c r="CZ27" s="12"/>
      <c r="DA27" s="1"/>
      <c r="DB27" s="1"/>
      <c r="DC27" s="54"/>
      <c r="DD27" s="1"/>
      <c r="DE27" s="1"/>
      <c r="DF27" s="1"/>
      <c r="DG27" s="22"/>
      <c r="DH27" s="1"/>
      <c r="DI27" s="1"/>
      <c r="DJ27" s="2"/>
      <c r="DK27" s="1"/>
      <c r="DL27" s="1"/>
      <c r="DM27" s="1"/>
      <c r="DN27" s="54"/>
      <c r="DO27" s="1"/>
      <c r="DP27" s="1"/>
      <c r="DQ27" s="1"/>
      <c r="DR27" s="22"/>
      <c r="DS27" s="55"/>
      <c r="DT27" s="55"/>
      <c r="DU27" s="55"/>
      <c r="DV27" s="56"/>
      <c r="DW27" s="55"/>
      <c r="DX27" s="55"/>
      <c r="DY27" s="57"/>
      <c r="DZ27" s="55"/>
      <c r="EA27" s="55"/>
      <c r="EB27" s="55"/>
      <c r="EC27" s="58"/>
      <c r="ED27" s="55"/>
      <c r="EE27" s="55"/>
      <c r="EF27" s="59"/>
      <c r="EG27" s="15"/>
    </row>
    <row r="28" spans="1:139" ht="9.75" customHeight="1" x14ac:dyDescent="0.15">
      <c r="B28" s="212" t="s">
        <v>65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358" t="s">
        <v>41</v>
      </c>
      <c r="R28" s="359"/>
      <c r="S28" s="359"/>
      <c r="T28" s="359"/>
      <c r="U28" s="359"/>
      <c r="V28" s="359"/>
      <c r="W28" s="150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33"/>
      <c r="BU28" s="33"/>
      <c r="BV28" s="33"/>
      <c r="BW28" s="33"/>
      <c r="BX28" s="33"/>
      <c r="BY28" s="134"/>
      <c r="BZ28" s="134"/>
      <c r="CA28" s="134"/>
      <c r="CB28" s="134"/>
      <c r="CC28" s="134"/>
      <c r="CD28" s="134"/>
      <c r="CE28" s="137"/>
      <c r="CF28" s="137"/>
      <c r="CG28" s="137"/>
      <c r="CH28" s="151"/>
      <c r="CI28" s="157"/>
      <c r="CJ28" s="137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3"/>
      <c r="EG28" s="15"/>
    </row>
    <row r="29" spans="1:139" ht="33.75" customHeight="1" x14ac:dyDescent="0.2"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358"/>
      <c r="R29" s="359"/>
      <c r="S29" s="359"/>
      <c r="T29" s="359"/>
      <c r="U29" s="359"/>
      <c r="V29" s="359"/>
      <c r="W29" s="15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134"/>
      <c r="BZ29" s="134"/>
      <c r="CA29" s="134"/>
      <c r="CB29" s="134"/>
      <c r="CC29" s="134"/>
      <c r="CD29" s="134"/>
      <c r="CE29" s="134"/>
      <c r="CF29" s="134"/>
      <c r="CG29" s="134"/>
      <c r="CH29" s="33"/>
      <c r="CI29" s="158"/>
      <c r="CJ29" s="134"/>
      <c r="CK29" s="383" t="str">
        <f>IF(提出用!CK29="","",提出用!CK29)</f>
        <v/>
      </c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4"/>
      <c r="EG29" s="15"/>
    </row>
    <row r="30" spans="1:139" ht="3.75" customHeight="1" x14ac:dyDescent="0.15"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358"/>
      <c r="R30" s="359"/>
      <c r="S30" s="359"/>
      <c r="T30" s="359"/>
      <c r="U30" s="359"/>
      <c r="V30" s="359"/>
      <c r="W30" s="153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136"/>
      <c r="BZ30" s="136"/>
      <c r="CA30" s="136"/>
      <c r="CB30" s="136"/>
      <c r="CC30" s="136"/>
      <c r="CD30" s="136"/>
      <c r="CE30" s="136"/>
      <c r="CF30" s="136"/>
      <c r="CG30" s="136"/>
      <c r="CH30" s="66"/>
      <c r="CI30" s="159"/>
      <c r="CJ30" s="136"/>
      <c r="CK30" s="55"/>
      <c r="CL30" s="55"/>
      <c r="CM30" s="55"/>
      <c r="CN30" s="59"/>
      <c r="CO30" s="1"/>
      <c r="CP30" s="1"/>
      <c r="CQ30" s="1"/>
      <c r="CR30" s="1"/>
      <c r="CS30" s="22"/>
      <c r="CT30" s="1"/>
      <c r="CU30" s="1"/>
      <c r="CV30" s="22"/>
      <c r="CW30" s="1"/>
      <c r="CX30" s="1"/>
      <c r="CY30" s="1"/>
      <c r="CZ30" s="12"/>
      <c r="DA30" s="1"/>
      <c r="DB30" s="1"/>
      <c r="DC30" s="54"/>
      <c r="DD30" s="1"/>
      <c r="DE30" s="1"/>
      <c r="DF30" s="1"/>
      <c r="DG30" s="22"/>
      <c r="DH30" s="1"/>
      <c r="DI30" s="1"/>
      <c r="DJ30" s="2"/>
      <c r="DK30" s="1"/>
      <c r="DL30" s="1"/>
      <c r="DM30" s="1"/>
      <c r="DN30" s="54"/>
      <c r="DO30" s="1"/>
      <c r="DP30" s="1"/>
      <c r="DQ30" s="1"/>
      <c r="DR30" s="22"/>
      <c r="DS30" s="55"/>
      <c r="DT30" s="55"/>
      <c r="DU30" s="55"/>
      <c r="DV30" s="56"/>
      <c r="DW30" s="55"/>
      <c r="DX30" s="55"/>
      <c r="DY30" s="57"/>
      <c r="DZ30" s="55"/>
      <c r="EA30" s="55"/>
      <c r="EB30" s="55"/>
      <c r="EC30" s="58"/>
      <c r="ED30" s="55"/>
      <c r="EE30" s="55"/>
      <c r="EF30" s="59"/>
      <c r="EG30" s="15"/>
      <c r="EI30" s="15"/>
    </row>
    <row r="31" spans="1:139" ht="9.75" customHeight="1" x14ac:dyDescent="0.15">
      <c r="B31" s="361" t="s">
        <v>19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58"/>
      <c r="R31" s="359"/>
      <c r="S31" s="359"/>
      <c r="T31" s="359"/>
      <c r="U31" s="359"/>
      <c r="V31" s="359"/>
      <c r="W31" s="150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33"/>
      <c r="BU31" s="33"/>
      <c r="BV31" s="33"/>
      <c r="BW31" s="33"/>
      <c r="BX31" s="33"/>
      <c r="BY31" s="134"/>
      <c r="BZ31" s="134"/>
      <c r="CA31" s="134"/>
      <c r="CB31" s="134"/>
      <c r="CC31" s="134"/>
      <c r="CD31" s="137"/>
      <c r="CE31" s="137"/>
      <c r="CF31" s="137"/>
      <c r="CG31" s="137"/>
      <c r="CH31" s="151"/>
      <c r="CI31" s="157"/>
      <c r="CJ31" s="137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15"/>
    </row>
    <row r="32" spans="1:139" ht="33.75" customHeight="1" x14ac:dyDescent="0.2">
      <c r="B32" s="363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58"/>
      <c r="R32" s="359"/>
      <c r="S32" s="359"/>
      <c r="T32" s="359"/>
      <c r="U32" s="359"/>
      <c r="V32" s="359"/>
      <c r="W32" s="15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134"/>
      <c r="BZ32" s="134"/>
      <c r="CA32" s="134"/>
      <c r="CB32" s="134"/>
      <c r="CC32" s="134"/>
      <c r="CD32" s="134"/>
      <c r="CE32" s="134"/>
      <c r="CF32" s="134"/>
      <c r="CG32" s="134"/>
      <c r="CH32" s="33"/>
      <c r="CI32" s="158"/>
      <c r="CJ32" s="134"/>
      <c r="CK32" s="383" t="str">
        <f>IF(提出用!CK32="","",提出用!CK32)</f>
        <v/>
      </c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4"/>
      <c r="EG32" s="15"/>
    </row>
    <row r="33" spans="2:137" ht="3.75" customHeight="1" x14ac:dyDescent="0.15">
      <c r="B33" s="365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58"/>
      <c r="R33" s="359"/>
      <c r="S33" s="359"/>
      <c r="T33" s="359"/>
      <c r="U33" s="359"/>
      <c r="V33" s="359"/>
      <c r="W33" s="15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136"/>
      <c r="BZ33" s="136"/>
      <c r="CA33" s="136"/>
      <c r="CB33" s="136"/>
      <c r="CC33" s="136"/>
      <c r="CD33" s="136"/>
      <c r="CE33" s="136"/>
      <c r="CF33" s="136"/>
      <c r="CG33" s="136"/>
      <c r="CH33" s="66"/>
      <c r="CI33" s="159"/>
      <c r="CJ33" s="136"/>
      <c r="CK33" s="55"/>
      <c r="CL33" s="55"/>
      <c r="CM33" s="55"/>
      <c r="CN33" s="59"/>
      <c r="CO33" s="1"/>
      <c r="CP33" s="1"/>
      <c r="CQ33" s="1"/>
      <c r="CR33" s="1"/>
      <c r="CS33" s="22"/>
      <c r="CT33" s="1"/>
      <c r="CU33" s="1"/>
      <c r="CV33" s="22"/>
      <c r="CW33" s="1"/>
      <c r="CX33" s="1"/>
      <c r="CY33" s="1"/>
      <c r="CZ33" s="12"/>
      <c r="DA33" s="1"/>
      <c r="DB33" s="1"/>
      <c r="DC33" s="54"/>
      <c r="DD33" s="1"/>
      <c r="DE33" s="1"/>
      <c r="DF33" s="1"/>
      <c r="DG33" s="22"/>
      <c r="DH33" s="1"/>
      <c r="DI33" s="1"/>
      <c r="DJ33" s="2"/>
      <c r="DK33" s="1"/>
      <c r="DL33" s="1"/>
      <c r="DM33" s="1"/>
      <c r="DN33" s="54"/>
      <c r="DO33" s="1"/>
      <c r="DP33" s="1"/>
      <c r="DQ33" s="1"/>
      <c r="DR33" s="22"/>
      <c r="DS33" s="55"/>
      <c r="DT33" s="55"/>
      <c r="DU33" s="55"/>
      <c r="DV33" s="56"/>
      <c r="DW33" s="55"/>
      <c r="DX33" s="55"/>
      <c r="DY33" s="57"/>
      <c r="DZ33" s="55"/>
      <c r="EA33" s="55"/>
      <c r="EB33" s="55"/>
      <c r="EC33" s="58"/>
      <c r="ED33" s="55"/>
      <c r="EE33" s="55"/>
      <c r="EF33" s="59"/>
      <c r="EG33" s="15"/>
    </row>
    <row r="34" spans="2:137" ht="9.75" customHeight="1" x14ac:dyDescent="0.15">
      <c r="B34" s="361" t="s">
        <v>20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58" t="s">
        <v>42</v>
      </c>
      <c r="R34" s="359"/>
      <c r="S34" s="359"/>
      <c r="T34" s="359"/>
      <c r="U34" s="359"/>
      <c r="V34" s="359"/>
      <c r="W34" s="150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33"/>
      <c r="BV34" s="33"/>
      <c r="BW34" s="33"/>
      <c r="BX34" s="33"/>
      <c r="BY34" s="134"/>
      <c r="BZ34" s="134"/>
      <c r="CA34" s="134"/>
      <c r="CB34" s="134"/>
      <c r="CC34" s="134"/>
      <c r="CD34" s="137"/>
      <c r="CE34" s="137"/>
      <c r="CF34" s="137"/>
      <c r="CG34" s="137"/>
      <c r="CH34" s="151"/>
      <c r="CI34" s="157"/>
      <c r="CJ34" s="137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3"/>
      <c r="EG34" s="15"/>
    </row>
    <row r="35" spans="2:137" ht="33.75" customHeight="1" x14ac:dyDescent="0.2"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58"/>
      <c r="R35" s="359"/>
      <c r="S35" s="359"/>
      <c r="T35" s="359"/>
      <c r="U35" s="359"/>
      <c r="V35" s="359"/>
      <c r="W35" s="15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134"/>
      <c r="BZ35" s="134"/>
      <c r="CA35" s="134"/>
      <c r="CB35" s="134"/>
      <c r="CC35" s="134"/>
      <c r="CD35" s="134"/>
      <c r="CE35" s="134"/>
      <c r="CF35" s="134"/>
      <c r="CG35" s="134"/>
      <c r="CH35" s="33"/>
      <c r="CI35" s="158"/>
      <c r="CJ35" s="134"/>
      <c r="CK35" s="383" t="str">
        <f>IF(提出用!CK35="","",提出用!CK35)</f>
        <v/>
      </c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4"/>
      <c r="EG35" s="15"/>
    </row>
    <row r="36" spans="2:137" ht="3.75" customHeight="1" x14ac:dyDescent="0.15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58"/>
      <c r="R36" s="359"/>
      <c r="S36" s="359"/>
      <c r="T36" s="359"/>
      <c r="U36" s="359"/>
      <c r="V36" s="359"/>
      <c r="W36" s="153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136"/>
      <c r="BZ36" s="136"/>
      <c r="CA36" s="136"/>
      <c r="CB36" s="136"/>
      <c r="CC36" s="136"/>
      <c r="CD36" s="136"/>
      <c r="CE36" s="136"/>
      <c r="CF36" s="136"/>
      <c r="CG36" s="136"/>
      <c r="CH36" s="66"/>
      <c r="CI36" s="159"/>
      <c r="CJ36" s="136"/>
      <c r="CK36" s="55"/>
      <c r="CL36" s="55"/>
      <c r="CM36" s="55"/>
      <c r="CN36" s="59"/>
      <c r="CO36" s="1"/>
      <c r="CP36" s="1"/>
      <c r="CQ36" s="1"/>
      <c r="CR36" s="1"/>
      <c r="CS36" s="22"/>
      <c r="CT36" s="1"/>
      <c r="CU36" s="1"/>
      <c r="CV36" s="22"/>
      <c r="CW36" s="1"/>
      <c r="CX36" s="1"/>
      <c r="CY36" s="1"/>
      <c r="CZ36" s="12"/>
      <c r="DA36" s="1"/>
      <c r="DB36" s="1"/>
      <c r="DC36" s="54"/>
      <c r="DD36" s="1"/>
      <c r="DE36" s="1"/>
      <c r="DF36" s="1"/>
      <c r="DG36" s="22"/>
      <c r="DH36" s="1"/>
      <c r="DI36" s="1"/>
      <c r="DJ36" s="2"/>
      <c r="DK36" s="1"/>
      <c r="DL36" s="1"/>
      <c r="DM36" s="1"/>
      <c r="DN36" s="54"/>
      <c r="DO36" s="1"/>
      <c r="DP36" s="1"/>
      <c r="DQ36" s="1"/>
      <c r="DR36" s="22"/>
      <c r="DS36" s="55"/>
      <c r="DT36" s="55"/>
      <c r="DU36" s="55"/>
      <c r="DV36" s="56"/>
      <c r="DW36" s="55"/>
      <c r="DX36" s="55"/>
      <c r="DY36" s="57"/>
      <c r="DZ36" s="55"/>
      <c r="EA36" s="55"/>
      <c r="EB36" s="55"/>
      <c r="EC36" s="58"/>
      <c r="ED36" s="55"/>
      <c r="EE36" s="55"/>
      <c r="EF36" s="59"/>
      <c r="EG36" s="15"/>
    </row>
    <row r="37" spans="2:137" ht="9.75" customHeight="1" x14ac:dyDescent="0.15">
      <c r="B37" s="361" t="s">
        <v>21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58"/>
      <c r="R37" s="359"/>
      <c r="S37" s="359"/>
      <c r="T37" s="359"/>
      <c r="U37" s="359"/>
      <c r="V37" s="359"/>
      <c r="W37" s="129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33"/>
      <c r="BW37" s="33"/>
      <c r="BX37" s="33"/>
      <c r="BY37" s="134"/>
      <c r="BZ37" s="134"/>
      <c r="CA37" s="134"/>
      <c r="CB37" s="134"/>
      <c r="CC37" s="137"/>
      <c r="CD37" s="137"/>
      <c r="CE37" s="137"/>
      <c r="CF37" s="137"/>
      <c r="CG37" s="137"/>
      <c r="CH37" s="151"/>
      <c r="CI37" s="157"/>
      <c r="CJ37" s="137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3"/>
      <c r="EG37" s="15"/>
    </row>
    <row r="38" spans="2:137" ht="33.75" customHeight="1" x14ac:dyDescent="0.2"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58"/>
      <c r="R38" s="359"/>
      <c r="S38" s="359"/>
      <c r="T38" s="359"/>
      <c r="U38" s="359"/>
      <c r="V38" s="359"/>
      <c r="W38" s="129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134"/>
      <c r="BZ38" s="134"/>
      <c r="CA38" s="134"/>
      <c r="CB38" s="134"/>
      <c r="CC38" s="134"/>
      <c r="CD38" s="134"/>
      <c r="CE38" s="134"/>
      <c r="CF38" s="134"/>
      <c r="CG38" s="134"/>
      <c r="CH38" s="33"/>
      <c r="CI38" s="158"/>
      <c r="CJ38" s="134"/>
      <c r="CK38" s="383" t="str">
        <f>IF(提出用!CK38="","",提出用!CK38)</f>
        <v/>
      </c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  <c r="DZ38" s="383"/>
      <c r="EA38" s="383"/>
      <c r="EB38" s="383"/>
      <c r="EC38" s="383"/>
      <c r="ED38" s="383"/>
      <c r="EE38" s="383"/>
      <c r="EF38" s="384"/>
      <c r="EG38" s="15"/>
    </row>
    <row r="39" spans="2:137" ht="3.75" customHeight="1" x14ac:dyDescent="0.15">
      <c r="B39" s="365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58"/>
      <c r="R39" s="359"/>
      <c r="S39" s="359"/>
      <c r="T39" s="359"/>
      <c r="U39" s="359"/>
      <c r="V39" s="359"/>
      <c r="W39" s="131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136"/>
      <c r="BZ39" s="136"/>
      <c r="CA39" s="136"/>
      <c r="CB39" s="136"/>
      <c r="CC39" s="136"/>
      <c r="CD39" s="136"/>
      <c r="CE39" s="136"/>
      <c r="CF39" s="136"/>
      <c r="CG39" s="136"/>
      <c r="CH39" s="66"/>
      <c r="CI39" s="159"/>
      <c r="CJ39" s="136"/>
      <c r="CK39" s="55"/>
      <c r="CL39" s="55"/>
      <c r="CM39" s="55"/>
      <c r="CN39" s="59"/>
      <c r="CO39" s="1"/>
      <c r="CP39" s="1"/>
      <c r="CQ39" s="1"/>
      <c r="CR39" s="1"/>
      <c r="CS39" s="22"/>
      <c r="CT39" s="1"/>
      <c r="CU39" s="1"/>
      <c r="CV39" s="22"/>
      <c r="CW39" s="1"/>
      <c r="CX39" s="1"/>
      <c r="CY39" s="1"/>
      <c r="CZ39" s="12"/>
      <c r="DA39" s="1"/>
      <c r="DB39" s="1"/>
      <c r="DC39" s="54"/>
      <c r="DD39" s="1"/>
      <c r="DE39" s="1"/>
      <c r="DF39" s="1"/>
      <c r="DG39" s="22"/>
      <c r="DH39" s="1"/>
      <c r="DI39" s="1"/>
      <c r="DJ39" s="2"/>
      <c r="DK39" s="1"/>
      <c r="DL39" s="1"/>
      <c r="DM39" s="1"/>
      <c r="DN39" s="54"/>
      <c r="DO39" s="1"/>
      <c r="DP39" s="1"/>
      <c r="DQ39" s="1"/>
      <c r="DR39" s="22"/>
      <c r="DS39" s="55"/>
      <c r="DT39" s="55"/>
      <c r="DU39" s="55"/>
      <c r="DV39" s="56"/>
      <c r="DW39" s="55"/>
      <c r="DX39" s="55"/>
      <c r="DY39" s="57"/>
      <c r="DZ39" s="55"/>
      <c r="EA39" s="55"/>
      <c r="EB39" s="55"/>
      <c r="EC39" s="58"/>
      <c r="ED39" s="55"/>
      <c r="EE39" s="55"/>
      <c r="EF39" s="59"/>
      <c r="EG39" s="15"/>
    </row>
    <row r="40" spans="2:137" ht="9.75" customHeight="1" x14ac:dyDescent="0.15">
      <c r="B40" s="361" t="s">
        <v>22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58" t="s">
        <v>44</v>
      </c>
      <c r="R40" s="359"/>
      <c r="S40" s="359"/>
      <c r="T40" s="359"/>
      <c r="U40" s="359"/>
      <c r="V40" s="359"/>
      <c r="W40" s="152"/>
      <c r="X40" s="33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33"/>
      <c r="BW40" s="33"/>
      <c r="BX40" s="33"/>
      <c r="BY40" s="134"/>
      <c r="BZ40" s="134"/>
      <c r="CA40" s="134"/>
      <c r="CB40" s="134"/>
      <c r="CC40" s="134"/>
      <c r="CD40" s="137"/>
      <c r="CE40" s="137"/>
      <c r="CF40" s="137"/>
      <c r="CG40" s="137"/>
      <c r="CH40" s="151"/>
      <c r="CI40" s="157"/>
      <c r="CJ40" s="137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3"/>
      <c r="EG40" s="15"/>
    </row>
    <row r="41" spans="2:137" ht="33.75" customHeight="1" x14ac:dyDescent="0.2">
      <c r="B41" s="363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58"/>
      <c r="R41" s="359"/>
      <c r="S41" s="359"/>
      <c r="T41" s="359"/>
      <c r="U41" s="359"/>
      <c r="V41" s="359"/>
      <c r="W41" s="15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134"/>
      <c r="BZ41" s="134"/>
      <c r="CA41" s="134"/>
      <c r="CB41" s="134"/>
      <c r="CC41" s="134"/>
      <c r="CD41" s="134"/>
      <c r="CE41" s="134"/>
      <c r="CF41" s="134"/>
      <c r="CG41" s="134"/>
      <c r="CH41" s="33"/>
      <c r="CI41" s="158"/>
      <c r="CJ41" s="134"/>
      <c r="CK41" s="383" t="str">
        <f>IF(提出用!CK41="","",提出用!CK41)</f>
        <v/>
      </c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4"/>
      <c r="EG41" s="15"/>
    </row>
    <row r="42" spans="2:137" ht="3.75" customHeight="1" x14ac:dyDescent="0.15">
      <c r="B42" s="365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58"/>
      <c r="R42" s="359"/>
      <c r="S42" s="359"/>
      <c r="T42" s="359"/>
      <c r="U42" s="359"/>
      <c r="V42" s="359"/>
      <c r="W42" s="153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136"/>
      <c r="BZ42" s="136"/>
      <c r="CA42" s="136"/>
      <c r="CB42" s="136"/>
      <c r="CC42" s="136"/>
      <c r="CD42" s="136"/>
      <c r="CE42" s="136"/>
      <c r="CF42" s="136"/>
      <c r="CG42" s="136"/>
      <c r="CH42" s="66"/>
      <c r="CI42" s="159"/>
      <c r="CJ42" s="136"/>
      <c r="CK42" s="55"/>
      <c r="CL42" s="55"/>
      <c r="CM42" s="55"/>
      <c r="CN42" s="59"/>
      <c r="CO42" s="1"/>
      <c r="CP42" s="1"/>
      <c r="CQ42" s="1"/>
      <c r="CR42" s="1"/>
      <c r="CS42" s="22"/>
      <c r="CT42" s="1"/>
      <c r="CU42" s="1"/>
      <c r="CV42" s="22"/>
      <c r="CW42" s="1"/>
      <c r="CX42" s="1"/>
      <c r="CY42" s="1"/>
      <c r="CZ42" s="12"/>
      <c r="DA42" s="1"/>
      <c r="DB42" s="1"/>
      <c r="DC42" s="54"/>
      <c r="DD42" s="1"/>
      <c r="DE42" s="1"/>
      <c r="DF42" s="1"/>
      <c r="DG42" s="22"/>
      <c r="DH42" s="1"/>
      <c r="DI42" s="1"/>
      <c r="DJ42" s="2"/>
      <c r="DK42" s="1"/>
      <c r="DL42" s="1"/>
      <c r="DM42" s="1"/>
      <c r="DN42" s="54"/>
      <c r="DO42" s="1"/>
      <c r="DP42" s="1"/>
      <c r="DQ42" s="1"/>
      <c r="DR42" s="22"/>
      <c r="DS42" s="55"/>
      <c r="DT42" s="55"/>
      <c r="DU42" s="55"/>
      <c r="DV42" s="56"/>
      <c r="DW42" s="55"/>
      <c r="DX42" s="55"/>
      <c r="DY42" s="57"/>
      <c r="DZ42" s="55"/>
      <c r="EA42" s="55"/>
      <c r="EB42" s="55"/>
      <c r="EC42" s="58"/>
      <c r="ED42" s="55"/>
      <c r="EE42" s="55"/>
      <c r="EF42" s="59"/>
      <c r="EG42" s="15"/>
    </row>
    <row r="43" spans="2:137" ht="9.75" customHeight="1" x14ac:dyDescent="0.15">
      <c r="B43" s="361" t="s">
        <v>55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58" t="s">
        <v>45</v>
      </c>
      <c r="R43" s="359"/>
      <c r="S43" s="359"/>
      <c r="T43" s="359"/>
      <c r="U43" s="359"/>
      <c r="V43" s="359"/>
      <c r="W43" s="138"/>
      <c r="X43" s="139"/>
      <c r="Y43" s="139"/>
      <c r="Z43" s="139"/>
      <c r="AA43" s="139"/>
      <c r="AB43" s="139"/>
      <c r="AC43" s="34"/>
      <c r="AD43" s="34"/>
      <c r="AE43" s="34"/>
      <c r="AF43" s="34"/>
      <c r="AG43" s="34"/>
      <c r="AH43" s="34"/>
      <c r="AI43" s="34"/>
      <c r="AJ43" s="34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6"/>
      <c r="BX43" s="26"/>
      <c r="BY43" s="134"/>
      <c r="BZ43" s="134"/>
      <c r="CA43" s="134"/>
      <c r="CB43" s="134"/>
      <c r="CC43" s="137"/>
      <c r="CD43" s="137"/>
      <c r="CE43" s="137"/>
      <c r="CF43" s="137"/>
      <c r="CG43" s="137"/>
      <c r="CH43" s="25"/>
      <c r="CI43" s="160"/>
      <c r="CJ43" s="137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3"/>
      <c r="EG43" s="15"/>
    </row>
    <row r="44" spans="2:137" ht="33.75" customHeight="1" x14ac:dyDescent="0.2"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58"/>
      <c r="R44" s="359"/>
      <c r="S44" s="359"/>
      <c r="T44" s="359"/>
      <c r="U44" s="359"/>
      <c r="V44" s="359"/>
      <c r="W44" s="129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61"/>
      <c r="CJ44" s="130"/>
      <c r="CK44" s="383" t="str">
        <f>IF(提出用!CK44="","",提出用!CK44)</f>
        <v/>
      </c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3"/>
      <c r="DX44" s="383"/>
      <c r="DY44" s="383"/>
      <c r="DZ44" s="383"/>
      <c r="EA44" s="383"/>
      <c r="EB44" s="383"/>
      <c r="EC44" s="383"/>
      <c r="ED44" s="383"/>
      <c r="EE44" s="383"/>
      <c r="EF44" s="384"/>
      <c r="EG44" s="15"/>
    </row>
    <row r="45" spans="2:137" ht="3.75" customHeight="1" x14ac:dyDescent="0.15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58"/>
      <c r="R45" s="359"/>
      <c r="S45" s="359"/>
      <c r="T45" s="359"/>
      <c r="U45" s="359"/>
      <c r="V45" s="359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62"/>
      <c r="CJ45" s="132"/>
      <c r="CK45" s="55"/>
      <c r="CL45" s="55"/>
      <c r="CM45" s="55"/>
      <c r="CN45" s="59"/>
      <c r="CO45" s="1"/>
      <c r="CP45" s="1"/>
      <c r="CQ45" s="1"/>
      <c r="CR45" s="1"/>
      <c r="CS45" s="22"/>
      <c r="CT45" s="1"/>
      <c r="CU45" s="1"/>
      <c r="CV45" s="22"/>
      <c r="CW45" s="1"/>
      <c r="CX45" s="1"/>
      <c r="CY45" s="1"/>
      <c r="CZ45" s="12"/>
      <c r="DA45" s="1"/>
      <c r="DB45" s="1"/>
      <c r="DC45" s="54"/>
      <c r="DD45" s="1"/>
      <c r="DE45" s="1"/>
      <c r="DF45" s="1"/>
      <c r="DG45" s="22"/>
      <c r="DH45" s="1"/>
      <c r="DI45" s="1"/>
      <c r="DJ45" s="2"/>
      <c r="DK45" s="1"/>
      <c r="DL45" s="1"/>
      <c r="DM45" s="1"/>
      <c r="DN45" s="54"/>
      <c r="DO45" s="1"/>
      <c r="DP45" s="1"/>
      <c r="DQ45" s="1"/>
      <c r="DR45" s="22"/>
      <c r="DS45" s="55"/>
      <c r="DT45" s="55"/>
      <c r="DU45" s="55"/>
      <c r="DV45" s="56"/>
      <c r="DW45" s="55"/>
      <c r="DX45" s="55"/>
      <c r="DY45" s="57"/>
      <c r="DZ45" s="55"/>
      <c r="EA45" s="55"/>
      <c r="EB45" s="55"/>
      <c r="EC45" s="58"/>
      <c r="ED45" s="55"/>
      <c r="EE45" s="55"/>
      <c r="EF45" s="59"/>
      <c r="EG45" s="15"/>
    </row>
    <row r="46" spans="2:137" ht="9.75" customHeight="1" x14ac:dyDescent="0.15">
      <c r="B46" s="393" t="s">
        <v>28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58" t="s">
        <v>46</v>
      </c>
      <c r="R46" s="359"/>
      <c r="S46" s="359"/>
      <c r="T46" s="359"/>
      <c r="U46" s="359"/>
      <c r="V46" s="359"/>
      <c r="W46" s="138"/>
      <c r="X46" s="139"/>
      <c r="Y46" s="139"/>
      <c r="Z46" s="139"/>
      <c r="AA46" s="139"/>
      <c r="AB46" s="139"/>
      <c r="AC46" s="34"/>
      <c r="AD46" s="34"/>
      <c r="AE46" s="34"/>
      <c r="AF46" s="34"/>
      <c r="AG46" s="34"/>
      <c r="AH46" s="34"/>
      <c r="AI46" s="34"/>
      <c r="AJ46" s="3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6"/>
      <c r="BX46" s="26"/>
      <c r="BY46" s="134"/>
      <c r="BZ46" s="134"/>
      <c r="CA46" s="134"/>
      <c r="CB46" s="134"/>
      <c r="CC46" s="134"/>
      <c r="CD46" s="137"/>
      <c r="CE46" s="137"/>
      <c r="CF46" s="137"/>
      <c r="CG46" s="137"/>
      <c r="CH46" s="25"/>
      <c r="CI46" s="160"/>
      <c r="CJ46" s="137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3"/>
      <c r="EG46" s="15"/>
    </row>
    <row r="47" spans="2:137" ht="33.75" customHeight="1" x14ac:dyDescent="0.2">
      <c r="B47" s="395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58"/>
      <c r="R47" s="359"/>
      <c r="S47" s="359"/>
      <c r="T47" s="359"/>
      <c r="U47" s="359"/>
      <c r="V47" s="359"/>
      <c r="W47" s="13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63"/>
      <c r="CJ47" s="134"/>
      <c r="CK47" s="383" t="str">
        <f>IF(提出用!CK47="","",提出用!CK47)</f>
        <v/>
      </c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4"/>
      <c r="EG47" s="15"/>
    </row>
    <row r="48" spans="2:137" ht="3.75" customHeight="1" x14ac:dyDescent="0.15">
      <c r="B48" s="397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58"/>
      <c r="R48" s="359"/>
      <c r="S48" s="359"/>
      <c r="T48" s="359"/>
      <c r="U48" s="359"/>
      <c r="V48" s="359"/>
      <c r="W48" s="135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64"/>
      <c r="CJ48" s="136"/>
      <c r="CK48" s="55"/>
      <c r="CL48" s="55"/>
      <c r="CM48" s="55"/>
      <c r="CN48" s="59"/>
      <c r="CO48" s="1"/>
      <c r="CP48" s="1"/>
      <c r="CQ48" s="1"/>
      <c r="CR48" s="1"/>
      <c r="CS48" s="22"/>
      <c r="CT48" s="1"/>
      <c r="CU48" s="1"/>
      <c r="CV48" s="22"/>
      <c r="CW48" s="1"/>
      <c r="CX48" s="1"/>
      <c r="CY48" s="1"/>
      <c r="CZ48" s="12"/>
      <c r="DA48" s="1"/>
      <c r="DB48" s="1"/>
      <c r="DC48" s="54"/>
      <c r="DD48" s="1"/>
      <c r="DE48" s="1"/>
      <c r="DF48" s="1"/>
      <c r="DG48" s="22"/>
      <c r="DH48" s="1"/>
      <c r="DI48" s="1"/>
      <c r="DJ48" s="2"/>
      <c r="DK48" s="1"/>
      <c r="DL48" s="1"/>
      <c r="DM48" s="1"/>
      <c r="DN48" s="54"/>
      <c r="DO48" s="1"/>
      <c r="DP48" s="1"/>
      <c r="DQ48" s="1"/>
      <c r="DR48" s="22"/>
      <c r="DS48" s="55"/>
      <c r="DT48" s="55"/>
      <c r="DU48" s="55"/>
      <c r="DV48" s="56"/>
      <c r="DW48" s="55"/>
      <c r="DX48" s="55"/>
      <c r="DY48" s="57"/>
      <c r="DZ48" s="55"/>
      <c r="EA48" s="55"/>
      <c r="EB48" s="55"/>
      <c r="EC48" s="58"/>
      <c r="ED48" s="55"/>
      <c r="EE48" s="55"/>
      <c r="EF48" s="59"/>
      <c r="EG48" s="15"/>
    </row>
    <row r="49" spans="2:137" ht="9.75" customHeight="1" x14ac:dyDescent="0.15">
      <c r="B49" s="399" t="s">
        <v>38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358"/>
      <c r="R49" s="359"/>
      <c r="S49" s="359"/>
      <c r="T49" s="359"/>
      <c r="U49" s="359"/>
      <c r="V49" s="359"/>
      <c r="W49" s="138"/>
      <c r="X49" s="139"/>
      <c r="Y49" s="139"/>
      <c r="Z49" s="139"/>
      <c r="AA49" s="139"/>
      <c r="AB49" s="139"/>
      <c r="AC49" s="34"/>
      <c r="AD49" s="34"/>
      <c r="AE49" s="34"/>
      <c r="AF49" s="34"/>
      <c r="AG49" s="34"/>
      <c r="AH49" s="34"/>
      <c r="AI49" s="34"/>
      <c r="AJ49" s="34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6"/>
      <c r="BX49" s="26"/>
      <c r="BY49" s="134"/>
      <c r="BZ49" s="134"/>
      <c r="CA49" s="134"/>
      <c r="CB49" s="137"/>
      <c r="CC49" s="137"/>
      <c r="CD49" s="137"/>
      <c r="CE49" s="137"/>
      <c r="CF49" s="137"/>
      <c r="CG49" s="137"/>
      <c r="CH49" s="25"/>
      <c r="CI49" s="160"/>
      <c r="CJ49" s="137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3"/>
      <c r="EG49" s="15"/>
    </row>
    <row r="50" spans="2:137" ht="33.75" customHeight="1" x14ac:dyDescent="0.2">
      <c r="B50" s="401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358"/>
      <c r="R50" s="359"/>
      <c r="S50" s="359"/>
      <c r="T50" s="359"/>
      <c r="U50" s="359"/>
      <c r="V50" s="359"/>
      <c r="W50" s="133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63"/>
      <c r="CJ50" s="134"/>
      <c r="CK50" s="383" t="str">
        <f>IF(提出用!CK50="","",提出用!CK50)</f>
        <v/>
      </c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4"/>
      <c r="EG50" s="15"/>
    </row>
    <row r="51" spans="2:137" ht="3.75" customHeight="1" x14ac:dyDescent="0.15">
      <c r="B51" s="403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358"/>
      <c r="R51" s="359"/>
      <c r="S51" s="359"/>
      <c r="T51" s="359"/>
      <c r="U51" s="359"/>
      <c r="V51" s="359"/>
      <c r="W51" s="135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64"/>
      <c r="CJ51" s="136"/>
      <c r="CK51" s="55"/>
      <c r="CL51" s="55"/>
      <c r="CM51" s="55"/>
      <c r="CN51" s="59"/>
      <c r="CO51" s="1"/>
      <c r="CP51" s="1"/>
      <c r="CQ51" s="1"/>
      <c r="CR51" s="1"/>
      <c r="CS51" s="22"/>
      <c r="CT51" s="1"/>
      <c r="CU51" s="1"/>
      <c r="CV51" s="22"/>
      <c r="CW51" s="1"/>
      <c r="CX51" s="1"/>
      <c r="CY51" s="1"/>
      <c r="CZ51" s="12"/>
      <c r="DA51" s="1"/>
      <c r="DB51" s="1"/>
      <c r="DC51" s="54"/>
      <c r="DD51" s="1"/>
      <c r="DE51" s="1"/>
      <c r="DF51" s="1"/>
      <c r="DG51" s="22"/>
      <c r="DH51" s="1"/>
      <c r="DI51" s="1"/>
      <c r="DJ51" s="2"/>
      <c r="DK51" s="1"/>
      <c r="DL51" s="1"/>
      <c r="DM51" s="1"/>
      <c r="DN51" s="54"/>
      <c r="DO51" s="1"/>
      <c r="DP51" s="1"/>
      <c r="DQ51" s="1"/>
      <c r="DR51" s="22"/>
      <c r="DS51" s="55"/>
      <c r="DT51" s="55"/>
      <c r="DU51" s="55"/>
      <c r="DV51" s="56"/>
      <c r="DW51" s="55"/>
      <c r="DX51" s="55"/>
      <c r="DY51" s="57"/>
      <c r="DZ51" s="55"/>
      <c r="EA51" s="55"/>
      <c r="EB51" s="55"/>
      <c r="EC51" s="58"/>
      <c r="ED51" s="55"/>
      <c r="EE51" s="55"/>
      <c r="EF51" s="59"/>
      <c r="EG51" s="15"/>
    </row>
    <row r="52" spans="2:137" ht="22.5" customHeight="1" x14ac:dyDescent="0.15">
      <c r="B52" s="217" t="s">
        <v>23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9"/>
      <c r="W52" s="388" t="str">
        <f>IF(提出用!W52="","",提出用!W52)</f>
        <v/>
      </c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90"/>
      <c r="BW52" s="390"/>
      <c r="BX52" s="390"/>
      <c r="BY52" s="318" t="s">
        <v>24</v>
      </c>
      <c r="BZ52" s="318"/>
      <c r="CA52" s="318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24" t="str">
        <f>IF(提出用!CO52="","",提出用!CO52)</f>
        <v/>
      </c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214" t="s">
        <v>25</v>
      </c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5"/>
      <c r="EG52" s="15"/>
    </row>
    <row r="53" spans="2:137" ht="26.25" customHeight="1" x14ac:dyDescent="0.15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2"/>
      <c r="W53" s="391" t="s">
        <v>26</v>
      </c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407" t="str">
        <f>IF(提出用!AR53="","",提出用!AR53)</f>
        <v>（　普通　・　当座　）</v>
      </c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5" t="str">
        <f>IF(提出用!CG53="","",提出用!CG53)</f>
        <v/>
      </c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6"/>
      <c r="EG53" s="15"/>
    </row>
  </sheetData>
  <sheetProtection algorithmName="SHA-512" hashValue="jxZgwtm9EPRTB95jPZRprzQkSixsSp4knxeyJHgg2ShcRa16GKAVsXjPFvKvHtjBS5vDyUBgRjayj5b5UdQDTw==" saltValue="em6MGR/HfwdtYqGc1EKh7Q==" spinCount="100000" sheet="1" selectLockedCells="1" selectUnlockedCells="1"/>
  <mergeCells count="108">
    <mergeCell ref="CN5:CP5"/>
    <mergeCell ref="CK5:CM5"/>
    <mergeCell ref="CH5:CJ5"/>
    <mergeCell ref="DL5:DN5"/>
    <mergeCell ref="DR5:DT5"/>
    <mergeCell ref="DU5:DW5"/>
    <mergeCell ref="DI4:DK4"/>
    <mergeCell ref="DL4:DN4"/>
    <mergeCell ref="DI3:DN3"/>
    <mergeCell ref="DO3:EF3"/>
    <mergeCell ref="DU4:DW4"/>
    <mergeCell ref="DO4:DQ4"/>
    <mergeCell ref="CK38:EF38"/>
    <mergeCell ref="DX5:DZ5"/>
    <mergeCell ref="EA5:EC5"/>
    <mergeCell ref="ED5:EF5"/>
    <mergeCell ref="B28:P30"/>
    <mergeCell ref="B25:P27"/>
    <mergeCell ref="CK26:EF26"/>
    <mergeCell ref="K20:L21"/>
    <mergeCell ref="AJ6:AM6"/>
    <mergeCell ref="AU6:CV6"/>
    <mergeCell ref="CW6:EF7"/>
    <mergeCell ref="AU7:CD7"/>
    <mergeCell ref="CE7:CV7"/>
    <mergeCell ref="AU8:CD10"/>
    <mergeCell ref="CE8:CV10"/>
    <mergeCell ref="CW8:EF9"/>
    <mergeCell ref="AU11:BL12"/>
    <mergeCell ref="BM11:CD12"/>
    <mergeCell ref="CE11:CV12"/>
    <mergeCell ref="CW11:DN12"/>
    <mergeCell ref="DO11:EF12"/>
    <mergeCell ref="BX14:CL14"/>
    <mergeCell ref="CQ14:DE14"/>
    <mergeCell ref="L11:O11"/>
    <mergeCell ref="Q25:V27"/>
    <mergeCell ref="DX4:DZ4"/>
    <mergeCell ref="EA4:EC4"/>
    <mergeCell ref="ED4:EF4"/>
    <mergeCell ref="B52:V53"/>
    <mergeCell ref="W52:BX52"/>
    <mergeCell ref="BY52:CN52"/>
    <mergeCell ref="CO52:DQ52"/>
    <mergeCell ref="DR52:EF52"/>
    <mergeCell ref="W53:AQ53"/>
    <mergeCell ref="CK47:EF47"/>
    <mergeCell ref="B46:P48"/>
    <mergeCell ref="B49:P51"/>
    <mergeCell ref="CG53:EF53"/>
    <mergeCell ref="AR53:CF53"/>
    <mergeCell ref="CK50:EF50"/>
    <mergeCell ref="CK44:EF44"/>
    <mergeCell ref="CK41:EF41"/>
    <mergeCell ref="B31:P33"/>
    <mergeCell ref="B34:P36"/>
    <mergeCell ref="B37:P39"/>
    <mergeCell ref="B40:P42"/>
    <mergeCell ref="CK32:EF32"/>
    <mergeCell ref="DR4:DT4"/>
    <mergeCell ref="CK35:EF35"/>
    <mergeCell ref="X6:AA6"/>
    <mergeCell ref="CB3:CD3"/>
    <mergeCell ref="BV3:CA3"/>
    <mergeCell ref="BM3:BU3"/>
    <mergeCell ref="AU3:BL3"/>
    <mergeCell ref="CB4:CD5"/>
    <mergeCell ref="BV4:CA4"/>
    <mergeCell ref="BM4:BU4"/>
    <mergeCell ref="AU4:BL4"/>
    <mergeCell ref="AB6:AI6"/>
    <mergeCell ref="AO3:AT12"/>
    <mergeCell ref="DJ14:DX14"/>
    <mergeCell ref="CK29:EF29"/>
    <mergeCell ref="CW21:DB22"/>
    <mergeCell ref="K17:EF17"/>
    <mergeCell ref="CE4:DH4"/>
    <mergeCell ref="CE3:DH3"/>
    <mergeCell ref="CZ5:DB5"/>
    <mergeCell ref="DC5:DE5"/>
    <mergeCell ref="DF5:DH5"/>
    <mergeCell ref="CW5:CY5"/>
    <mergeCell ref="CT5:CV5"/>
    <mergeCell ref="CQ5:CS5"/>
    <mergeCell ref="Q49:V51"/>
    <mergeCell ref="Q46:V48"/>
    <mergeCell ref="Q43:V45"/>
    <mergeCell ref="Q40:V42"/>
    <mergeCell ref="Q37:V39"/>
    <mergeCell ref="Q34:V36"/>
    <mergeCell ref="Q31:V33"/>
    <mergeCell ref="Q28:V30"/>
    <mergeCell ref="M6:N6"/>
    <mergeCell ref="P6:W6"/>
    <mergeCell ref="B43:P45"/>
    <mergeCell ref="K16:EF16"/>
    <mergeCell ref="B13:C18"/>
    <mergeCell ref="K13:EF13"/>
    <mergeCell ref="K15:DN15"/>
    <mergeCell ref="D13:J14"/>
    <mergeCell ref="D15:J15"/>
    <mergeCell ref="D16:J18"/>
    <mergeCell ref="D20:F22"/>
    <mergeCell ref="G20:H21"/>
    <mergeCell ref="I20:J22"/>
    <mergeCell ref="AY20:CF22"/>
    <mergeCell ref="M20:O22"/>
    <mergeCell ref="P20:AX22"/>
  </mergeCells>
  <phoneticPr fontId="1"/>
  <pageMargins left="0.19685039370078741" right="0.19685039370078741" top="0.19685039370078741" bottom="0.19685039370078741" header="0.31496062992125984" footer="0.51181102362204722"/>
  <pageSetup paperSize="9" scale="90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FF"/>
  </sheetPr>
  <dimension ref="A2:EG62"/>
  <sheetViews>
    <sheetView showGridLines="0" view="pageBreakPreview" topLeftCell="A16" zoomScaleNormal="100" zoomScaleSheetLayoutView="100" workbookViewId="0">
      <selection activeCell="G11" sqref="G11:EF19"/>
    </sheetView>
  </sheetViews>
  <sheetFormatPr defaultColWidth="9" defaultRowHeight="13.5" x14ac:dyDescent="0.15"/>
  <cols>
    <col min="1" max="1" width="8.75" style="3" customWidth="1"/>
    <col min="2" max="2" width="2.5" style="3" customWidth="1"/>
    <col min="3" max="6" width="1.75" style="3" customWidth="1"/>
    <col min="7" max="8" width="3.125" style="3" customWidth="1"/>
    <col min="9" max="10" width="1.75" style="3" customWidth="1"/>
    <col min="11" max="12" width="3.125" style="3" customWidth="1"/>
    <col min="13" max="13" width="1.875" style="3" customWidth="1"/>
    <col min="14" max="14" width="2" style="4" customWidth="1"/>
    <col min="15" max="15" width="2.5" style="3" customWidth="1"/>
    <col min="16" max="16" width="0.375" style="3" customWidth="1"/>
    <col min="17" max="136" width="0.5" style="3" customWidth="1"/>
    <col min="137" max="137" width="1.125" style="3" customWidth="1"/>
    <col min="138" max="138" width="3.125" style="3" customWidth="1"/>
    <col min="139" max="16384" width="9" style="3"/>
  </cols>
  <sheetData>
    <row r="2" spans="2:136" x14ac:dyDescent="0.15">
      <c r="Q2" s="15"/>
      <c r="R2" s="15"/>
      <c r="S2" s="15"/>
      <c r="T2" s="15"/>
      <c r="U2" s="15"/>
      <c r="V2" s="15"/>
      <c r="W2" s="15"/>
      <c r="X2" s="15"/>
      <c r="Y2" s="15"/>
      <c r="Z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"/>
      <c r="CF2" s="1"/>
      <c r="CG2" s="1"/>
      <c r="CH2" s="1"/>
      <c r="DI2" s="15"/>
      <c r="DJ2" s="15"/>
      <c r="DK2" s="15"/>
      <c r="DL2" s="15"/>
      <c r="DO2" s="1"/>
      <c r="DP2" s="1"/>
      <c r="DQ2" s="1"/>
      <c r="DR2" s="1"/>
    </row>
    <row r="3" spans="2:136" ht="25.5" customHeight="1" x14ac:dyDescent="0.15">
      <c r="C3" s="443"/>
      <c r="D3" s="443"/>
      <c r="E3" s="443"/>
      <c r="F3" s="443"/>
      <c r="G3" s="443"/>
      <c r="H3" s="443"/>
      <c r="I3" s="443"/>
      <c r="J3" s="442"/>
      <c r="K3" s="442"/>
      <c r="L3" s="442"/>
      <c r="M3" s="442"/>
      <c r="N3" s="442"/>
      <c r="O3" s="442"/>
      <c r="T3" s="43"/>
      <c r="U3" s="65"/>
      <c r="V3" s="65"/>
      <c r="W3" s="15"/>
      <c r="X3" s="15"/>
      <c r="Y3" s="15"/>
      <c r="Z3" s="15"/>
      <c r="AA3" s="15"/>
      <c r="AB3" s="15"/>
      <c r="AG3" s="77"/>
      <c r="AH3" s="5"/>
      <c r="AI3" s="6"/>
      <c r="AJ3" s="6"/>
      <c r="AK3" s="6"/>
      <c r="AL3" s="6"/>
      <c r="AM3" s="6"/>
      <c r="AN3" s="6"/>
      <c r="AO3" s="80"/>
      <c r="AP3" s="80"/>
      <c r="AQ3" s="80"/>
      <c r="AR3" s="80"/>
      <c r="AS3" s="80"/>
      <c r="AT3" s="80"/>
      <c r="AU3" s="477" t="s">
        <v>9</v>
      </c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9"/>
      <c r="BM3" s="480" t="s">
        <v>8</v>
      </c>
      <c r="BN3" s="481"/>
      <c r="BO3" s="481"/>
      <c r="BP3" s="481"/>
      <c r="BQ3" s="481"/>
      <c r="BR3" s="481"/>
      <c r="BS3" s="481"/>
      <c r="BT3" s="481"/>
      <c r="BU3" s="482"/>
      <c r="BV3" s="468" t="s">
        <v>2</v>
      </c>
      <c r="BW3" s="469"/>
      <c r="BX3" s="469"/>
      <c r="BY3" s="469"/>
      <c r="BZ3" s="469"/>
      <c r="CA3" s="470"/>
      <c r="CB3" s="483" t="s">
        <v>7</v>
      </c>
      <c r="CC3" s="484"/>
      <c r="CD3" s="485"/>
      <c r="CE3" s="334" t="s">
        <v>1</v>
      </c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6"/>
      <c r="DI3" s="468" t="s">
        <v>3</v>
      </c>
      <c r="DJ3" s="469"/>
      <c r="DK3" s="469"/>
      <c r="DL3" s="469"/>
      <c r="DM3" s="469"/>
      <c r="DN3" s="470"/>
      <c r="DO3" s="334" t="s">
        <v>4</v>
      </c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6"/>
    </row>
    <row r="4" spans="2:136" ht="24" customHeight="1" x14ac:dyDescent="0.15">
      <c r="C4" s="443"/>
      <c r="D4" s="443"/>
      <c r="E4" s="443"/>
      <c r="F4" s="443"/>
      <c r="G4" s="443"/>
      <c r="H4" s="443"/>
      <c r="I4" s="443"/>
      <c r="J4" s="442"/>
      <c r="K4" s="442"/>
      <c r="L4" s="442"/>
      <c r="M4" s="442"/>
      <c r="N4" s="442"/>
      <c r="O4" s="442"/>
      <c r="Q4" s="19"/>
      <c r="R4" s="19"/>
      <c r="S4" s="19"/>
      <c r="T4" s="19"/>
      <c r="U4" s="19"/>
      <c r="V4" s="19"/>
      <c r="W4" s="70"/>
      <c r="X4" s="70"/>
      <c r="Y4" s="70"/>
      <c r="Z4" s="70"/>
      <c r="AA4" s="70"/>
      <c r="AB4" s="70"/>
      <c r="AC4" s="15"/>
      <c r="AD4" s="15"/>
      <c r="AE4" s="15"/>
      <c r="AF4" s="15"/>
      <c r="AG4" s="77"/>
      <c r="AH4" s="5"/>
      <c r="AI4" s="7"/>
      <c r="AJ4" s="7"/>
      <c r="AK4" s="7"/>
      <c r="AL4" s="7"/>
      <c r="AM4" s="7"/>
      <c r="AN4" s="7"/>
      <c r="AO4" s="80"/>
      <c r="AP4" s="80"/>
      <c r="AQ4" s="80"/>
      <c r="AR4" s="80"/>
      <c r="AS4" s="80"/>
      <c r="AT4" s="80"/>
      <c r="AU4" s="278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80"/>
      <c r="BM4" s="278"/>
      <c r="BN4" s="279"/>
      <c r="BO4" s="279"/>
      <c r="BP4" s="279"/>
      <c r="BQ4" s="279"/>
      <c r="BR4" s="279"/>
      <c r="BS4" s="279"/>
      <c r="BT4" s="279"/>
      <c r="BU4" s="280"/>
      <c r="BV4" s="281"/>
      <c r="BW4" s="282"/>
      <c r="BX4" s="282"/>
      <c r="BY4" s="282"/>
      <c r="BZ4" s="282"/>
      <c r="CA4" s="283"/>
      <c r="CB4" s="471" t="s">
        <v>63</v>
      </c>
      <c r="CC4" s="472"/>
      <c r="CD4" s="473"/>
      <c r="CE4" s="420" t="str">
        <f>IF(提出用!CE4="","",提出用!CE4)</f>
        <v/>
      </c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2"/>
      <c r="DI4" s="423"/>
      <c r="DJ4" s="386"/>
      <c r="DK4" s="386"/>
      <c r="DL4" s="386"/>
      <c r="DM4" s="386"/>
      <c r="DN4" s="387"/>
      <c r="DO4" s="423">
        <v>2</v>
      </c>
      <c r="DP4" s="386"/>
      <c r="DQ4" s="386"/>
      <c r="DR4" s="386">
        <v>7</v>
      </c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7"/>
    </row>
    <row r="5" spans="2:136" ht="3.75" customHeight="1" x14ac:dyDescent="0.15">
      <c r="B5" s="15"/>
      <c r="C5" s="15"/>
      <c r="D5" s="15"/>
      <c r="E5" s="15"/>
      <c r="F5" s="15"/>
      <c r="G5" s="15"/>
      <c r="H5" s="15"/>
      <c r="I5" s="15"/>
      <c r="J5" s="442"/>
      <c r="K5" s="442"/>
      <c r="L5" s="442"/>
      <c r="M5" s="442"/>
      <c r="N5" s="442"/>
      <c r="O5" s="44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5"/>
      <c r="AI5" s="77"/>
      <c r="AJ5" s="77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36"/>
      <c r="AV5" s="42"/>
      <c r="AW5" s="42"/>
      <c r="AX5" s="36"/>
      <c r="AY5" s="42"/>
      <c r="AZ5" s="42"/>
      <c r="BA5" s="36"/>
      <c r="BB5" s="42"/>
      <c r="BC5" s="37"/>
      <c r="BD5" s="42"/>
      <c r="BE5" s="42"/>
      <c r="BF5" s="37"/>
      <c r="BG5" s="42"/>
      <c r="BH5" s="42"/>
      <c r="BI5" s="37"/>
      <c r="BJ5" s="42"/>
      <c r="BK5" s="42"/>
      <c r="BL5" s="42"/>
      <c r="BM5" s="36"/>
      <c r="BN5" s="42"/>
      <c r="BO5" s="42"/>
      <c r="BP5" s="36"/>
      <c r="BQ5" s="42"/>
      <c r="BR5" s="42"/>
      <c r="BS5" s="36"/>
      <c r="BT5" s="42"/>
      <c r="BU5" s="37"/>
      <c r="BV5" s="36"/>
      <c r="BW5" s="42"/>
      <c r="BX5" s="42"/>
      <c r="BY5" s="36"/>
      <c r="BZ5" s="42"/>
      <c r="CA5" s="37"/>
      <c r="CB5" s="474"/>
      <c r="CC5" s="475"/>
      <c r="CD5" s="476"/>
      <c r="CE5" s="74"/>
      <c r="CF5" s="75"/>
      <c r="CG5" s="75"/>
      <c r="CH5" s="274"/>
      <c r="CI5" s="275"/>
      <c r="CJ5" s="276"/>
      <c r="CK5" s="274"/>
      <c r="CL5" s="275"/>
      <c r="CM5" s="276"/>
      <c r="CN5" s="274"/>
      <c r="CO5" s="275"/>
      <c r="CP5" s="276"/>
      <c r="CQ5" s="274"/>
      <c r="CR5" s="275"/>
      <c r="CS5" s="276"/>
      <c r="CT5" s="274"/>
      <c r="CU5" s="275"/>
      <c r="CV5" s="276"/>
      <c r="CW5" s="274"/>
      <c r="CX5" s="275"/>
      <c r="CY5" s="276"/>
      <c r="CZ5" s="274"/>
      <c r="DA5" s="275"/>
      <c r="DB5" s="276"/>
      <c r="DC5" s="274"/>
      <c r="DD5" s="275"/>
      <c r="DE5" s="276"/>
      <c r="DF5" s="274"/>
      <c r="DG5" s="275"/>
      <c r="DH5" s="276"/>
      <c r="DI5" s="74"/>
      <c r="DJ5" s="75"/>
      <c r="DK5" s="75"/>
      <c r="DL5" s="274"/>
      <c r="DM5" s="275"/>
      <c r="DN5" s="276"/>
      <c r="DO5" s="74"/>
      <c r="DP5" s="75"/>
      <c r="DQ5" s="75"/>
      <c r="DR5" s="274"/>
      <c r="DS5" s="275"/>
      <c r="DT5" s="276"/>
      <c r="DU5" s="274"/>
      <c r="DV5" s="275"/>
      <c r="DW5" s="276"/>
      <c r="DX5" s="274"/>
      <c r="DY5" s="275"/>
      <c r="DZ5" s="276"/>
      <c r="EA5" s="274"/>
      <c r="EB5" s="275"/>
      <c r="EC5" s="276"/>
      <c r="ED5" s="274"/>
      <c r="EE5" s="275"/>
      <c r="EF5" s="276"/>
    </row>
    <row r="6" spans="2:136" ht="17.25" customHeight="1" x14ac:dyDescent="0.15">
      <c r="B6" s="15"/>
      <c r="C6" s="15"/>
      <c r="D6" s="15"/>
      <c r="E6" s="15"/>
      <c r="F6" s="16"/>
      <c r="G6" s="16"/>
      <c r="H6" s="16"/>
      <c r="I6" s="16"/>
      <c r="J6" s="16"/>
      <c r="K6" s="6"/>
      <c r="L6" s="78"/>
      <c r="M6" s="360"/>
      <c r="N6" s="360"/>
      <c r="O6" s="16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14"/>
      <c r="AO6" s="80"/>
      <c r="AP6" s="80"/>
      <c r="AQ6" s="80"/>
      <c r="AR6" s="80"/>
      <c r="AS6" s="80"/>
      <c r="AT6" s="80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  <c r="BM6" s="449"/>
      <c r="BN6" s="449"/>
      <c r="BO6" s="449"/>
      <c r="BP6" s="449"/>
      <c r="BQ6" s="449"/>
      <c r="BR6" s="449"/>
      <c r="BS6" s="449"/>
      <c r="BT6" s="449"/>
      <c r="BU6" s="449"/>
      <c r="BV6" s="449"/>
      <c r="BW6" s="449"/>
      <c r="BX6" s="449"/>
      <c r="BY6" s="449"/>
      <c r="BZ6" s="449"/>
      <c r="CA6" s="449"/>
      <c r="CB6" s="449"/>
      <c r="CC6" s="449"/>
      <c r="CD6" s="449"/>
      <c r="CE6" s="449"/>
      <c r="CF6" s="449"/>
      <c r="CG6" s="449"/>
      <c r="CH6" s="449"/>
      <c r="CI6" s="449"/>
      <c r="CJ6" s="449"/>
      <c r="CK6" s="449"/>
      <c r="CL6" s="449"/>
      <c r="CM6" s="449"/>
      <c r="CN6" s="449"/>
      <c r="CO6" s="449"/>
      <c r="CP6" s="449"/>
      <c r="CQ6" s="449"/>
      <c r="CR6" s="449"/>
      <c r="CS6" s="449"/>
      <c r="CT6" s="449"/>
      <c r="CU6" s="449"/>
      <c r="CV6" s="449"/>
      <c r="CW6" s="450"/>
      <c r="CX6" s="450"/>
      <c r="CY6" s="450"/>
      <c r="CZ6" s="450"/>
      <c r="DA6" s="450"/>
      <c r="DB6" s="450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50"/>
      <c r="DP6" s="450"/>
      <c r="DQ6" s="450"/>
      <c r="DR6" s="450"/>
      <c r="DS6" s="450"/>
      <c r="DT6" s="450"/>
      <c r="DU6" s="450"/>
      <c r="DV6" s="450"/>
      <c r="DW6" s="450"/>
      <c r="DX6" s="450"/>
      <c r="DY6" s="450"/>
      <c r="DZ6" s="450"/>
      <c r="EA6" s="450"/>
      <c r="EB6" s="450"/>
      <c r="EC6" s="450"/>
      <c r="ED6" s="450"/>
      <c r="EE6" s="450"/>
      <c r="EF6" s="450"/>
    </row>
    <row r="7" spans="2:136" ht="17.25" customHeight="1" x14ac:dyDescent="0.15">
      <c r="B7" s="17"/>
      <c r="C7" s="17"/>
      <c r="D7" s="17"/>
      <c r="E7" s="17"/>
      <c r="F7" s="16"/>
      <c r="G7" s="16"/>
      <c r="H7" s="16"/>
      <c r="I7" s="16"/>
      <c r="J7" s="16"/>
      <c r="K7" s="6"/>
      <c r="L7" s="6"/>
      <c r="M7" s="45"/>
      <c r="N7" s="4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O7" s="80"/>
      <c r="AP7" s="80"/>
      <c r="AQ7" s="80"/>
      <c r="AR7" s="80"/>
      <c r="AS7" s="80"/>
      <c r="AT7" s="80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</row>
    <row r="8" spans="2:136" ht="19.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80"/>
      <c r="AP8" s="80"/>
      <c r="AQ8" s="80"/>
      <c r="AR8" s="80"/>
      <c r="AS8" s="80"/>
      <c r="AT8" s="80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3"/>
      <c r="CW8" s="408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09"/>
      <c r="DZ8" s="409"/>
      <c r="EA8" s="409"/>
      <c r="EB8" s="409"/>
      <c r="EC8" s="409"/>
      <c r="ED8" s="409"/>
      <c r="EE8" s="409"/>
      <c r="EF8" s="410"/>
    </row>
    <row r="9" spans="2:136" ht="18.75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80"/>
      <c r="AP9" s="80"/>
      <c r="AQ9" s="80"/>
      <c r="AR9" s="80"/>
      <c r="AS9" s="80"/>
      <c r="AT9" s="80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3"/>
      <c r="CW9" s="411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3"/>
    </row>
    <row r="10" spans="2:136" ht="3.75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80"/>
      <c r="AP10" s="80"/>
      <c r="AQ10" s="80"/>
      <c r="AR10" s="80"/>
      <c r="AS10" s="80"/>
      <c r="AT10" s="80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3"/>
      <c r="CW10" s="74"/>
      <c r="CX10" s="75"/>
      <c r="CY10" s="75"/>
      <c r="CZ10" s="75"/>
      <c r="DA10" s="75"/>
      <c r="DB10" s="75"/>
      <c r="DC10" s="74"/>
      <c r="DD10" s="75"/>
      <c r="DE10" s="75"/>
      <c r="DF10" s="75"/>
      <c r="DG10" s="75"/>
      <c r="DH10" s="75"/>
      <c r="DI10" s="74"/>
      <c r="DJ10" s="75"/>
      <c r="DK10" s="75"/>
      <c r="DL10" s="75"/>
      <c r="DM10" s="75"/>
      <c r="DN10" s="76"/>
      <c r="DO10" s="74"/>
      <c r="DP10" s="75"/>
      <c r="DQ10" s="75"/>
      <c r="DR10" s="75"/>
      <c r="DS10" s="75"/>
      <c r="DT10" s="76"/>
      <c r="DU10" s="75"/>
      <c r="DV10" s="75"/>
      <c r="DW10" s="75"/>
      <c r="DX10" s="75"/>
      <c r="DY10" s="75"/>
      <c r="DZ10" s="76"/>
      <c r="EA10" s="75"/>
      <c r="EB10" s="75"/>
      <c r="EC10" s="75"/>
      <c r="ED10" s="75"/>
      <c r="EE10" s="75"/>
      <c r="EF10" s="76"/>
    </row>
    <row r="11" spans="2:136" s="41" customFormat="1" ht="38.25" customHeight="1" x14ac:dyDescent="0.2">
      <c r="B11" s="40"/>
      <c r="C11" s="40"/>
      <c r="D11" s="40"/>
      <c r="E11" s="40"/>
      <c r="F11" s="40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</row>
    <row r="12" spans="2:136" ht="6.75" customHeight="1" x14ac:dyDescent="0.15">
      <c r="B12" s="28"/>
      <c r="C12" s="28"/>
      <c r="D12" s="28"/>
      <c r="E12" s="28"/>
      <c r="F12" s="28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</row>
    <row r="13" spans="2:136" ht="45" customHeight="1" x14ac:dyDescent="0.15">
      <c r="B13" s="5"/>
      <c r="C13" s="5"/>
      <c r="D13" s="6"/>
      <c r="E13" s="6"/>
      <c r="F13" s="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</row>
    <row r="14" spans="2:136" ht="15" customHeight="1" x14ac:dyDescent="0.15">
      <c r="B14" s="5"/>
      <c r="C14" s="5"/>
      <c r="D14" s="6"/>
      <c r="E14" s="6"/>
      <c r="F14" s="6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</row>
    <row r="15" spans="2:136" ht="41.25" customHeight="1" x14ac:dyDescent="0.15">
      <c r="B15" s="5"/>
      <c r="C15" s="5"/>
      <c r="D15" s="6"/>
      <c r="E15" s="6"/>
      <c r="F15" s="6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</row>
    <row r="16" spans="2:136" ht="13.5" customHeight="1" x14ac:dyDescent="0.15">
      <c r="B16" s="5"/>
      <c r="C16" s="5"/>
      <c r="D16" s="6"/>
      <c r="E16" s="6"/>
      <c r="F16" s="6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</row>
    <row r="17" spans="1:137" ht="30.75" customHeight="1" x14ac:dyDescent="0.15">
      <c r="B17" s="5"/>
      <c r="C17" s="5"/>
      <c r="D17" s="6"/>
      <c r="E17" s="6"/>
      <c r="F17" s="6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</row>
    <row r="18" spans="1:137" ht="3.75" customHeight="1" x14ac:dyDescent="0.15">
      <c r="B18" s="5"/>
      <c r="C18" s="5"/>
      <c r="D18" s="6"/>
      <c r="E18" s="6"/>
      <c r="F18" s="6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</row>
    <row r="19" spans="1:137" ht="24" customHeight="1" x14ac:dyDescent="0.15">
      <c r="A19" s="15"/>
      <c r="B19" s="30"/>
      <c r="C19" s="79"/>
      <c r="D19" s="115"/>
      <c r="E19" s="115"/>
      <c r="F19" s="115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</row>
    <row r="20" spans="1:137" ht="16.5" customHeight="1" x14ac:dyDescent="0.15">
      <c r="A20" s="15"/>
      <c r="B20" s="30"/>
      <c r="C20" s="30"/>
      <c r="D20" s="444"/>
      <c r="E20" s="444"/>
      <c r="F20" s="445"/>
      <c r="G20" s="378" t="str">
        <f>IF(提出用!G20="","",提出用!G20)</f>
        <v/>
      </c>
      <c r="H20" s="379"/>
      <c r="I20" s="446"/>
      <c r="J20" s="447"/>
      <c r="K20" s="378" t="str">
        <f>IF(提出用!K20="","",提出用!K20)</f>
        <v/>
      </c>
      <c r="L20" s="379"/>
      <c r="M20" s="44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47"/>
      <c r="AU20" s="459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50"/>
      <c r="BU20" s="460"/>
      <c r="BV20" s="44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15"/>
      <c r="CO20" s="15"/>
      <c r="CP20" s="15"/>
      <c r="CQ20" s="15"/>
      <c r="CR20" s="15"/>
      <c r="CS20" s="15"/>
      <c r="CT20" s="6"/>
      <c r="CU20" s="6"/>
      <c r="CV20" s="6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6"/>
      <c r="EE20" s="6"/>
      <c r="EF20" s="6"/>
    </row>
    <row r="21" spans="1:137" ht="25.5" customHeight="1" x14ac:dyDescent="0.15">
      <c r="A21" s="15"/>
      <c r="B21" s="30"/>
      <c r="C21" s="30"/>
      <c r="D21" s="444"/>
      <c r="E21" s="444"/>
      <c r="F21" s="445"/>
      <c r="G21" s="380"/>
      <c r="H21" s="381"/>
      <c r="I21" s="446"/>
      <c r="J21" s="447"/>
      <c r="K21" s="380"/>
      <c r="L21" s="381"/>
      <c r="M21" s="44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47"/>
      <c r="AU21" s="461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3"/>
      <c r="BV21" s="44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8"/>
      <c r="CO21" s="10"/>
      <c r="CP21" s="10"/>
      <c r="CQ21" s="10"/>
      <c r="CR21" s="10"/>
      <c r="CS21" s="10"/>
      <c r="CT21" s="11"/>
      <c r="CU21" s="11"/>
      <c r="CV21" s="11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46"/>
      <c r="EG21" s="15"/>
    </row>
    <row r="22" spans="1:137" ht="3.75" customHeight="1" x14ac:dyDescent="0.15">
      <c r="A22" s="15"/>
      <c r="B22" s="30"/>
      <c r="C22" s="30"/>
      <c r="D22" s="444"/>
      <c r="E22" s="444"/>
      <c r="F22" s="445"/>
      <c r="G22" s="29"/>
      <c r="H22" s="60"/>
      <c r="I22" s="446"/>
      <c r="J22" s="447"/>
      <c r="K22" s="61"/>
      <c r="L22" s="48"/>
      <c r="M22" s="44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47"/>
      <c r="AU22" s="464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65"/>
      <c r="BV22" s="44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12"/>
      <c r="CO22" s="1"/>
      <c r="CP22" s="1"/>
      <c r="CQ22" s="12"/>
      <c r="CR22" s="1"/>
      <c r="CS22" s="1"/>
      <c r="CT22" s="62"/>
      <c r="CU22" s="47"/>
      <c r="CV22" s="47"/>
      <c r="CW22" s="63"/>
      <c r="CX22" s="51"/>
      <c r="CY22" s="51"/>
      <c r="CZ22" s="63"/>
      <c r="DA22" s="51"/>
      <c r="DB22" s="51"/>
      <c r="DC22" s="63"/>
      <c r="DD22" s="51"/>
      <c r="DE22" s="51"/>
      <c r="DF22" s="63"/>
      <c r="DG22" s="51"/>
      <c r="DH22" s="51"/>
      <c r="DI22" s="12"/>
      <c r="DJ22" s="1"/>
      <c r="DK22" s="1"/>
      <c r="DL22" s="12"/>
      <c r="DM22" s="1"/>
      <c r="DN22" s="1"/>
      <c r="DO22" s="12"/>
      <c r="DP22" s="1"/>
      <c r="DQ22" s="1"/>
      <c r="DR22" s="12"/>
      <c r="DS22" s="1"/>
      <c r="DT22" s="1"/>
      <c r="DU22" s="12"/>
      <c r="DV22" s="1"/>
      <c r="DW22" s="1"/>
      <c r="DX22" s="12"/>
      <c r="DY22" s="1"/>
      <c r="DZ22" s="1"/>
      <c r="EA22" s="12"/>
      <c r="EB22" s="1"/>
      <c r="EC22" s="1"/>
      <c r="ED22" s="62"/>
      <c r="EE22" s="47"/>
      <c r="EF22" s="48"/>
    </row>
    <row r="23" spans="1:137" ht="14.25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15"/>
    </row>
    <row r="24" spans="1:137" ht="24.75" customHeight="1" x14ac:dyDescent="0.15"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15"/>
    </row>
    <row r="25" spans="1:137" ht="9.75" customHeight="1" x14ac:dyDescent="0.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30"/>
      <c r="O25" s="130"/>
      <c r="P25" s="448"/>
      <c r="Q25" s="448"/>
      <c r="R25" s="448"/>
      <c r="S25" s="448"/>
      <c r="T25" s="448"/>
      <c r="U25" s="432"/>
      <c r="V25" s="432"/>
      <c r="W25" s="432"/>
      <c r="X25" s="432"/>
      <c r="Y25" s="432"/>
      <c r="Z25" s="432"/>
      <c r="AA25" s="432"/>
      <c r="AB25" s="432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452" t="s">
        <v>56</v>
      </c>
      <c r="BN25" s="452"/>
      <c r="BO25" s="452"/>
      <c r="BP25" s="452"/>
      <c r="BQ25" s="452"/>
      <c r="BR25" s="452"/>
      <c r="BS25" s="452"/>
      <c r="BT25" s="452"/>
      <c r="BU25" s="452"/>
      <c r="BV25" s="453"/>
      <c r="BW25" s="454"/>
      <c r="BX25" s="454"/>
      <c r="BY25" s="454"/>
      <c r="BZ25" s="454"/>
      <c r="CA25" s="454"/>
      <c r="CB25" s="455"/>
      <c r="CC25" s="428" t="s">
        <v>33</v>
      </c>
      <c r="CD25" s="429"/>
      <c r="CE25" s="429"/>
      <c r="CF25" s="429"/>
      <c r="CG25" s="429"/>
      <c r="CH25" s="429"/>
      <c r="CI25" s="429"/>
      <c r="CJ25" s="430"/>
      <c r="CK25" s="425" t="str">
        <f>IF(提出用!CK26="","",提出用!CK26)</f>
        <v/>
      </c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6"/>
      <c r="EG25" s="15"/>
    </row>
    <row r="26" spans="1:137" ht="33.75" customHeight="1" x14ac:dyDescent="0.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30"/>
      <c r="O26" s="130"/>
      <c r="P26" s="448"/>
      <c r="Q26" s="448"/>
      <c r="R26" s="448"/>
      <c r="S26" s="448"/>
      <c r="T26" s="448"/>
      <c r="U26" s="432"/>
      <c r="V26" s="432"/>
      <c r="W26" s="432"/>
      <c r="X26" s="432"/>
      <c r="Y26" s="432"/>
      <c r="Z26" s="432"/>
      <c r="AA26" s="432"/>
      <c r="AB26" s="432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452"/>
      <c r="BN26" s="452"/>
      <c r="BO26" s="452"/>
      <c r="BP26" s="452"/>
      <c r="BQ26" s="452"/>
      <c r="BR26" s="452"/>
      <c r="BS26" s="452"/>
      <c r="BT26" s="452"/>
      <c r="BU26" s="452"/>
      <c r="BV26" s="453"/>
      <c r="BW26" s="454"/>
      <c r="BX26" s="454"/>
      <c r="BY26" s="454"/>
      <c r="BZ26" s="454"/>
      <c r="CA26" s="454"/>
      <c r="CB26" s="455"/>
      <c r="CC26" s="431"/>
      <c r="CD26" s="432"/>
      <c r="CE26" s="432"/>
      <c r="CF26" s="432"/>
      <c r="CG26" s="432"/>
      <c r="CH26" s="432"/>
      <c r="CI26" s="432"/>
      <c r="CJ26" s="43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4"/>
      <c r="EG26" s="15"/>
    </row>
    <row r="27" spans="1:137" ht="3.75" customHeight="1" x14ac:dyDescent="0.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30"/>
      <c r="O27" s="130"/>
      <c r="P27" s="448"/>
      <c r="Q27" s="448"/>
      <c r="R27" s="448"/>
      <c r="S27" s="448"/>
      <c r="T27" s="448"/>
      <c r="U27" s="432"/>
      <c r="V27" s="432"/>
      <c r="W27" s="432"/>
      <c r="X27" s="432"/>
      <c r="Y27" s="432"/>
      <c r="Z27" s="432"/>
      <c r="AA27" s="432"/>
      <c r="AB27" s="432"/>
      <c r="AC27" s="165"/>
      <c r="AD27" s="165"/>
      <c r="AE27" s="165"/>
      <c r="AF27" s="165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5"/>
      <c r="BL27" s="165"/>
      <c r="BM27" s="452"/>
      <c r="BN27" s="452"/>
      <c r="BO27" s="452"/>
      <c r="BP27" s="452"/>
      <c r="BQ27" s="452"/>
      <c r="BR27" s="452"/>
      <c r="BS27" s="452"/>
      <c r="BT27" s="452"/>
      <c r="BU27" s="452"/>
      <c r="BV27" s="453"/>
      <c r="BW27" s="454"/>
      <c r="BX27" s="454"/>
      <c r="BY27" s="454"/>
      <c r="BZ27" s="454"/>
      <c r="CA27" s="454"/>
      <c r="CB27" s="455"/>
      <c r="CC27" s="434"/>
      <c r="CD27" s="435"/>
      <c r="CE27" s="435"/>
      <c r="CF27" s="435"/>
      <c r="CG27" s="435"/>
      <c r="CH27" s="435"/>
      <c r="CI27" s="435"/>
      <c r="CJ27" s="436"/>
      <c r="CK27" s="82"/>
      <c r="CL27" s="82"/>
      <c r="CM27" s="82"/>
      <c r="CN27" s="83"/>
      <c r="CO27" s="84"/>
      <c r="CP27" s="84"/>
      <c r="CQ27" s="84"/>
      <c r="CR27" s="84"/>
      <c r="CS27" s="85"/>
      <c r="CT27" s="84"/>
      <c r="CU27" s="84"/>
      <c r="CV27" s="85"/>
      <c r="CW27" s="84"/>
      <c r="CX27" s="84"/>
      <c r="CY27" s="84"/>
      <c r="CZ27" s="86"/>
      <c r="DA27" s="84"/>
      <c r="DB27" s="84"/>
      <c r="DC27" s="87"/>
      <c r="DD27" s="84"/>
      <c r="DE27" s="84"/>
      <c r="DF27" s="84"/>
      <c r="DG27" s="85"/>
      <c r="DH27" s="84"/>
      <c r="DI27" s="84"/>
      <c r="DJ27" s="88"/>
      <c r="DK27" s="84"/>
      <c r="DL27" s="84"/>
      <c r="DM27" s="84"/>
      <c r="DN27" s="87"/>
      <c r="DO27" s="84"/>
      <c r="DP27" s="84"/>
      <c r="DQ27" s="84"/>
      <c r="DR27" s="85"/>
      <c r="DS27" s="82"/>
      <c r="DT27" s="82"/>
      <c r="DU27" s="82"/>
      <c r="DV27" s="81"/>
      <c r="DW27" s="82"/>
      <c r="DX27" s="82"/>
      <c r="DY27" s="89"/>
      <c r="DZ27" s="82"/>
      <c r="EA27" s="82"/>
      <c r="EB27" s="82"/>
      <c r="EC27" s="90"/>
      <c r="ED27" s="82"/>
      <c r="EE27" s="82"/>
      <c r="EF27" s="83"/>
      <c r="EG27" s="15"/>
    </row>
    <row r="28" spans="1:137" ht="9.75" customHeight="1" x14ac:dyDescent="0.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17"/>
      <c r="O28" s="17"/>
      <c r="P28" s="67"/>
      <c r="Q28" s="67"/>
      <c r="R28" s="67"/>
      <c r="S28" s="67"/>
      <c r="T28" s="67"/>
      <c r="U28" s="438"/>
      <c r="V28" s="438"/>
      <c r="W28" s="438"/>
      <c r="X28" s="438"/>
      <c r="Y28" s="438"/>
      <c r="Z28" s="438"/>
      <c r="AA28" s="438"/>
      <c r="AB28" s="438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26"/>
      <c r="BZ28" s="26"/>
      <c r="CA28" s="26"/>
      <c r="CB28" s="26"/>
      <c r="CC28" s="428" t="s">
        <v>47</v>
      </c>
      <c r="CD28" s="429"/>
      <c r="CE28" s="429"/>
      <c r="CF28" s="429"/>
      <c r="CG28" s="429"/>
      <c r="CH28" s="429"/>
      <c r="CI28" s="429"/>
      <c r="CJ28" s="430"/>
      <c r="CK28" s="424" t="str">
        <f>IF(提出用!CK29="","",提出用!CK29)</f>
        <v/>
      </c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6"/>
      <c r="EG28" s="15"/>
    </row>
    <row r="29" spans="1:137" ht="33.75" customHeight="1" x14ac:dyDescent="0.15"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17"/>
      <c r="R29" s="17"/>
      <c r="S29" s="17"/>
      <c r="T29" s="17"/>
      <c r="U29" s="438"/>
      <c r="V29" s="438"/>
      <c r="W29" s="438"/>
      <c r="X29" s="438"/>
      <c r="Y29" s="438"/>
      <c r="Z29" s="438"/>
      <c r="AA29" s="438"/>
      <c r="AB29" s="438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24"/>
      <c r="BZ29" s="24"/>
      <c r="CA29" s="24"/>
      <c r="CB29" s="24"/>
      <c r="CC29" s="431"/>
      <c r="CD29" s="432"/>
      <c r="CE29" s="432"/>
      <c r="CF29" s="432"/>
      <c r="CG29" s="432"/>
      <c r="CH29" s="432"/>
      <c r="CI29" s="432"/>
      <c r="CJ29" s="433"/>
      <c r="CK29" s="427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4"/>
      <c r="EG29" s="15"/>
    </row>
    <row r="30" spans="1:137" ht="3.75" customHeight="1" x14ac:dyDescent="0.15"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17"/>
      <c r="R30" s="17"/>
      <c r="S30" s="17"/>
      <c r="T30" s="17"/>
      <c r="U30" s="438"/>
      <c r="V30" s="438"/>
      <c r="W30" s="438"/>
      <c r="X30" s="438"/>
      <c r="Y30" s="438"/>
      <c r="Z30" s="438"/>
      <c r="AA30" s="438"/>
      <c r="AB30" s="438"/>
      <c r="AC30" s="165"/>
      <c r="AD30" s="165"/>
      <c r="AE30" s="165"/>
      <c r="AF30" s="165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24"/>
      <c r="BZ30" s="24"/>
      <c r="CA30" s="24"/>
      <c r="CB30" s="24"/>
      <c r="CC30" s="434"/>
      <c r="CD30" s="435"/>
      <c r="CE30" s="435"/>
      <c r="CF30" s="435"/>
      <c r="CG30" s="435"/>
      <c r="CH30" s="435"/>
      <c r="CI30" s="435"/>
      <c r="CJ30" s="436"/>
      <c r="CK30" s="91"/>
      <c r="CL30" s="92"/>
      <c r="CM30" s="92"/>
      <c r="CN30" s="93"/>
      <c r="CO30" s="94"/>
      <c r="CP30" s="94"/>
      <c r="CQ30" s="94"/>
      <c r="CR30" s="94"/>
      <c r="CS30" s="95"/>
      <c r="CT30" s="94"/>
      <c r="CU30" s="94"/>
      <c r="CV30" s="95"/>
      <c r="CW30" s="94"/>
      <c r="CX30" s="94"/>
      <c r="CY30" s="94"/>
      <c r="CZ30" s="96"/>
      <c r="DA30" s="94"/>
      <c r="DB30" s="94"/>
      <c r="DC30" s="97"/>
      <c r="DD30" s="94"/>
      <c r="DE30" s="94"/>
      <c r="DF30" s="94"/>
      <c r="DG30" s="95"/>
      <c r="DH30" s="94"/>
      <c r="DI30" s="94"/>
      <c r="DJ30" s="98"/>
      <c r="DK30" s="94"/>
      <c r="DL30" s="94"/>
      <c r="DM30" s="94"/>
      <c r="DN30" s="97"/>
      <c r="DO30" s="94"/>
      <c r="DP30" s="94"/>
      <c r="DQ30" s="94"/>
      <c r="DR30" s="95"/>
      <c r="DS30" s="92"/>
      <c r="DT30" s="92"/>
      <c r="DU30" s="92"/>
      <c r="DV30" s="91"/>
      <c r="DW30" s="92"/>
      <c r="DX30" s="92"/>
      <c r="DY30" s="99"/>
      <c r="DZ30" s="92"/>
      <c r="EA30" s="92"/>
      <c r="EB30" s="92"/>
      <c r="EC30" s="100"/>
      <c r="ED30" s="92"/>
      <c r="EE30" s="92"/>
      <c r="EF30" s="93"/>
      <c r="EG30" s="15"/>
    </row>
    <row r="31" spans="1:137" ht="9.75" customHeight="1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17"/>
      <c r="O31" s="17"/>
      <c r="P31" s="67"/>
      <c r="Q31" s="67"/>
      <c r="R31" s="67"/>
      <c r="S31" s="67"/>
      <c r="T31" s="67"/>
      <c r="U31" s="73"/>
      <c r="V31" s="72"/>
      <c r="W31" s="72"/>
      <c r="X31" s="72"/>
      <c r="Y31" s="72"/>
      <c r="Z31" s="72"/>
      <c r="AA31" s="72"/>
      <c r="AB31" s="72"/>
      <c r="AC31" s="101"/>
      <c r="AD31" s="101"/>
      <c r="AE31" s="101"/>
      <c r="AF31" s="101"/>
      <c r="AG31" s="101"/>
      <c r="AH31" s="101"/>
      <c r="AI31" s="101"/>
      <c r="AJ31" s="101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26"/>
      <c r="BZ31" s="26"/>
      <c r="CA31" s="26"/>
      <c r="CB31" s="26"/>
      <c r="CC31" s="428" t="s">
        <v>48</v>
      </c>
      <c r="CD31" s="429"/>
      <c r="CE31" s="429"/>
      <c r="CF31" s="429"/>
      <c r="CG31" s="429"/>
      <c r="CH31" s="429"/>
      <c r="CI31" s="429"/>
      <c r="CJ31" s="430"/>
      <c r="CK31" s="424" t="str">
        <f>IF(提出用!CK32="","",提出用!CK32)</f>
        <v/>
      </c>
      <c r="CL31" s="425"/>
      <c r="CM31" s="425"/>
      <c r="CN31" s="425"/>
      <c r="CO31" s="425"/>
      <c r="CP31" s="425"/>
      <c r="CQ31" s="425"/>
      <c r="CR31" s="425"/>
      <c r="CS31" s="425"/>
      <c r="CT31" s="425"/>
      <c r="CU31" s="425"/>
      <c r="CV31" s="425"/>
      <c r="CW31" s="425"/>
      <c r="CX31" s="425"/>
      <c r="CY31" s="425"/>
      <c r="CZ31" s="425"/>
      <c r="DA31" s="425"/>
      <c r="DB31" s="425"/>
      <c r="DC31" s="425"/>
      <c r="DD31" s="425"/>
      <c r="DE31" s="425"/>
      <c r="DF31" s="425"/>
      <c r="DG31" s="425"/>
      <c r="DH31" s="425"/>
      <c r="DI31" s="425"/>
      <c r="DJ31" s="425"/>
      <c r="DK31" s="425"/>
      <c r="DL31" s="425"/>
      <c r="DM31" s="425"/>
      <c r="DN31" s="425"/>
      <c r="DO31" s="425"/>
      <c r="DP31" s="425"/>
      <c r="DQ31" s="425"/>
      <c r="DR31" s="425"/>
      <c r="DS31" s="425"/>
      <c r="DT31" s="425"/>
      <c r="DU31" s="425"/>
      <c r="DV31" s="425"/>
      <c r="DW31" s="425"/>
      <c r="DX31" s="425"/>
      <c r="DY31" s="425"/>
      <c r="DZ31" s="425"/>
      <c r="EA31" s="425"/>
      <c r="EB31" s="425"/>
      <c r="EC31" s="425"/>
      <c r="ED31" s="425"/>
      <c r="EE31" s="425"/>
      <c r="EF31" s="426"/>
      <c r="EG31" s="15"/>
    </row>
    <row r="32" spans="1:137" ht="33.75" customHeight="1" x14ac:dyDescent="0.25"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33"/>
      <c r="BZ32" s="33"/>
      <c r="CA32" s="33"/>
      <c r="CB32" s="33"/>
      <c r="CC32" s="431"/>
      <c r="CD32" s="432"/>
      <c r="CE32" s="432"/>
      <c r="CF32" s="432"/>
      <c r="CG32" s="432"/>
      <c r="CH32" s="432"/>
      <c r="CI32" s="432"/>
      <c r="CJ32" s="433"/>
      <c r="CK32" s="427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4"/>
      <c r="EG32" s="15"/>
    </row>
    <row r="33" spans="2:137" ht="3.75" customHeight="1" x14ac:dyDescent="0.25"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33"/>
      <c r="BZ33" s="33"/>
      <c r="CA33" s="33"/>
      <c r="CB33" s="33"/>
      <c r="CC33" s="434"/>
      <c r="CD33" s="435"/>
      <c r="CE33" s="435"/>
      <c r="CF33" s="435"/>
      <c r="CG33" s="435"/>
      <c r="CH33" s="435"/>
      <c r="CI33" s="435"/>
      <c r="CJ33" s="436"/>
      <c r="CK33" s="91"/>
      <c r="CL33" s="92"/>
      <c r="CM33" s="92"/>
      <c r="CN33" s="93"/>
      <c r="CO33" s="94"/>
      <c r="CP33" s="94"/>
      <c r="CQ33" s="94"/>
      <c r="CR33" s="94"/>
      <c r="CS33" s="95"/>
      <c r="CT33" s="94"/>
      <c r="CU33" s="94"/>
      <c r="CV33" s="95"/>
      <c r="CW33" s="94"/>
      <c r="CX33" s="94"/>
      <c r="CY33" s="94"/>
      <c r="CZ33" s="96"/>
      <c r="DA33" s="94"/>
      <c r="DB33" s="94"/>
      <c r="DC33" s="97"/>
      <c r="DD33" s="94"/>
      <c r="DE33" s="94"/>
      <c r="DF33" s="94"/>
      <c r="DG33" s="95"/>
      <c r="DH33" s="94"/>
      <c r="DI33" s="94"/>
      <c r="DJ33" s="98"/>
      <c r="DK33" s="94"/>
      <c r="DL33" s="94"/>
      <c r="DM33" s="94"/>
      <c r="DN33" s="97"/>
      <c r="DO33" s="94"/>
      <c r="DP33" s="94"/>
      <c r="DQ33" s="94"/>
      <c r="DR33" s="95"/>
      <c r="DS33" s="92"/>
      <c r="DT33" s="92"/>
      <c r="DU33" s="92"/>
      <c r="DV33" s="91"/>
      <c r="DW33" s="92"/>
      <c r="DX33" s="92"/>
      <c r="DY33" s="99"/>
      <c r="DZ33" s="92"/>
      <c r="EA33" s="92"/>
      <c r="EB33" s="92"/>
      <c r="EC33" s="100"/>
      <c r="ED33" s="92"/>
      <c r="EE33" s="92"/>
      <c r="EF33" s="93"/>
      <c r="EG33" s="15"/>
    </row>
    <row r="34" spans="2:137" ht="9.75" customHeight="1" x14ac:dyDescent="0.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17"/>
      <c r="O34" s="17"/>
      <c r="P34" s="67"/>
      <c r="Q34" s="67"/>
      <c r="R34" s="67"/>
      <c r="S34" s="67"/>
      <c r="T34" s="67"/>
      <c r="U34" s="438"/>
      <c r="V34" s="438"/>
      <c r="W34" s="438"/>
      <c r="X34" s="438"/>
      <c r="Y34" s="438"/>
      <c r="Z34" s="438"/>
      <c r="AA34" s="438"/>
      <c r="AB34" s="438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26"/>
      <c r="BZ34" s="26"/>
      <c r="CA34" s="26"/>
      <c r="CB34" s="26"/>
      <c r="CC34" s="428" t="s">
        <v>49</v>
      </c>
      <c r="CD34" s="429"/>
      <c r="CE34" s="429"/>
      <c r="CF34" s="429"/>
      <c r="CG34" s="429"/>
      <c r="CH34" s="429"/>
      <c r="CI34" s="429"/>
      <c r="CJ34" s="430"/>
      <c r="CK34" s="424" t="str">
        <f>IF(提出用!CK35="","",提出用!CK35)</f>
        <v/>
      </c>
      <c r="CL34" s="425"/>
      <c r="CM34" s="425"/>
      <c r="CN34" s="425"/>
      <c r="CO34" s="425"/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5"/>
      <c r="DB34" s="425"/>
      <c r="DC34" s="425"/>
      <c r="DD34" s="425"/>
      <c r="DE34" s="425"/>
      <c r="DF34" s="425"/>
      <c r="DG34" s="425"/>
      <c r="DH34" s="425"/>
      <c r="DI34" s="425"/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  <c r="EF34" s="426"/>
      <c r="EG34" s="15"/>
    </row>
    <row r="35" spans="2:137" ht="33.75" customHeight="1" x14ac:dyDescent="0.15"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17"/>
      <c r="R35" s="17"/>
      <c r="S35" s="17"/>
      <c r="T35" s="17"/>
      <c r="U35" s="438"/>
      <c r="V35" s="438"/>
      <c r="W35" s="438"/>
      <c r="X35" s="438"/>
      <c r="Y35" s="438"/>
      <c r="Z35" s="438"/>
      <c r="AA35" s="438"/>
      <c r="AB35" s="438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24"/>
      <c r="BZ35" s="24"/>
      <c r="CA35" s="24"/>
      <c r="CB35" s="24"/>
      <c r="CC35" s="431"/>
      <c r="CD35" s="432"/>
      <c r="CE35" s="432"/>
      <c r="CF35" s="432"/>
      <c r="CG35" s="432"/>
      <c r="CH35" s="432"/>
      <c r="CI35" s="432"/>
      <c r="CJ35" s="433"/>
      <c r="CK35" s="427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4"/>
      <c r="EG35" s="15"/>
    </row>
    <row r="36" spans="2:137" ht="3.75" customHeight="1" x14ac:dyDescent="0.15"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17"/>
      <c r="R36" s="17"/>
      <c r="S36" s="17"/>
      <c r="T36" s="17"/>
      <c r="U36" s="438"/>
      <c r="V36" s="438"/>
      <c r="W36" s="438"/>
      <c r="X36" s="438"/>
      <c r="Y36" s="438"/>
      <c r="Z36" s="438"/>
      <c r="AA36" s="438"/>
      <c r="AB36" s="438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24"/>
      <c r="BZ36" s="24"/>
      <c r="CA36" s="24"/>
      <c r="CB36" s="24"/>
      <c r="CC36" s="434"/>
      <c r="CD36" s="435"/>
      <c r="CE36" s="435"/>
      <c r="CF36" s="435"/>
      <c r="CG36" s="435"/>
      <c r="CH36" s="435"/>
      <c r="CI36" s="435"/>
      <c r="CJ36" s="436"/>
      <c r="CK36" s="91"/>
      <c r="CL36" s="92"/>
      <c r="CM36" s="92"/>
      <c r="CN36" s="93"/>
      <c r="CO36" s="94"/>
      <c r="CP36" s="94"/>
      <c r="CQ36" s="94"/>
      <c r="CR36" s="94"/>
      <c r="CS36" s="95"/>
      <c r="CT36" s="94"/>
      <c r="CU36" s="94"/>
      <c r="CV36" s="95"/>
      <c r="CW36" s="94"/>
      <c r="CX36" s="94"/>
      <c r="CY36" s="94"/>
      <c r="CZ36" s="96"/>
      <c r="DA36" s="94"/>
      <c r="DB36" s="94"/>
      <c r="DC36" s="97"/>
      <c r="DD36" s="94"/>
      <c r="DE36" s="94"/>
      <c r="DF36" s="94"/>
      <c r="DG36" s="95"/>
      <c r="DH36" s="94"/>
      <c r="DI36" s="94"/>
      <c r="DJ36" s="98"/>
      <c r="DK36" s="94"/>
      <c r="DL36" s="94"/>
      <c r="DM36" s="94"/>
      <c r="DN36" s="97"/>
      <c r="DO36" s="94"/>
      <c r="DP36" s="94"/>
      <c r="DQ36" s="94"/>
      <c r="DR36" s="95"/>
      <c r="DS36" s="92"/>
      <c r="DT36" s="92"/>
      <c r="DU36" s="92"/>
      <c r="DV36" s="91"/>
      <c r="DW36" s="92"/>
      <c r="DX36" s="92"/>
      <c r="DY36" s="99"/>
      <c r="DZ36" s="92"/>
      <c r="EA36" s="92"/>
      <c r="EB36" s="92"/>
      <c r="EC36" s="100"/>
      <c r="ED36" s="92"/>
      <c r="EE36" s="92"/>
      <c r="EF36" s="93"/>
      <c r="EG36" s="15"/>
    </row>
    <row r="37" spans="2:137" ht="9.75" customHeight="1" x14ac:dyDescent="0.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7"/>
      <c r="O37" s="17"/>
      <c r="P37" s="67"/>
      <c r="Q37" s="67"/>
      <c r="R37" s="67"/>
      <c r="S37" s="67"/>
      <c r="T37" s="67"/>
      <c r="U37" s="438"/>
      <c r="V37" s="438"/>
      <c r="W37" s="438"/>
      <c r="X37" s="438"/>
      <c r="Y37" s="438"/>
      <c r="Z37" s="438"/>
      <c r="AA37" s="438"/>
      <c r="AB37" s="438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26"/>
      <c r="BZ37" s="26"/>
      <c r="CA37" s="26"/>
      <c r="CB37" s="26"/>
      <c r="CC37" s="428" t="s">
        <v>50</v>
      </c>
      <c r="CD37" s="429"/>
      <c r="CE37" s="429"/>
      <c r="CF37" s="429"/>
      <c r="CG37" s="429"/>
      <c r="CH37" s="429"/>
      <c r="CI37" s="429"/>
      <c r="CJ37" s="430"/>
      <c r="CK37" s="424" t="str">
        <f>IF(提出用!CK38="","",提出用!CK38)</f>
        <v/>
      </c>
      <c r="CL37" s="425"/>
      <c r="CM37" s="425"/>
      <c r="CN37" s="425"/>
      <c r="CO37" s="425"/>
      <c r="CP37" s="425"/>
      <c r="CQ37" s="425"/>
      <c r="CR37" s="425"/>
      <c r="CS37" s="425"/>
      <c r="CT37" s="425"/>
      <c r="CU37" s="425"/>
      <c r="CV37" s="425"/>
      <c r="CW37" s="425"/>
      <c r="CX37" s="425"/>
      <c r="CY37" s="425"/>
      <c r="CZ37" s="425"/>
      <c r="DA37" s="425"/>
      <c r="DB37" s="425"/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5"/>
      <c r="DQ37" s="425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6"/>
      <c r="EG37" s="15"/>
    </row>
    <row r="38" spans="2:137" ht="33.75" customHeight="1" x14ac:dyDescent="0.15"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17"/>
      <c r="R38" s="17"/>
      <c r="S38" s="17"/>
      <c r="T38" s="17"/>
      <c r="U38" s="438"/>
      <c r="V38" s="438"/>
      <c r="W38" s="438"/>
      <c r="X38" s="438"/>
      <c r="Y38" s="438"/>
      <c r="Z38" s="438"/>
      <c r="AA38" s="438"/>
      <c r="AB38" s="438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24"/>
      <c r="BZ38" s="24"/>
      <c r="CA38" s="24"/>
      <c r="CB38" s="24"/>
      <c r="CC38" s="431"/>
      <c r="CD38" s="432"/>
      <c r="CE38" s="432"/>
      <c r="CF38" s="432"/>
      <c r="CG38" s="432"/>
      <c r="CH38" s="432"/>
      <c r="CI38" s="432"/>
      <c r="CJ38" s="433"/>
      <c r="CK38" s="427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  <c r="DZ38" s="383"/>
      <c r="EA38" s="383"/>
      <c r="EB38" s="383"/>
      <c r="EC38" s="383"/>
      <c r="ED38" s="383"/>
      <c r="EE38" s="383"/>
      <c r="EF38" s="384"/>
      <c r="EG38" s="15"/>
    </row>
    <row r="39" spans="2:137" ht="3.75" customHeight="1" x14ac:dyDescent="0.15"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17"/>
      <c r="R39" s="17"/>
      <c r="S39" s="17"/>
      <c r="T39" s="17"/>
      <c r="U39" s="438"/>
      <c r="V39" s="438"/>
      <c r="W39" s="438"/>
      <c r="X39" s="438"/>
      <c r="Y39" s="438"/>
      <c r="Z39" s="438"/>
      <c r="AA39" s="438"/>
      <c r="AB39" s="438"/>
      <c r="AC39" s="167"/>
      <c r="AD39" s="167"/>
      <c r="AE39" s="167"/>
      <c r="AF39" s="167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24"/>
      <c r="BZ39" s="24"/>
      <c r="CA39" s="24"/>
      <c r="CB39" s="24"/>
      <c r="CC39" s="434"/>
      <c r="CD39" s="435"/>
      <c r="CE39" s="435"/>
      <c r="CF39" s="435"/>
      <c r="CG39" s="435"/>
      <c r="CH39" s="435"/>
      <c r="CI39" s="435"/>
      <c r="CJ39" s="436"/>
      <c r="CK39" s="91"/>
      <c r="CL39" s="92"/>
      <c r="CM39" s="92"/>
      <c r="CN39" s="93"/>
      <c r="CO39" s="94"/>
      <c r="CP39" s="94"/>
      <c r="CQ39" s="94"/>
      <c r="CR39" s="94"/>
      <c r="CS39" s="95"/>
      <c r="CT39" s="94"/>
      <c r="CU39" s="94"/>
      <c r="CV39" s="95"/>
      <c r="CW39" s="94"/>
      <c r="CX39" s="94"/>
      <c r="CY39" s="94"/>
      <c r="CZ39" s="96"/>
      <c r="DA39" s="94"/>
      <c r="DB39" s="94"/>
      <c r="DC39" s="97"/>
      <c r="DD39" s="94"/>
      <c r="DE39" s="94"/>
      <c r="DF39" s="94"/>
      <c r="DG39" s="95"/>
      <c r="DH39" s="94"/>
      <c r="DI39" s="94"/>
      <c r="DJ39" s="98"/>
      <c r="DK39" s="94"/>
      <c r="DL39" s="94"/>
      <c r="DM39" s="94"/>
      <c r="DN39" s="97"/>
      <c r="DO39" s="94"/>
      <c r="DP39" s="94"/>
      <c r="DQ39" s="94"/>
      <c r="DR39" s="95"/>
      <c r="DS39" s="92"/>
      <c r="DT39" s="92"/>
      <c r="DU39" s="92"/>
      <c r="DV39" s="91"/>
      <c r="DW39" s="92"/>
      <c r="DX39" s="92"/>
      <c r="DY39" s="99"/>
      <c r="DZ39" s="92"/>
      <c r="EA39" s="92"/>
      <c r="EB39" s="92"/>
      <c r="EC39" s="100"/>
      <c r="ED39" s="92"/>
      <c r="EE39" s="92"/>
      <c r="EF39" s="93"/>
      <c r="EG39" s="15"/>
    </row>
    <row r="40" spans="2:137" ht="9.75" customHeight="1" x14ac:dyDescent="0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17"/>
      <c r="O40" s="17"/>
      <c r="P40" s="67"/>
      <c r="Q40" s="67"/>
      <c r="R40" s="67"/>
      <c r="S40" s="67"/>
      <c r="T40" s="67"/>
      <c r="U40" s="73"/>
      <c r="V40" s="72"/>
      <c r="W40" s="72"/>
      <c r="X40" s="72"/>
      <c r="Y40" s="72"/>
      <c r="Z40" s="72"/>
      <c r="AA40" s="72"/>
      <c r="AB40" s="72"/>
      <c r="AC40" s="104"/>
      <c r="AD40" s="104"/>
      <c r="AE40" s="104"/>
      <c r="AF40" s="104"/>
      <c r="AG40" s="104"/>
      <c r="AH40" s="104"/>
      <c r="AI40" s="104"/>
      <c r="AJ40" s="104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26"/>
      <c r="BZ40" s="26"/>
      <c r="CA40" s="26"/>
      <c r="CB40" s="26"/>
      <c r="CC40" s="428" t="s">
        <v>51</v>
      </c>
      <c r="CD40" s="429"/>
      <c r="CE40" s="429"/>
      <c r="CF40" s="429"/>
      <c r="CG40" s="429"/>
      <c r="CH40" s="429"/>
      <c r="CI40" s="429"/>
      <c r="CJ40" s="430"/>
      <c r="CK40" s="424" t="str">
        <f>IF(提出用!CK41="","",提出用!CK41)</f>
        <v/>
      </c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5"/>
      <c r="CZ40" s="425"/>
      <c r="DA40" s="425"/>
      <c r="DB40" s="425"/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6"/>
      <c r="EG40" s="15"/>
    </row>
    <row r="41" spans="2:137" ht="33.75" customHeight="1" x14ac:dyDescent="0.25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33"/>
      <c r="BZ41" s="33"/>
      <c r="CA41" s="33"/>
      <c r="CB41" s="33"/>
      <c r="CC41" s="431"/>
      <c r="CD41" s="432"/>
      <c r="CE41" s="432"/>
      <c r="CF41" s="432"/>
      <c r="CG41" s="432"/>
      <c r="CH41" s="432"/>
      <c r="CI41" s="432"/>
      <c r="CJ41" s="433"/>
      <c r="CK41" s="427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4"/>
      <c r="EG41" s="15"/>
    </row>
    <row r="42" spans="2:137" ht="3.75" customHeight="1" x14ac:dyDescent="0.25"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33"/>
      <c r="BZ42" s="33"/>
      <c r="CA42" s="33"/>
      <c r="CB42" s="33"/>
      <c r="CC42" s="434"/>
      <c r="CD42" s="435"/>
      <c r="CE42" s="435"/>
      <c r="CF42" s="435"/>
      <c r="CG42" s="435"/>
      <c r="CH42" s="435"/>
      <c r="CI42" s="435"/>
      <c r="CJ42" s="436"/>
      <c r="CK42" s="91"/>
      <c r="CL42" s="92"/>
      <c r="CM42" s="92"/>
      <c r="CN42" s="93"/>
      <c r="CO42" s="94"/>
      <c r="CP42" s="94"/>
      <c r="CQ42" s="94"/>
      <c r="CR42" s="94"/>
      <c r="CS42" s="95"/>
      <c r="CT42" s="94"/>
      <c r="CU42" s="94"/>
      <c r="CV42" s="95"/>
      <c r="CW42" s="94"/>
      <c r="CX42" s="94"/>
      <c r="CY42" s="94"/>
      <c r="CZ42" s="96"/>
      <c r="DA42" s="94"/>
      <c r="DB42" s="94"/>
      <c r="DC42" s="97"/>
      <c r="DD42" s="94"/>
      <c r="DE42" s="94"/>
      <c r="DF42" s="94"/>
      <c r="DG42" s="95"/>
      <c r="DH42" s="94"/>
      <c r="DI42" s="94"/>
      <c r="DJ42" s="98"/>
      <c r="DK42" s="94"/>
      <c r="DL42" s="94"/>
      <c r="DM42" s="94"/>
      <c r="DN42" s="97"/>
      <c r="DO42" s="94"/>
      <c r="DP42" s="94"/>
      <c r="DQ42" s="94"/>
      <c r="DR42" s="95"/>
      <c r="DS42" s="92"/>
      <c r="DT42" s="92"/>
      <c r="DU42" s="92"/>
      <c r="DV42" s="91"/>
      <c r="DW42" s="92"/>
      <c r="DX42" s="92"/>
      <c r="DY42" s="99"/>
      <c r="DZ42" s="92"/>
      <c r="EA42" s="92"/>
      <c r="EB42" s="92"/>
      <c r="EC42" s="100"/>
      <c r="ED42" s="92"/>
      <c r="EE42" s="92"/>
      <c r="EF42" s="93"/>
      <c r="EG42" s="15"/>
    </row>
    <row r="43" spans="2:137" ht="9.75" customHeight="1" x14ac:dyDescent="0.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7"/>
      <c r="O43" s="17"/>
      <c r="P43" s="67"/>
      <c r="Q43" s="67"/>
      <c r="R43" s="67"/>
      <c r="S43" s="67"/>
      <c r="T43" s="67"/>
      <c r="U43" s="441"/>
      <c r="V43" s="441"/>
      <c r="W43" s="441"/>
      <c r="X43" s="441"/>
      <c r="Y43" s="441"/>
      <c r="Z43" s="441"/>
      <c r="AA43" s="441"/>
      <c r="AB43" s="441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26"/>
      <c r="BZ43" s="26"/>
      <c r="CA43" s="26"/>
      <c r="CB43" s="26"/>
      <c r="CC43" s="428" t="s">
        <v>52</v>
      </c>
      <c r="CD43" s="429"/>
      <c r="CE43" s="429"/>
      <c r="CF43" s="429"/>
      <c r="CG43" s="429"/>
      <c r="CH43" s="429"/>
      <c r="CI43" s="429"/>
      <c r="CJ43" s="430"/>
      <c r="CK43" s="424" t="str">
        <f>IF(提出用!CK44="","",提出用!CK44)</f>
        <v/>
      </c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5"/>
      <c r="DW43" s="425"/>
      <c r="DX43" s="425"/>
      <c r="DY43" s="425"/>
      <c r="DZ43" s="425"/>
      <c r="EA43" s="425"/>
      <c r="EB43" s="425"/>
      <c r="EC43" s="425"/>
      <c r="ED43" s="425"/>
      <c r="EE43" s="425"/>
      <c r="EF43" s="426"/>
      <c r="EG43" s="15"/>
    </row>
    <row r="44" spans="2:137" ht="33.75" customHeight="1" x14ac:dyDescent="0.15"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17"/>
      <c r="R44" s="17"/>
      <c r="S44" s="17"/>
      <c r="T44" s="17"/>
      <c r="U44" s="441"/>
      <c r="V44" s="441"/>
      <c r="W44" s="441"/>
      <c r="X44" s="441"/>
      <c r="Y44" s="441"/>
      <c r="Z44" s="441"/>
      <c r="AA44" s="441"/>
      <c r="AB44" s="441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24"/>
      <c r="BZ44" s="24"/>
      <c r="CA44" s="24"/>
      <c r="CB44" s="24"/>
      <c r="CC44" s="431"/>
      <c r="CD44" s="432"/>
      <c r="CE44" s="432"/>
      <c r="CF44" s="432"/>
      <c r="CG44" s="432"/>
      <c r="CH44" s="432"/>
      <c r="CI44" s="432"/>
      <c r="CJ44" s="433"/>
      <c r="CK44" s="427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3"/>
      <c r="DX44" s="383"/>
      <c r="DY44" s="383"/>
      <c r="DZ44" s="383"/>
      <c r="EA44" s="383"/>
      <c r="EB44" s="383"/>
      <c r="EC44" s="383"/>
      <c r="ED44" s="383"/>
      <c r="EE44" s="383"/>
      <c r="EF44" s="384"/>
      <c r="EG44" s="15"/>
    </row>
    <row r="45" spans="2:137" ht="3.75" customHeight="1" x14ac:dyDescent="0.15"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17"/>
      <c r="R45" s="17"/>
      <c r="S45" s="17"/>
      <c r="T45" s="17"/>
      <c r="U45" s="441"/>
      <c r="V45" s="441"/>
      <c r="W45" s="441"/>
      <c r="X45" s="441"/>
      <c r="Y45" s="441"/>
      <c r="Z45" s="441"/>
      <c r="AA45" s="441"/>
      <c r="AB45" s="441"/>
      <c r="AC45" s="167"/>
      <c r="AD45" s="167"/>
      <c r="AE45" s="167"/>
      <c r="AF45" s="167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4"/>
      <c r="BZ45" s="24"/>
      <c r="CA45" s="24"/>
      <c r="CB45" s="24"/>
      <c r="CC45" s="434"/>
      <c r="CD45" s="435"/>
      <c r="CE45" s="435"/>
      <c r="CF45" s="435"/>
      <c r="CG45" s="435"/>
      <c r="CH45" s="435"/>
      <c r="CI45" s="435"/>
      <c r="CJ45" s="436"/>
      <c r="CK45" s="91"/>
      <c r="CL45" s="92"/>
      <c r="CM45" s="92"/>
      <c r="CN45" s="93"/>
      <c r="CO45" s="94"/>
      <c r="CP45" s="94"/>
      <c r="CQ45" s="94"/>
      <c r="CR45" s="94"/>
      <c r="CS45" s="95"/>
      <c r="CT45" s="94"/>
      <c r="CU45" s="94"/>
      <c r="CV45" s="95"/>
      <c r="CW45" s="94"/>
      <c r="CX45" s="94"/>
      <c r="CY45" s="94"/>
      <c r="CZ45" s="96"/>
      <c r="DA45" s="94"/>
      <c r="DB45" s="94"/>
      <c r="DC45" s="97"/>
      <c r="DD45" s="94"/>
      <c r="DE45" s="94"/>
      <c r="DF45" s="94"/>
      <c r="DG45" s="95"/>
      <c r="DH45" s="94"/>
      <c r="DI45" s="94"/>
      <c r="DJ45" s="98"/>
      <c r="DK45" s="94"/>
      <c r="DL45" s="94"/>
      <c r="DM45" s="94"/>
      <c r="DN45" s="97"/>
      <c r="DO45" s="94"/>
      <c r="DP45" s="94"/>
      <c r="DQ45" s="94"/>
      <c r="DR45" s="95"/>
      <c r="DS45" s="92"/>
      <c r="DT45" s="92"/>
      <c r="DU45" s="92"/>
      <c r="DV45" s="91"/>
      <c r="DW45" s="92"/>
      <c r="DX45" s="92"/>
      <c r="DY45" s="99"/>
      <c r="DZ45" s="92"/>
      <c r="EA45" s="92"/>
      <c r="EB45" s="92"/>
      <c r="EC45" s="100"/>
      <c r="ED45" s="92"/>
      <c r="EE45" s="92"/>
      <c r="EF45" s="93"/>
      <c r="EG45" s="15"/>
    </row>
    <row r="46" spans="2:137" ht="9.75" customHeight="1" x14ac:dyDescent="0.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17"/>
      <c r="O46" s="17"/>
      <c r="P46" s="67"/>
      <c r="Q46" s="67"/>
      <c r="R46" s="67"/>
      <c r="S46" s="67"/>
      <c r="T46" s="67"/>
      <c r="U46" s="438"/>
      <c r="V46" s="438"/>
      <c r="W46" s="438"/>
      <c r="X46" s="438"/>
      <c r="Y46" s="438"/>
      <c r="Z46" s="438"/>
      <c r="AA46" s="438"/>
      <c r="AB46" s="438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26"/>
      <c r="BZ46" s="26"/>
      <c r="CA46" s="26"/>
      <c r="CB46" s="26"/>
      <c r="CC46" s="428" t="s">
        <v>53</v>
      </c>
      <c r="CD46" s="429"/>
      <c r="CE46" s="429"/>
      <c r="CF46" s="429"/>
      <c r="CG46" s="429"/>
      <c r="CH46" s="429"/>
      <c r="CI46" s="429"/>
      <c r="CJ46" s="430"/>
      <c r="CK46" s="424" t="str">
        <f>IF(提出用!CK47="","",提出用!CK47)</f>
        <v/>
      </c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5"/>
      <c r="CW46" s="425"/>
      <c r="CX46" s="425"/>
      <c r="CY46" s="425"/>
      <c r="CZ46" s="425"/>
      <c r="DA46" s="425"/>
      <c r="DB46" s="425"/>
      <c r="DC46" s="425"/>
      <c r="DD46" s="425"/>
      <c r="DE46" s="425"/>
      <c r="DF46" s="425"/>
      <c r="DG46" s="425"/>
      <c r="DH46" s="425"/>
      <c r="DI46" s="425"/>
      <c r="DJ46" s="425"/>
      <c r="DK46" s="425"/>
      <c r="DL46" s="425"/>
      <c r="DM46" s="425"/>
      <c r="DN46" s="425"/>
      <c r="DO46" s="425"/>
      <c r="DP46" s="425"/>
      <c r="DQ46" s="425"/>
      <c r="DR46" s="425"/>
      <c r="DS46" s="425"/>
      <c r="DT46" s="425"/>
      <c r="DU46" s="425"/>
      <c r="DV46" s="425"/>
      <c r="DW46" s="425"/>
      <c r="DX46" s="425"/>
      <c r="DY46" s="425"/>
      <c r="DZ46" s="425"/>
      <c r="EA46" s="425"/>
      <c r="EB46" s="425"/>
      <c r="EC46" s="425"/>
      <c r="ED46" s="425"/>
      <c r="EE46" s="425"/>
      <c r="EF46" s="426"/>
      <c r="EG46" s="15"/>
    </row>
    <row r="47" spans="2:137" ht="33.75" customHeight="1" x14ac:dyDescent="0.15"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17"/>
      <c r="R47" s="17"/>
      <c r="S47" s="17"/>
      <c r="T47" s="17"/>
      <c r="U47" s="438"/>
      <c r="V47" s="438"/>
      <c r="W47" s="438"/>
      <c r="X47" s="438"/>
      <c r="Y47" s="438"/>
      <c r="Z47" s="438"/>
      <c r="AA47" s="438"/>
      <c r="AB47" s="438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24"/>
      <c r="BZ47" s="24"/>
      <c r="CA47" s="24"/>
      <c r="CB47" s="24"/>
      <c r="CC47" s="431"/>
      <c r="CD47" s="432"/>
      <c r="CE47" s="432"/>
      <c r="CF47" s="432"/>
      <c r="CG47" s="432"/>
      <c r="CH47" s="432"/>
      <c r="CI47" s="432"/>
      <c r="CJ47" s="433"/>
      <c r="CK47" s="427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4"/>
      <c r="EG47" s="15"/>
    </row>
    <row r="48" spans="2:137" ht="3.75" customHeight="1" x14ac:dyDescent="0.15"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17"/>
      <c r="R48" s="17"/>
      <c r="S48" s="17"/>
      <c r="T48" s="17"/>
      <c r="U48" s="438"/>
      <c r="V48" s="438"/>
      <c r="W48" s="438"/>
      <c r="X48" s="438"/>
      <c r="Y48" s="438"/>
      <c r="Z48" s="438"/>
      <c r="AA48" s="438"/>
      <c r="AB48" s="438"/>
      <c r="AC48" s="165"/>
      <c r="AD48" s="165"/>
      <c r="AE48" s="165"/>
      <c r="AF48" s="165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24"/>
      <c r="BZ48" s="24"/>
      <c r="CA48" s="24"/>
      <c r="CB48" s="24"/>
      <c r="CC48" s="434"/>
      <c r="CD48" s="435"/>
      <c r="CE48" s="435"/>
      <c r="CF48" s="435"/>
      <c r="CG48" s="435"/>
      <c r="CH48" s="435"/>
      <c r="CI48" s="435"/>
      <c r="CJ48" s="436"/>
      <c r="CK48" s="91"/>
      <c r="CL48" s="92"/>
      <c r="CM48" s="92"/>
      <c r="CN48" s="93"/>
      <c r="CO48" s="94"/>
      <c r="CP48" s="94"/>
      <c r="CQ48" s="94"/>
      <c r="CR48" s="94"/>
      <c r="CS48" s="95"/>
      <c r="CT48" s="94"/>
      <c r="CU48" s="94"/>
      <c r="CV48" s="95"/>
      <c r="CW48" s="94"/>
      <c r="CX48" s="94"/>
      <c r="CY48" s="94"/>
      <c r="CZ48" s="96"/>
      <c r="DA48" s="94"/>
      <c r="DB48" s="94"/>
      <c r="DC48" s="97"/>
      <c r="DD48" s="94"/>
      <c r="DE48" s="94"/>
      <c r="DF48" s="94"/>
      <c r="DG48" s="95"/>
      <c r="DH48" s="94"/>
      <c r="DI48" s="94"/>
      <c r="DJ48" s="98"/>
      <c r="DK48" s="94"/>
      <c r="DL48" s="94"/>
      <c r="DM48" s="94"/>
      <c r="DN48" s="97"/>
      <c r="DO48" s="94"/>
      <c r="DP48" s="94"/>
      <c r="DQ48" s="94"/>
      <c r="DR48" s="95"/>
      <c r="DS48" s="92"/>
      <c r="DT48" s="92"/>
      <c r="DU48" s="92"/>
      <c r="DV48" s="91"/>
      <c r="DW48" s="92"/>
      <c r="DX48" s="92"/>
      <c r="DY48" s="99"/>
      <c r="DZ48" s="92"/>
      <c r="EA48" s="92"/>
      <c r="EB48" s="92"/>
      <c r="EC48" s="100"/>
      <c r="ED48" s="92"/>
      <c r="EE48" s="92"/>
      <c r="EF48" s="93"/>
      <c r="EG48" s="15"/>
    </row>
    <row r="49" spans="2:137" ht="9.75" customHeight="1" x14ac:dyDescent="0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17"/>
      <c r="O49" s="17"/>
      <c r="P49" s="67"/>
      <c r="Q49" s="67"/>
      <c r="R49" s="67"/>
      <c r="S49" s="67"/>
      <c r="T49" s="67"/>
      <c r="U49" s="73"/>
      <c r="V49" s="72"/>
      <c r="W49" s="72"/>
      <c r="X49" s="72"/>
      <c r="Y49" s="72"/>
      <c r="Z49" s="72"/>
      <c r="AA49" s="72"/>
      <c r="AB49" s="72"/>
      <c r="AC49" s="101"/>
      <c r="AD49" s="101"/>
      <c r="AE49" s="101"/>
      <c r="AF49" s="101"/>
      <c r="AG49" s="101"/>
      <c r="AH49" s="101"/>
      <c r="AI49" s="101"/>
      <c r="AJ49" s="101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26"/>
      <c r="BZ49" s="26"/>
      <c r="CA49" s="26"/>
      <c r="CB49" s="26"/>
      <c r="CC49" s="428" t="s">
        <v>54</v>
      </c>
      <c r="CD49" s="429"/>
      <c r="CE49" s="429"/>
      <c r="CF49" s="429"/>
      <c r="CG49" s="429"/>
      <c r="CH49" s="429"/>
      <c r="CI49" s="429"/>
      <c r="CJ49" s="430"/>
      <c r="CK49" s="424" t="str">
        <f>IF(提出用!CK50="","",提出用!CK50)</f>
        <v/>
      </c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/>
      <c r="CX49" s="425"/>
      <c r="CY49" s="425"/>
      <c r="CZ49" s="425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5"/>
      <c r="DS49" s="425"/>
      <c r="DT49" s="425"/>
      <c r="DU49" s="425"/>
      <c r="DV49" s="425"/>
      <c r="DW49" s="425"/>
      <c r="DX49" s="425"/>
      <c r="DY49" s="425"/>
      <c r="DZ49" s="425"/>
      <c r="EA49" s="425"/>
      <c r="EB49" s="425"/>
      <c r="EC49" s="425"/>
      <c r="ED49" s="425"/>
      <c r="EE49" s="425"/>
      <c r="EF49" s="426"/>
      <c r="EG49" s="15"/>
    </row>
    <row r="50" spans="2:137" ht="33.75" customHeight="1" x14ac:dyDescent="0.15"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431"/>
      <c r="CD50" s="432"/>
      <c r="CE50" s="432"/>
      <c r="CF50" s="432"/>
      <c r="CG50" s="432"/>
      <c r="CH50" s="432"/>
      <c r="CI50" s="432"/>
      <c r="CJ50" s="433"/>
      <c r="CK50" s="427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4"/>
      <c r="EG50" s="15"/>
    </row>
    <row r="51" spans="2:137" ht="3.75" customHeight="1" x14ac:dyDescent="0.15"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434"/>
      <c r="CD51" s="435"/>
      <c r="CE51" s="435"/>
      <c r="CF51" s="435"/>
      <c r="CG51" s="435"/>
      <c r="CH51" s="435"/>
      <c r="CI51" s="435"/>
      <c r="CJ51" s="436"/>
      <c r="CK51" s="91"/>
      <c r="CL51" s="92"/>
      <c r="CM51" s="92"/>
      <c r="CN51" s="93"/>
      <c r="CO51" s="94"/>
      <c r="CP51" s="94"/>
      <c r="CQ51" s="94"/>
      <c r="CR51" s="94"/>
      <c r="CS51" s="95"/>
      <c r="CT51" s="94"/>
      <c r="CU51" s="94"/>
      <c r="CV51" s="95"/>
      <c r="CW51" s="94"/>
      <c r="CX51" s="94"/>
      <c r="CY51" s="94"/>
      <c r="CZ51" s="96"/>
      <c r="DA51" s="94"/>
      <c r="DB51" s="94"/>
      <c r="DC51" s="97"/>
      <c r="DD51" s="94"/>
      <c r="DE51" s="94"/>
      <c r="DF51" s="94"/>
      <c r="DG51" s="95"/>
      <c r="DH51" s="94"/>
      <c r="DI51" s="94"/>
      <c r="DJ51" s="98"/>
      <c r="DK51" s="94"/>
      <c r="DL51" s="94"/>
      <c r="DM51" s="94"/>
      <c r="DN51" s="97"/>
      <c r="DO51" s="94"/>
      <c r="DP51" s="94"/>
      <c r="DQ51" s="94"/>
      <c r="DR51" s="95"/>
      <c r="DS51" s="92"/>
      <c r="DT51" s="92"/>
      <c r="DU51" s="92"/>
      <c r="DV51" s="91"/>
      <c r="DW51" s="92"/>
      <c r="DX51" s="92"/>
      <c r="DY51" s="99"/>
      <c r="DZ51" s="92"/>
      <c r="EA51" s="92"/>
      <c r="EB51" s="92"/>
      <c r="EC51" s="100"/>
      <c r="ED51" s="92"/>
      <c r="EE51" s="92"/>
      <c r="EF51" s="93"/>
      <c r="EG51" s="15"/>
    </row>
    <row r="52" spans="2:137" ht="9.75" customHeight="1" x14ac:dyDescent="0.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17"/>
      <c r="O52" s="17"/>
      <c r="P52" s="67"/>
      <c r="Q52" s="67"/>
      <c r="R52" s="67"/>
      <c r="S52" s="67"/>
      <c r="T52" s="67"/>
      <c r="U52" s="73"/>
      <c r="V52" s="72"/>
      <c r="W52" s="72"/>
      <c r="X52" s="72"/>
      <c r="Y52" s="72"/>
      <c r="Z52" s="72"/>
      <c r="AA52" s="72"/>
      <c r="AB52" s="72"/>
      <c r="AC52" s="17"/>
      <c r="AD52" s="17"/>
      <c r="AE52" s="17"/>
      <c r="AF52" s="17"/>
      <c r="AG52" s="17"/>
      <c r="AH52" s="17"/>
      <c r="AI52" s="17"/>
      <c r="AJ52" s="17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15"/>
    </row>
    <row r="53" spans="2:137" ht="18.75" customHeight="1" x14ac:dyDescent="0.15"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15"/>
    </row>
    <row r="54" spans="2:137" ht="3.75" customHeight="1" x14ac:dyDescent="0.15"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EG54" s="15"/>
    </row>
    <row r="55" spans="2:137" ht="9.75" customHeight="1" x14ac:dyDescent="0.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7"/>
      <c r="O55" s="17"/>
      <c r="P55" s="67"/>
      <c r="Q55" s="67"/>
      <c r="R55" s="67"/>
      <c r="S55" s="67"/>
      <c r="T55" s="67"/>
      <c r="U55" s="73"/>
      <c r="V55" s="72"/>
      <c r="W55" s="72"/>
      <c r="X55" s="72"/>
      <c r="Y55" s="72"/>
      <c r="Z55" s="72"/>
      <c r="AA55" s="72"/>
      <c r="AB55" s="72"/>
      <c r="AC55" s="17"/>
      <c r="AD55" s="17"/>
      <c r="AE55" s="17"/>
      <c r="AF55" s="17"/>
      <c r="AG55" s="17"/>
      <c r="AH55" s="17"/>
      <c r="AI55" s="17"/>
      <c r="AJ55" s="17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EG55" s="15"/>
    </row>
    <row r="56" spans="2:137" ht="18.75" customHeight="1" x14ac:dyDescent="0.15">
      <c r="B56" s="439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EG56" s="15"/>
    </row>
    <row r="57" spans="2:137" ht="3.75" customHeight="1" x14ac:dyDescent="0.15"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EG57" s="15"/>
    </row>
    <row r="58" spans="2:137" ht="9.75" customHeight="1" x14ac:dyDescent="0.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17"/>
      <c r="O58" s="17"/>
      <c r="P58" s="67"/>
      <c r="Q58" s="67"/>
      <c r="R58" s="67"/>
      <c r="S58" s="67"/>
      <c r="T58" s="67"/>
      <c r="U58" s="73"/>
      <c r="V58" s="72"/>
      <c r="W58" s="72"/>
      <c r="X58" s="72"/>
      <c r="Y58" s="72"/>
      <c r="Z58" s="72"/>
      <c r="AA58" s="72"/>
      <c r="AB58" s="72"/>
      <c r="AC58" s="17"/>
      <c r="AD58" s="17"/>
      <c r="AE58" s="17"/>
      <c r="AF58" s="17"/>
      <c r="AG58" s="17"/>
      <c r="AH58" s="17"/>
      <c r="AI58" s="17"/>
      <c r="AJ58" s="17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EG58" s="15"/>
    </row>
    <row r="59" spans="2:137" ht="18.75" customHeight="1" x14ac:dyDescent="0.15"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EG59" s="15"/>
    </row>
    <row r="60" spans="2:137" ht="3.75" customHeight="1" x14ac:dyDescent="0.15"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EG60" s="15"/>
    </row>
    <row r="61" spans="2:137" ht="22.5" customHeight="1" x14ac:dyDescent="0.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24"/>
      <c r="BZ61" s="24"/>
      <c r="CA61" s="24"/>
      <c r="CB61" s="24"/>
      <c r="EG61" s="15"/>
    </row>
    <row r="62" spans="2:137" ht="26.25" customHeight="1" x14ac:dyDescent="0.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24"/>
      <c r="BZ62" s="24"/>
      <c r="CA62" s="24"/>
      <c r="CB62" s="24"/>
      <c r="EG62" s="15"/>
    </row>
  </sheetData>
  <sheetProtection algorithmName="SHA-512" hashValue="HhfldCh/1i+QtUjHvgMvV2yR4TGQ9l3HH+fexTvUDyXnFqDP8zdze3wB7siWdMoy0eZB33CSh2htyIYZmyqAaA==" saltValue="pKeXAS5VnBUARfwW3fT2ag==" spinCount="100000" sheet="1" selectLockedCells="1" selectUnlockedCells="1"/>
  <mergeCells count="102">
    <mergeCell ref="AU20:BU22"/>
    <mergeCell ref="BV20:CM22"/>
    <mergeCell ref="M20:AT22"/>
    <mergeCell ref="G11:EF19"/>
    <mergeCell ref="DI3:DN3"/>
    <mergeCell ref="DO3:EF3"/>
    <mergeCell ref="AU4:BL4"/>
    <mergeCell ref="BM4:BU4"/>
    <mergeCell ref="BV4:CA4"/>
    <mergeCell ref="CB4:CD5"/>
    <mergeCell ref="AU3:BL3"/>
    <mergeCell ref="BM3:BU3"/>
    <mergeCell ref="BV3:CA3"/>
    <mergeCell ref="CB3:CD3"/>
    <mergeCell ref="CE3:DH3"/>
    <mergeCell ref="DU4:DW4"/>
    <mergeCell ref="DX4:DZ4"/>
    <mergeCell ref="EA4:EC4"/>
    <mergeCell ref="ED4:EF4"/>
    <mergeCell ref="CH5:CJ5"/>
    <mergeCell ref="DO4:DQ4"/>
    <mergeCell ref="DR4:DT4"/>
    <mergeCell ref="DI4:DK4"/>
    <mergeCell ref="DL4:DN4"/>
    <mergeCell ref="CE4:DH4"/>
    <mergeCell ref="CZ5:DB5"/>
    <mergeCell ref="DC5:DE5"/>
    <mergeCell ref="DF5:DH5"/>
    <mergeCell ref="AB6:AI6"/>
    <mergeCell ref="AJ6:AM6"/>
    <mergeCell ref="AU6:CV6"/>
    <mergeCell ref="CW6:EF7"/>
    <mergeCell ref="CC28:CJ30"/>
    <mergeCell ref="BM25:BU27"/>
    <mergeCell ref="BV25:CB27"/>
    <mergeCell ref="DL5:DN5"/>
    <mergeCell ref="DR5:DT5"/>
    <mergeCell ref="DU5:DW5"/>
    <mergeCell ref="AU7:CD7"/>
    <mergeCell ref="CE7:CV7"/>
    <mergeCell ref="AU8:CD10"/>
    <mergeCell ref="CE8:CV10"/>
    <mergeCell ref="CW8:EF9"/>
    <mergeCell ref="DX5:DZ5"/>
    <mergeCell ref="EA5:EC5"/>
    <mergeCell ref="ED5:EF5"/>
    <mergeCell ref="CK5:CM5"/>
    <mergeCell ref="CN5:CP5"/>
    <mergeCell ref="CQ5:CS5"/>
    <mergeCell ref="CT5:CV5"/>
    <mergeCell ref="CW5:CY5"/>
    <mergeCell ref="J3:O3"/>
    <mergeCell ref="J4:O5"/>
    <mergeCell ref="C3:I4"/>
    <mergeCell ref="B29:P30"/>
    <mergeCell ref="CK31:EF32"/>
    <mergeCell ref="CK28:EF29"/>
    <mergeCell ref="B24:P24"/>
    <mergeCell ref="D20:F22"/>
    <mergeCell ref="G20:H21"/>
    <mergeCell ref="I20:J22"/>
    <mergeCell ref="K20:L21"/>
    <mergeCell ref="U25:AB27"/>
    <mergeCell ref="P25:T27"/>
    <mergeCell ref="CC25:CJ27"/>
    <mergeCell ref="CK25:EF26"/>
    <mergeCell ref="B32:P33"/>
    <mergeCell ref="U28:AB30"/>
    <mergeCell ref="AC28:BX29"/>
    <mergeCell ref="M6:N6"/>
    <mergeCell ref="P6:W6"/>
    <mergeCell ref="X6:AA6"/>
    <mergeCell ref="B35:P36"/>
    <mergeCell ref="B38:P39"/>
    <mergeCell ref="U37:AB39"/>
    <mergeCell ref="AC37:BX38"/>
    <mergeCell ref="AC34:BX35"/>
    <mergeCell ref="CC34:CJ36"/>
    <mergeCell ref="U34:AB36"/>
    <mergeCell ref="CC31:CJ33"/>
    <mergeCell ref="B59:P60"/>
    <mergeCell ref="B53:P54"/>
    <mergeCell ref="B56:P57"/>
    <mergeCell ref="B47:P48"/>
    <mergeCell ref="B50:P51"/>
    <mergeCell ref="B41:P42"/>
    <mergeCell ref="B44:P45"/>
    <mergeCell ref="U43:AB45"/>
    <mergeCell ref="U46:AB48"/>
    <mergeCell ref="CC49:CJ51"/>
    <mergeCell ref="CK49:EF50"/>
    <mergeCell ref="CK46:EF47"/>
    <mergeCell ref="CK43:EF44"/>
    <mergeCell ref="CK40:EF41"/>
    <mergeCell ref="CK37:EF38"/>
    <mergeCell ref="CK34:EF35"/>
    <mergeCell ref="AC46:BX47"/>
    <mergeCell ref="AC43:BX44"/>
    <mergeCell ref="CC37:CJ39"/>
    <mergeCell ref="CC40:CJ42"/>
    <mergeCell ref="CC43:CJ45"/>
    <mergeCell ref="CC46:CJ48"/>
  </mergeCells>
  <phoneticPr fontId="1"/>
  <pageMargins left="0.19685039370078741" right="0.19685039370078741" top="0.19685039370078741" bottom="0.19685039370078741" header="0.31496062992125984" footer="0.51181102362204722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FF"/>
  </sheetPr>
  <dimension ref="A2:EG53"/>
  <sheetViews>
    <sheetView showGridLines="0" view="pageBreakPreview" topLeftCell="A13" zoomScaleNormal="100" zoomScaleSheetLayoutView="100" workbookViewId="0">
      <selection activeCell="L12" sqref="L12"/>
    </sheetView>
  </sheetViews>
  <sheetFormatPr defaultColWidth="9" defaultRowHeight="13.5" x14ac:dyDescent="0.15"/>
  <cols>
    <col min="1" max="1" width="8.75" style="3" customWidth="1"/>
    <col min="2" max="2" width="2.5" style="3" customWidth="1"/>
    <col min="3" max="6" width="1.75" style="3" customWidth="1"/>
    <col min="7" max="8" width="3.125" style="3" customWidth="1"/>
    <col min="9" max="10" width="1.75" style="3" customWidth="1"/>
    <col min="11" max="12" width="3.125" style="3" customWidth="1"/>
    <col min="13" max="13" width="1.875" style="3" customWidth="1"/>
    <col min="14" max="14" width="2" style="4" customWidth="1"/>
    <col min="15" max="15" width="2.5" style="3" customWidth="1"/>
    <col min="16" max="16" width="0.375" style="3" customWidth="1"/>
    <col min="17" max="136" width="0.5" style="3" customWidth="1"/>
    <col min="137" max="137" width="1.125" style="3" customWidth="1"/>
    <col min="138" max="138" width="3.125" style="3" customWidth="1"/>
    <col min="139" max="16384" width="9" style="3"/>
  </cols>
  <sheetData>
    <row r="2" spans="2:137" x14ac:dyDescent="0.15">
      <c r="Q2" s="15"/>
      <c r="R2" s="15"/>
      <c r="S2" s="15"/>
      <c r="T2" s="15"/>
      <c r="U2" s="15"/>
      <c r="V2" s="15"/>
      <c r="W2" s="15"/>
      <c r="X2" s="15"/>
      <c r="Y2" s="15"/>
      <c r="Z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"/>
      <c r="CF2" s="1"/>
      <c r="CG2" s="1"/>
      <c r="CH2" s="1"/>
      <c r="DI2" s="15"/>
      <c r="DJ2" s="15"/>
      <c r="DK2" s="15"/>
      <c r="DL2" s="15"/>
      <c r="DO2" s="1"/>
      <c r="DP2" s="1"/>
      <c r="DQ2" s="1"/>
      <c r="DR2" s="1"/>
    </row>
    <row r="3" spans="2:137" ht="25.5" customHeight="1" x14ac:dyDescent="0.15">
      <c r="C3" s="4"/>
      <c r="T3" s="43"/>
      <c r="U3" s="65"/>
      <c r="V3" s="65"/>
      <c r="W3" s="15"/>
      <c r="X3" s="15"/>
      <c r="Y3" s="15"/>
      <c r="Z3" s="15"/>
      <c r="AA3" s="15"/>
      <c r="AB3" s="15"/>
      <c r="AG3" s="32"/>
      <c r="AH3" s="5"/>
      <c r="AI3" s="6"/>
      <c r="AJ3" s="6"/>
      <c r="AK3" s="6"/>
      <c r="AL3" s="6"/>
      <c r="AM3" s="6"/>
      <c r="AN3" s="6"/>
      <c r="AO3" s="305" t="s">
        <v>5</v>
      </c>
      <c r="AP3" s="306"/>
      <c r="AQ3" s="306"/>
      <c r="AR3" s="306"/>
      <c r="AS3" s="306"/>
      <c r="AT3" s="307"/>
      <c r="AU3" s="345" t="s">
        <v>9</v>
      </c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6" t="s">
        <v>8</v>
      </c>
      <c r="BN3" s="346"/>
      <c r="BO3" s="346"/>
      <c r="BP3" s="346"/>
      <c r="BQ3" s="346"/>
      <c r="BR3" s="346"/>
      <c r="BS3" s="346"/>
      <c r="BT3" s="346"/>
      <c r="BU3" s="346"/>
      <c r="BV3" s="347" t="s">
        <v>2</v>
      </c>
      <c r="BW3" s="348"/>
      <c r="BX3" s="348"/>
      <c r="BY3" s="348"/>
      <c r="BZ3" s="348"/>
      <c r="CA3" s="348"/>
      <c r="CB3" s="317" t="s">
        <v>7</v>
      </c>
      <c r="CC3" s="317"/>
      <c r="CD3" s="317"/>
      <c r="CE3" s="334" t="s">
        <v>1</v>
      </c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6"/>
      <c r="DI3" s="349" t="s">
        <v>3</v>
      </c>
      <c r="DJ3" s="350"/>
      <c r="DK3" s="350"/>
      <c r="DL3" s="350"/>
      <c r="DM3" s="350"/>
      <c r="DN3" s="351"/>
      <c r="DO3" s="334" t="s">
        <v>4</v>
      </c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6"/>
    </row>
    <row r="4" spans="2:137" ht="24" customHeight="1" x14ac:dyDescent="0.15">
      <c r="Q4" s="19"/>
      <c r="R4" s="19"/>
      <c r="S4" s="42"/>
      <c r="T4" s="42"/>
      <c r="U4" s="42"/>
      <c r="V4" s="42"/>
      <c r="W4" s="64"/>
      <c r="X4" s="64"/>
      <c r="Y4" s="64"/>
      <c r="Z4" s="64"/>
      <c r="AA4" s="64"/>
      <c r="AB4" s="64"/>
      <c r="AC4" s="1"/>
      <c r="AD4" s="1"/>
      <c r="AE4" s="1"/>
      <c r="AF4" s="1"/>
      <c r="AG4" s="32"/>
      <c r="AH4" s="5"/>
      <c r="AI4" s="7"/>
      <c r="AJ4" s="7"/>
      <c r="AK4" s="7"/>
      <c r="AL4" s="7"/>
      <c r="AM4" s="7"/>
      <c r="AN4" s="7"/>
      <c r="AO4" s="308"/>
      <c r="AP4" s="309"/>
      <c r="AQ4" s="309"/>
      <c r="AR4" s="309"/>
      <c r="AS4" s="309"/>
      <c r="AT4" s="310"/>
      <c r="AU4" s="278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80"/>
      <c r="BM4" s="278"/>
      <c r="BN4" s="279"/>
      <c r="BO4" s="279"/>
      <c r="BP4" s="279"/>
      <c r="BQ4" s="279"/>
      <c r="BR4" s="279"/>
      <c r="BS4" s="279"/>
      <c r="BT4" s="279"/>
      <c r="BU4" s="280"/>
      <c r="BV4" s="281"/>
      <c r="BW4" s="282"/>
      <c r="BX4" s="282"/>
      <c r="BY4" s="282"/>
      <c r="BZ4" s="282"/>
      <c r="CA4" s="283"/>
      <c r="CB4" s="311"/>
      <c r="CC4" s="312"/>
      <c r="CD4" s="313"/>
      <c r="CE4" s="420" t="str">
        <f>IF(提出用!CE4="","",提出用!CE4)</f>
        <v/>
      </c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2"/>
      <c r="DI4" s="423"/>
      <c r="DJ4" s="386"/>
      <c r="DK4" s="386"/>
      <c r="DL4" s="386"/>
      <c r="DM4" s="386"/>
      <c r="DN4" s="386"/>
      <c r="DO4" s="423">
        <v>2</v>
      </c>
      <c r="DP4" s="386"/>
      <c r="DQ4" s="386"/>
      <c r="DR4" s="386">
        <v>7</v>
      </c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7"/>
    </row>
    <row r="5" spans="2:137" ht="3.75" customHeight="1" x14ac:dyDescent="0.15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8"/>
      <c r="O5" s="38"/>
      <c r="P5" s="38"/>
      <c r="Q5" s="38"/>
      <c r="R5" s="3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8"/>
      <c r="AH5" s="9"/>
      <c r="AI5" s="31"/>
      <c r="AJ5" s="31"/>
      <c r="AK5" s="9"/>
      <c r="AL5" s="9"/>
      <c r="AM5" s="9"/>
      <c r="AN5" s="9"/>
      <c r="AO5" s="308"/>
      <c r="AP5" s="309"/>
      <c r="AQ5" s="309"/>
      <c r="AR5" s="309"/>
      <c r="AS5" s="309"/>
      <c r="AT5" s="310"/>
      <c r="AU5" s="35"/>
      <c r="AV5" s="42"/>
      <c r="AW5" s="19"/>
      <c r="AX5" s="36"/>
      <c r="AY5" s="19"/>
      <c r="AZ5" s="19"/>
      <c r="BA5" s="36"/>
      <c r="BB5" s="19"/>
      <c r="BC5" s="37"/>
      <c r="BD5" s="19"/>
      <c r="BE5" s="19"/>
      <c r="BF5" s="37"/>
      <c r="BG5" s="19"/>
      <c r="BH5" s="19"/>
      <c r="BI5" s="37"/>
      <c r="BJ5" s="19"/>
      <c r="BK5" s="19"/>
      <c r="BL5" s="19"/>
      <c r="BM5" s="36"/>
      <c r="BN5" s="42"/>
      <c r="BO5" s="42"/>
      <c r="BP5" s="36"/>
      <c r="BQ5" s="42"/>
      <c r="BR5" s="42"/>
      <c r="BS5" s="36"/>
      <c r="BT5" s="42"/>
      <c r="BU5" s="37"/>
      <c r="BV5" s="36"/>
      <c r="BW5" s="42"/>
      <c r="BX5" s="42"/>
      <c r="BY5" s="36"/>
      <c r="BZ5" s="42"/>
      <c r="CA5" s="37"/>
      <c r="CB5" s="314"/>
      <c r="CC5" s="315"/>
      <c r="CD5" s="316"/>
      <c r="CE5" s="113"/>
      <c r="CF5" s="114"/>
      <c r="CG5" s="114"/>
      <c r="CH5" s="271"/>
      <c r="CI5" s="272"/>
      <c r="CJ5" s="273"/>
      <c r="CK5" s="271"/>
      <c r="CL5" s="272"/>
      <c r="CM5" s="273"/>
      <c r="CN5" s="271"/>
      <c r="CO5" s="272"/>
      <c r="CP5" s="273"/>
      <c r="CQ5" s="271"/>
      <c r="CR5" s="272"/>
      <c r="CS5" s="273"/>
      <c r="CT5" s="271"/>
      <c r="CU5" s="272"/>
      <c r="CV5" s="273"/>
      <c r="CW5" s="274"/>
      <c r="CX5" s="275"/>
      <c r="CY5" s="276"/>
      <c r="CZ5" s="274"/>
      <c r="DA5" s="275"/>
      <c r="DB5" s="276"/>
      <c r="DC5" s="274"/>
      <c r="DD5" s="275"/>
      <c r="DE5" s="276"/>
      <c r="DF5" s="274"/>
      <c r="DG5" s="275"/>
      <c r="DH5" s="276"/>
      <c r="DI5" s="110"/>
      <c r="DJ5" s="111"/>
      <c r="DK5" s="111"/>
      <c r="DL5" s="274"/>
      <c r="DM5" s="275"/>
      <c r="DN5" s="276"/>
      <c r="DO5" s="110"/>
      <c r="DP5" s="111"/>
      <c r="DQ5" s="111"/>
      <c r="DR5" s="274"/>
      <c r="DS5" s="275"/>
      <c r="DT5" s="276"/>
      <c r="DU5" s="274"/>
      <c r="DV5" s="275"/>
      <c r="DW5" s="276"/>
      <c r="DX5" s="274"/>
      <c r="DY5" s="275"/>
      <c r="DZ5" s="276"/>
      <c r="EA5" s="274"/>
      <c r="EB5" s="275"/>
      <c r="EC5" s="276"/>
      <c r="ED5" s="274"/>
      <c r="EE5" s="275"/>
      <c r="EF5" s="276"/>
    </row>
    <row r="6" spans="2:137" ht="17.25" customHeight="1" x14ac:dyDescent="0.15">
      <c r="B6" s="13"/>
      <c r="C6" s="15"/>
      <c r="D6" s="15"/>
      <c r="E6" s="15"/>
      <c r="F6" s="16"/>
      <c r="G6" s="16"/>
      <c r="H6" s="16"/>
      <c r="I6" s="16"/>
      <c r="J6" s="16"/>
      <c r="K6" s="6"/>
      <c r="L6" s="44" t="s">
        <v>37</v>
      </c>
      <c r="M6" s="360" t="str">
        <f>IF(提出用!M6="","",提出用!M6)</f>
        <v/>
      </c>
      <c r="N6" s="360"/>
      <c r="O6" s="16" t="s">
        <v>0</v>
      </c>
      <c r="P6" s="261" t="str">
        <f>IF(提出用!P6="","",提出用!P6)</f>
        <v/>
      </c>
      <c r="Q6" s="261"/>
      <c r="R6" s="261" t="str">
        <f>IF(提出用!R6="","",提出用!R6)</f>
        <v/>
      </c>
      <c r="S6" s="261"/>
      <c r="T6" s="261" t="str">
        <f>IF(提出用!T6="","",提出用!T6)</f>
        <v/>
      </c>
      <c r="U6" s="261"/>
      <c r="V6" s="261" t="str">
        <f>IF(提出用!V6="","",提出用!V6)</f>
        <v/>
      </c>
      <c r="W6" s="261"/>
      <c r="X6" s="261" t="s">
        <v>14</v>
      </c>
      <c r="Y6" s="261"/>
      <c r="Z6" s="261"/>
      <c r="AA6" s="261"/>
      <c r="AB6" s="261" t="str">
        <f>IF(提出用!AB6="","",提出用!AB6)</f>
        <v/>
      </c>
      <c r="AC6" s="261"/>
      <c r="AD6" s="261"/>
      <c r="AE6" s="261"/>
      <c r="AF6" s="261"/>
      <c r="AG6" s="261"/>
      <c r="AH6" s="261"/>
      <c r="AI6" s="261"/>
      <c r="AJ6" s="261" t="s">
        <v>15</v>
      </c>
      <c r="AK6" s="261"/>
      <c r="AL6" s="261"/>
      <c r="AM6" s="261"/>
      <c r="AN6" s="14"/>
      <c r="AO6" s="308"/>
      <c r="AP6" s="309"/>
      <c r="AQ6" s="309"/>
      <c r="AR6" s="309"/>
      <c r="AS6" s="309"/>
      <c r="AT6" s="310"/>
      <c r="AU6" s="355" t="s">
        <v>12</v>
      </c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7"/>
      <c r="CW6" s="331" t="s">
        <v>10</v>
      </c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2"/>
    </row>
    <row r="7" spans="2:137" ht="17.25" customHeight="1" x14ac:dyDescent="0.15">
      <c r="B7" s="494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95"/>
      <c r="AO7" s="308"/>
      <c r="AP7" s="309"/>
      <c r="AQ7" s="309"/>
      <c r="AR7" s="309"/>
      <c r="AS7" s="309"/>
      <c r="AT7" s="310"/>
      <c r="AU7" s="334" t="s">
        <v>13</v>
      </c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6"/>
      <c r="CE7" s="352" t="s">
        <v>11</v>
      </c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4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333"/>
    </row>
    <row r="8" spans="2:137" ht="19.5" customHeight="1" x14ac:dyDescent="0.15">
      <c r="B8" s="494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95"/>
      <c r="AO8" s="308"/>
      <c r="AP8" s="309"/>
      <c r="AQ8" s="309"/>
      <c r="AR8" s="309"/>
      <c r="AS8" s="309"/>
      <c r="AT8" s="31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408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09"/>
      <c r="DZ8" s="409"/>
      <c r="EA8" s="409"/>
      <c r="EB8" s="409"/>
      <c r="EC8" s="409"/>
      <c r="ED8" s="409"/>
      <c r="EE8" s="409"/>
      <c r="EF8" s="410"/>
    </row>
    <row r="9" spans="2:137" ht="18.75" customHeight="1" x14ac:dyDescent="0.15">
      <c r="B9" s="494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95"/>
      <c r="AO9" s="308"/>
      <c r="AP9" s="309"/>
      <c r="AQ9" s="309"/>
      <c r="AR9" s="309"/>
      <c r="AS9" s="309"/>
      <c r="AT9" s="31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411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3"/>
    </row>
    <row r="10" spans="2:137" ht="3.75" customHeight="1" x14ac:dyDescent="0.15">
      <c r="B10" s="494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95"/>
      <c r="AO10" s="308"/>
      <c r="AP10" s="309"/>
      <c r="AQ10" s="309"/>
      <c r="AR10" s="309"/>
      <c r="AS10" s="309"/>
      <c r="AT10" s="31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111"/>
      <c r="CX10" s="111"/>
      <c r="CY10" s="111"/>
      <c r="CZ10" s="111"/>
      <c r="DA10" s="111"/>
      <c r="DB10" s="111"/>
      <c r="DC10" s="110"/>
      <c r="DD10" s="111"/>
      <c r="DE10" s="111"/>
      <c r="DF10" s="111"/>
      <c r="DG10" s="111"/>
      <c r="DH10" s="111"/>
      <c r="DI10" s="110"/>
      <c r="DJ10" s="111"/>
      <c r="DK10" s="111"/>
      <c r="DL10" s="111"/>
      <c r="DM10" s="111"/>
      <c r="DN10" s="112"/>
      <c r="DO10" s="110"/>
      <c r="DP10" s="111"/>
      <c r="DQ10" s="111"/>
      <c r="DR10" s="111"/>
      <c r="DS10" s="111"/>
      <c r="DT10" s="112"/>
      <c r="DU10" s="111"/>
      <c r="DV10" s="111"/>
      <c r="DW10" s="111"/>
      <c r="DX10" s="111"/>
      <c r="DY10" s="111"/>
      <c r="DZ10" s="112"/>
      <c r="EA10" s="111"/>
      <c r="EB10" s="111"/>
      <c r="EC10" s="111"/>
      <c r="ED10" s="111"/>
      <c r="EE10" s="111"/>
      <c r="EF10" s="112"/>
    </row>
    <row r="11" spans="2:137" s="41" customFormat="1" ht="38.25" customHeight="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4" t="s">
        <v>67</v>
      </c>
      <c r="M11" s="414"/>
      <c r="N11" s="414"/>
      <c r="O11" s="414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182" t="s">
        <v>66</v>
      </c>
      <c r="AO11" s="308"/>
      <c r="AP11" s="309"/>
      <c r="AQ11" s="309"/>
      <c r="AR11" s="309"/>
      <c r="AS11" s="309"/>
      <c r="AT11" s="31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</row>
    <row r="12" spans="2:137" ht="6.7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308"/>
      <c r="AP12" s="309"/>
      <c r="AQ12" s="309"/>
      <c r="AR12" s="309"/>
      <c r="AS12" s="309"/>
      <c r="AT12" s="310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</row>
    <row r="13" spans="2:137" ht="45" customHeight="1" x14ac:dyDescent="0.15">
      <c r="B13" s="236" t="s">
        <v>17</v>
      </c>
      <c r="C13" s="237"/>
      <c r="D13" s="223" t="s">
        <v>34</v>
      </c>
      <c r="E13" s="214"/>
      <c r="F13" s="214"/>
      <c r="G13" s="214"/>
      <c r="H13" s="214"/>
      <c r="I13" s="214"/>
      <c r="J13" s="215"/>
      <c r="K13" s="370" t="str">
        <f>IF(提出用!K13="","",提出用!K13)</f>
        <v/>
      </c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2"/>
    </row>
    <row r="14" spans="2:137" ht="15" customHeight="1" x14ac:dyDescent="0.15">
      <c r="B14" s="238"/>
      <c r="C14" s="239"/>
      <c r="D14" s="224"/>
      <c r="E14" s="225"/>
      <c r="F14" s="225"/>
      <c r="G14" s="225"/>
      <c r="H14" s="225"/>
      <c r="I14" s="225"/>
      <c r="J14" s="226"/>
      <c r="K14" s="287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486" t="s">
        <v>32</v>
      </c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385" t="str">
        <f>IF(提出用!BX14="","",提出用!BX14)</f>
        <v/>
      </c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262" t="s">
        <v>30</v>
      </c>
      <c r="CN14" s="262"/>
      <c r="CO14" s="262"/>
      <c r="CP14" s="262"/>
      <c r="CQ14" s="385" t="str">
        <f>IF(提出用!CQ14="","",提出用!CQ14)</f>
        <v/>
      </c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262" t="s">
        <v>31</v>
      </c>
      <c r="DG14" s="262"/>
      <c r="DH14" s="262"/>
      <c r="DI14" s="262"/>
      <c r="DJ14" s="385" t="str">
        <f>IF(提出用!DJ14="","",提出用!DJ14)</f>
        <v/>
      </c>
      <c r="DK14" s="385"/>
      <c r="DL14" s="385"/>
      <c r="DM14" s="385"/>
      <c r="DN14" s="385"/>
      <c r="DO14" s="385"/>
      <c r="DP14" s="385"/>
      <c r="DQ14" s="385"/>
      <c r="DR14" s="385"/>
      <c r="DS14" s="385"/>
      <c r="DT14" s="385"/>
      <c r="DU14" s="385"/>
      <c r="DV14" s="385"/>
      <c r="DW14" s="385"/>
      <c r="DX14" s="385"/>
      <c r="DY14" s="262"/>
      <c r="DZ14" s="262"/>
      <c r="EA14" s="262"/>
      <c r="EB14" s="262"/>
      <c r="EC14" s="262"/>
      <c r="ED14" s="262"/>
      <c r="EE14" s="262"/>
      <c r="EF14" s="263"/>
    </row>
    <row r="15" spans="2:137" ht="41.25" customHeight="1" x14ac:dyDescent="0.15">
      <c r="B15" s="238"/>
      <c r="C15" s="239"/>
      <c r="D15" s="254" t="s">
        <v>18</v>
      </c>
      <c r="E15" s="254"/>
      <c r="F15" s="254"/>
      <c r="G15" s="254"/>
      <c r="H15" s="254"/>
      <c r="I15" s="254"/>
      <c r="J15" s="254"/>
      <c r="K15" s="373" t="str">
        <f>IF(提出用!K15="","",提出用!K15)</f>
        <v/>
      </c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9"/>
    </row>
    <row r="16" spans="2:137" ht="13.5" customHeight="1" x14ac:dyDescent="0.15">
      <c r="B16" s="238"/>
      <c r="C16" s="239"/>
      <c r="D16" s="227" t="s">
        <v>36</v>
      </c>
      <c r="E16" s="228"/>
      <c r="F16" s="228"/>
      <c r="G16" s="228"/>
      <c r="H16" s="228"/>
      <c r="I16" s="228"/>
      <c r="J16" s="229"/>
      <c r="K16" s="367" t="s">
        <v>35</v>
      </c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9"/>
      <c r="EG16" s="15"/>
    </row>
    <row r="17" spans="1:137" ht="30.75" customHeight="1" x14ac:dyDescent="0.15">
      <c r="B17" s="238"/>
      <c r="C17" s="239"/>
      <c r="D17" s="230"/>
      <c r="E17" s="231"/>
      <c r="F17" s="231"/>
      <c r="G17" s="231"/>
      <c r="H17" s="231"/>
      <c r="I17" s="231"/>
      <c r="J17" s="232"/>
      <c r="K17" s="417" t="str">
        <f>IF(提出用!K17="","",提出用!K17)</f>
        <v/>
      </c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9"/>
    </row>
    <row r="18" spans="1:137" ht="3.75" customHeight="1" x14ac:dyDescent="0.15">
      <c r="B18" s="240"/>
      <c r="C18" s="241"/>
      <c r="D18" s="233"/>
      <c r="E18" s="234"/>
      <c r="F18" s="234"/>
      <c r="G18" s="234"/>
      <c r="H18" s="234"/>
      <c r="I18" s="234"/>
      <c r="J18" s="235"/>
      <c r="K18" s="125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8"/>
    </row>
    <row r="19" spans="1:137" ht="24" customHeight="1" x14ac:dyDescent="0.2">
      <c r="A19" s="1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5"/>
      <c r="P19" s="15"/>
      <c r="Q19" s="6"/>
      <c r="R19" s="6"/>
      <c r="S19" s="6"/>
      <c r="T19" s="6"/>
      <c r="U19" s="6"/>
      <c r="V19" s="6"/>
      <c r="W19" s="15"/>
      <c r="X19" s="15"/>
      <c r="Y19" s="15"/>
      <c r="Z19" s="15"/>
      <c r="AA19" s="15"/>
      <c r="AB19" s="15"/>
      <c r="AC19" s="15"/>
      <c r="AD19" s="15"/>
      <c r="AE19" s="15"/>
      <c r="AF19" s="44"/>
      <c r="AG19" s="14"/>
      <c r="AH19" s="18"/>
      <c r="AI19" s="18"/>
      <c r="AJ19" s="18"/>
      <c r="AK19" s="17"/>
      <c r="AL19" s="17"/>
      <c r="AM19" s="17"/>
      <c r="AN19" s="18"/>
      <c r="AO19" s="18"/>
      <c r="AP19" s="17"/>
      <c r="AQ19" s="17"/>
      <c r="AR19" s="17"/>
      <c r="AS19" s="18"/>
      <c r="AT19" s="18"/>
      <c r="AU19" s="18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6"/>
      <c r="CU19" s="6"/>
      <c r="CV19" s="6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6"/>
      <c r="EE19" s="6"/>
      <c r="EF19" s="6"/>
    </row>
    <row r="20" spans="1:137" ht="16.5" customHeight="1" x14ac:dyDescent="0.15">
      <c r="A20" s="15"/>
      <c r="B20" s="30"/>
      <c r="C20" s="30"/>
      <c r="D20" s="259" t="s">
        <v>37</v>
      </c>
      <c r="E20" s="259"/>
      <c r="F20" s="260"/>
      <c r="G20" s="378" t="str">
        <f>IF(提出用!G20="","",提出用!G20)</f>
        <v/>
      </c>
      <c r="H20" s="379"/>
      <c r="I20" s="290" t="s">
        <v>0</v>
      </c>
      <c r="J20" s="291"/>
      <c r="K20" s="378" t="str">
        <f>IF(提出用!K20="","",提出用!K20)</f>
        <v/>
      </c>
      <c r="L20" s="379"/>
      <c r="M20" s="255" t="s">
        <v>6</v>
      </c>
      <c r="N20" s="256"/>
      <c r="O20" s="256"/>
      <c r="P20" s="261" t="s">
        <v>64</v>
      </c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382" t="str">
        <f>IF(提出用!AY20="","",提出用!AY20)</f>
        <v>申告書</v>
      </c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6"/>
      <c r="CU20" s="6"/>
      <c r="CV20" s="6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6"/>
      <c r="EE20" s="6"/>
      <c r="EF20" s="6"/>
    </row>
    <row r="21" spans="1:137" ht="25.5" customHeight="1" x14ac:dyDescent="0.15">
      <c r="A21" s="15"/>
      <c r="B21" s="30"/>
      <c r="C21" s="30"/>
      <c r="D21" s="259"/>
      <c r="E21" s="259"/>
      <c r="F21" s="260"/>
      <c r="G21" s="380"/>
      <c r="H21" s="381"/>
      <c r="I21" s="290"/>
      <c r="J21" s="291"/>
      <c r="K21" s="380"/>
      <c r="L21" s="381"/>
      <c r="M21" s="255"/>
      <c r="N21" s="256"/>
      <c r="O21" s="256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6"/>
      <c r="CU21" s="6"/>
      <c r="CV21" s="6"/>
      <c r="CW21" s="415" t="s">
        <v>29</v>
      </c>
      <c r="CX21" s="415"/>
      <c r="CY21" s="415"/>
      <c r="CZ21" s="415"/>
      <c r="DA21" s="415"/>
      <c r="DB21" s="416"/>
      <c r="DC21" s="71"/>
      <c r="DD21" s="49"/>
      <c r="DE21" s="49"/>
      <c r="DF21" s="49"/>
      <c r="DG21" s="49"/>
      <c r="DH21" s="49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46"/>
      <c r="EG21" s="15"/>
    </row>
    <row r="22" spans="1:137" ht="3.75" customHeight="1" x14ac:dyDescent="0.15">
      <c r="A22" s="15"/>
      <c r="B22" s="30"/>
      <c r="C22" s="30"/>
      <c r="D22" s="259"/>
      <c r="E22" s="259"/>
      <c r="F22" s="260"/>
      <c r="G22" s="29"/>
      <c r="H22" s="60"/>
      <c r="I22" s="290"/>
      <c r="J22" s="291"/>
      <c r="K22" s="61"/>
      <c r="L22" s="48"/>
      <c r="M22" s="255"/>
      <c r="N22" s="256"/>
      <c r="O22" s="256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6"/>
      <c r="CU22" s="6"/>
      <c r="CV22" s="6"/>
      <c r="CW22" s="415"/>
      <c r="CX22" s="415"/>
      <c r="CY22" s="415"/>
      <c r="CZ22" s="415"/>
      <c r="DA22" s="415"/>
      <c r="DB22" s="416"/>
      <c r="DC22" s="63"/>
      <c r="DD22" s="51"/>
      <c r="DE22" s="51"/>
      <c r="DF22" s="63"/>
      <c r="DG22" s="51"/>
      <c r="DH22" s="51"/>
      <c r="DI22" s="12"/>
      <c r="DJ22" s="1"/>
      <c r="DK22" s="1"/>
      <c r="DL22" s="12"/>
      <c r="DM22" s="1"/>
      <c r="DN22" s="1"/>
      <c r="DO22" s="12"/>
      <c r="DP22" s="1"/>
      <c r="DQ22" s="1"/>
      <c r="DR22" s="12"/>
      <c r="DS22" s="1"/>
      <c r="DT22" s="1"/>
      <c r="DU22" s="12"/>
      <c r="DV22" s="1"/>
      <c r="DW22" s="1"/>
      <c r="DX22" s="12"/>
      <c r="DY22" s="1"/>
      <c r="DZ22" s="1"/>
      <c r="EA22" s="12"/>
      <c r="EB22" s="1"/>
      <c r="EC22" s="1"/>
      <c r="ED22" s="62"/>
      <c r="EE22" s="47"/>
      <c r="EF22" s="48"/>
    </row>
    <row r="23" spans="1:137" ht="14.25" customHeight="1" x14ac:dyDescent="0.15">
      <c r="A23" s="1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15"/>
    </row>
    <row r="24" spans="1:137" ht="24.7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15"/>
    </row>
    <row r="25" spans="1:137" ht="9.75" customHeight="1" x14ac:dyDescent="0.2">
      <c r="B25" s="212" t="s">
        <v>16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198" t="s">
        <v>40</v>
      </c>
      <c r="R25" s="199"/>
      <c r="S25" s="199"/>
      <c r="T25" s="199"/>
      <c r="U25" s="199"/>
      <c r="V25" s="199"/>
      <c r="W25" s="144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37"/>
      <c r="BZ25" s="137"/>
      <c r="CA25" s="137"/>
      <c r="CB25" s="137"/>
      <c r="CC25" s="137"/>
      <c r="CD25" s="137"/>
      <c r="CE25" s="137"/>
      <c r="CF25" s="137"/>
      <c r="CG25" s="137"/>
      <c r="CH25" s="145"/>
      <c r="CI25" s="154"/>
      <c r="CJ25" s="137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3"/>
      <c r="EG25" s="15"/>
    </row>
    <row r="26" spans="1:137" ht="33.75" customHeight="1" x14ac:dyDescent="0.2"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8"/>
      <c r="R26" s="199"/>
      <c r="S26" s="199"/>
      <c r="T26" s="199"/>
      <c r="U26" s="199"/>
      <c r="V26" s="199"/>
      <c r="W26" s="146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34"/>
      <c r="BZ26" s="134"/>
      <c r="CA26" s="134"/>
      <c r="CB26" s="134"/>
      <c r="CC26" s="134"/>
      <c r="CD26" s="134"/>
      <c r="CE26" s="134"/>
      <c r="CF26" s="134"/>
      <c r="CG26" s="134"/>
      <c r="CH26" s="147"/>
      <c r="CI26" s="155"/>
      <c r="CJ26" s="134"/>
      <c r="CK26" s="383" t="str">
        <f>IF(提出用!CK26="","",提出用!CK26)</f>
        <v/>
      </c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4"/>
      <c r="EG26" s="15"/>
    </row>
    <row r="27" spans="1:137" ht="3.75" customHeight="1" x14ac:dyDescent="0.2"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198"/>
      <c r="R27" s="199"/>
      <c r="S27" s="199"/>
      <c r="T27" s="199"/>
      <c r="U27" s="199"/>
      <c r="V27" s="199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36"/>
      <c r="BZ27" s="136"/>
      <c r="CA27" s="136"/>
      <c r="CB27" s="136"/>
      <c r="CC27" s="136"/>
      <c r="CD27" s="136"/>
      <c r="CE27" s="136"/>
      <c r="CF27" s="136"/>
      <c r="CG27" s="136"/>
      <c r="CH27" s="149"/>
      <c r="CI27" s="156"/>
      <c r="CJ27" s="136"/>
      <c r="CK27" s="55"/>
      <c r="CL27" s="55"/>
      <c r="CM27" s="55"/>
      <c r="CN27" s="59"/>
      <c r="CO27" s="1"/>
      <c r="CP27" s="1"/>
      <c r="CQ27" s="1"/>
      <c r="CR27" s="1"/>
      <c r="CS27" s="22"/>
      <c r="CT27" s="1"/>
      <c r="CU27" s="1"/>
      <c r="CV27" s="22"/>
      <c r="CW27" s="1"/>
      <c r="CX27" s="1"/>
      <c r="CY27" s="1"/>
      <c r="CZ27" s="12"/>
      <c r="DA27" s="1"/>
      <c r="DB27" s="1"/>
      <c r="DC27" s="54"/>
      <c r="DD27" s="1"/>
      <c r="DE27" s="1"/>
      <c r="DF27" s="1"/>
      <c r="DG27" s="22"/>
      <c r="DH27" s="1"/>
      <c r="DI27" s="1"/>
      <c r="DJ27" s="2"/>
      <c r="DK27" s="1"/>
      <c r="DL27" s="1"/>
      <c r="DM27" s="1"/>
      <c r="DN27" s="54"/>
      <c r="DO27" s="1"/>
      <c r="DP27" s="1"/>
      <c r="DQ27" s="1"/>
      <c r="DR27" s="22"/>
      <c r="DS27" s="55"/>
      <c r="DT27" s="55"/>
      <c r="DU27" s="55"/>
      <c r="DV27" s="56"/>
      <c r="DW27" s="55"/>
      <c r="DX27" s="55"/>
      <c r="DY27" s="57"/>
      <c r="DZ27" s="55"/>
      <c r="EA27" s="55"/>
      <c r="EB27" s="55"/>
      <c r="EC27" s="58"/>
      <c r="ED27" s="55"/>
      <c r="EE27" s="55"/>
      <c r="EF27" s="59"/>
      <c r="EG27" s="15"/>
    </row>
    <row r="28" spans="1:137" ht="9.75" customHeight="1" x14ac:dyDescent="0.15">
      <c r="B28" s="212" t="s">
        <v>65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198" t="s">
        <v>41</v>
      </c>
      <c r="R28" s="199"/>
      <c r="S28" s="199"/>
      <c r="T28" s="199"/>
      <c r="U28" s="199"/>
      <c r="V28" s="199"/>
      <c r="W28" s="150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33"/>
      <c r="BU28" s="33"/>
      <c r="BV28" s="33"/>
      <c r="BW28" s="33"/>
      <c r="BX28" s="33"/>
      <c r="BY28" s="134"/>
      <c r="BZ28" s="134"/>
      <c r="CA28" s="134"/>
      <c r="CB28" s="134"/>
      <c r="CC28" s="134"/>
      <c r="CD28" s="134"/>
      <c r="CE28" s="137"/>
      <c r="CF28" s="137"/>
      <c r="CG28" s="137"/>
      <c r="CH28" s="151"/>
      <c r="CI28" s="157"/>
      <c r="CJ28" s="137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3"/>
      <c r="EG28" s="15"/>
    </row>
    <row r="29" spans="1:137" ht="33.75" customHeight="1" x14ac:dyDescent="0.2"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198"/>
      <c r="R29" s="199"/>
      <c r="S29" s="199"/>
      <c r="T29" s="199"/>
      <c r="U29" s="199"/>
      <c r="V29" s="199"/>
      <c r="W29" s="15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134"/>
      <c r="BZ29" s="134"/>
      <c r="CA29" s="134"/>
      <c r="CB29" s="134"/>
      <c r="CC29" s="134"/>
      <c r="CD29" s="134"/>
      <c r="CE29" s="134"/>
      <c r="CF29" s="134"/>
      <c r="CG29" s="134"/>
      <c r="CH29" s="33"/>
      <c r="CI29" s="158"/>
      <c r="CJ29" s="134"/>
      <c r="CK29" s="383" t="str">
        <f>IF(提出用!CK29="","",提出用!CK29)</f>
        <v/>
      </c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4"/>
      <c r="EG29" s="15"/>
    </row>
    <row r="30" spans="1:137" ht="3.75" customHeight="1" x14ac:dyDescent="0.15"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198"/>
      <c r="R30" s="199"/>
      <c r="S30" s="199"/>
      <c r="T30" s="199"/>
      <c r="U30" s="199"/>
      <c r="V30" s="199"/>
      <c r="W30" s="153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136"/>
      <c r="BZ30" s="136"/>
      <c r="CA30" s="136"/>
      <c r="CB30" s="136"/>
      <c r="CC30" s="136"/>
      <c r="CD30" s="136"/>
      <c r="CE30" s="136"/>
      <c r="CF30" s="136"/>
      <c r="CG30" s="136"/>
      <c r="CH30" s="66"/>
      <c r="CI30" s="159"/>
      <c r="CJ30" s="136"/>
      <c r="CK30" s="55"/>
      <c r="CL30" s="55"/>
      <c r="CM30" s="55"/>
      <c r="CN30" s="59"/>
      <c r="CO30" s="1"/>
      <c r="CP30" s="1"/>
      <c r="CQ30" s="1"/>
      <c r="CR30" s="1"/>
      <c r="CS30" s="22"/>
      <c r="CT30" s="1"/>
      <c r="CU30" s="1"/>
      <c r="CV30" s="22"/>
      <c r="CW30" s="1"/>
      <c r="CX30" s="1"/>
      <c r="CY30" s="1"/>
      <c r="CZ30" s="12"/>
      <c r="DA30" s="1"/>
      <c r="DB30" s="1"/>
      <c r="DC30" s="54"/>
      <c r="DD30" s="1"/>
      <c r="DE30" s="1"/>
      <c r="DF30" s="1"/>
      <c r="DG30" s="22"/>
      <c r="DH30" s="1"/>
      <c r="DI30" s="1"/>
      <c r="DJ30" s="2"/>
      <c r="DK30" s="1"/>
      <c r="DL30" s="1"/>
      <c r="DM30" s="1"/>
      <c r="DN30" s="54"/>
      <c r="DO30" s="1"/>
      <c r="DP30" s="1"/>
      <c r="DQ30" s="1"/>
      <c r="DR30" s="22"/>
      <c r="DS30" s="55"/>
      <c r="DT30" s="55"/>
      <c r="DU30" s="55"/>
      <c r="DV30" s="56"/>
      <c r="DW30" s="55"/>
      <c r="DX30" s="55"/>
      <c r="DY30" s="57"/>
      <c r="DZ30" s="55"/>
      <c r="EA30" s="55"/>
      <c r="EB30" s="55"/>
      <c r="EC30" s="58"/>
      <c r="ED30" s="55"/>
      <c r="EE30" s="55"/>
      <c r="EF30" s="59"/>
      <c r="EG30" s="15"/>
    </row>
    <row r="31" spans="1:137" ht="9.75" customHeight="1" x14ac:dyDescent="0.15">
      <c r="B31" s="212" t="s">
        <v>19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198"/>
      <c r="R31" s="199"/>
      <c r="S31" s="199"/>
      <c r="T31" s="199"/>
      <c r="U31" s="199"/>
      <c r="V31" s="199"/>
      <c r="W31" s="150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33"/>
      <c r="BU31" s="33"/>
      <c r="BV31" s="33"/>
      <c r="BW31" s="33"/>
      <c r="BX31" s="33"/>
      <c r="BY31" s="134"/>
      <c r="BZ31" s="134"/>
      <c r="CA31" s="134"/>
      <c r="CB31" s="134"/>
      <c r="CC31" s="134"/>
      <c r="CD31" s="137"/>
      <c r="CE31" s="137"/>
      <c r="CF31" s="137"/>
      <c r="CG31" s="137"/>
      <c r="CH31" s="151"/>
      <c r="CI31" s="157"/>
      <c r="CJ31" s="137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3"/>
      <c r="EG31" s="15"/>
    </row>
    <row r="32" spans="1:137" ht="33.75" customHeight="1" x14ac:dyDescent="0.2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198"/>
      <c r="R32" s="199"/>
      <c r="S32" s="199"/>
      <c r="T32" s="199"/>
      <c r="U32" s="199"/>
      <c r="V32" s="199"/>
      <c r="W32" s="15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134"/>
      <c r="BZ32" s="134"/>
      <c r="CA32" s="134"/>
      <c r="CB32" s="134"/>
      <c r="CC32" s="134"/>
      <c r="CD32" s="134"/>
      <c r="CE32" s="134"/>
      <c r="CF32" s="134"/>
      <c r="CG32" s="134"/>
      <c r="CH32" s="33"/>
      <c r="CI32" s="158"/>
      <c r="CJ32" s="134"/>
      <c r="CK32" s="383" t="str">
        <f>IF(提出用!CK32="","",提出用!CK32)</f>
        <v/>
      </c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4"/>
      <c r="EG32" s="15"/>
    </row>
    <row r="33" spans="2:137" ht="3.75" customHeight="1" x14ac:dyDescent="0.15"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198"/>
      <c r="R33" s="199"/>
      <c r="S33" s="199"/>
      <c r="T33" s="199"/>
      <c r="U33" s="199"/>
      <c r="V33" s="199"/>
      <c r="W33" s="15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136"/>
      <c r="BZ33" s="136"/>
      <c r="CA33" s="136"/>
      <c r="CB33" s="136"/>
      <c r="CC33" s="136"/>
      <c r="CD33" s="136"/>
      <c r="CE33" s="136"/>
      <c r="CF33" s="136"/>
      <c r="CG33" s="136"/>
      <c r="CH33" s="66"/>
      <c r="CI33" s="159"/>
      <c r="CJ33" s="136"/>
      <c r="CK33" s="55"/>
      <c r="CL33" s="55"/>
      <c r="CM33" s="55"/>
      <c r="CN33" s="59"/>
      <c r="CO33" s="1"/>
      <c r="CP33" s="1"/>
      <c r="CQ33" s="1"/>
      <c r="CR33" s="1"/>
      <c r="CS33" s="22"/>
      <c r="CT33" s="1"/>
      <c r="CU33" s="1"/>
      <c r="CV33" s="22"/>
      <c r="CW33" s="1"/>
      <c r="CX33" s="1"/>
      <c r="CY33" s="1"/>
      <c r="CZ33" s="12"/>
      <c r="DA33" s="1"/>
      <c r="DB33" s="1"/>
      <c r="DC33" s="54"/>
      <c r="DD33" s="1"/>
      <c r="DE33" s="1"/>
      <c r="DF33" s="1"/>
      <c r="DG33" s="22"/>
      <c r="DH33" s="1"/>
      <c r="DI33" s="1"/>
      <c r="DJ33" s="2"/>
      <c r="DK33" s="1"/>
      <c r="DL33" s="1"/>
      <c r="DM33" s="1"/>
      <c r="DN33" s="54"/>
      <c r="DO33" s="1"/>
      <c r="DP33" s="1"/>
      <c r="DQ33" s="1"/>
      <c r="DR33" s="22"/>
      <c r="DS33" s="55"/>
      <c r="DT33" s="55"/>
      <c r="DU33" s="55"/>
      <c r="DV33" s="56"/>
      <c r="DW33" s="55"/>
      <c r="DX33" s="55"/>
      <c r="DY33" s="57"/>
      <c r="DZ33" s="55"/>
      <c r="EA33" s="55"/>
      <c r="EB33" s="55"/>
      <c r="EC33" s="58"/>
      <c r="ED33" s="55"/>
      <c r="EE33" s="55"/>
      <c r="EF33" s="59"/>
      <c r="EG33" s="15"/>
    </row>
    <row r="34" spans="2:137" ht="9.75" customHeight="1" x14ac:dyDescent="0.15">
      <c r="B34" s="212" t="s">
        <v>20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198" t="s">
        <v>43</v>
      </c>
      <c r="R34" s="199"/>
      <c r="S34" s="199"/>
      <c r="T34" s="199"/>
      <c r="U34" s="199"/>
      <c r="V34" s="199"/>
      <c r="W34" s="150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33"/>
      <c r="BV34" s="33"/>
      <c r="BW34" s="33"/>
      <c r="BX34" s="33"/>
      <c r="BY34" s="134"/>
      <c r="BZ34" s="134"/>
      <c r="CA34" s="134"/>
      <c r="CB34" s="134"/>
      <c r="CC34" s="134"/>
      <c r="CD34" s="137"/>
      <c r="CE34" s="137"/>
      <c r="CF34" s="137"/>
      <c r="CG34" s="137"/>
      <c r="CH34" s="151"/>
      <c r="CI34" s="157"/>
      <c r="CJ34" s="137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3"/>
      <c r="EG34" s="15"/>
    </row>
    <row r="35" spans="2:137" ht="33.75" customHeight="1" x14ac:dyDescent="0.2"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198"/>
      <c r="R35" s="199"/>
      <c r="S35" s="199"/>
      <c r="T35" s="199"/>
      <c r="U35" s="199"/>
      <c r="V35" s="199"/>
      <c r="W35" s="15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134"/>
      <c r="BZ35" s="134"/>
      <c r="CA35" s="134"/>
      <c r="CB35" s="134"/>
      <c r="CC35" s="134"/>
      <c r="CD35" s="134"/>
      <c r="CE35" s="134"/>
      <c r="CF35" s="134"/>
      <c r="CG35" s="134"/>
      <c r="CH35" s="33"/>
      <c r="CI35" s="158"/>
      <c r="CJ35" s="134"/>
      <c r="CK35" s="383" t="str">
        <f>IF(提出用!CK35="","",提出用!CK35)</f>
        <v/>
      </c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4"/>
      <c r="EG35" s="15"/>
    </row>
    <row r="36" spans="2:137" ht="3.75" customHeight="1" x14ac:dyDescent="0.15"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198"/>
      <c r="R36" s="199"/>
      <c r="S36" s="199"/>
      <c r="T36" s="199"/>
      <c r="U36" s="199"/>
      <c r="V36" s="199"/>
      <c r="W36" s="153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136"/>
      <c r="BZ36" s="136"/>
      <c r="CA36" s="136"/>
      <c r="CB36" s="136"/>
      <c r="CC36" s="136"/>
      <c r="CD36" s="136"/>
      <c r="CE36" s="136"/>
      <c r="CF36" s="136"/>
      <c r="CG36" s="136"/>
      <c r="CH36" s="66"/>
      <c r="CI36" s="159"/>
      <c r="CJ36" s="136"/>
      <c r="CK36" s="55"/>
      <c r="CL36" s="55"/>
      <c r="CM36" s="55"/>
      <c r="CN36" s="59"/>
      <c r="CO36" s="1"/>
      <c r="CP36" s="1"/>
      <c r="CQ36" s="1"/>
      <c r="CR36" s="1"/>
      <c r="CS36" s="22"/>
      <c r="CT36" s="1"/>
      <c r="CU36" s="1"/>
      <c r="CV36" s="22"/>
      <c r="CW36" s="1"/>
      <c r="CX36" s="1"/>
      <c r="CY36" s="1"/>
      <c r="CZ36" s="12"/>
      <c r="DA36" s="1"/>
      <c r="DB36" s="1"/>
      <c r="DC36" s="54"/>
      <c r="DD36" s="1"/>
      <c r="DE36" s="1"/>
      <c r="DF36" s="1"/>
      <c r="DG36" s="22"/>
      <c r="DH36" s="1"/>
      <c r="DI36" s="1"/>
      <c r="DJ36" s="2"/>
      <c r="DK36" s="1"/>
      <c r="DL36" s="1"/>
      <c r="DM36" s="1"/>
      <c r="DN36" s="54"/>
      <c r="DO36" s="1"/>
      <c r="DP36" s="1"/>
      <c r="DQ36" s="1"/>
      <c r="DR36" s="22"/>
      <c r="DS36" s="55"/>
      <c r="DT36" s="55"/>
      <c r="DU36" s="55"/>
      <c r="DV36" s="56"/>
      <c r="DW36" s="55"/>
      <c r="DX36" s="55"/>
      <c r="DY36" s="57"/>
      <c r="DZ36" s="55"/>
      <c r="EA36" s="55"/>
      <c r="EB36" s="55"/>
      <c r="EC36" s="58"/>
      <c r="ED36" s="55"/>
      <c r="EE36" s="55"/>
      <c r="EF36" s="59"/>
      <c r="EG36" s="15"/>
    </row>
    <row r="37" spans="2:137" ht="9.75" customHeight="1" x14ac:dyDescent="0.15">
      <c r="B37" s="212" t="s">
        <v>21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198"/>
      <c r="R37" s="199"/>
      <c r="S37" s="199"/>
      <c r="T37" s="199"/>
      <c r="U37" s="199"/>
      <c r="V37" s="199"/>
      <c r="W37" s="129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33"/>
      <c r="BW37" s="33"/>
      <c r="BX37" s="33"/>
      <c r="BY37" s="134"/>
      <c r="BZ37" s="134"/>
      <c r="CA37" s="134"/>
      <c r="CB37" s="134"/>
      <c r="CC37" s="137"/>
      <c r="CD37" s="137"/>
      <c r="CE37" s="137"/>
      <c r="CF37" s="137"/>
      <c r="CG37" s="137"/>
      <c r="CH37" s="151"/>
      <c r="CI37" s="157"/>
      <c r="CJ37" s="137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3"/>
      <c r="EG37" s="15"/>
    </row>
    <row r="38" spans="2:137" ht="33.75" customHeight="1" x14ac:dyDescent="0.2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198"/>
      <c r="R38" s="199"/>
      <c r="S38" s="199"/>
      <c r="T38" s="199"/>
      <c r="U38" s="199"/>
      <c r="V38" s="199"/>
      <c r="W38" s="129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134"/>
      <c r="BZ38" s="134"/>
      <c r="CA38" s="134"/>
      <c r="CB38" s="134"/>
      <c r="CC38" s="134"/>
      <c r="CD38" s="134"/>
      <c r="CE38" s="134"/>
      <c r="CF38" s="134"/>
      <c r="CG38" s="134"/>
      <c r="CH38" s="33"/>
      <c r="CI38" s="158"/>
      <c r="CJ38" s="134"/>
      <c r="CK38" s="383" t="str">
        <f>IF(提出用!CK38="","",提出用!CK38)</f>
        <v/>
      </c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  <c r="DZ38" s="383"/>
      <c r="EA38" s="383"/>
      <c r="EB38" s="383"/>
      <c r="EC38" s="383"/>
      <c r="ED38" s="383"/>
      <c r="EE38" s="383"/>
      <c r="EF38" s="384"/>
      <c r="EG38" s="15"/>
    </row>
    <row r="39" spans="2:137" ht="3.75" customHeight="1" x14ac:dyDescent="0.15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198"/>
      <c r="R39" s="199"/>
      <c r="S39" s="199"/>
      <c r="T39" s="199"/>
      <c r="U39" s="199"/>
      <c r="V39" s="199"/>
      <c r="W39" s="131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136"/>
      <c r="BZ39" s="136"/>
      <c r="CA39" s="136"/>
      <c r="CB39" s="136"/>
      <c r="CC39" s="136"/>
      <c r="CD39" s="136"/>
      <c r="CE39" s="136"/>
      <c r="CF39" s="136"/>
      <c r="CG39" s="136"/>
      <c r="CH39" s="66"/>
      <c r="CI39" s="159"/>
      <c r="CJ39" s="136"/>
      <c r="CK39" s="55"/>
      <c r="CL39" s="55"/>
      <c r="CM39" s="55"/>
      <c r="CN39" s="59"/>
      <c r="CO39" s="1"/>
      <c r="CP39" s="1"/>
      <c r="CQ39" s="1"/>
      <c r="CR39" s="1"/>
      <c r="CS39" s="22"/>
      <c r="CT39" s="1"/>
      <c r="CU39" s="1"/>
      <c r="CV39" s="22"/>
      <c r="CW39" s="1"/>
      <c r="CX39" s="1"/>
      <c r="CY39" s="1"/>
      <c r="CZ39" s="12"/>
      <c r="DA39" s="1"/>
      <c r="DB39" s="1"/>
      <c r="DC39" s="54"/>
      <c r="DD39" s="1"/>
      <c r="DE39" s="1"/>
      <c r="DF39" s="1"/>
      <c r="DG39" s="22"/>
      <c r="DH39" s="1"/>
      <c r="DI39" s="1"/>
      <c r="DJ39" s="2"/>
      <c r="DK39" s="1"/>
      <c r="DL39" s="1"/>
      <c r="DM39" s="1"/>
      <c r="DN39" s="54"/>
      <c r="DO39" s="1"/>
      <c r="DP39" s="1"/>
      <c r="DQ39" s="1"/>
      <c r="DR39" s="22"/>
      <c r="DS39" s="55"/>
      <c r="DT39" s="55"/>
      <c r="DU39" s="55"/>
      <c r="DV39" s="56"/>
      <c r="DW39" s="55"/>
      <c r="DX39" s="55"/>
      <c r="DY39" s="57"/>
      <c r="DZ39" s="55"/>
      <c r="EA39" s="55"/>
      <c r="EB39" s="55"/>
      <c r="EC39" s="58"/>
      <c r="ED39" s="55"/>
      <c r="EE39" s="55"/>
      <c r="EF39" s="59"/>
      <c r="EG39" s="15"/>
    </row>
    <row r="40" spans="2:137" ht="9.75" customHeight="1" x14ac:dyDescent="0.15">
      <c r="B40" s="212" t="s">
        <v>22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198" t="s">
        <v>44</v>
      </c>
      <c r="R40" s="199"/>
      <c r="S40" s="199"/>
      <c r="T40" s="199"/>
      <c r="U40" s="199"/>
      <c r="V40" s="199"/>
      <c r="W40" s="152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33"/>
      <c r="BW40" s="33"/>
      <c r="BX40" s="33"/>
      <c r="BY40" s="134"/>
      <c r="BZ40" s="134"/>
      <c r="CA40" s="134"/>
      <c r="CB40" s="134"/>
      <c r="CC40" s="134"/>
      <c r="CD40" s="137"/>
      <c r="CE40" s="137"/>
      <c r="CF40" s="137"/>
      <c r="CG40" s="137"/>
      <c r="CH40" s="151"/>
      <c r="CI40" s="157"/>
      <c r="CJ40" s="137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3"/>
      <c r="EG40" s="15"/>
    </row>
    <row r="41" spans="2:137" ht="33.75" customHeight="1" x14ac:dyDescent="0.2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198"/>
      <c r="R41" s="199"/>
      <c r="S41" s="199"/>
      <c r="T41" s="199"/>
      <c r="U41" s="199"/>
      <c r="V41" s="199"/>
      <c r="W41" s="15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134"/>
      <c r="BZ41" s="134"/>
      <c r="CA41" s="134"/>
      <c r="CB41" s="134"/>
      <c r="CC41" s="134"/>
      <c r="CD41" s="134"/>
      <c r="CE41" s="134"/>
      <c r="CF41" s="134"/>
      <c r="CG41" s="134"/>
      <c r="CH41" s="33"/>
      <c r="CI41" s="158"/>
      <c r="CJ41" s="134"/>
      <c r="CK41" s="383" t="str">
        <f>IF(提出用!CK41="","",提出用!CK41)</f>
        <v/>
      </c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4"/>
      <c r="EG41" s="15"/>
    </row>
    <row r="42" spans="2:137" ht="3.75" customHeight="1" x14ac:dyDescent="0.15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198"/>
      <c r="R42" s="199"/>
      <c r="S42" s="199"/>
      <c r="T42" s="199"/>
      <c r="U42" s="199"/>
      <c r="V42" s="199"/>
      <c r="W42" s="153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136"/>
      <c r="BZ42" s="136"/>
      <c r="CA42" s="136"/>
      <c r="CB42" s="136"/>
      <c r="CC42" s="136"/>
      <c r="CD42" s="136"/>
      <c r="CE42" s="136"/>
      <c r="CF42" s="136"/>
      <c r="CG42" s="136"/>
      <c r="CH42" s="66"/>
      <c r="CI42" s="159"/>
      <c r="CJ42" s="136"/>
      <c r="CK42" s="55"/>
      <c r="CL42" s="55"/>
      <c r="CM42" s="55"/>
      <c r="CN42" s="59"/>
      <c r="CO42" s="1"/>
      <c r="CP42" s="1"/>
      <c r="CQ42" s="1"/>
      <c r="CR42" s="1"/>
      <c r="CS42" s="22"/>
      <c r="CT42" s="1"/>
      <c r="CU42" s="1"/>
      <c r="CV42" s="22"/>
      <c r="CW42" s="1"/>
      <c r="CX42" s="1"/>
      <c r="CY42" s="1"/>
      <c r="CZ42" s="12"/>
      <c r="DA42" s="1"/>
      <c r="DB42" s="1"/>
      <c r="DC42" s="54"/>
      <c r="DD42" s="1"/>
      <c r="DE42" s="1"/>
      <c r="DF42" s="1"/>
      <c r="DG42" s="22"/>
      <c r="DH42" s="1"/>
      <c r="DI42" s="1"/>
      <c r="DJ42" s="2"/>
      <c r="DK42" s="1"/>
      <c r="DL42" s="1"/>
      <c r="DM42" s="1"/>
      <c r="DN42" s="54"/>
      <c r="DO42" s="1"/>
      <c r="DP42" s="1"/>
      <c r="DQ42" s="1"/>
      <c r="DR42" s="22"/>
      <c r="DS42" s="55"/>
      <c r="DT42" s="55"/>
      <c r="DU42" s="55"/>
      <c r="DV42" s="56"/>
      <c r="DW42" s="55"/>
      <c r="DX42" s="55"/>
      <c r="DY42" s="57"/>
      <c r="DZ42" s="55"/>
      <c r="EA42" s="55"/>
      <c r="EB42" s="55"/>
      <c r="EC42" s="58"/>
      <c r="ED42" s="55"/>
      <c r="EE42" s="55"/>
      <c r="EF42" s="59"/>
      <c r="EG42" s="15"/>
    </row>
    <row r="43" spans="2:137" ht="9.75" customHeight="1" x14ac:dyDescent="0.15">
      <c r="B43" s="212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198" t="s">
        <v>57</v>
      </c>
      <c r="R43" s="199"/>
      <c r="S43" s="199"/>
      <c r="T43" s="199"/>
      <c r="U43" s="199"/>
      <c r="V43" s="199"/>
      <c r="W43" s="138"/>
      <c r="X43" s="139"/>
      <c r="Y43" s="139"/>
      <c r="Z43" s="139"/>
      <c r="AA43" s="139"/>
      <c r="AB43" s="139"/>
      <c r="AC43" s="34"/>
      <c r="AD43" s="34"/>
      <c r="AE43" s="34"/>
      <c r="AF43" s="34"/>
      <c r="AG43" s="34"/>
      <c r="AH43" s="34"/>
      <c r="AI43" s="34"/>
      <c r="AJ43" s="34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6"/>
      <c r="BX43" s="26"/>
      <c r="BY43" s="134"/>
      <c r="BZ43" s="134"/>
      <c r="CA43" s="134"/>
      <c r="CB43" s="134"/>
      <c r="CC43" s="137"/>
      <c r="CD43" s="137"/>
      <c r="CE43" s="137"/>
      <c r="CF43" s="137"/>
      <c r="CG43" s="137"/>
      <c r="CH43" s="25"/>
      <c r="CI43" s="160"/>
      <c r="CJ43" s="137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3"/>
      <c r="EG43" s="15"/>
    </row>
    <row r="44" spans="2:137" ht="33.75" customHeight="1" x14ac:dyDescent="0.2"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198"/>
      <c r="R44" s="199"/>
      <c r="S44" s="199"/>
      <c r="T44" s="199"/>
      <c r="U44" s="199"/>
      <c r="V44" s="199"/>
      <c r="W44" s="129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61"/>
      <c r="CJ44" s="130"/>
      <c r="CK44" s="383" t="str">
        <f>IF(提出用!CK44="","",提出用!CK44)</f>
        <v/>
      </c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3"/>
      <c r="DX44" s="383"/>
      <c r="DY44" s="383"/>
      <c r="DZ44" s="383"/>
      <c r="EA44" s="383"/>
      <c r="EB44" s="383"/>
      <c r="EC44" s="383"/>
      <c r="ED44" s="383"/>
      <c r="EE44" s="383"/>
      <c r="EF44" s="384"/>
      <c r="EG44" s="15"/>
    </row>
    <row r="45" spans="2:137" ht="3.75" customHeight="1" x14ac:dyDescent="0.15"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198"/>
      <c r="R45" s="199"/>
      <c r="S45" s="199"/>
      <c r="T45" s="199"/>
      <c r="U45" s="199"/>
      <c r="V45" s="199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62"/>
      <c r="CJ45" s="132"/>
      <c r="CK45" s="55"/>
      <c r="CL45" s="55"/>
      <c r="CM45" s="55"/>
      <c r="CN45" s="59"/>
      <c r="CO45" s="1"/>
      <c r="CP45" s="1"/>
      <c r="CQ45" s="1"/>
      <c r="CR45" s="1"/>
      <c r="CS45" s="22"/>
      <c r="CT45" s="1"/>
      <c r="CU45" s="1"/>
      <c r="CV45" s="22"/>
      <c r="CW45" s="1"/>
      <c r="CX45" s="1"/>
      <c r="CY45" s="1"/>
      <c r="CZ45" s="12"/>
      <c r="DA45" s="1"/>
      <c r="DB45" s="1"/>
      <c r="DC45" s="54"/>
      <c r="DD45" s="1"/>
      <c r="DE45" s="1"/>
      <c r="DF45" s="1"/>
      <c r="DG45" s="22"/>
      <c r="DH45" s="1"/>
      <c r="DI45" s="1"/>
      <c r="DJ45" s="2"/>
      <c r="DK45" s="1"/>
      <c r="DL45" s="1"/>
      <c r="DM45" s="1"/>
      <c r="DN45" s="54"/>
      <c r="DO45" s="1"/>
      <c r="DP45" s="1"/>
      <c r="DQ45" s="1"/>
      <c r="DR45" s="22"/>
      <c r="DS45" s="55"/>
      <c r="DT45" s="55"/>
      <c r="DU45" s="55"/>
      <c r="DV45" s="56"/>
      <c r="DW45" s="55"/>
      <c r="DX45" s="55"/>
      <c r="DY45" s="57"/>
      <c r="DZ45" s="55"/>
      <c r="EA45" s="55"/>
      <c r="EB45" s="55"/>
      <c r="EC45" s="58"/>
      <c r="ED45" s="55"/>
      <c r="EE45" s="55"/>
      <c r="EF45" s="59"/>
      <c r="EG45" s="15"/>
    </row>
    <row r="46" spans="2:137" ht="9.75" customHeight="1" x14ac:dyDescent="0.15">
      <c r="B46" s="248" t="s">
        <v>28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198" t="s">
        <v>46</v>
      </c>
      <c r="R46" s="199"/>
      <c r="S46" s="199"/>
      <c r="T46" s="199"/>
      <c r="U46" s="199"/>
      <c r="V46" s="199"/>
      <c r="W46" s="138"/>
      <c r="X46" s="139"/>
      <c r="Y46" s="139"/>
      <c r="Z46" s="139"/>
      <c r="AA46" s="139"/>
      <c r="AB46" s="139"/>
      <c r="AC46" s="34"/>
      <c r="AD46" s="34"/>
      <c r="AE46" s="34"/>
      <c r="AF46" s="34"/>
      <c r="AG46" s="34"/>
      <c r="AH46" s="34"/>
      <c r="AI46" s="34"/>
      <c r="AJ46" s="3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6"/>
      <c r="BX46" s="26"/>
      <c r="BY46" s="134"/>
      <c r="BZ46" s="134"/>
      <c r="CA46" s="134"/>
      <c r="CB46" s="134"/>
      <c r="CC46" s="134"/>
      <c r="CD46" s="137"/>
      <c r="CE46" s="137"/>
      <c r="CF46" s="137"/>
      <c r="CG46" s="137"/>
      <c r="CH46" s="25"/>
      <c r="CI46" s="160"/>
      <c r="CJ46" s="137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3"/>
      <c r="EG46" s="15"/>
    </row>
    <row r="47" spans="2:137" ht="33.75" customHeight="1" x14ac:dyDescent="0.2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198"/>
      <c r="R47" s="199"/>
      <c r="S47" s="199"/>
      <c r="T47" s="199"/>
      <c r="U47" s="199"/>
      <c r="V47" s="199"/>
      <c r="W47" s="13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63"/>
      <c r="CJ47" s="134"/>
      <c r="CK47" s="383" t="str">
        <f>IF(提出用!CK47="","",提出用!CK47)</f>
        <v/>
      </c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4"/>
      <c r="EG47" s="15"/>
    </row>
    <row r="48" spans="2:137" ht="3.75" customHeight="1" x14ac:dyDescent="0.15">
      <c r="B48" s="252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198"/>
      <c r="R48" s="199"/>
      <c r="S48" s="199"/>
      <c r="T48" s="199"/>
      <c r="U48" s="199"/>
      <c r="V48" s="199"/>
      <c r="W48" s="135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64"/>
      <c r="CJ48" s="136"/>
      <c r="CK48" s="55"/>
      <c r="CL48" s="55"/>
      <c r="CM48" s="55"/>
      <c r="CN48" s="59"/>
      <c r="CO48" s="1"/>
      <c r="CP48" s="1"/>
      <c r="CQ48" s="1"/>
      <c r="CR48" s="1"/>
      <c r="CS48" s="22"/>
      <c r="CT48" s="1"/>
      <c r="CU48" s="1"/>
      <c r="CV48" s="22"/>
      <c r="CW48" s="1"/>
      <c r="CX48" s="1"/>
      <c r="CY48" s="1"/>
      <c r="CZ48" s="12"/>
      <c r="DA48" s="1"/>
      <c r="DB48" s="1"/>
      <c r="DC48" s="54"/>
      <c r="DD48" s="1"/>
      <c r="DE48" s="1"/>
      <c r="DF48" s="1"/>
      <c r="DG48" s="22"/>
      <c r="DH48" s="1"/>
      <c r="DI48" s="1"/>
      <c r="DJ48" s="2"/>
      <c r="DK48" s="1"/>
      <c r="DL48" s="1"/>
      <c r="DM48" s="1"/>
      <c r="DN48" s="54"/>
      <c r="DO48" s="1"/>
      <c r="DP48" s="1"/>
      <c r="DQ48" s="1"/>
      <c r="DR48" s="22"/>
      <c r="DS48" s="55"/>
      <c r="DT48" s="55"/>
      <c r="DU48" s="55"/>
      <c r="DV48" s="56"/>
      <c r="DW48" s="55"/>
      <c r="DX48" s="55"/>
      <c r="DY48" s="57"/>
      <c r="DZ48" s="55"/>
      <c r="EA48" s="55"/>
      <c r="EB48" s="55"/>
      <c r="EC48" s="58"/>
      <c r="ED48" s="55"/>
      <c r="EE48" s="55"/>
      <c r="EF48" s="59"/>
      <c r="EG48" s="15"/>
    </row>
    <row r="49" spans="2:137" ht="9.75" customHeight="1" x14ac:dyDescent="0.15">
      <c r="B49" s="265" t="s">
        <v>38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198"/>
      <c r="R49" s="199"/>
      <c r="S49" s="199"/>
      <c r="T49" s="199"/>
      <c r="U49" s="199"/>
      <c r="V49" s="199"/>
      <c r="W49" s="138"/>
      <c r="X49" s="139"/>
      <c r="Y49" s="139"/>
      <c r="Z49" s="139"/>
      <c r="AA49" s="139"/>
      <c r="AB49" s="139"/>
      <c r="AC49" s="34"/>
      <c r="AD49" s="34"/>
      <c r="AE49" s="34"/>
      <c r="AF49" s="34"/>
      <c r="AG49" s="34"/>
      <c r="AH49" s="34"/>
      <c r="AI49" s="34"/>
      <c r="AJ49" s="34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6"/>
      <c r="BX49" s="26"/>
      <c r="BY49" s="134"/>
      <c r="BZ49" s="134"/>
      <c r="CA49" s="134"/>
      <c r="CB49" s="137"/>
      <c r="CC49" s="137"/>
      <c r="CD49" s="137"/>
      <c r="CE49" s="137"/>
      <c r="CF49" s="137"/>
      <c r="CG49" s="137"/>
      <c r="CH49" s="25"/>
      <c r="CI49" s="160"/>
      <c r="CJ49" s="137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3"/>
      <c r="EG49" s="15"/>
    </row>
    <row r="50" spans="2:137" ht="33.75" customHeight="1" x14ac:dyDescent="0.2">
      <c r="B50" s="267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198"/>
      <c r="R50" s="199"/>
      <c r="S50" s="199"/>
      <c r="T50" s="199"/>
      <c r="U50" s="199"/>
      <c r="V50" s="199"/>
      <c r="W50" s="133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63"/>
      <c r="CJ50" s="134"/>
      <c r="CK50" s="383" t="str">
        <f>IF(提出用!CK50="","",提出用!CK50)</f>
        <v/>
      </c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4"/>
      <c r="EG50" s="15"/>
    </row>
    <row r="51" spans="2:137" ht="3.75" customHeight="1" x14ac:dyDescent="0.15"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198"/>
      <c r="R51" s="199"/>
      <c r="S51" s="199"/>
      <c r="T51" s="199"/>
      <c r="U51" s="199"/>
      <c r="V51" s="199"/>
      <c r="W51" s="135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64"/>
      <c r="CJ51" s="136"/>
      <c r="CK51" s="55"/>
      <c r="CL51" s="55"/>
      <c r="CM51" s="55"/>
      <c r="CN51" s="59"/>
      <c r="CO51" s="1"/>
      <c r="CP51" s="1"/>
      <c r="CQ51" s="1"/>
      <c r="CR51" s="1"/>
      <c r="CS51" s="22"/>
      <c r="CT51" s="1"/>
      <c r="CU51" s="1"/>
      <c r="CV51" s="22"/>
      <c r="CW51" s="1"/>
      <c r="CX51" s="1"/>
      <c r="CY51" s="1"/>
      <c r="CZ51" s="12"/>
      <c r="DA51" s="1"/>
      <c r="DB51" s="1"/>
      <c r="DC51" s="54"/>
      <c r="DD51" s="1"/>
      <c r="DE51" s="1"/>
      <c r="DF51" s="1"/>
      <c r="DG51" s="22"/>
      <c r="DH51" s="1"/>
      <c r="DI51" s="1"/>
      <c r="DJ51" s="2"/>
      <c r="DK51" s="1"/>
      <c r="DL51" s="1"/>
      <c r="DM51" s="1"/>
      <c r="DN51" s="54"/>
      <c r="DO51" s="1"/>
      <c r="DP51" s="1"/>
      <c r="DQ51" s="1"/>
      <c r="DR51" s="22"/>
      <c r="DS51" s="55"/>
      <c r="DT51" s="55"/>
      <c r="DU51" s="55"/>
      <c r="DV51" s="56"/>
      <c r="DW51" s="55"/>
      <c r="DX51" s="55"/>
      <c r="DY51" s="57"/>
      <c r="DZ51" s="55"/>
      <c r="EA51" s="55"/>
      <c r="EB51" s="55"/>
      <c r="EC51" s="58"/>
      <c r="ED51" s="55"/>
      <c r="EE51" s="55"/>
      <c r="EF51" s="59"/>
      <c r="EG51" s="15"/>
    </row>
    <row r="52" spans="2:137" ht="22.5" customHeight="1" x14ac:dyDescent="0.15">
      <c r="B52" s="217" t="s">
        <v>23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9"/>
      <c r="W52" s="388" t="str">
        <f>IF(提出用!W52="","",提出用!W52)</f>
        <v/>
      </c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90"/>
      <c r="BW52" s="390"/>
      <c r="BX52" s="390"/>
      <c r="BY52" s="487" t="s">
        <v>24</v>
      </c>
      <c r="BZ52" s="487"/>
      <c r="CA52" s="487"/>
      <c r="CB52" s="488"/>
      <c r="CC52" s="488"/>
      <c r="CD52" s="488"/>
      <c r="CE52" s="488"/>
      <c r="CF52" s="488"/>
      <c r="CG52" s="488"/>
      <c r="CH52" s="488"/>
      <c r="CI52" s="488"/>
      <c r="CJ52" s="488"/>
      <c r="CK52" s="488"/>
      <c r="CL52" s="488"/>
      <c r="CM52" s="488"/>
      <c r="CN52" s="488"/>
      <c r="CO52" s="324" t="str">
        <f>IF(提出用!CO52="","",提出用!CO52)</f>
        <v/>
      </c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489" t="s">
        <v>25</v>
      </c>
      <c r="DS52" s="489"/>
      <c r="DT52" s="489"/>
      <c r="DU52" s="489"/>
      <c r="DV52" s="489"/>
      <c r="DW52" s="489"/>
      <c r="DX52" s="489"/>
      <c r="DY52" s="489"/>
      <c r="DZ52" s="489"/>
      <c r="EA52" s="489"/>
      <c r="EB52" s="489"/>
      <c r="EC52" s="489"/>
      <c r="ED52" s="489"/>
      <c r="EE52" s="489"/>
      <c r="EF52" s="490"/>
      <c r="EG52" s="15"/>
    </row>
    <row r="53" spans="2:137" ht="26.25" customHeight="1" x14ac:dyDescent="0.15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2"/>
      <c r="W53" s="491" t="s">
        <v>26</v>
      </c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3" t="s">
        <v>27</v>
      </c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493"/>
      <c r="CG53" s="405" t="str">
        <f>IF(提出用!CG53="","",提出用!CG53)</f>
        <v/>
      </c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6"/>
      <c r="EG53" s="15"/>
    </row>
  </sheetData>
  <sheetProtection algorithmName="SHA-512" hashValue="nXbxpZQQtQRQZxE0dzCEfXIdmP0wmjlqcTfEuLZ6q6AYrfsDKBgOU1DSQQ+pIGfOT+acAaLuBMrwRWG2VDOS8g==" saltValue="GYNqTpXu8Z9/bmPfMqWGPg==" spinCount="100000" sheet="1" selectLockedCells="1" selectUnlockedCells="1"/>
  <mergeCells count="114">
    <mergeCell ref="L11:O11"/>
    <mergeCell ref="B7:AN10"/>
    <mergeCell ref="D15:J15"/>
    <mergeCell ref="K15:DN15"/>
    <mergeCell ref="AJ6:AM6"/>
    <mergeCell ref="AU6:CV6"/>
    <mergeCell ref="CW6:EF7"/>
    <mergeCell ref="AO3:AT12"/>
    <mergeCell ref="AU4:BL4"/>
    <mergeCell ref="BM4:BU4"/>
    <mergeCell ref="BV4:CA4"/>
    <mergeCell ref="CB4:CD5"/>
    <mergeCell ref="DX4:DZ4"/>
    <mergeCell ref="EA4:EC4"/>
    <mergeCell ref="AU7:CD7"/>
    <mergeCell ref="AU3:BL3"/>
    <mergeCell ref="BM3:BU3"/>
    <mergeCell ref="BV3:CA3"/>
    <mergeCell ref="CB3:CD3"/>
    <mergeCell ref="CE3:DH3"/>
    <mergeCell ref="M6:N6"/>
    <mergeCell ref="P6:W6"/>
    <mergeCell ref="X6:AA6"/>
    <mergeCell ref="AB6:AI6"/>
    <mergeCell ref="ED4:EF4"/>
    <mergeCell ref="CH5:CJ5"/>
    <mergeCell ref="DI4:DK4"/>
    <mergeCell ref="DL4:DN4"/>
    <mergeCell ref="DI3:DN3"/>
    <mergeCell ref="DO3:EF3"/>
    <mergeCell ref="DU4:DW4"/>
    <mergeCell ref="DO4:DQ4"/>
    <mergeCell ref="DR4:DT4"/>
    <mergeCell ref="DX5:DZ5"/>
    <mergeCell ref="EA5:EC5"/>
    <mergeCell ref="ED5:EF5"/>
    <mergeCell ref="CE4:DH4"/>
    <mergeCell ref="CZ5:DB5"/>
    <mergeCell ref="DC5:DE5"/>
    <mergeCell ref="DF5:DH5"/>
    <mergeCell ref="DL5:DN5"/>
    <mergeCell ref="DR5:DT5"/>
    <mergeCell ref="DU5:DW5"/>
    <mergeCell ref="CK5:CM5"/>
    <mergeCell ref="CN5:CP5"/>
    <mergeCell ref="CQ5:CS5"/>
    <mergeCell ref="CT5:CV5"/>
    <mergeCell ref="CW5:CY5"/>
    <mergeCell ref="CE7:CV7"/>
    <mergeCell ref="AU8:CD10"/>
    <mergeCell ref="CE8:CV10"/>
    <mergeCell ref="CW8:EF9"/>
    <mergeCell ref="AU11:BL12"/>
    <mergeCell ref="BM11:CD12"/>
    <mergeCell ref="CE11:CV12"/>
    <mergeCell ref="CW11:DN12"/>
    <mergeCell ref="DO11:EF12"/>
    <mergeCell ref="Q49:V51"/>
    <mergeCell ref="CW21:DB22"/>
    <mergeCell ref="D20:F22"/>
    <mergeCell ref="G20:H21"/>
    <mergeCell ref="I20:J22"/>
    <mergeCell ref="K20:L21"/>
    <mergeCell ref="M20:O22"/>
    <mergeCell ref="P20:AX22"/>
    <mergeCell ref="AY20:CF22"/>
    <mergeCell ref="B28:P30"/>
    <mergeCell ref="B25:P27"/>
    <mergeCell ref="CK29:EF29"/>
    <mergeCell ref="CK26:EF26"/>
    <mergeCell ref="Q25:V27"/>
    <mergeCell ref="Q28:V30"/>
    <mergeCell ref="Q34:V36"/>
    <mergeCell ref="Q37:V39"/>
    <mergeCell ref="Q40:V42"/>
    <mergeCell ref="B43:P45"/>
    <mergeCell ref="B52:V53"/>
    <mergeCell ref="W52:BX52"/>
    <mergeCell ref="BY52:CN52"/>
    <mergeCell ref="CO52:DQ52"/>
    <mergeCell ref="CK32:EF32"/>
    <mergeCell ref="CK41:EF41"/>
    <mergeCell ref="CK35:EF35"/>
    <mergeCell ref="B37:P39"/>
    <mergeCell ref="B40:P42"/>
    <mergeCell ref="B31:P33"/>
    <mergeCell ref="Q31:V33"/>
    <mergeCell ref="CK38:EF38"/>
    <mergeCell ref="B34:P36"/>
    <mergeCell ref="DR52:EF52"/>
    <mergeCell ref="W53:AQ53"/>
    <mergeCell ref="CK47:EF47"/>
    <mergeCell ref="CK50:EF50"/>
    <mergeCell ref="CG53:EF53"/>
    <mergeCell ref="AR53:CF53"/>
    <mergeCell ref="B46:P48"/>
    <mergeCell ref="B49:P51"/>
    <mergeCell ref="CK44:EF44"/>
    <mergeCell ref="Q43:V45"/>
    <mergeCell ref="Q46:V48"/>
    <mergeCell ref="D16:J18"/>
    <mergeCell ref="B13:C18"/>
    <mergeCell ref="K14:BL14"/>
    <mergeCell ref="BM14:BW14"/>
    <mergeCell ref="BX14:CL14"/>
    <mergeCell ref="CM14:CP14"/>
    <mergeCell ref="CQ14:DE14"/>
    <mergeCell ref="DF14:DI14"/>
    <mergeCell ref="DJ14:DX14"/>
    <mergeCell ref="K17:EF17"/>
    <mergeCell ref="K16:EF16"/>
    <mergeCell ref="DY14:EF14"/>
    <mergeCell ref="D13:J14"/>
    <mergeCell ref="K13:EF13"/>
  </mergeCells>
  <phoneticPr fontId="1"/>
  <pageMargins left="0.19685039370078741" right="0.19685039370078741" top="0.19685039370078741" bottom="0.19685039370078741" header="0.31496062992125984" footer="0.51181102362204722"/>
  <pageSetup paperSize="9" scale="9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2022-10-26T07:19:44Z</cp:lastPrinted>
  <dcterms:created xsi:type="dcterms:W3CDTF">2014-10-02T06:36:31Z</dcterms:created>
  <dcterms:modified xsi:type="dcterms:W3CDTF">2022-11-01T07:02:39Z</dcterms:modified>
</cp:coreProperties>
</file>