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$\doc\02 自立支援課\社会参加支援グループ\01お仕事広場\●03   障がい者スポーツ関係\08　★全国障害者スポーツ大会　関係\令和５年度（鹿児島県）\05_壮行会\04_報道提供\"/>
    </mc:Choice>
  </mc:AlternateContent>
  <bookViews>
    <workbookView xWindow="-105" yWindow="-105" windowWidth="23250" windowHeight="12570"/>
  </bookViews>
  <sheets>
    <sheet name="配付用0717" sheetId="11" r:id="rId1"/>
  </sheets>
  <definedNames>
    <definedName name="_xlnm.Print_Area" localSheetId="0">配付用0717!$A$1:$P$65</definedName>
  </definedNames>
  <calcPr calcId="162913"/>
</workbook>
</file>

<file path=xl/calcChain.xml><?xml version="1.0" encoding="utf-8"?>
<calcChain xmlns="http://schemas.openxmlformats.org/spreadsheetml/2006/main">
  <c r="Q8" i="11" l="1"/>
  <c r="Q9" i="11"/>
  <c r="Q6" i="11"/>
  <c r="Q7" i="11"/>
  <c r="Q10" i="11"/>
</calcChain>
</file>

<file path=xl/sharedStrings.xml><?xml version="1.0" encoding="utf-8"?>
<sst xmlns="http://schemas.openxmlformats.org/spreadsheetml/2006/main" count="600" uniqueCount="396">
  <si>
    <t>№</t>
    <phoneticPr fontId="1"/>
  </si>
  <si>
    <t>水泳</t>
    <rPh sb="0" eb="2">
      <t>スイエイ</t>
    </rPh>
    <phoneticPr fontId="1"/>
  </si>
  <si>
    <t>1</t>
    <phoneticPr fontId="1"/>
  </si>
  <si>
    <t>2</t>
  </si>
  <si>
    <t>総務</t>
    <rPh sb="0" eb="2">
      <t>ソウム</t>
    </rPh>
    <phoneticPr fontId="1"/>
  </si>
  <si>
    <t>陸上</t>
    <rPh sb="1" eb="2">
      <t>ジョウ</t>
    </rPh>
    <phoneticPr fontId="1"/>
  </si>
  <si>
    <t>陸上</t>
  </si>
  <si>
    <t>岡野　邦男</t>
  </si>
  <si>
    <t>卓球</t>
  </si>
  <si>
    <t>（選手）</t>
    <rPh sb="1" eb="3">
      <t>センシュ</t>
    </rPh>
    <phoneticPr fontId="1"/>
  </si>
  <si>
    <t>（役員）</t>
    <rPh sb="1" eb="3">
      <t>ヤクイン</t>
    </rPh>
    <phoneticPr fontId="1"/>
  </si>
  <si>
    <t>ふりがな</t>
  </si>
  <si>
    <t>水泳</t>
  </si>
  <si>
    <t>競技</t>
  </si>
  <si>
    <t>氏名</t>
  </si>
  <si>
    <t>市町村</t>
  </si>
  <si>
    <t>団長</t>
    <rPh sb="0" eb="2">
      <t>ダンチョウ</t>
    </rPh>
    <phoneticPr fontId="1"/>
  </si>
  <si>
    <t>副団長</t>
    <rPh sb="0" eb="3">
      <t>フクダンチョウ</t>
    </rPh>
    <phoneticPr fontId="1"/>
  </si>
  <si>
    <t>医師</t>
    <rPh sb="0" eb="2">
      <t>イシ</t>
    </rPh>
    <phoneticPr fontId="1"/>
  </si>
  <si>
    <t>吉野　太陽</t>
  </si>
  <si>
    <t>とよだ　よしきよ</t>
  </si>
  <si>
    <t>きんじょう　なな</t>
  </si>
  <si>
    <t>やまざき　みか</t>
  </si>
  <si>
    <t>よしの　たかあき</t>
  </si>
  <si>
    <t>豊田　嘉清</t>
  </si>
  <si>
    <t>FD</t>
  </si>
  <si>
    <t>FD</t>
    <phoneticPr fontId="1" type="Hiragana"/>
  </si>
  <si>
    <t>監督</t>
    <rPh sb="0" eb="2">
      <t>カントク</t>
    </rPh>
    <phoneticPr fontId="1"/>
  </si>
  <si>
    <t>水泳</t>
    <rPh sb="0" eb="2">
      <t>すいえい</t>
    </rPh>
    <phoneticPr fontId="1" type="Hiragana"/>
  </si>
  <si>
    <t>卓球</t>
    <rPh sb="0" eb="2">
      <t>たっきゅう</t>
    </rPh>
    <phoneticPr fontId="1" type="Hiragana"/>
  </si>
  <si>
    <t>備考</t>
    <rPh sb="0" eb="2">
      <t>びこう</t>
    </rPh>
    <phoneticPr fontId="1" type="Hiragana"/>
  </si>
  <si>
    <t>ボウリング</t>
    <phoneticPr fontId="1" type="Hiragana"/>
  </si>
  <si>
    <t>STT</t>
    <phoneticPr fontId="1" type="Hiragana"/>
  </si>
  <si>
    <t>長井　豊治</t>
    <rPh sb="0" eb="2">
      <t>ナガイ</t>
    </rPh>
    <rPh sb="3" eb="4">
      <t>トヨ</t>
    </rPh>
    <rPh sb="4" eb="5">
      <t>チ</t>
    </rPh>
    <phoneticPr fontId="2"/>
  </si>
  <si>
    <t>藤田　尚子</t>
    <rPh sb="0" eb="2">
      <t>フジタ</t>
    </rPh>
    <rPh sb="3" eb="5">
      <t>ナオコ</t>
    </rPh>
    <phoneticPr fontId="2"/>
  </si>
  <si>
    <t>新川　豊美</t>
    <rPh sb="0" eb="2">
      <t>シンカワ</t>
    </rPh>
    <rPh sb="3" eb="5">
      <t>トヨミ</t>
    </rPh>
    <phoneticPr fontId="2"/>
  </si>
  <si>
    <t>和田　秀樹</t>
    <rPh sb="0" eb="2">
      <t>ワダ</t>
    </rPh>
    <rPh sb="3" eb="5">
      <t>ヒデキ</t>
    </rPh>
    <phoneticPr fontId="2"/>
  </si>
  <si>
    <t>山田　昭人</t>
    <rPh sb="0" eb="2">
      <t>ヤマダ</t>
    </rPh>
    <rPh sb="3" eb="5">
      <t>アキト</t>
    </rPh>
    <phoneticPr fontId="2"/>
  </si>
  <si>
    <t>高木　大輔</t>
    <rPh sb="0" eb="2">
      <t>タカギ</t>
    </rPh>
    <rPh sb="3" eb="5">
      <t>ダイスケ</t>
    </rPh>
    <phoneticPr fontId="2"/>
  </si>
  <si>
    <t>小早川　佳紀</t>
    <rPh sb="0" eb="3">
      <t>コバヤカワ</t>
    </rPh>
    <rPh sb="4" eb="5">
      <t>ヨ</t>
    </rPh>
    <rPh sb="5" eb="6">
      <t>キ</t>
    </rPh>
    <phoneticPr fontId="2"/>
  </si>
  <si>
    <t>淺井　宏純</t>
    <rPh sb="0" eb="2">
      <t>アサイ</t>
    </rPh>
    <rPh sb="3" eb="4">
      <t>ヒロ</t>
    </rPh>
    <rPh sb="4" eb="5">
      <t>ジュン</t>
    </rPh>
    <phoneticPr fontId="2"/>
  </si>
  <si>
    <t>金城　七奈</t>
    <rPh sb="0" eb="2">
      <t>キンジョウ</t>
    </rPh>
    <rPh sb="3" eb="4">
      <t>ナナ</t>
    </rPh>
    <rPh sb="4" eb="5">
      <t>ナ</t>
    </rPh>
    <phoneticPr fontId="2"/>
  </si>
  <si>
    <t>山﨑　実佳</t>
    <rPh sb="0" eb="2">
      <t>ヤマザキ</t>
    </rPh>
    <rPh sb="3" eb="5">
      <t>ミカ</t>
    </rPh>
    <phoneticPr fontId="2"/>
  </si>
  <si>
    <t>川瀨　祐貴</t>
    <rPh sb="0" eb="2">
      <t>カワセ</t>
    </rPh>
    <rPh sb="3" eb="4">
      <t>ユウ</t>
    </rPh>
    <rPh sb="4" eb="5">
      <t>タカ</t>
    </rPh>
    <phoneticPr fontId="2"/>
  </si>
  <si>
    <t>奥田　龍男</t>
    <rPh sb="0" eb="2">
      <t>おくだ</t>
    </rPh>
    <rPh sb="3" eb="5">
      <t>たつお</t>
    </rPh>
    <phoneticPr fontId="2" type="Hiragana"/>
  </si>
  <si>
    <t>馬迫　雄次郎</t>
    <rPh sb="0" eb="1">
      <t>ウマ</t>
    </rPh>
    <rPh sb="1" eb="2">
      <t>サコ</t>
    </rPh>
    <rPh sb="3" eb="6">
      <t>ユウジロウ</t>
    </rPh>
    <phoneticPr fontId="2"/>
  </si>
  <si>
    <t>吉本　誠二</t>
    <rPh sb="0" eb="2">
      <t>ヨシモト</t>
    </rPh>
    <rPh sb="3" eb="5">
      <t>セイジ</t>
    </rPh>
    <phoneticPr fontId="2"/>
  </si>
  <si>
    <t>山中　晃司</t>
    <rPh sb="0" eb="2">
      <t>やまなか</t>
    </rPh>
    <rPh sb="3" eb="4">
      <t>あきら</t>
    </rPh>
    <rPh sb="4" eb="5">
      <t>つかさ</t>
    </rPh>
    <phoneticPr fontId="2" type="Hiragana"/>
  </si>
  <si>
    <t>藤本　成子</t>
    <rPh sb="0" eb="2">
      <t>フジモト</t>
    </rPh>
    <rPh sb="3" eb="5">
      <t>シゲコ</t>
    </rPh>
    <phoneticPr fontId="2"/>
  </si>
  <si>
    <t>亀井　優子</t>
    <rPh sb="0" eb="2">
      <t>かめい</t>
    </rPh>
    <rPh sb="3" eb="5">
      <t>ゆうこ</t>
    </rPh>
    <phoneticPr fontId="2" type="Hiragana"/>
  </si>
  <si>
    <t>監督</t>
    <rPh sb="0" eb="2">
      <t>かんとく</t>
    </rPh>
    <phoneticPr fontId="1" type="Hiragana"/>
  </si>
  <si>
    <t>陸上</t>
    <rPh sb="0" eb="2">
      <t>リクジョウ</t>
    </rPh>
    <phoneticPr fontId="1"/>
  </si>
  <si>
    <t>アーチェリー</t>
    <phoneticPr fontId="1" type="Hiragana"/>
  </si>
  <si>
    <t>あさい　ひろずみ</t>
  </si>
  <si>
    <t>かわせ　ゆたか</t>
  </si>
  <si>
    <t>看護師</t>
    <rPh sb="0" eb="3">
      <t>かんごし</t>
    </rPh>
    <phoneticPr fontId="1" type="Hiragana"/>
  </si>
  <si>
    <t>松林　愛友香</t>
    <rPh sb="0" eb="2">
      <t>まつばやし</t>
    </rPh>
    <rPh sb="3" eb="4">
      <t>あい</t>
    </rPh>
    <rPh sb="4" eb="5">
      <t>とも</t>
    </rPh>
    <rPh sb="5" eb="6">
      <t>かお</t>
    </rPh>
    <phoneticPr fontId="1" type="Hiragana"/>
  </si>
  <si>
    <t>まつばやし　あゆか</t>
    <phoneticPr fontId="1" type="Hiragana"/>
  </si>
  <si>
    <t>ふりがな</t>
    <phoneticPr fontId="1" type="Hiragana"/>
  </si>
  <si>
    <t>ボッチャ</t>
    <phoneticPr fontId="1" type="Hiragana"/>
  </si>
  <si>
    <t>卓球</t>
    <rPh sb="0" eb="2">
      <t>たっきゅう</t>
    </rPh>
    <phoneticPr fontId="1" type="Hiragana"/>
  </si>
  <si>
    <t>内藤　卓也</t>
    <rPh sb="0" eb="2">
      <t>ナイトウ</t>
    </rPh>
    <rPh sb="3" eb="5">
      <t>タクヤ</t>
    </rPh>
    <phoneticPr fontId="2"/>
  </si>
  <si>
    <t>監督</t>
    <rPh sb="0" eb="2">
      <t>かんとく</t>
    </rPh>
    <phoneticPr fontId="1" type="Hiragana"/>
  </si>
  <si>
    <t>大機　和正</t>
  </si>
  <si>
    <t>瀧谷　俊也</t>
    <rPh sb="0" eb="2">
      <t>たきたに</t>
    </rPh>
    <rPh sb="3" eb="5">
      <t>としや</t>
    </rPh>
    <phoneticPr fontId="2" type="Hiragana"/>
  </si>
  <si>
    <t>平尾　信次</t>
    <rPh sb="0" eb="2">
      <t>ヒラオ</t>
    </rPh>
    <rPh sb="3" eb="4">
      <t>シン</t>
    </rPh>
    <rPh sb="4" eb="5">
      <t>ツギ</t>
    </rPh>
    <phoneticPr fontId="2"/>
  </si>
  <si>
    <t>原田　亜矢子</t>
    <rPh sb="0" eb="2">
      <t>ハラダ</t>
    </rPh>
    <rPh sb="3" eb="4">
      <t>ア</t>
    </rPh>
    <rPh sb="4" eb="5">
      <t>ヤ</t>
    </rPh>
    <rPh sb="5" eb="6">
      <t>コ</t>
    </rPh>
    <phoneticPr fontId="2"/>
  </si>
  <si>
    <t>森岡　孝夫</t>
    <rPh sb="0" eb="2">
      <t>モリオカ</t>
    </rPh>
    <rPh sb="3" eb="5">
      <t>タカオ</t>
    </rPh>
    <phoneticPr fontId="2"/>
  </si>
  <si>
    <t>橋本　実歩</t>
    <rPh sb="0" eb="2">
      <t>ハシモト</t>
    </rPh>
    <rPh sb="3" eb="4">
      <t>ミ</t>
    </rPh>
    <rPh sb="4" eb="5">
      <t>アル</t>
    </rPh>
    <phoneticPr fontId="2"/>
  </si>
  <si>
    <t>岡　秀行</t>
    <rPh sb="0" eb="1">
      <t>オカ</t>
    </rPh>
    <rPh sb="2" eb="3">
      <t>ヒデ</t>
    </rPh>
    <rPh sb="3" eb="4">
      <t>イ</t>
    </rPh>
    <phoneticPr fontId="2"/>
  </si>
  <si>
    <t>はしもと　みほ</t>
  </si>
  <si>
    <t>陸上</t>
    <rPh sb="0" eb="2">
      <t>りくじょう</t>
    </rPh>
    <phoneticPr fontId="1" type="Hiragana"/>
  </si>
  <si>
    <t>アーチェリー</t>
  </si>
  <si>
    <t>宮村　誠一</t>
    <rPh sb="0" eb="2">
      <t>みやむら</t>
    </rPh>
    <rPh sb="3" eb="4">
      <t>せい</t>
    </rPh>
    <rPh sb="4" eb="5">
      <t>いち</t>
    </rPh>
    <phoneticPr fontId="1" type="Hiragana"/>
  </si>
  <si>
    <t>バレーボール</t>
    <phoneticPr fontId="1" type="Hiragana"/>
  </si>
  <si>
    <t>※STT＝サウンドテーブルテニス、FD＝フライングディスク</t>
    <phoneticPr fontId="1" type="Hiragana"/>
  </si>
  <si>
    <t>もりおか　たかお</t>
  </si>
  <si>
    <t>おか　ひでゆき</t>
  </si>
  <si>
    <t>邨上　鈴奈</t>
    <rPh sb="0" eb="2">
      <t>ムラカミ</t>
    </rPh>
    <rPh sb="3" eb="4">
      <t>スズ</t>
    </rPh>
    <rPh sb="4" eb="5">
      <t>ナ</t>
    </rPh>
    <phoneticPr fontId="2"/>
  </si>
  <si>
    <t>大村　文弘</t>
    <rPh sb="1" eb="2">
      <t>ムラ</t>
    </rPh>
    <rPh sb="3" eb="4">
      <t>フミ</t>
    </rPh>
    <rPh sb="4" eb="5">
      <t>ヒロ</t>
    </rPh>
    <phoneticPr fontId="2"/>
  </si>
  <si>
    <t>小野　和彦</t>
    <rPh sb="0" eb="2">
      <t>おの</t>
    </rPh>
    <rPh sb="3" eb="5">
      <t>かずひこ</t>
    </rPh>
    <phoneticPr fontId="2" type="Hiragana"/>
  </si>
  <si>
    <t>福田　浩之</t>
    <rPh sb="0" eb="2">
      <t>ふくだ</t>
    </rPh>
    <rPh sb="3" eb="4">
      <t>ひろ</t>
    </rPh>
    <rPh sb="4" eb="5">
      <t>ゆき</t>
    </rPh>
    <phoneticPr fontId="2" type="Hiragana"/>
  </si>
  <si>
    <t>髙橋　正子</t>
    <rPh sb="0" eb="2">
      <t>タカハシ</t>
    </rPh>
    <rPh sb="3" eb="5">
      <t>マサコ</t>
    </rPh>
    <phoneticPr fontId="2"/>
  </si>
  <si>
    <t>延谷　竹昭</t>
    <rPh sb="0" eb="1">
      <t>ノブ</t>
    </rPh>
    <rPh sb="1" eb="2">
      <t>タニ</t>
    </rPh>
    <rPh sb="3" eb="4">
      <t>タケ</t>
    </rPh>
    <rPh sb="4" eb="5">
      <t>アキラ</t>
    </rPh>
    <phoneticPr fontId="2"/>
  </si>
  <si>
    <t>西河　鉄二</t>
    <rPh sb="0" eb="2">
      <t>ニシカワ</t>
    </rPh>
    <rPh sb="3" eb="4">
      <t>テツ</t>
    </rPh>
    <rPh sb="4" eb="5">
      <t>ニ</t>
    </rPh>
    <phoneticPr fontId="2"/>
  </si>
  <si>
    <t>山本　麻里</t>
    <rPh sb="0" eb="2">
      <t>ヤマモト</t>
    </rPh>
    <rPh sb="3" eb="4">
      <t>マ</t>
    </rPh>
    <rPh sb="4" eb="5">
      <t>リ</t>
    </rPh>
    <phoneticPr fontId="2"/>
  </si>
  <si>
    <t>齋藤　成美</t>
  </si>
  <si>
    <t>おかい　あきこ</t>
    <phoneticPr fontId="1" type="Hiragana"/>
  </si>
  <si>
    <t>かたやま　すみこ</t>
    <phoneticPr fontId="1" type="Hiragana"/>
  </si>
  <si>
    <t>かわい　ひろと</t>
    <phoneticPr fontId="1" type="Hiragana"/>
  </si>
  <si>
    <t>きのした　まなみ</t>
    <phoneticPr fontId="1" type="Hiragana"/>
  </si>
  <si>
    <t>さとう　きみあき</t>
    <phoneticPr fontId="1" type="Hiragana"/>
  </si>
  <si>
    <t>つじおか　けいこ</t>
    <phoneticPr fontId="1" type="Hiragana"/>
  </si>
  <si>
    <t>ひさい　まさと</t>
    <phoneticPr fontId="1" type="Hiragana"/>
  </si>
  <si>
    <t>ふくだ　こうせい</t>
    <phoneticPr fontId="1" type="Hiragana"/>
  </si>
  <si>
    <t>よしむら　なおみ</t>
    <phoneticPr fontId="1" type="Hiragana"/>
  </si>
  <si>
    <t>あらき　めむ</t>
    <phoneticPr fontId="1" type="Hiragana"/>
  </si>
  <si>
    <t>いけだ　みつき</t>
    <phoneticPr fontId="1" type="Hiragana"/>
  </si>
  <si>
    <t>いのうえ　しょうた</t>
    <phoneticPr fontId="1" type="Hiragana"/>
  </si>
  <si>
    <t>えのくら　ゆうま</t>
    <phoneticPr fontId="1" type="Hiragana"/>
  </si>
  <si>
    <t>かとう　ひょうま</t>
    <phoneticPr fontId="1" type="Hiragana"/>
  </si>
  <si>
    <t>さかぐち　しゅうへい</t>
    <phoneticPr fontId="1" type="Hiragana"/>
  </si>
  <si>
    <t>はらぐち　ともひで</t>
    <phoneticPr fontId="1" type="Hiragana"/>
  </si>
  <si>
    <t>ひがし　ちひろ</t>
    <phoneticPr fontId="1" type="Hiragana"/>
  </si>
  <si>
    <t>みやうら　けんご</t>
    <phoneticPr fontId="1" type="Hiragana"/>
  </si>
  <si>
    <t>もりがみ　たいと</t>
    <phoneticPr fontId="1" type="Hiragana"/>
  </si>
  <si>
    <t>やました　あいら</t>
    <phoneticPr fontId="1" type="Hiragana"/>
  </si>
  <si>
    <t>いなば　じゅんや</t>
    <phoneticPr fontId="1" type="Hiragana"/>
  </si>
  <si>
    <t>なかしま　あきら</t>
    <phoneticPr fontId="1" type="Hiragana"/>
  </si>
  <si>
    <t>かつべ　そうま</t>
    <phoneticPr fontId="1" type="Hiragana"/>
  </si>
  <si>
    <t>きったか　こうた</t>
    <phoneticPr fontId="1" type="Hiragana"/>
  </si>
  <si>
    <t>いとう　のぶこ</t>
    <phoneticPr fontId="1" type="Hiragana"/>
  </si>
  <si>
    <t>みやまえ　たかひろ</t>
    <phoneticPr fontId="1" type="Hiragana"/>
  </si>
  <si>
    <t>やまだ　まさる</t>
    <phoneticPr fontId="1" type="Hiragana"/>
  </si>
  <si>
    <t>いしくら　みえこ</t>
    <phoneticPr fontId="1" type="Hiragana"/>
  </si>
  <si>
    <t>のだ　たくじろう</t>
    <phoneticPr fontId="1" type="Hiragana"/>
  </si>
  <si>
    <t>おがた　さとい</t>
    <phoneticPr fontId="1" type="Hiragana"/>
  </si>
  <si>
    <t>くろき　まさる</t>
    <phoneticPr fontId="1" type="Hiragana"/>
  </si>
  <si>
    <t>たむら　はると</t>
    <phoneticPr fontId="1" type="Hiragana"/>
  </si>
  <si>
    <t>やまぐち　ゆうや</t>
    <phoneticPr fontId="1" type="Hiragana"/>
  </si>
  <si>
    <t>あさやま　ひなた</t>
    <phoneticPr fontId="1" type="Hiragana"/>
  </si>
  <si>
    <t>こたき　かずのり</t>
    <phoneticPr fontId="1" type="Hiragana"/>
  </si>
  <si>
    <t>むささ　あいな</t>
    <phoneticPr fontId="1" type="Hiragana"/>
  </si>
  <si>
    <t>あさの　たくみ</t>
    <phoneticPr fontId="1" type="Hiragana"/>
  </si>
  <si>
    <t>まつだ　ちか</t>
    <phoneticPr fontId="1" type="Hiragana"/>
  </si>
  <si>
    <t>まつとみ　りゅうや</t>
    <phoneticPr fontId="1" type="Hiragana"/>
  </si>
  <si>
    <t>いわね　まさのり</t>
    <phoneticPr fontId="1" type="Hiragana"/>
  </si>
  <si>
    <t>おおき　かずまさ</t>
    <phoneticPr fontId="1" type="Hiragana"/>
  </si>
  <si>
    <t>おおむら　ふみひろ</t>
    <phoneticPr fontId="1" type="Hiragana"/>
  </si>
  <si>
    <t>おくだ　たつお</t>
    <phoneticPr fontId="1" type="Hiragana"/>
  </si>
  <si>
    <t>おの　かずひこ</t>
    <phoneticPr fontId="1" type="Hiragana"/>
  </si>
  <si>
    <t>たきたに　としや</t>
    <phoneticPr fontId="1" type="Hiragana"/>
  </si>
  <si>
    <t>ふくだ　ひろゆき</t>
    <phoneticPr fontId="1" type="Hiragana"/>
  </si>
  <si>
    <t>まさこ　ゆうじろう</t>
    <phoneticPr fontId="1" type="Hiragana"/>
  </si>
  <si>
    <t>やまなか　こうじ</t>
    <phoneticPr fontId="1" type="Hiragana"/>
  </si>
  <si>
    <t>よしもと　せいじ</t>
    <phoneticPr fontId="1" type="Hiragana"/>
  </si>
  <si>
    <t>こばやかわ　よしのり</t>
    <phoneticPr fontId="1" type="Hiragana"/>
  </si>
  <si>
    <t>たかぎ　だいすけ</t>
    <phoneticPr fontId="1" type="Hiragana"/>
  </si>
  <si>
    <t>たかはし　せいこ</t>
    <phoneticPr fontId="1" type="Hiragana"/>
  </si>
  <si>
    <t>おかの　くにお</t>
    <phoneticPr fontId="1" type="Hiragana"/>
  </si>
  <si>
    <t>ひらお　しんじ</t>
    <phoneticPr fontId="1" type="Hiragana"/>
  </si>
  <si>
    <t>かめい　ゆうこ</t>
    <phoneticPr fontId="1" type="Hiragana"/>
  </si>
  <si>
    <t>のぶたに　たけあき</t>
    <phoneticPr fontId="1" type="Hiragana"/>
  </si>
  <si>
    <t>はらだ　あやこ</t>
    <phoneticPr fontId="1" type="Hiragana"/>
  </si>
  <si>
    <t>ふじもと　しげこ</t>
    <phoneticPr fontId="1" type="Hiragana"/>
  </si>
  <si>
    <t>ながい　とよはる</t>
    <phoneticPr fontId="1" type="Hiragana"/>
  </si>
  <si>
    <t>しんかわ　とよみ</t>
    <phoneticPr fontId="1" type="Hiragana"/>
  </si>
  <si>
    <t>にしかわ　てつじ</t>
    <phoneticPr fontId="1" type="Hiragana"/>
  </si>
  <si>
    <t>ふじた　なおこ</t>
    <phoneticPr fontId="1" type="Hiragana"/>
  </si>
  <si>
    <t>やまもと　まり</t>
    <phoneticPr fontId="1" type="Hiragana"/>
  </si>
  <si>
    <t>わだ　ひでき</t>
    <phoneticPr fontId="1" type="Hiragana"/>
  </si>
  <si>
    <t>さいとう　なるみ</t>
    <phoneticPr fontId="1" type="Hiragana"/>
  </si>
  <si>
    <t>ないとう　たくや</t>
    <phoneticPr fontId="1" type="Hiragana"/>
  </si>
  <si>
    <t>特別全国障害者スポーツ大会　大阪府選手団一覧　　　　</t>
    <rPh sb="0" eb="2">
      <t>トクベツ</t>
    </rPh>
    <rPh sb="2" eb="4">
      <t>ゼンコク</t>
    </rPh>
    <rPh sb="4" eb="7">
      <t>ショウガイシャ</t>
    </rPh>
    <rPh sb="11" eb="13">
      <t>タイカイ</t>
    </rPh>
    <rPh sb="14" eb="17">
      <t>オオサカフ</t>
    </rPh>
    <rPh sb="17" eb="20">
      <t>センシュダン</t>
    </rPh>
    <rPh sb="20" eb="22">
      <t>イチラン</t>
    </rPh>
    <phoneticPr fontId="1"/>
  </si>
  <si>
    <t>岡井　明子</t>
    <rPh sb="0" eb="2">
      <t>オカイ</t>
    </rPh>
    <rPh sb="3" eb="5">
      <t>アキコ</t>
    </rPh>
    <phoneticPr fontId="2"/>
  </si>
  <si>
    <t>牛田　米子</t>
    <rPh sb="0" eb="2">
      <t>ウシダ</t>
    </rPh>
    <rPh sb="3" eb="4">
      <t>コメ</t>
    </rPh>
    <rPh sb="4" eb="5">
      <t>コ</t>
    </rPh>
    <phoneticPr fontId="2"/>
  </si>
  <si>
    <t>片山　住子</t>
    <rPh sb="0" eb="2">
      <t>カタヤマ</t>
    </rPh>
    <rPh sb="3" eb="5">
      <t>スミコ</t>
    </rPh>
    <phoneticPr fontId="2"/>
  </si>
  <si>
    <t>川合　裕人</t>
    <rPh sb="0" eb="2">
      <t>カワイ</t>
    </rPh>
    <rPh sb="3" eb="5">
      <t>ユウヒト</t>
    </rPh>
    <phoneticPr fontId="2"/>
  </si>
  <si>
    <t>木下　麻奈美</t>
    <rPh sb="0" eb="2">
      <t>キノシタ</t>
    </rPh>
    <rPh sb="3" eb="6">
      <t>マナミ</t>
    </rPh>
    <phoneticPr fontId="2"/>
  </si>
  <si>
    <t>佐藤　公昭</t>
    <rPh sb="0" eb="2">
      <t>サトウ</t>
    </rPh>
    <rPh sb="3" eb="5">
      <t>キミアキ</t>
    </rPh>
    <phoneticPr fontId="2"/>
  </si>
  <si>
    <t>田岡　勉</t>
    <rPh sb="0" eb="2">
      <t>タオカ</t>
    </rPh>
    <rPh sb="3" eb="4">
      <t>ツトム</t>
    </rPh>
    <phoneticPr fontId="2"/>
  </si>
  <si>
    <t>竹村　明結美</t>
    <rPh sb="0" eb="2">
      <t>タケムラ</t>
    </rPh>
    <rPh sb="3" eb="4">
      <t>アカ</t>
    </rPh>
    <rPh sb="4" eb="6">
      <t>ユウミ</t>
    </rPh>
    <phoneticPr fontId="2"/>
  </si>
  <si>
    <t>辻岡　恵子</t>
    <rPh sb="0" eb="2">
      <t>ツジオカ</t>
    </rPh>
    <rPh sb="3" eb="5">
      <t>ケイコ</t>
    </rPh>
    <phoneticPr fontId="2"/>
  </si>
  <si>
    <t>久井　雅人</t>
    <rPh sb="0" eb="2">
      <t>ヒサイ</t>
    </rPh>
    <rPh sb="3" eb="5">
      <t>マサト</t>
    </rPh>
    <phoneticPr fontId="2"/>
  </si>
  <si>
    <t>福田　晃生</t>
    <rPh sb="0" eb="2">
      <t>フクダ</t>
    </rPh>
    <rPh sb="3" eb="5">
      <t>コウセイ</t>
    </rPh>
    <phoneticPr fontId="2"/>
  </si>
  <si>
    <t>藤田　真理子</t>
    <rPh sb="0" eb="2">
      <t>フジタ</t>
    </rPh>
    <rPh sb="3" eb="6">
      <t>マリコ</t>
    </rPh>
    <phoneticPr fontId="2"/>
  </si>
  <si>
    <t>荒木　芽夢</t>
    <rPh sb="0" eb="2">
      <t>アラキ</t>
    </rPh>
    <rPh sb="3" eb="4">
      <t>メ</t>
    </rPh>
    <rPh sb="4" eb="5">
      <t>ユメ</t>
    </rPh>
    <phoneticPr fontId="2"/>
  </si>
  <si>
    <t>池田　光希</t>
    <rPh sb="0" eb="2">
      <t>イケダ</t>
    </rPh>
    <rPh sb="3" eb="4">
      <t>ミツ</t>
    </rPh>
    <rPh sb="4" eb="5">
      <t>キ</t>
    </rPh>
    <phoneticPr fontId="2"/>
  </si>
  <si>
    <t>井上　翔太</t>
    <rPh sb="0" eb="2">
      <t>イノウエ</t>
    </rPh>
    <rPh sb="3" eb="5">
      <t>ショウタ</t>
    </rPh>
    <phoneticPr fontId="2"/>
  </si>
  <si>
    <t>榎倉　佑馬</t>
    <rPh sb="0" eb="2">
      <t>エノクラ</t>
    </rPh>
    <rPh sb="3" eb="4">
      <t>ユウ</t>
    </rPh>
    <rPh sb="4" eb="5">
      <t>ウマ</t>
    </rPh>
    <phoneticPr fontId="2"/>
  </si>
  <si>
    <t>加藤　兵馬</t>
    <rPh sb="0" eb="2">
      <t>カトウ</t>
    </rPh>
    <rPh sb="3" eb="4">
      <t>ヘイ</t>
    </rPh>
    <rPh sb="4" eb="5">
      <t>ウマ</t>
    </rPh>
    <phoneticPr fontId="2"/>
  </si>
  <si>
    <t>清水　雅大</t>
    <rPh sb="0" eb="2">
      <t>シミズ</t>
    </rPh>
    <rPh sb="3" eb="5">
      <t>マサヒロ</t>
    </rPh>
    <phoneticPr fontId="2"/>
  </si>
  <si>
    <t>坂口　修平</t>
    <rPh sb="0" eb="2">
      <t>サカグチ</t>
    </rPh>
    <rPh sb="3" eb="5">
      <t>シュウヘイ</t>
    </rPh>
    <phoneticPr fontId="2"/>
  </si>
  <si>
    <t>堤　龍信</t>
    <rPh sb="0" eb="1">
      <t>ツツミ</t>
    </rPh>
    <rPh sb="2" eb="3">
      <t>リュウ</t>
    </rPh>
    <rPh sb="3" eb="4">
      <t>シン</t>
    </rPh>
    <phoneticPr fontId="2"/>
  </si>
  <si>
    <t>原口　知秀</t>
    <rPh sb="0" eb="2">
      <t>ハラグチ</t>
    </rPh>
    <rPh sb="3" eb="5">
      <t>トモヒデ</t>
    </rPh>
    <phoneticPr fontId="2"/>
  </si>
  <si>
    <t>東　千優</t>
    <rPh sb="0" eb="1">
      <t>アズマ</t>
    </rPh>
    <rPh sb="2" eb="3">
      <t>セン</t>
    </rPh>
    <rPh sb="3" eb="4">
      <t>ユウ</t>
    </rPh>
    <phoneticPr fontId="2"/>
  </si>
  <si>
    <t>宮浦　健悟</t>
    <rPh sb="0" eb="2">
      <t>ミヤウラ</t>
    </rPh>
    <rPh sb="3" eb="5">
      <t>ケンゴ</t>
    </rPh>
    <phoneticPr fontId="2"/>
  </si>
  <si>
    <t>宮本　寛也</t>
    <rPh sb="0" eb="2">
      <t>ミヤモト</t>
    </rPh>
    <rPh sb="3" eb="4">
      <t>ヒロシ</t>
    </rPh>
    <rPh sb="4" eb="5">
      <t>ヤ</t>
    </rPh>
    <phoneticPr fontId="2"/>
  </si>
  <si>
    <t>森上　載斗</t>
    <rPh sb="0" eb="2">
      <t>モリカミ</t>
    </rPh>
    <rPh sb="3" eb="4">
      <t>サイ</t>
    </rPh>
    <rPh sb="4" eb="5">
      <t>ト</t>
    </rPh>
    <phoneticPr fontId="2"/>
  </si>
  <si>
    <t>松村　さやか</t>
    <rPh sb="0" eb="2">
      <t>マツムラ</t>
    </rPh>
    <phoneticPr fontId="2"/>
  </si>
  <si>
    <t>山下　愛羅</t>
    <rPh sb="0" eb="2">
      <t>ヤマシタ</t>
    </rPh>
    <rPh sb="3" eb="5">
      <t>アイラ</t>
    </rPh>
    <phoneticPr fontId="2"/>
  </si>
  <si>
    <t>生長　奈緒美</t>
    <rPh sb="0" eb="2">
      <t>イキナガ</t>
    </rPh>
    <rPh sb="3" eb="6">
      <t>ナオミ</t>
    </rPh>
    <phoneticPr fontId="2"/>
  </si>
  <si>
    <t>稲葉　潤也</t>
    <rPh sb="0" eb="2">
      <t>イナバ</t>
    </rPh>
    <rPh sb="3" eb="4">
      <t>ジュン</t>
    </rPh>
    <rPh sb="4" eb="5">
      <t>ヤ</t>
    </rPh>
    <phoneticPr fontId="2"/>
  </si>
  <si>
    <t>大石　淳史</t>
    <rPh sb="0" eb="2">
      <t>オオイシ</t>
    </rPh>
    <rPh sb="3" eb="4">
      <t>ジュン</t>
    </rPh>
    <rPh sb="4" eb="5">
      <t>シ</t>
    </rPh>
    <phoneticPr fontId="2"/>
  </si>
  <si>
    <t>中島　彰</t>
    <rPh sb="0" eb="2">
      <t>ナカシマ</t>
    </rPh>
    <rPh sb="3" eb="4">
      <t>アキラ</t>
    </rPh>
    <phoneticPr fontId="2"/>
  </si>
  <si>
    <t>勝部　颯馬</t>
    <rPh sb="0" eb="2">
      <t>カツベ</t>
    </rPh>
    <rPh sb="3" eb="5">
      <t>ソウマ</t>
    </rPh>
    <phoneticPr fontId="2"/>
  </si>
  <si>
    <t>橘高　孝太</t>
    <rPh sb="0" eb="2">
      <t>キッタカ</t>
    </rPh>
    <rPh sb="3" eb="5">
      <t>コウタ</t>
    </rPh>
    <phoneticPr fontId="2"/>
  </si>
  <si>
    <t>張　信豪</t>
    <rPh sb="0" eb="1">
      <t>ハ</t>
    </rPh>
    <rPh sb="2" eb="3">
      <t>シン</t>
    </rPh>
    <rPh sb="3" eb="4">
      <t>ゴウ</t>
    </rPh>
    <phoneticPr fontId="2"/>
  </si>
  <si>
    <t>堤下　侑己菜</t>
    <rPh sb="0" eb="2">
      <t>ツツミシタ</t>
    </rPh>
    <rPh sb="3" eb="5">
      <t>ユウキ</t>
    </rPh>
    <rPh sb="5" eb="6">
      <t>ナ</t>
    </rPh>
    <phoneticPr fontId="2"/>
  </si>
  <si>
    <t>濱口　遥希</t>
    <rPh sb="0" eb="2">
      <t>ハマグチ</t>
    </rPh>
    <rPh sb="3" eb="5">
      <t>ハルキ</t>
    </rPh>
    <phoneticPr fontId="2"/>
  </si>
  <si>
    <t>藤井　奏太</t>
    <rPh sb="0" eb="2">
      <t>フジイ</t>
    </rPh>
    <rPh sb="3" eb="5">
      <t>ソウタ</t>
    </rPh>
    <phoneticPr fontId="2"/>
  </si>
  <si>
    <t>加納　偉宏</t>
    <rPh sb="0" eb="2">
      <t>カノウ</t>
    </rPh>
    <rPh sb="3" eb="4">
      <t>エラ</t>
    </rPh>
    <rPh sb="4" eb="5">
      <t>ヒロ</t>
    </rPh>
    <phoneticPr fontId="2"/>
  </si>
  <si>
    <t>辻尾　玲奈</t>
    <rPh sb="0" eb="1">
      <t>ツジ</t>
    </rPh>
    <rPh sb="1" eb="2">
      <t>オ</t>
    </rPh>
    <rPh sb="3" eb="5">
      <t>レイナ</t>
    </rPh>
    <phoneticPr fontId="2"/>
  </si>
  <si>
    <t>たおか　つとむ</t>
    <phoneticPr fontId="1" type="Hiragana"/>
  </si>
  <si>
    <t>たけむら　あゆみ</t>
    <phoneticPr fontId="1" type="Hiragana"/>
  </si>
  <si>
    <t>ふじた　まりこ</t>
    <phoneticPr fontId="1" type="Hiragana"/>
  </si>
  <si>
    <t>つつみ　りゅうしん</t>
    <phoneticPr fontId="1" type="Hiragana"/>
  </si>
  <si>
    <t>みやもと　ひろや</t>
    <phoneticPr fontId="1" type="Hiragana"/>
  </si>
  <si>
    <t>まつむら　さやか</t>
    <phoneticPr fontId="1" type="Hiragana"/>
  </si>
  <si>
    <t>いきなが　なおみ</t>
    <phoneticPr fontId="1" type="Hiragana"/>
  </si>
  <si>
    <t>おおいし　あつし</t>
    <phoneticPr fontId="1" type="Hiragana"/>
  </si>
  <si>
    <t>ちょう　しんはお</t>
    <phoneticPr fontId="1" type="Hiragana"/>
  </si>
  <si>
    <t>つつみした　ゆきな</t>
    <phoneticPr fontId="1" type="Hiragana"/>
  </si>
  <si>
    <t>はまぐち　はるき</t>
    <phoneticPr fontId="1" type="Hiragana"/>
  </si>
  <si>
    <t>ふじい　かなた</t>
    <phoneticPr fontId="1" type="Hiragana"/>
  </si>
  <si>
    <t>かのう　ひでひろ</t>
    <phoneticPr fontId="1" type="Hiragana"/>
  </si>
  <si>
    <t>つじお　れな</t>
    <phoneticPr fontId="1" type="Hiragana"/>
  </si>
  <si>
    <t>水泳</t>
    <phoneticPr fontId="1" type="Hiragana"/>
  </si>
  <si>
    <t>アーチェリー</t>
    <phoneticPr fontId="1" type="Hiragana"/>
  </si>
  <si>
    <t>伊藤　信子</t>
    <rPh sb="0" eb="2">
      <t>イトウ</t>
    </rPh>
    <rPh sb="3" eb="5">
      <t>ノブコ</t>
    </rPh>
    <phoneticPr fontId="2"/>
  </si>
  <si>
    <t>深山　眞</t>
    <rPh sb="0" eb="2">
      <t>フカヤマ</t>
    </rPh>
    <rPh sb="3" eb="4">
      <t>マコト</t>
    </rPh>
    <phoneticPr fontId="2"/>
  </si>
  <si>
    <t>宮前　貴浩</t>
    <rPh sb="0" eb="2">
      <t>ミヤマエ</t>
    </rPh>
    <rPh sb="3" eb="5">
      <t>タカヒロ</t>
    </rPh>
    <phoneticPr fontId="2"/>
  </si>
  <si>
    <t>山田　優</t>
    <rPh sb="0" eb="2">
      <t>ヤマダ</t>
    </rPh>
    <rPh sb="3" eb="4">
      <t>ユウ</t>
    </rPh>
    <phoneticPr fontId="2"/>
  </si>
  <si>
    <t>石倉　美栄子</t>
    <rPh sb="0" eb="2">
      <t>イシクラ</t>
    </rPh>
    <rPh sb="3" eb="4">
      <t>ミ</t>
    </rPh>
    <rPh sb="4" eb="5">
      <t>エイ</t>
    </rPh>
    <rPh sb="5" eb="6">
      <t>コ</t>
    </rPh>
    <phoneticPr fontId="2"/>
  </si>
  <si>
    <t>野田　拓次朗</t>
    <rPh sb="0" eb="2">
      <t>ノダ</t>
    </rPh>
    <rPh sb="3" eb="4">
      <t>タク</t>
    </rPh>
    <rPh sb="4" eb="6">
      <t>ジロウ</t>
    </rPh>
    <phoneticPr fontId="2"/>
  </si>
  <si>
    <t>久保　ユリ子</t>
    <rPh sb="0" eb="2">
      <t>クボ</t>
    </rPh>
    <rPh sb="5" eb="6">
      <t>コ</t>
    </rPh>
    <phoneticPr fontId="2"/>
  </si>
  <si>
    <t>緒方　碩</t>
    <rPh sb="0" eb="2">
      <t>オガタ</t>
    </rPh>
    <rPh sb="3" eb="4">
      <t>オオキイ</t>
    </rPh>
    <phoneticPr fontId="2"/>
  </si>
  <si>
    <t>黒木　勝</t>
    <rPh sb="0" eb="2">
      <t>クロキ</t>
    </rPh>
    <rPh sb="3" eb="4">
      <t>マサル</t>
    </rPh>
    <phoneticPr fontId="2"/>
  </si>
  <si>
    <t>田中　真結</t>
    <rPh sb="0" eb="2">
      <t>タナカ</t>
    </rPh>
    <rPh sb="3" eb="4">
      <t>シン</t>
    </rPh>
    <rPh sb="4" eb="5">
      <t>ケツ</t>
    </rPh>
    <phoneticPr fontId="2"/>
  </si>
  <si>
    <t>田村　悠都</t>
    <rPh sb="0" eb="2">
      <t>タムラ</t>
    </rPh>
    <rPh sb="3" eb="4">
      <t>ユウ</t>
    </rPh>
    <rPh sb="4" eb="5">
      <t>ミヤコ</t>
    </rPh>
    <phoneticPr fontId="2"/>
  </si>
  <si>
    <t>古田　悦子</t>
    <rPh sb="0" eb="2">
      <t>フルタ</t>
    </rPh>
    <rPh sb="3" eb="5">
      <t>エツコ</t>
    </rPh>
    <phoneticPr fontId="2"/>
  </si>
  <si>
    <t>山口　裕也</t>
    <rPh sb="0" eb="2">
      <t>ヤマグチ</t>
    </rPh>
    <rPh sb="3" eb="5">
      <t>ユウヤ</t>
    </rPh>
    <phoneticPr fontId="2"/>
  </si>
  <si>
    <t>井上　伊緒菜</t>
    <rPh sb="0" eb="2">
      <t>イノウエ</t>
    </rPh>
    <rPh sb="3" eb="6">
      <t>イオナ</t>
    </rPh>
    <phoneticPr fontId="2"/>
  </si>
  <si>
    <t>織谷　孝司</t>
    <rPh sb="0" eb="1">
      <t>オリ</t>
    </rPh>
    <rPh sb="1" eb="2">
      <t>タニ</t>
    </rPh>
    <rPh sb="3" eb="5">
      <t>タカシ</t>
    </rPh>
    <phoneticPr fontId="2"/>
  </si>
  <si>
    <t>来田　綾</t>
    <rPh sb="0" eb="2">
      <t>キタ</t>
    </rPh>
    <rPh sb="3" eb="4">
      <t>アヤ</t>
    </rPh>
    <phoneticPr fontId="2"/>
  </si>
  <si>
    <t>後藤　優太</t>
    <rPh sb="0" eb="2">
      <t>ゴトウ</t>
    </rPh>
    <rPh sb="3" eb="5">
      <t>ユウタ</t>
    </rPh>
    <phoneticPr fontId="2"/>
  </si>
  <si>
    <t>中山　ミツ子</t>
    <rPh sb="0" eb="2">
      <t>ナカヤマ</t>
    </rPh>
    <rPh sb="5" eb="6">
      <t>コ</t>
    </rPh>
    <phoneticPr fontId="2"/>
  </si>
  <si>
    <t>村田　貞男</t>
    <rPh sb="0" eb="2">
      <t>ムラタ</t>
    </rPh>
    <rPh sb="3" eb="5">
      <t>サダオ</t>
    </rPh>
    <phoneticPr fontId="2"/>
  </si>
  <si>
    <t>浅山　ひなた</t>
    <rPh sb="0" eb="2">
      <t>アサヤマ</t>
    </rPh>
    <phoneticPr fontId="2"/>
  </si>
  <si>
    <t>小滝　一徳</t>
    <rPh sb="0" eb="2">
      <t>コタキ</t>
    </rPh>
    <rPh sb="3" eb="5">
      <t>カズノリ</t>
    </rPh>
    <phoneticPr fontId="2"/>
  </si>
  <si>
    <t>定野　祐基</t>
    <rPh sb="0" eb="2">
      <t>サダノ</t>
    </rPh>
    <rPh sb="3" eb="4">
      <t>ユウ</t>
    </rPh>
    <phoneticPr fontId="2"/>
  </si>
  <si>
    <t>波江野　隼人</t>
    <rPh sb="0" eb="3">
      <t>ハエノ</t>
    </rPh>
    <rPh sb="4" eb="6">
      <t>ハヤト</t>
    </rPh>
    <phoneticPr fontId="2"/>
  </si>
  <si>
    <t>三重野　翔</t>
    <rPh sb="0" eb="3">
      <t>ミエノ</t>
    </rPh>
    <rPh sb="4" eb="5">
      <t>ショウ</t>
    </rPh>
    <phoneticPr fontId="2"/>
  </si>
  <si>
    <t>無笹　愛菜</t>
    <rPh sb="0" eb="2">
      <t>ムササ</t>
    </rPh>
    <rPh sb="3" eb="4">
      <t>アイ</t>
    </rPh>
    <rPh sb="4" eb="5">
      <t>ナ</t>
    </rPh>
    <phoneticPr fontId="2"/>
  </si>
  <si>
    <t>浅野　卓美</t>
    <rPh sb="0" eb="2">
      <t>アサノ</t>
    </rPh>
    <rPh sb="3" eb="5">
      <t>スグルビ</t>
    </rPh>
    <phoneticPr fontId="2"/>
  </si>
  <si>
    <t>奥田　幸治</t>
    <rPh sb="0" eb="2">
      <t>オクダ</t>
    </rPh>
    <rPh sb="3" eb="5">
      <t>ユキハル</t>
    </rPh>
    <phoneticPr fontId="2"/>
  </si>
  <si>
    <t>木谷　幸朋</t>
    <rPh sb="0" eb="2">
      <t>キタニ</t>
    </rPh>
    <rPh sb="3" eb="4">
      <t>コウ</t>
    </rPh>
    <rPh sb="4" eb="5">
      <t>トモ</t>
    </rPh>
    <phoneticPr fontId="2"/>
  </si>
  <si>
    <t>藤川　勝将　</t>
    <rPh sb="0" eb="2">
      <t>フジカワ</t>
    </rPh>
    <rPh sb="3" eb="4">
      <t>カツ</t>
    </rPh>
    <rPh sb="4" eb="5">
      <t>ショウ</t>
    </rPh>
    <phoneticPr fontId="2"/>
  </si>
  <si>
    <t>松田　知香</t>
    <rPh sb="0" eb="2">
      <t>マツダ</t>
    </rPh>
    <rPh sb="3" eb="4">
      <t>チ</t>
    </rPh>
    <rPh sb="4" eb="5">
      <t>カ</t>
    </rPh>
    <phoneticPr fontId="2"/>
  </si>
  <si>
    <t>松冨　琉也</t>
    <rPh sb="0" eb="2">
      <t>マツトミ</t>
    </rPh>
    <rPh sb="3" eb="4">
      <t>リュウ</t>
    </rPh>
    <rPh sb="4" eb="5">
      <t>ヤ</t>
    </rPh>
    <phoneticPr fontId="2"/>
  </si>
  <si>
    <t>岩根　正典</t>
    <rPh sb="0" eb="2">
      <t>イワネ</t>
    </rPh>
    <rPh sb="3" eb="4">
      <t>マサ</t>
    </rPh>
    <rPh sb="4" eb="5">
      <t>ノリ</t>
    </rPh>
    <phoneticPr fontId="2"/>
  </si>
  <si>
    <t>鵜川　健介</t>
    <rPh sb="0" eb="2">
      <t>ウカワ</t>
    </rPh>
    <rPh sb="3" eb="5">
      <t>ケンスケ</t>
    </rPh>
    <phoneticPr fontId="2"/>
  </si>
  <si>
    <t>ボッチャ</t>
    <phoneticPr fontId="1" type="Hiragana"/>
  </si>
  <si>
    <t>ボウリング</t>
    <phoneticPr fontId="1" type="Hiragana"/>
  </si>
  <si>
    <t>FD</t>
    <phoneticPr fontId="1" type="Hiragana"/>
  </si>
  <si>
    <t>ふかやま　まこと</t>
    <phoneticPr fontId="1" type="Hiragana"/>
  </si>
  <si>
    <t>くぼ　ゆりこ</t>
    <phoneticPr fontId="1" type="Hiragana"/>
  </si>
  <si>
    <t>たなか　まゆ</t>
    <phoneticPr fontId="1" type="Hiragana"/>
  </si>
  <si>
    <t>ふるた　えつこ</t>
    <phoneticPr fontId="1" type="Hiragana"/>
  </si>
  <si>
    <t>さだの　よしき</t>
    <phoneticPr fontId="1" type="Hiragana"/>
  </si>
  <si>
    <t>はえの　はやと</t>
    <phoneticPr fontId="1" type="Hiragana"/>
  </si>
  <si>
    <t>みえの　しょう</t>
    <phoneticPr fontId="1" type="Hiragana"/>
  </si>
  <si>
    <t>おくだ　こうじ</t>
    <phoneticPr fontId="1" type="Hiragana"/>
  </si>
  <si>
    <t>きたに　ゆきとも</t>
    <phoneticPr fontId="1" type="Hiragana"/>
  </si>
  <si>
    <t>ふじかわ　かつまさ</t>
    <phoneticPr fontId="1" type="Hiragana"/>
  </si>
  <si>
    <t>うかわ　けんすけ</t>
    <phoneticPr fontId="1" type="Hiragana"/>
  </si>
  <si>
    <t>ソフトボール</t>
    <phoneticPr fontId="1" type="Hiragana"/>
  </si>
  <si>
    <t>ソフトボール</t>
    <phoneticPr fontId="1" type="Hiragana"/>
  </si>
  <si>
    <t>ソフトボール</t>
    <phoneticPr fontId="1" type="Hiragana"/>
  </si>
  <si>
    <t>うしだ　よねこ</t>
    <phoneticPr fontId="1" type="Hiragana"/>
  </si>
  <si>
    <t>しみず　まさひろ</t>
    <phoneticPr fontId="1" type="Hiragana"/>
  </si>
  <si>
    <t>みやむら　のぶかず</t>
  </si>
  <si>
    <t>大阪府障がい者スポーツ協会　会長　</t>
    <rPh sb="0" eb="2">
      <t>おおさかふ</t>
    </rPh>
    <rPh sb="2" eb="3">
      <t>しょう</t>
    </rPh>
    <rPh sb="5" eb="6">
      <t>しゃ</t>
    </rPh>
    <rPh sb="10" eb="12">
      <t>きょうかいせんむ</t>
    </rPh>
    <rPh sb="14" eb="16">
      <t>かいちょう</t>
    </rPh>
    <phoneticPr fontId="1" type="Hiragana"/>
  </si>
  <si>
    <t>むらかみ　れいな</t>
  </si>
  <si>
    <t>中園　次男</t>
    <rPh sb="0" eb="2">
      <t>ナカゾノ</t>
    </rPh>
    <rPh sb="3" eb="4">
      <t>ツギ</t>
    </rPh>
    <rPh sb="4" eb="5">
      <t>オトコ</t>
    </rPh>
    <phoneticPr fontId="2"/>
  </si>
  <si>
    <t>なかぞの　つぎお</t>
    <phoneticPr fontId="1" type="Hiragana"/>
  </si>
  <si>
    <t>ソフトボール</t>
    <phoneticPr fontId="1" type="Hiragana"/>
  </si>
  <si>
    <t>水泳</t>
    <rPh sb="0" eb="2">
      <t>すいえい</t>
    </rPh>
    <phoneticPr fontId="1" type="Hiragana"/>
  </si>
  <si>
    <t>バレーボール</t>
    <phoneticPr fontId="1"/>
  </si>
  <si>
    <t>山下　正輝</t>
    <rPh sb="0" eb="2">
      <t>ヤマシタ</t>
    </rPh>
    <rPh sb="3" eb="5">
      <t>マサテル</t>
    </rPh>
    <phoneticPr fontId="2"/>
  </si>
  <si>
    <t>安藤　幸平</t>
    <rPh sb="0" eb="2">
      <t>アンドウ</t>
    </rPh>
    <rPh sb="3" eb="4">
      <t>シアワ</t>
    </rPh>
    <rPh sb="4" eb="5">
      <t>ヘイ</t>
    </rPh>
    <phoneticPr fontId="14"/>
  </si>
  <si>
    <t>飯田　寛</t>
    <rPh sb="0" eb="2">
      <t>イイダ</t>
    </rPh>
    <rPh sb="3" eb="4">
      <t>ヒロシ</t>
    </rPh>
    <phoneticPr fontId="14"/>
  </si>
  <si>
    <t>池田　才芽</t>
    <rPh sb="0" eb="2">
      <t>イケダ</t>
    </rPh>
    <rPh sb="3" eb="4">
      <t>サイ</t>
    </rPh>
    <rPh sb="4" eb="5">
      <t>ガ</t>
    </rPh>
    <phoneticPr fontId="14"/>
  </si>
  <si>
    <t>石倉　悠雅</t>
    <rPh sb="0" eb="2">
      <t>イシクラ</t>
    </rPh>
    <rPh sb="3" eb="4">
      <t>ユウ</t>
    </rPh>
    <rPh sb="4" eb="5">
      <t>ガ</t>
    </rPh>
    <phoneticPr fontId="2"/>
  </si>
  <si>
    <t>勝村　星哉</t>
    <rPh sb="0" eb="2">
      <t>カツムラ</t>
    </rPh>
    <rPh sb="3" eb="4">
      <t>セイ</t>
    </rPh>
    <rPh sb="4" eb="5">
      <t>ヤ</t>
    </rPh>
    <phoneticPr fontId="14"/>
  </si>
  <si>
    <t>久野　大翔</t>
    <rPh sb="0" eb="2">
      <t>クノ</t>
    </rPh>
    <rPh sb="3" eb="4">
      <t>ダイ</t>
    </rPh>
    <rPh sb="4" eb="5">
      <t>ショウ</t>
    </rPh>
    <phoneticPr fontId="14"/>
  </si>
  <si>
    <t>中　隼人</t>
    <rPh sb="0" eb="1">
      <t>ナカ</t>
    </rPh>
    <rPh sb="2" eb="4">
      <t>ハヤト</t>
    </rPh>
    <phoneticPr fontId="14"/>
  </si>
  <si>
    <t>南　祐希</t>
    <rPh sb="0" eb="1">
      <t>ミナミ</t>
    </rPh>
    <rPh sb="2" eb="3">
      <t>ユウ</t>
    </rPh>
    <rPh sb="3" eb="4">
      <t>キ</t>
    </rPh>
    <phoneticPr fontId="14"/>
  </si>
  <si>
    <t>南出　雄冴</t>
    <rPh sb="0" eb="2">
      <t>ミナミデ</t>
    </rPh>
    <rPh sb="3" eb="4">
      <t>ユウ</t>
    </rPh>
    <rPh sb="4" eb="5">
      <t>ゴ</t>
    </rPh>
    <phoneticPr fontId="14"/>
  </si>
  <si>
    <t>宮野　榛</t>
    <rPh sb="0" eb="2">
      <t>ミヤノ</t>
    </rPh>
    <rPh sb="3" eb="4">
      <t>シン</t>
    </rPh>
    <phoneticPr fontId="14"/>
  </si>
  <si>
    <t>朝倉　愛香</t>
    <rPh sb="0" eb="2">
      <t>アサクラ</t>
    </rPh>
    <rPh sb="3" eb="4">
      <t>アイ</t>
    </rPh>
    <rPh sb="4" eb="5">
      <t>カオリ</t>
    </rPh>
    <phoneticPr fontId="14"/>
  </si>
  <si>
    <t>一色　朋子</t>
    <rPh sb="0" eb="2">
      <t>イッショク</t>
    </rPh>
    <rPh sb="3" eb="5">
      <t>トモコ</t>
    </rPh>
    <phoneticPr fontId="14"/>
  </si>
  <si>
    <t>一色　弥生</t>
    <rPh sb="0" eb="1">
      <t>イチ</t>
    </rPh>
    <rPh sb="1" eb="2">
      <t>イロ</t>
    </rPh>
    <rPh sb="3" eb="5">
      <t>ヤヨイ</t>
    </rPh>
    <phoneticPr fontId="14"/>
  </si>
  <si>
    <t>加藤　衛</t>
    <rPh sb="0" eb="2">
      <t>カトウ</t>
    </rPh>
    <rPh sb="3" eb="4">
      <t>マモル</t>
    </rPh>
    <phoneticPr fontId="14"/>
  </si>
  <si>
    <t>菅　隆一</t>
    <rPh sb="0" eb="1">
      <t>カン</t>
    </rPh>
    <rPh sb="2" eb="4">
      <t>リュウイチ</t>
    </rPh>
    <phoneticPr fontId="14"/>
  </si>
  <si>
    <t>北川　博</t>
    <rPh sb="0" eb="2">
      <t>キタガワ</t>
    </rPh>
    <rPh sb="3" eb="4">
      <t>ヒロシ</t>
    </rPh>
    <phoneticPr fontId="14"/>
  </si>
  <si>
    <t>北川　真行</t>
    <rPh sb="0" eb="2">
      <t>キタガワ</t>
    </rPh>
    <rPh sb="3" eb="4">
      <t>マ</t>
    </rPh>
    <rPh sb="4" eb="5">
      <t>ユ</t>
    </rPh>
    <phoneticPr fontId="14"/>
  </si>
  <si>
    <t>黒澤　尚之</t>
    <rPh sb="0" eb="2">
      <t>クロサワ</t>
    </rPh>
    <rPh sb="3" eb="4">
      <t>ナオ</t>
    </rPh>
    <rPh sb="4" eb="5">
      <t>ユキ</t>
    </rPh>
    <phoneticPr fontId="14"/>
  </si>
  <si>
    <t>小西　諭</t>
    <rPh sb="0" eb="2">
      <t>コニシ</t>
    </rPh>
    <rPh sb="3" eb="4">
      <t>サトシ</t>
    </rPh>
    <phoneticPr fontId="14"/>
  </si>
  <si>
    <t>立岡　勇起</t>
    <rPh sb="0" eb="2">
      <t>タテオカ</t>
    </rPh>
    <rPh sb="3" eb="4">
      <t>ユウ</t>
    </rPh>
    <rPh sb="4" eb="5">
      <t>キ</t>
    </rPh>
    <phoneticPr fontId="14"/>
  </si>
  <si>
    <t>福島　康之</t>
    <rPh sb="0" eb="2">
      <t>フクシマ</t>
    </rPh>
    <rPh sb="3" eb="4">
      <t>ヤス</t>
    </rPh>
    <rPh sb="4" eb="5">
      <t>ユキ</t>
    </rPh>
    <phoneticPr fontId="14"/>
  </si>
  <si>
    <t>三澤　壮彦</t>
    <rPh sb="0" eb="2">
      <t>ミサワ</t>
    </rPh>
    <rPh sb="3" eb="4">
      <t>ソウ</t>
    </rPh>
    <rPh sb="4" eb="5">
      <t>ビコ</t>
    </rPh>
    <phoneticPr fontId="14"/>
  </si>
  <si>
    <t>寝屋川市</t>
    <rPh sb="0" eb="4">
      <t>ネヤガワシ</t>
    </rPh>
    <phoneticPr fontId="2"/>
  </si>
  <si>
    <t>泉南市</t>
    <rPh sb="0" eb="3">
      <t>センナンシ</t>
    </rPh>
    <phoneticPr fontId="2"/>
  </si>
  <si>
    <t>門真市</t>
    <rPh sb="0" eb="3">
      <t>カドマシ</t>
    </rPh>
    <phoneticPr fontId="2"/>
  </si>
  <si>
    <t>泉佐野市</t>
    <rPh sb="0" eb="4">
      <t>イズミサノシ</t>
    </rPh>
    <phoneticPr fontId="2"/>
  </si>
  <si>
    <t>吹田市</t>
    <rPh sb="0" eb="3">
      <t>スイタシ</t>
    </rPh>
    <phoneticPr fontId="2"/>
  </si>
  <si>
    <t>枚方市</t>
    <rPh sb="0" eb="3">
      <t>ヒラカタシ</t>
    </rPh>
    <phoneticPr fontId="2"/>
  </si>
  <si>
    <t>羽曳野市</t>
    <rPh sb="0" eb="4">
      <t>ハビキノシ</t>
    </rPh>
    <phoneticPr fontId="2"/>
  </si>
  <si>
    <t>高石市</t>
    <rPh sb="0" eb="3">
      <t>タカイシシ</t>
    </rPh>
    <phoneticPr fontId="2"/>
  </si>
  <si>
    <t>八尾市</t>
    <rPh sb="0" eb="3">
      <t>ヤオシ</t>
    </rPh>
    <phoneticPr fontId="2"/>
  </si>
  <si>
    <t>松原市</t>
    <rPh sb="0" eb="3">
      <t>マツバラシ</t>
    </rPh>
    <phoneticPr fontId="2"/>
  </si>
  <si>
    <t>大阪狭山市</t>
    <rPh sb="0" eb="5">
      <t>オオサカサヤマシ</t>
    </rPh>
    <phoneticPr fontId="2"/>
  </si>
  <si>
    <t>大東市</t>
    <rPh sb="0" eb="3">
      <t>ダイトウシ</t>
    </rPh>
    <phoneticPr fontId="2"/>
  </si>
  <si>
    <t>四條畷市</t>
    <rPh sb="0" eb="3">
      <t>シジョウナワテ</t>
    </rPh>
    <rPh sb="3" eb="4">
      <t>シ</t>
    </rPh>
    <phoneticPr fontId="2"/>
  </si>
  <si>
    <t>阪南市</t>
    <rPh sb="0" eb="3">
      <t>ハンナンシ</t>
    </rPh>
    <phoneticPr fontId="2"/>
  </si>
  <si>
    <t>豊中市</t>
    <rPh sb="0" eb="3">
      <t>トヨナカシ</t>
    </rPh>
    <phoneticPr fontId="2"/>
  </si>
  <si>
    <t>吹田市</t>
    <rPh sb="0" eb="2">
      <t>スイタ</t>
    </rPh>
    <rPh sb="2" eb="3">
      <t>シ</t>
    </rPh>
    <phoneticPr fontId="2"/>
  </si>
  <si>
    <t>東大阪市</t>
    <rPh sb="0" eb="4">
      <t>ヒガシオオサカシ</t>
    </rPh>
    <phoneticPr fontId="2"/>
  </si>
  <si>
    <t>茨木市</t>
    <rPh sb="0" eb="3">
      <t>イバラキシ</t>
    </rPh>
    <phoneticPr fontId="2"/>
  </si>
  <si>
    <t>和泉市</t>
    <rPh sb="0" eb="3">
      <t>イズミシ</t>
    </rPh>
    <phoneticPr fontId="2"/>
  </si>
  <si>
    <t>摂津市</t>
    <rPh sb="0" eb="3">
      <t>セッツシ</t>
    </rPh>
    <phoneticPr fontId="2"/>
  </si>
  <si>
    <t>貝塚市</t>
    <rPh sb="0" eb="2">
      <t>カイヅカ</t>
    </rPh>
    <rPh sb="2" eb="3">
      <t>シ</t>
    </rPh>
    <phoneticPr fontId="2"/>
  </si>
  <si>
    <t>交野市</t>
    <rPh sb="0" eb="3">
      <t>カタノシ</t>
    </rPh>
    <phoneticPr fontId="2"/>
  </si>
  <si>
    <t>高槻市</t>
    <rPh sb="0" eb="3">
      <t>タカツキシ</t>
    </rPh>
    <phoneticPr fontId="2"/>
  </si>
  <si>
    <t>島本町</t>
    <rPh sb="0" eb="3">
      <t>シマモトチョウ</t>
    </rPh>
    <phoneticPr fontId="2"/>
  </si>
  <si>
    <t>箕面市</t>
    <rPh sb="0" eb="2">
      <t>ミノオ</t>
    </rPh>
    <rPh sb="2" eb="3">
      <t>シ</t>
    </rPh>
    <phoneticPr fontId="2"/>
  </si>
  <si>
    <t>岸和田市</t>
    <rPh sb="0" eb="4">
      <t>キシワダシ</t>
    </rPh>
    <phoneticPr fontId="2"/>
  </si>
  <si>
    <t>和泉市</t>
    <rPh sb="0" eb="3">
      <t>イズミシ</t>
    </rPh>
    <phoneticPr fontId="14"/>
  </si>
  <si>
    <t>守口市</t>
    <rPh sb="0" eb="3">
      <t>モリグチシ</t>
    </rPh>
    <phoneticPr fontId="2"/>
  </si>
  <si>
    <t>泉大津市</t>
    <rPh sb="0" eb="4">
      <t>イズミオオツシ</t>
    </rPh>
    <phoneticPr fontId="2"/>
  </si>
  <si>
    <t>貝塚市</t>
    <rPh sb="0" eb="2">
      <t>カイズカ</t>
    </rPh>
    <rPh sb="2" eb="3">
      <t>シ</t>
    </rPh>
    <phoneticPr fontId="2"/>
  </si>
  <si>
    <t>柏原市</t>
    <rPh sb="0" eb="3">
      <t>カシワラシ</t>
    </rPh>
    <phoneticPr fontId="14"/>
  </si>
  <si>
    <t>八尾市</t>
    <rPh sb="0" eb="3">
      <t>ヤオシ</t>
    </rPh>
    <phoneticPr fontId="14"/>
  </si>
  <si>
    <t>高槻市</t>
    <rPh sb="0" eb="3">
      <t>タカツキシ</t>
    </rPh>
    <phoneticPr fontId="14"/>
  </si>
  <si>
    <t>茨木市</t>
    <rPh sb="0" eb="3">
      <t>イバラキシ</t>
    </rPh>
    <phoneticPr fontId="14"/>
  </si>
  <si>
    <t>いのうえ　いおな</t>
  </si>
  <si>
    <t>おりたに　たかし</t>
  </si>
  <si>
    <t>きた　あや</t>
  </si>
  <si>
    <t>ごとう　ゆうた</t>
  </si>
  <si>
    <t>なかやま　みつこ</t>
  </si>
  <si>
    <t>むらた　さだお</t>
  </si>
  <si>
    <t>やました　まさてる</t>
    <phoneticPr fontId="1" type="Hiragana"/>
  </si>
  <si>
    <t>あんどう　こうへい</t>
    <phoneticPr fontId="1" type="Hiragana"/>
  </si>
  <si>
    <t>いいだ　ひろし</t>
    <phoneticPr fontId="1" type="Hiragana"/>
  </si>
  <si>
    <t>いけだ　さいが</t>
    <phoneticPr fontId="1" type="Hiragana"/>
  </si>
  <si>
    <t>いしくら　ゆうが</t>
    <phoneticPr fontId="1" type="Hiragana"/>
  </si>
  <si>
    <t>かつむら　せいや</t>
    <phoneticPr fontId="1" type="Hiragana"/>
  </si>
  <si>
    <t>くの　ひろと</t>
    <phoneticPr fontId="1" type="Hiragana"/>
  </si>
  <si>
    <t>なか　はやと</t>
    <phoneticPr fontId="1" type="Hiragana"/>
  </si>
  <si>
    <t>みなみ　ゆうき</t>
    <phoneticPr fontId="1" type="Hiragana"/>
  </si>
  <si>
    <t>みなみで　ゆうご</t>
    <phoneticPr fontId="1" type="Hiragana"/>
  </si>
  <si>
    <t>みやの　しん</t>
    <phoneticPr fontId="1" type="Hiragana"/>
  </si>
  <si>
    <t>あさくら　まなか</t>
    <phoneticPr fontId="1" type="Hiragana"/>
  </si>
  <si>
    <t>いっしき　ともこ</t>
    <phoneticPr fontId="1" type="Hiragana"/>
  </si>
  <si>
    <t>いっしき　やよい</t>
    <phoneticPr fontId="1" type="Hiragana"/>
  </si>
  <si>
    <t>かとう　まもる</t>
    <phoneticPr fontId="1" type="Hiragana"/>
  </si>
  <si>
    <t>かん　たかひと</t>
    <phoneticPr fontId="1" type="Hiragana"/>
  </si>
  <si>
    <t>きたがわ　ひろし</t>
    <phoneticPr fontId="1" type="Hiragana"/>
  </si>
  <si>
    <t>きたがわ　まさゆき</t>
    <phoneticPr fontId="1" type="Hiragana"/>
  </si>
  <si>
    <t>くろさわ　なおゆき</t>
    <phoneticPr fontId="1" type="Hiragana"/>
  </si>
  <si>
    <t>こにし　さとし</t>
    <phoneticPr fontId="1" type="Hiragana"/>
  </si>
  <si>
    <t>たつおか　ゆうき</t>
    <phoneticPr fontId="1" type="Hiragana"/>
  </si>
  <si>
    <t>ふくしま　やすゆき</t>
    <phoneticPr fontId="1" type="Hiragana"/>
  </si>
  <si>
    <t>みさわ　たけひこ</t>
    <phoneticPr fontId="1" type="Hiragana"/>
  </si>
  <si>
    <t>岡部　和人</t>
    <rPh sb="0" eb="2">
      <t>オカベ</t>
    </rPh>
    <rPh sb="3" eb="5">
      <t>カズト</t>
    </rPh>
    <phoneticPr fontId="2"/>
  </si>
  <si>
    <t>奥谷　美帆</t>
    <rPh sb="0" eb="2">
      <t>オクタニ</t>
    </rPh>
    <rPh sb="3" eb="4">
      <t>ミ</t>
    </rPh>
    <rPh sb="4" eb="5">
      <t>ホ</t>
    </rPh>
    <phoneticPr fontId="2"/>
  </si>
  <si>
    <t>木村　菜摘</t>
    <rPh sb="0" eb="2">
      <t>キムラ</t>
    </rPh>
    <rPh sb="3" eb="4">
      <t>ナ</t>
    </rPh>
    <rPh sb="4" eb="5">
      <t>ツ</t>
    </rPh>
    <phoneticPr fontId="2"/>
  </si>
  <si>
    <t>黒川　佳彦</t>
    <rPh sb="0" eb="2">
      <t>クロカワ</t>
    </rPh>
    <rPh sb="3" eb="4">
      <t>ヨシ</t>
    </rPh>
    <rPh sb="4" eb="5">
      <t>ヒコ</t>
    </rPh>
    <phoneticPr fontId="2"/>
  </si>
  <si>
    <t>眺野　詩</t>
    <rPh sb="0" eb="1">
      <t>チョウ</t>
    </rPh>
    <rPh sb="1" eb="2">
      <t>ノ</t>
    </rPh>
    <rPh sb="3" eb="4">
      <t>ウタ</t>
    </rPh>
    <phoneticPr fontId="2"/>
  </si>
  <si>
    <t>前田　あゆみ</t>
    <rPh sb="0" eb="2">
      <t>マエダ</t>
    </rPh>
    <phoneticPr fontId="2"/>
  </si>
  <si>
    <t>保田　智子</t>
    <rPh sb="0" eb="2">
      <t>ヤスダ</t>
    </rPh>
    <rPh sb="3" eb="5">
      <t>トモコ</t>
    </rPh>
    <phoneticPr fontId="2"/>
  </si>
  <si>
    <t>森近　久子</t>
    <rPh sb="0" eb="2">
      <t>モリチカ</t>
    </rPh>
    <rPh sb="3" eb="5">
      <t>ヒサコ</t>
    </rPh>
    <phoneticPr fontId="2"/>
  </si>
  <si>
    <t>小西　宏幸</t>
    <rPh sb="0" eb="2">
      <t>コニシ</t>
    </rPh>
    <rPh sb="3" eb="4">
      <t>ヒロ</t>
    </rPh>
    <rPh sb="4" eb="5">
      <t>ユキ</t>
    </rPh>
    <phoneticPr fontId="2"/>
  </si>
  <si>
    <t>菊池　俊昭</t>
    <rPh sb="0" eb="2">
      <t>キクチ</t>
    </rPh>
    <rPh sb="3" eb="4">
      <t>トシ</t>
    </rPh>
    <rPh sb="4" eb="5">
      <t>アキラ</t>
    </rPh>
    <phoneticPr fontId="2"/>
  </si>
  <si>
    <t>鵜川　哲郎</t>
    <rPh sb="0" eb="2">
      <t>ウカワ</t>
    </rPh>
    <rPh sb="3" eb="4">
      <t>テツ</t>
    </rPh>
    <rPh sb="4" eb="5">
      <t>ロウ</t>
    </rPh>
    <phoneticPr fontId="2"/>
  </si>
  <si>
    <t>川島　秀文</t>
    <rPh sb="0" eb="2">
      <t>カワシマ</t>
    </rPh>
    <rPh sb="3" eb="5">
      <t>ヒデフミ</t>
    </rPh>
    <phoneticPr fontId="2"/>
  </si>
  <si>
    <t>古川　貴一</t>
    <rPh sb="0" eb="2">
      <t>フルカワ</t>
    </rPh>
    <rPh sb="3" eb="4">
      <t>タカ</t>
    </rPh>
    <rPh sb="4" eb="5">
      <t>イチ</t>
    </rPh>
    <phoneticPr fontId="2"/>
  </si>
  <si>
    <t>北代　英貴</t>
    <rPh sb="0" eb="1">
      <t>キタ</t>
    </rPh>
    <rPh sb="1" eb="2">
      <t>ダイ</t>
    </rPh>
    <rPh sb="3" eb="4">
      <t>ヒデ</t>
    </rPh>
    <rPh sb="4" eb="5">
      <t>キ</t>
    </rPh>
    <phoneticPr fontId="2"/>
  </si>
  <si>
    <t>井澤　陽子</t>
    <rPh sb="0" eb="2">
      <t>イザワ</t>
    </rPh>
    <rPh sb="3" eb="5">
      <t>ヨウコ</t>
    </rPh>
    <phoneticPr fontId="2"/>
  </si>
  <si>
    <t>中川　厳祐</t>
    <rPh sb="0" eb="2">
      <t>ナカガワ</t>
    </rPh>
    <rPh sb="3" eb="4">
      <t>ゲン</t>
    </rPh>
    <rPh sb="4" eb="5">
      <t>ユウ</t>
    </rPh>
    <phoneticPr fontId="2"/>
  </si>
  <si>
    <t>原　孝紀</t>
    <rPh sb="2" eb="4">
      <t>タカノリ</t>
    </rPh>
    <phoneticPr fontId="2"/>
  </si>
  <si>
    <t>おかべ　かずと</t>
    <phoneticPr fontId="1" type="Hiragana"/>
  </si>
  <si>
    <t>おくたに　みほ</t>
    <phoneticPr fontId="1" type="Hiragana"/>
  </si>
  <si>
    <t>きむら　なつみ</t>
    <phoneticPr fontId="1" type="Hiragana"/>
  </si>
  <si>
    <t>くろかわ　よしひこ</t>
    <phoneticPr fontId="1" type="Hiragana"/>
  </si>
  <si>
    <t>ちょうの　うた</t>
    <phoneticPr fontId="1" type="Hiragana"/>
  </si>
  <si>
    <t>まえだ　あゆみ</t>
    <phoneticPr fontId="1" type="Hiragana"/>
  </si>
  <si>
    <t>やすだ　ともこ</t>
    <phoneticPr fontId="1" type="Hiragana"/>
  </si>
  <si>
    <t>こにし　ひろゆき</t>
    <phoneticPr fontId="1" type="Hiragana"/>
  </si>
  <si>
    <t>きくち　としあき</t>
    <phoneticPr fontId="1" type="Hiragana"/>
  </si>
  <si>
    <t>うかわ　てつお</t>
    <phoneticPr fontId="1" type="Hiragana"/>
  </si>
  <si>
    <t>かわしま　ひでふみ</t>
    <phoneticPr fontId="1" type="Hiragana"/>
  </si>
  <si>
    <t>ふるかわ　たかいち</t>
    <phoneticPr fontId="1" type="Hiragana"/>
  </si>
  <si>
    <t>きただい　ひでき</t>
    <phoneticPr fontId="1" type="Hiragana"/>
  </si>
  <si>
    <t>いざわ　ようこ</t>
    <phoneticPr fontId="1" type="Hiragana"/>
  </si>
  <si>
    <t>なかがわ　げんすけ</t>
    <phoneticPr fontId="1" type="Hiragana"/>
  </si>
  <si>
    <t>はら　たかのり</t>
    <phoneticPr fontId="1" type="Hiragana"/>
  </si>
  <si>
    <t>やまだ　あきひと</t>
  </si>
  <si>
    <t>もりちか　ひさこ</t>
  </si>
  <si>
    <t>社会福祉法人 精神障害者社会復帰促進協会　理事長</t>
    <rPh sb="0" eb="1">
      <t>しゃかい</t>
    </rPh>
    <rPh sb="1" eb="3">
      <t>ふくし</t>
    </rPh>
    <rPh sb="3" eb="5">
      <t>ほうじん</t>
    </rPh>
    <rPh sb="7" eb="9">
      <t>せいしん</t>
    </rPh>
    <rPh sb="8" eb="11">
      <t>しょうがいしゃ</t>
    </rPh>
    <rPh sb="11" eb="13">
      <t>しゃかい</t>
    </rPh>
    <rPh sb="13" eb="15">
      <t>ふっき</t>
    </rPh>
    <rPh sb="15" eb="17">
      <t>そくしん</t>
    </rPh>
    <rPh sb="17" eb="19">
      <t>きょうかい</t>
    </rPh>
    <rPh sb="20" eb="23">
      <t>りじちょう</t>
    </rPh>
    <phoneticPr fontId="1" type="Hiragana"/>
  </si>
  <si>
    <t>藤原　一秀</t>
    <rPh sb="0" eb="2">
      <t>ふじわら</t>
    </rPh>
    <rPh sb="3" eb="5">
      <t>かずひで</t>
    </rPh>
    <phoneticPr fontId="1" type="Hiragana"/>
  </si>
  <si>
    <t>ふじわら　かずひで</t>
    <phoneticPr fontId="1" type="Hiragana"/>
  </si>
  <si>
    <t>吉村　尚巳</t>
    <rPh sb="0" eb="2">
      <t>ヨシムラ</t>
    </rPh>
    <rPh sb="3" eb="4">
      <t>ナオ</t>
    </rPh>
    <rPh sb="4" eb="5">
      <t>ミ</t>
    </rPh>
    <phoneticPr fontId="2"/>
  </si>
  <si>
    <t>熊取町</t>
    <rPh sb="0" eb="3">
      <t>クマトリチョウ</t>
    </rPh>
    <phoneticPr fontId="2"/>
  </si>
  <si>
    <t>2023.10.４現在</t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</si>
</sst>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7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1" fillId="2" borderId="6" xfId="0" applyFont="1" applyFill="1" applyBorder="1" applyAlignment="1">
      <alignment vertical="center" shrinkToFit="1"/>
    </xf>
    <xf numFmtId="0" fontId="12" fillId="2" borderId="7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2" fillId="2" borderId="10" xfId="0" applyFont="1" applyFill="1" applyBorder="1" applyAlignment="1">
      <alignment vertical="center" shrinkToFit="1"/>
    </xf>
    <xf numFmtId="0" fontId="13" fillId="2" borderId="10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1" fillId="2" borderId="9" xfId="0" applyFont="1" applyFill="1" applyBorder="1" applyAlignment="1">
      <alignment vertical="center" shrinkToFit="1"/>
    </xf>
    <xf numFmtId="0" fontId="14" fillId="2" borderId="1" xfId="0" applyFont="1" applyFill="1" applyBorder="1" applyAlignment="1">
      <alignment vertical="center" shrinkToFit="1"/>
    </xf>
    <xf numFmtId="0" fontId="11" fillId="0" borderId="2" xfId="0" quotePrefix="1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1" fillId="2" borderId="19" xfId="0" applyFont="1" applyFill="1" applyBorder="1" applyAlignment="1">
      <alignment vertical="center" shrinkToFit="1"/>
    </xf>
    <xf numFmtId="0" fontId="12" fillId="2" borderId="13" xfId="0" applyFont="1" applyFill="1" applyBorder="1" applyAlignment="1">
      <alignment vertical="center" shrinkToFit="1"/>
    </xf>
    <xf numFmtId="0" fontId="13" fillId="2" borderId="13" xfId="0" applyFont="1" applyFill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3" fillId="2" borderId="7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11" fillId="0" borderId="21" xfId="0" quotePrefix="1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22" xfId="0" quotePrefix="1" applyFont="1" applyBorder="1" applyAlignment="1">
      <alignment vertical="center" shrinkToFit="1"/>
    </xf>
    <xf numFmtId="0" fontId="12" fillId="2" borderId="23" xfId="0" applyFont="1" applyFill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4" fillId="2" borderId="0" xfId="0" applyFont="1" applyFill="1">
      <alignment vertical="center"/>
    </xf>
    <xf numFmtId="0" fontId="8" fillId="0" borderId="0" xfId="0" applyFont="1">
      <alignment vertical="center"/>
    </xf>
    <xf numFmtId="0" fontId="22" fillId="0" borderId="0" xfId="0" applyFont="1">
      <alignment vertical="center"/>
    </xf>
    <xf numFmtId="0" fontId="26" fillId="0" borderId="11" xfId="0" applyFont="1" applyBorder="1" applyAlignment="1">
      <alignment vertical="center" shrinkToFit="1"/>
    </xf>
    <xf numFmtId="0" fontId="13" fillId="2" borderId="23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12" fillId="2" borderId="31" xfId="0" applyFont="1" applyFill="1" applyBorder="1" applyAlignment="1">
      <alignment vertical="center" shrinkToFit="1"/>
    </xf>
    <xf numFmtId="0" fontId="13" fillId="2" borderId="31" xfId="0" applyFont="1" applyFill="1" applyBorder="1" applyAlignment="1">
      <alignment vertical="center" shrinkToFit="1"/>
    </xf>
    <xf numFmtId="0" fontId="8" fillId="2" borderId="32" xfId="0" applyFont="1" applyFill="1" applyBorder="1" applyAlignment="1">
      <alignment vertical="center" shrinkToFit="1"/>
    </xf>
    <xf numFmtId="0" fontId="11" fillId="2" borderId="21" xfId="0" applyFont="1" applyFill="1" applyBorder="1" applyAlignment="1">
      <alignment vertical="center" shrinkToFit="1"/>
    </xf>
    <xf numFmtId="0" fontId="24" fillId="2" borderId="0" xfId="0" applyFont="1" applyFill="1" applyAlignment="1">
      <alignment vertical="center" shrinkToFit="1"/>
    </xf>
    <xf numFmtId="0" fontId="25" fillId="2" borderId="0" xfId="0" applyFont="1" applyFill="1" applyAlignment="1">
      <alignment vertical="center" shrinkToFit="1"/>
    </xf>
    <xf numFmtId="0" fontId="23" fillId="2" borderId="0" xfId="0" applyFont="1" applyFill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3" fillId="0" borderId="0" xfId="0" quotePrefix="1" applyFont="1" applyAlignment="1">
      <alignment vertical="center" shrinkToFit="1"/>
    </xf>
    <xf numFmtId="0" fontId="11" fillId="0" borderId="43" xfId="0" quotePrefix="1" applyFont="1" applyBorder="1" applyAlignment="1">
      <alignment vertical="center" shrinkToFit="1"/>
    </xf>
    <xf numFmtId="0" fontId="11" fillId="0" borderId="15" xfId="0" quotePrefix="1" applyFont="1" applyBorder="1" applyAlignment="1">
      <alignment vertical="center" shrinkToFit="1"/>
    </xf>
    <xf numFmtId="0" fontId="11" fillId="0" borderId="12" xfId="0" quotePrefix="1" applyFont="1" applyBorder="1" applyAlignment="1">
      <alignment vertical="center" shrinkToFit="1"/>
    </xf>
    <xf numFmtId="0" fontId="11" fillId="0" borderId="9" xfId="0" quotePrefix="1" applyFont="1" applyBorder="1" applyAlignment="1">
      <alignment vertical="center" shrinkToFit="1"/>
    </xf>
    <xf numFmtId="0" fontId="11" fillId="0" borderId="42" xfId="0" quotePrefix="1" applyFont="1" applyBorder="1" applyAlignment="1">
      <alignment vertical="center" shrinkToFit="1"/>
    </xf>
    <xf numFmtId="0" fontId="26" fillId="0" borderId="24" xfId="0" applyFont="1" applyBorder="1" applyAlignment="1">
      <alignment vertical="center" shrinkToFit="1"/>
    </xf>
    <xf numFmtId="0" fontId="26" fillId="0" borderId="8" xfId="0" applyFont="1" applyBorder="1" applyAlignment="1">
      <alignment vertical="center" shrinkToFit="1"/>
    </xf>
    <xf numFmtId="0" fontId="11" fillId="0" borderId="46" xfId="0" quotePrefix="1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28" fillId="2" borderId="16" xfId="0" applyFont="1" applyFill="1" applyBorder="1" applyAlignment="1">
      <alignment vertical="center" shrinkToFit="1"/>
    </xf>
    <xf numFmtId="0" fontId="29" fillId="0" borderId="16" xfId="0" applyFont="1" applyBorder="1" applyAlignment="1">
      <alignment vertical="center" shrinkToFit="1"/>
    </xf>
    <xf numFmtId="0" fontId="30" fillId="0" borderId="29" xfId="0" applyFont="1" applyBorder="1" applyAlignment="1">
      <alignment vertical="center" shrinkToFit="1"/>
    </xf>
    <xf numFmtId="0" fontId="30" fillId="0" borderId="17" xfId="0" applyFont="1" applyBorder="1" applyAlignment="1">
      <alignment vertical="center" shrinkToFit="1"/>
    </xf>
    <xf numFmtId="0" fontId="28" fillId="2" borderId="7" xfId="0" applyFont="1" applyFill="1" applyBorder="1" applyAlignment="1">
      <alignment vertical="center" shrinkToFit="1"/>
    </xf>
    <xf numFmtId="0" fontId="29" fillId="0" borderId="7" xfId="0" applyFont="1" applyBorder="1" applyAlignment="1">
      <alignment vertical="center" shrinkToFit="1"/>
    </xf>
    <xf numFmtId="0" fontId="30" fillId="0" borderId="26" xfId="0" applyFont="1" applyBorder="1" applyAlignment="1">
      <alignment vertical="center" shrinkToFit="1"/>
    </xf>
    <xf numFmtId="0" fontId="30" fillId="0" borderId="8" xfId="0" applyFont="1" applyBorder="1" applyAlignment="1">
      <alignment vertical="center" shrinkToFit="1"/>
    </xf>
    <xf numFmtId="0" fontId="28" fillId="2" borderId="10" xfId="0" applyFont="1" applyFill="1" applyBorder="1" applyAlignment="1">
      <alignment vertical="center" shrinkToFit="1"/>
    </xf>
    <xf numFmtId="0" fontId="29" fillId="0" borderId="10" xfId="0" applyFont="1" applyBorder="1" applyAlignment="1">
      <alignment vertical="center" shrinkToFit="1"/>
    </xf>
    <xf numFmtId="0" fontId="30" fillId="0" borderId="27" xfId="0" applyFont="1" applyBorder="1" applyAlignment="1">
      <alignment vertical="center" shrinkToFit="1"/>
    </xf>
    <xf numFmtId="0" fontId="30" fillId="0" borderId="11" xfId="0" applyFont="1" applyBorder="1" applyAlignment="1">
      <alignment vertical="center" shrinkToFit="1"/>
    </xf>
    <xf numFmtId="0" fontId="28" fillId="2" borderId="23" xfId="0" applyFont="1" applyFill="1" applyBorder="1" applyAlignment="1">
      <alignment vertical="center" shrinkToFit="1"/>
    </xf>
    <xf numFmtId="0" fontId="29" fillId="0" borderId="23" xfId="0" applyFont="1" applyBorder="1" applyAlignment="1">
      <alignment vertical="center" shrinkToFit="1"/>
    </xf>
    <xf numFmtId="0" fontId="30" fillId="0" borderId="30" xfId="0" applyFont="1" applyBorder="1" applyAlignment="1">
      <alignment vertical="center" shrinkToFit="1"/>
    </xf>
    <xf numFmtId="0" fontId="30" fillId="0" borderId="24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2" borderId="13" xfId="0" applyFont="1" applyFill="1" applyBorder="1" applyAlignment="1">
      <alignment vertical="center" shrinkToFit="1"/>
    </xf>
    <xf numFmtId="0" fontId="29" fillId="0" borderId="13" xfId="0" applyFont="1" applyBorder="1" applyAlignment="1">
      <alignment vertical="center" shrinkToFit="1"/>
    </xf>
    <xf numFmtId="0" fontId="30" fillId="0" borderId="28" xfId="0" applyFont="1" applyBorder="1" applyAlignment="1">
      <alignment vertical="center" shrinkToFit="1"/>
    </xf>
    <xf numFmtId="0" fontId="30" fillId="0" borderId="14" xfId="0" applyFont="1" applyBorder="1" applyAlignment="1">
      <alignment vertical="center" shrinkToFit="1"/>
    </xf>
    <xf numFmtId="0" fontId="29" fillId="2" borderId="16" xfId="0" applyFont="1" applyFill="1" applyBorder="1" applyAlignment="1">
      <alignment vertical="center" shrinkToFit="1"/>
    </xf>
    <xf numFmtId="0" fontId="30" fillId="2" borderId="29" xfId="0" applyFont="1" applyFill="1" applyBorder="1" applyAlignment="1">
      <alignment vertical="center" shrinkToFit="1"/>
    </xf>
    <xf numFmtId="0" fontId="30" fillId="2" borderId="17" xfId="0" applyFont="1" applyFill="1" applyBorder="1" applyAlignment="1">
      <alignment vertical="center" shrinkToFit="1"/>
    </xf>
    <xf numFmtId="0" fontId="29" fillId="2" borderId="10" xfId="0" applyFont="1" applyFill="1" applyBorder="1" applyAlignment="1">
      <alignment vertical="center" shrinkToFit="1"/>
    </xf>
    <xf numFmtId="0" fontId="30" fillId="2" borderId="27" xfId="0" applyFont="1" applyFill="1" applyBorder="1" applyAlignment="1">
      <alignment vertical="center" shrinkToFit="1"/>
    </xf>
    <xf numFmtId="0" fontId="30" fillId="2" borderId="11" xfId="0" applyFont="1" applyFill="1" applyBorder="1" applyAlignment="1">
      <alignment vertical="center" shrinkToFit="1"/>
    </xf>
    <xf numFmtId="0" fontId="29" fillId="2" borderId="44" xfId="0" applyFont="1" applyFill="1" applyBorder="1" applyAlignment="1">
      <alignment vertical="center" shrinkToFit="1"/>
    </xf>
    <xf numFmtId="0" fontId="30" fillId="2" borderId="45" xfId="0" applyFont="1" applyFill="1" applyBorder="1" applyAlignment="1">
      <alignment vertical="center" shrinkToFit="1"/>
    </xf>
    <xf numFmtId="0" fontId="28" fillId="0" borderId="23" xfId="0" applyFont="1" applyBorder="1" applyAlignment="1">
      <alignment vertical="center" shrinkToFit="1"/>
    </xf>
    <xf numFmtId="0" fontId="29" fillId="2" borderId="23" xfId="0" applyFont="1" applyFill="1" applyBorder="1" applyAlignment="1">
      <alignment vertical="center" shrinkToFit="1"/>
    </xf>
    <xf numFmtId="0" fontId="30" fillId="2" borderId="30" xfId="0" applyFont="1" applyFill="1" applyBorder="1" applyAlignment="1">
      <alignment vertical="center" shrinkToFit="1"/>
    </xf>
    <xf numFmtId="0" fontId="30" fillId="2" borderId="24" xfId="0" applyFont="1" applyFill="1" applyBorder="1" applyAlignment="1">
      <alignment vertical="center" shrinkToFit="1"/>
    </xf>
    <xf numFmtId="0" fontId="28" fillId="0" borderId="10" xfId="0" applyFont="1" applyBorder="1" applyAlignment="1">
      <alignment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11" fillId="0" borderId="48" xfId="0" quotePrefix="1" applyFont="1" applyBorder="1" applyAlignment="1">
      <alignment vertical="center" shrinkToFit="1"/>
    </xf>
    <xf numFmtId="0" fontId="8" fillId="2" borderId="49" xfId="0" applyFont="1" applyFill="1" applyBorder="1" applyAlignment="1">
      <alignment vertical="center" shrinkToFit="1"/>
    </xf>
    <xf numFmtId="0" fontId="11" fillId="0" borderId="50" xfId="0" quotePrefix="1" applyFont="1" applyBorder="1" applyAlignment="1">
      <alignment vertical="center" shrinkToFit="1"/>
    </xf>
    <xf numFmtId="0" fontId="12" fillId="2" borderId="16" xfId="0" applyFont="1" applyFill="1" applyBorder="1" applyAlignment="1">
      <alignment vertical="center" shrinkToFit="1"/>
    </xf>
    <xf numFmtId="0" fontId="13" fillId="2" borderId="16" xfId="0" applyFont="1" applyFill="1" applyBorder="1" applyAlignment="1">
      <alignment vertical="center" shrinkToFit="1"/>
    </xf>
    <xf numFmtId="0" fontId="8" fillId="2" borderId="29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0" fontId="11" fillId="0" borderId="34" xfId="0" quotePrefix="1" applyFont="1" applyBorder="1" applyAlignment="1">
      <alignment horizontal="right" vertical="center" shrinkToFit="1"/>
    </xf>
    <xf numFmtId="0" fontId="12" fillId="2" borderId="35" xfId="0" applyFont="1" applyFill="1" applyBorder="1" applyAlignment="1">
      <alignment vertical="center" shrinkToFit="1"/>
    </xf>
    <xf numFmtId="0" fontId="11" fillId="0" borderId="38" xfId="0" quotePrefix="1" applyFont="1" applyBorder="1" applyAlignment="1">
      <alignment horizontal="right" vertical="center" shrinkToFit="1"/>
    </xf>
    <xf numFmtId="0" fontId="12" fillId="2" borderId="39" xfId="0" applyFont="1" applyFill="1" applyBorder="1" applyAlignment="1">
      <alignment vertical="center" shrinkToFit="1"/>
    </xf>
    <xf numFmtId="0" fontId="29" fillId="2" borderId="0" xfId="0" applyFont="1" applyFill="1" applyAlignment="1">
      <alignment vertical="center" shrinkToFit="1"/>
    </xf>
    <xf numFmtId="0" fontId="13" fillId="0" borderId="35" xfId="0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13" fillId="0" borderId="39" xfId="0" applyFont="1" applyBorder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  <xf numFmtId="0" fontId="11" fillId="2" borderId="43" xfId="0" applyFont="1" applyFill="1" applyBorder="1" applyAlignment="1">
      <alignment vertical="center" shrinkToFit="1"/>
    </xf>
    <xf numFmtId="0" fontId="11" fillId="2" borderId="51" xfId="0" applyFont="1" applyFill="1" applyBorder="1" applyAlignment="1">
      <alignment vertical="center" shrinkToFit="1"/>
    </xf>
    <xf numFmtId="0" fontId="12" fillId="2" borderId="52" xfId="0" applyFont="1" applyFill="1" applyBorder="1" applyAlignment="1">
      <alignment vertical="center" shrinkToFit="1"/>
    </xf>
    <xf numFmtId="0" fontId="13" fillId="2" borderId="52" xfId="0" applyFont="1" applyFill="1" applyBorder="1" applyAlignment="1">
      <alignment vertical="center" shrinkToFit="1"/>
    </xf>
    <xf numFmtId="0" fontId="8" fillId="2" borderId="53" xfId="0" applyFont="1" applyFill="1" applyBorder="1" applyAlignment="1">
      <alignment vertical="center" shrinkToFit="1"/>
    </xf>
    <xf numFmtId="0" fontId="8" fillId="2" borderId="27" xfId="0" applyFont="1" applyFill="1" applyBorder="1" applyAlignment="1">
      <alignment vertical="center" shrinkToFit="1"/>
    </xf>
    <xf numFmtId="0" fontId="12" fillId="0" borderId="44" xfId="0" applyFont="1" applyBorder="1" applyAlignment="1">
      <alignment vertical="center" shrinkToFit="1"/>
    </xf>
    <xf numFmtId="0" fontId="13" fillId="0" borderId="44" xfId="0" applyFont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8" fillId="0" borderId="54" xfId="0" applyFont="1" applyBorder="1" applyAlignment="1">
      <alignment vertical="center" shrinkToFit="1"/>
    </xf>
    <xf numFmtId="0" fontId="8" fillId="2" borderId="0" xfId="0" applyFont="1" applyFill="1" applyAlignment="1">
      <alignment horizontal="left" vertical="center" shrinkToFit="1"/>
    </xf>
    <xf numFmtId="0" fontId="27" fillId="0" borderId="0" xfId="0" applyFont="1" applyAlignment="1">
      <alignment vertical="center" wrapText="1"/>
    </xf>
    <xf numFmtId="0" fontId="11" fillId="0" borderId="21" xfId="0" quotePrefix="1" applyFont="1" applyBorder="1" applyAlignment="1">
      <alignment horizontal="right" vertical="center" shrinkToFit="1"/>
    </xf>
    <xf numFmtId="0" fontId="11" fillId="0" borderId="20" xfId="0" quotePrefix="1" applyFont="1" applyBorder="1" applyAlignment="1">
      <alignment horizontal="right" vertical="center" shrinkToFit="1"/>
    </xf>
    <xf numFmtId="0" fontId="11" fillId="0" borderId="33" xfId="0" quotePrefix="1" applyFont="1" applyBorder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15" fillId="0" borderId="0" xfId="0" applyFont="1" applyAlignment="1">
      <alignment horizontal="right" vertical="center"/>
    </xf>
    <xf numFmtId="0" fontId="12" fillId="0" borderId="4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3"/>
  <sheetViews>
    <sheetView tabSelected="1" zoomScaleNormal="100" zoomScaleSheetLayoutView="70" workbookViewId="0">
      <selection activeCell="S5" sqref="S5"/>
    </sheetView>
  </sheetViews>
  <sheetFormatPr defaultColWidth="9" defaultRowHeight="13.5" x14ac:dyDescent="0.15"/>
  <cols>
    <col min="1" max="1" width="2.25" style="3" customWidth="1"/>
    <col min="2" max="2" width="4.5" style="5" customWidth="1"/>
    <col min="3" max="3" width="5.625" style="5" customWidth="1"/>
    <col min="4" max="4" width="10.375" style="4" customWidth="1"/>
    <col min="5" max="5" width="10.375" style="2" customWidth="1"/>
    <col min="6" max="6" width="2.25" style="3" customWidth="1"/>
    <col min="7" max="7" width="4.5" style="5" customWidth="1"/>
    <col min="8" max="8" width="5.625" style="5" customWidth="1"/>
    <col min="9" max="9" width="10.375" style="4" customWidth="1"/>
    <col min="10" max="10" width="10.375" style="2" customWidth="1"/>
    <col min="11" max="11" width="1.125" style="1" customWidth="1"/>
    <col min="12" max="12" width="2.25" style="3" customWidth="1"/>
    <col min="13" max="13" width="4.5" style="5" customWidth="1"/>
    <col min="14" max="14" width="10.375" style="4" customWidth="1"/>
    <col min="15" max="15" width="10.375" style="7" customWidth="1"/>
    <col min="16" max="16" width="4.375" style="2" customWidth="1"/>
    <col min="17" max="16384" width="9" style="1"/>
  </cols>
  <sheetData>
    <row r="1" spans="1:33" ht="21" customHeight="1" x14ac:dyDescent="0.15">
      <c r="A1" s="156" t="s">
        <v>153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M1" s="1"/>
      <c r="N1" s="44"/>
      <c r="O1" s="44"/>
      <c r="P1" s="44"/>
    </row>
    <row r="2" spans="1:33" ht="6.7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M2" s="1"/>
      <c r="N2" s="1"/>
      <c r="O2" s="1"/>
      <c r="P2" s="1"/>
    </row>
    <row r="3" spans="1:33" s="44" customFormat="1" ht="16.149999999999999" customHeight="1" x14ac:dyDescent="0.15">
      <c r="A3" s="45" t="s">
        <v>9</v>
      </c>
      <c r="B3" s="45"/>
      <c r="C3" s="45"/>
      <c r="D3" s="45"/>
      <c r="E3" s="46"/>
      <c r="F3" s="47"/>
      <c r="G3" s="48"/>
      <c r="H3" s="48"/>
      <c r="I3" s="49"/>
      <c r="J3" s="46"/>
      <c r="K3" s="50"/>
      <c r="L3" s="45" t="s">
        <v>10</v>
      </c>
      <c r="M3" s="45"/>
      <c r="N3" s="45"/>
      <c r="O3" s="161" t="s">
        <v>395</v>
      </c>
      <c r="P3" s="161"/>
      <c r="S3" s="44" ph="1"/>
      <c r="X3" s="44" ph="1"/>
      <c r="Y3" s="44" ph="1"/>
      <c r="Z3" s="44" ph="1"/>
      <c r="AA3" s="44" ph="1"/>
      <c r="AB3" s="44" ph="1"/>
      <c r="AC3" s="44" ph="1"/>
      <c r="AD3" s="44" ph="1"/>
      <c r="AE3" s="44" ph="1"/>
      <c r="AF3" s="44" ph="1"/>
      <c r="AG3" s="44" ph="1"/>
    </row>
    <row r="4" spans="1:33" s="44" customFormat="1" ht="6.75" customHeight="1" thickBot="1" x14ac:dyDescent="0.2">
      <c r="A4" s="45"/>
      <c r="B4" s="45"/>
      <c r="C4" s="45"/>
      <c r="D4" s="45"/>
      <c r="E4" s="46"/>
      <c r="F4" s="47"/>
      <c r="G4" s="48"/>
      <c r="H4" s="48"/>
      <c r="I4" s="49"/>
      <c r="J4" s="46"/>
      <c r="K4" s="50"/>
      <c r="L4" s="45"/>
      <c r="M4" s="45"/>
      <c r="N4" s="45"/>
      <c r="O4" s="51"/>
      <c r="P4" s="45"/>
      <c r="S4" s="44" ph="1"/>
      <c r="X4" s="44" ph="1"/>
      <c r="Y4" s="44" ph="1"/>
      <c r="Z4" s="44" ph="1"/>
      <c r="AA4" s="44" ph="1"/>
      <c r="AB4" s="44" ph="1"/>
      <c r="AC4" s="44" ph="1"/>
      <c r="AD4" s="44" ph="1"/>
      <c r="AE4" s="44" ph="1"/>
      <c r="AF4" s="44" ph="1"/>
      <c r="AG4" s="44" ph="1"/>
    </row>
    <row r="5" spans="1:33" s="52" customFormat="1" ht="14.45" customHeight="1" thickBot="1" x14ac:dyDescent="0.2">
      <c r="A5" s="120" t="s">
        <v>0</v>
      </c>
      <c r="B5" s="121" t="s">
        <v>13</v>
      </c>
      <c r="C5" s="121" t="s">
        <v>15</v>
      </c>
      <c r="D5" s="122" t="s">
        <v>14</v>
      </c>
      <c r="E5" s="123" t="s">
        <v>58</v>
      </c>
      <c r="F5" s="124" t="s">
        <v>0</v>
      </c>
      <c r="G5" s="121" t="s">
        <v>13</v>
      </c>
      <c r="H5" s="121" t="s">
        <v>15</v>
      </c>
      <c r="I5" s="122" t="s">
        <v>14</v>
      </c>
      <c r="J5" s="123" t="s">
        <v>11</v>
      </c>
      <c r="K5" s="125"/>
      <c r="L5" s="124" t="s">
        <v>0</v>
      </c>
      <c r="M5" s="121"/>
      <c r="N5" s="122" t="s">
        <v>14</v>
      </c>
      <c r="O5" s="126" t="s">
        <v>11</v>
      </c>
      <c r="P5" s="123" t="s">
        <v>30</v>
      </c>
      <c r="S5" s="52" ph="1"/>
      <c r="X5" s="52" ph="1"/>
      <c r="Y5" s="52" ph="1"/>
      <c r="Z5" s="52" ph="1"/>
      <c r="AA5" s="52" ph="1"/>
      <c r="AB5" s="52" ph="1"/>
      <c r="AC5" s="52" ph="1"/>
      <c r="AD5" s="52" ph="1"/>
      <c r="AE5" s="52" ph="1"/>
      <c r="AF5" s="52" ph="1"/>
      <c r="AG5" s="52" ph="1"/>
    </row>
    <row r="6" spans="1:33" s="44" customFormat="1" ht="14.45" customHeight="1" thickTop="1" x14ac:dyDescent="0.15">
      <c r="A6" s="9">
        <v>1</v>
      </c>
      <c r="B6" s="10" t="s">
        <v>6</v>
      </c>
      <c r="C6" s="10" t="s">
        <v>292</v>
      </c>
      <c r="D6" s="29" t="s">
        <v>155</v>
      </c>
      <c r="E6" s="11" t="s">
        <v>259</v>
      </c>
      <c r="F6" s="64">
        <v>54</v>
      </c>
      <c r="G6" s="10" t="s">
        <v>26</v>
      </c>
      <c r="H6" s="10" t="s">
        <v>317</v>
      </c>
      <c r="I6" s="29" t="s">
        <v>222</v>
      </c>
      <c r="J6" s="11" t="s">
        <v>326</v>
      </c>
      <c r="K6" s="16"/>
      <c r="L6" s="134" t="s">
        <v>2</v>
      </c>
      <c r="M6" s="135" t="s">
        <v>16</v>
      </c>
      <c r="N6" s="139" t="s">
        <v>73</v>
      </c>
      <c r="O6" s="140" t="s">
        <v>261</v>
      </c>
      <c r="P6" s="141"/>
      <c r="Q6" s="44" t="str">
        <f>PHONETIC(P6)</f>
        <v/>
      </c>
      <c r="S6" s="44" ph="1"/>
      <c r="X6" s="44" ph="1"/>
      <c r="Y6" s="44" ph="1"/>
      <c r="Z6" s="44" ph="1"/>
      <c r="AA6" s="44" ph="1"/>
      <c r="AB6" s="44" ph="1"/>
      <c r="AC6" s="44" ph="1"/>
      <c r="AD6" s="44" ph="1"/>
      <c r="AE6" s="44" ph="1"/>
      <c r="AF6" s="44" ph="1"/>
      <c r="AG6" s="44" ph="1"/>
    </row>
    <row r="7" spans="1:33" s="44" customFormat="1" ht="14.45" customHeight="1" x14ac:dyDescent="0.15">
      <c r="A7" s="17">
        <v>2</v>
      </c>
      <c r="B7" s="13" t="s">
        <v>6</v>
      </c>
      <c r="C7" s="13" t="s">
        <v>293</v>
      </c>
      <c r="D7" s="14" t="s">
        <v>154</v>
      </c>
      <c r="E7" s="15" t="s">
        <v>87</v>
      </c>
      <c r="F7" s="12">
        <v>55</v>
      </c>
      <c r="G7" s="13" t="s">
        <v>26</v>
      </c>
      <c r="H7" s="13" t="s">
        <v>301</v>
      </c>
      <c r="I7" s="14" t="s">
        <v>223</v>
      </c>
      <c r="J7" s="15" t="s">
        <v>327</v>
      </c>
      <c r="K7" s="18"/>
      <c r="L7" s="157" t="s">
        <v>262</v>
      </c>
      <c r="M7" s="158"/>
      <c r="N7" s="158"/>
      <c r="O7" s="158"/>
      <c r="P7" s="159"/>
      <c r="Q7" s="44" t="str">
        <f t="shared" ref="Q7:Q10" si="0">PHONETIC(P7)</f>
        <v/>
      </c>
      <c r="S7" s="44" ph="1"/>
      <c r="X7" s="44" ph="1"/>
      <c r="Y7" s="44" ph="1"/>
      <c r="Z7" s="44" ph="1"/>
      <c r="AA7" s="44" ph="1"/>
      <c r="AB7" s="44" ph="1"/>
      <c r="AC7" s="44" ph="1"/>
      <c r="AD7" s="44" ph="1"/>
      <c r="AE7" s="44" ph="1"/>
      <c r="AF7" s="44" ph="1"/>
      <c r="AG7" s="44" ph="1"/>
    </row>
    <row r="8" spans="1:33" s="44" customFormat="1" ht="14.45" customHeight="1" x14ac:dyDescent="0.15">
      <c r="A8" s="17">
        <v>3</v>
      </c>
      <c r="B8" s="13" t="s">
        <v>6</v>
      </c>
      <c r="C8" s="13" t="s">
        <v>294</v>
      </c>
      <c r="D8" s="14" t="s">
        <v>156</v>
      </c>
      <c r="E8" s="15" t="s">
        <v>88</v>
      </c>
      <c r="F8" s="12">
        <v>56</v>
      </c>
      <c r="G8" s="13" t="s">
        <v>26</v>
      </c>
      <c r="H8" s="13" t="s">
        <v>310</v>
      </c>
      <c r="I8" s="14" t="s">
        <v>224</v>
      </c>
      <c r="J8" s="15" t="s">
        <v>328</v>
      </c>
      <c r="K8" s="18"/>
      <c r="L8" s="136" t="s">
        <v>3</v>
      </c>
      <c r="M8" s="137" t="s">
        <v>17</v>
      </c>
      <c r="N8" s="142" t="s">
        <v>391</v>
      </c>
      <c r="O8" s="143" t="s">
        <v>392</v>
      </c>
      <c r="P8" s="144"/>
      <c r="Q8" s="44" t="str">
        <f t="shared" si="0"/>
        <v/>
      </c>
      <c r="S8" s="44" ph="1"/>
      <c r="X8" s="44" ph="1"/>
      <c r="Y8" s="44" ph="1"/>
      <c r="Z8" s="44" ph="1"/>
      <c r="AA8" s="44" ph="1"/>
      <c r="AB8" s="44" ph="1"/>
      <c r="AC8" s="44" ph="1"/>
      <c r="AD8" s="44" ph="1"/>
      <c r="AE8" s="44" ph="1"/>
      <c r="AF8" s="44" ph="1"/>
      <c r="AG8" s="44" ph="1"/>
    </row>
    <row r="9" spans="1:33" s="44" customFormat="1" ht="14.45" customHeight="1" x14ac:dyDescent="0.15">
      <c r="A9" s="17">
        <v>4</v>
      </c>
      <c r="B9" s="13" t="s">
        <v>6</v>
      </c>
      <c r="C9" s="13" t="s">
        <v>295</v>
      </c>
      <c r="D9" s="14" t="s">
        <v>157</v>
      </c>
      <c r="E9" s="15" t="s">
        <v>89</v>
      </c>
      <c r="F9" s="12">
        <v>57</v>
      </c>
      <c r="G9" s="13" t="s">
        <v>26</v>
      </c>
      <c r="H9" s="13" t="s">
        <v>293</v>
      </c>
      <c r="I9" s="14" t="s">
        <v>225</v>
      </c>
      <c r="J9" s="15" t="s">
        <v>329</v>
      </c>
      <c r="K9" s="18"/>
      <c r="L9" s="157" t="s">
        <v>390</v>
      </c>
      <c r="M9" s="158"/>
      <c r="N9" s="158"/>
      <c r="O9" s="158"/>
      <c r="P9" s="159"/>
      <c r="Q9" s="44" t="str">
        <f t="shared" si="0"/>
        <v/>
      </c>
      <c r="S9" s="44" ph="1"/>
      <c r="X9" s="44" ph="1"/>
      <c r="Y9" s="44" ph="1"/>
      <c r="Z9" s="44" ph="1"/>
      <c r="AA9" s="44" ph="1"/>
      <c r="AB9" s="44" ph="1"/>
      <c r="AC9" s="44" ph="1"/>
      <c r="AD9" s="44" ph="1"/>
      <c r="AE9" s="44" ph="1"/>
      <c r="AF9" s="44" ph="1"/>
      <c r="AG9" s="44" ph="1"/>
    </row>
    <row r="10" spans="1:33" s="44" customFormat="1" ht="14.45" customHeight="1" x14ac:dyDescent="0.15">
      <c r="A10" s="17">
        <v>5</v>
      </c>
      <c r="B10" s="13" t="s">
        <v>6</v>
      </c>
      <c r="C10" s="13" t="s">
        <v>296</v>
      </c>
      <c r="D10" s="14" t="s">
        <v>158</v>
      </c>
      <c r="E10" s="15" t="s">
        <v>90</v>
      </c>
      <c r="F10" s="12">
        <v>58</v>
      </c>
      <c r="G10" s="13" t="s">
        <v>26</v>
      </c>
      <c r="H10" s="13" t="s">
        <v>310</v>
      </c>
      <c r="I10" s="14" t="s">
        <v>226</v>
      </c>
      <c r="J10" s="15" t="s">
        <v>330</v>
      </c>
      <c r="K10" s="18"/>
      <c r="L10" s="19">
        <v>3</v>
      </c>
      <c r="M10" s="20" t="s">
        <v>18</v>
      </c>
      <c r="N10" s="21" t="s">
        <v>24</v>
      </c>
      <c r="O10" s="22" t="s">
        <v>20</v>
      </c>
      <c r="P10" s="23"/>
      <c r="Q10" s="44" t="str">
        <f t="shared" si="0"/>
        <v/>
      </c>
      <c r="S10" s="44" ph="1"/>
      <c r="X10" s="44" ph="1"/>
      <c r="Y10" s="44" ph="1"/>
      <c r="Z10" s="44" ph="1"/>
      <c r="AA10" s="44" ph="1"/>
      <c r="AB10" s="44" ph="1"/>
      <c r="AC10" s="44" ph="1"/>
      <c r="AD10" s="44" ph="1"/>
      <c r="AE10" s="44" ph="1"/>
      <c r="AF10" s="44" ph="1"/>
      <c r="AG10" s="44" ph="1"/>
    </row>
    <row r="11" spans="1:33" s="44" customFormat="1" ht="14.45" customHeight="1" x14ac:dyDescent="0.15">
      <c r="A11" s="17">
        <v>6</v>
      </c>
      <c r="B11" s="13" t="s">
        <v>6</v>
      </c>
      <c r="C11" s="13" t="s">
        <v>297</v>
      </c>
      <c r="D11" s="14" t="s">
        <v>159</v>
      </c>
      <c r="E11" s="15" t="s">
        <v>91</v>
      </c>
      <c r="F11" s="12">
        <v>59</v>
      </c>
      <c r="G11" s="13" t="s">
        <v>26</v>
      </c>
      <c r="H11" s="13" t="s">
        <v>308</v>
      </c>
      <c r="I11" s="14" t="s">
        <v>227</v>
      </c>
      <c r="J11" s="15" t="s">
        <v>331</v>
      </c>
      <c r="K11" s="18"/>
      <c r="L11" s="19">
        <v>4</v>
      </c>
      <c r="M11" s="20" t="s">
        <v>55</v>
      </c>
      <c r="N11" s="21" t="s">
        <v>56</v>
      </c>
      <c r="O11" s="22" t="s">
        <v>57</v>
      </c>
      <c r="P11" s="56"/>
      <c r="S11" s="44" ph="1"/>
      <c r="X11" s="44" ph="1"/>
      <c r="Y11" s="44" ph="1"/>
      <c r="Z11" s="44" ph="1"/>
      <c r="AA11" s="44" ph="1"/>
      <c r="AB11" s="44" ph="1"/>
      <c r="AC11" s="44" ph="1"/>
      <c r="AD11" s="44" ph="1"/>
      <c r="AE11" s="44" ph="1"/>
      <c r="AF11" s="44" ph="1"/>
      <c r="AG11" s="44" ph="1"/>
    </row>
    <row r="12" spans="1:33" s="44" customFormat="1" ht="14.45" customHeight="1" x14ac:dyDescent="0.15">
      <c r="A12" s="17">
        <v>7</v>
      </c>
      <c r="B12" s="13" t="s">
        <v>6</v>
      </c>
      <c r="C12" s="13" t="s">
        <v>298</v>
      </c>
      <c r="D12" s="14" t="s">
        <v>160</v>
      </c>
      <c r="E12" s="15" t="s">
        <v>193</v>
      </c>
      <c r="F12" s="12">
        <v>60</v>
      </c>
      <c r="G12" s="13" t="s">
        <v>26</v>
      </c>
      <c r="H12" s="13" t="s">
        <v>319</v>
      </c>
      <c r="I12" s="14" t="s">
        <v>269</v>
      </c>
      <c r="J12" s="15" t="s">
        <v>332</v>
      </c>
      <c r="K12" s="18"/>
      <c r="L12" s="19">
        <v>5</v>
      </c>
      <c r="M12" s="119" t="s">
        <v>4</v>
      </c>
      <c r="N12" s="95" t="s">
        <v>40</v>
      </c>
      <c r="O12" s="96" t="s">
        <v>53</v>
      </c>
      <c r="P12" s="97" t="s">
        <v>29</v>
      </c>
      <c r="S12" s="44" ph="1"/>
      <c r="X12" s="44" ph="1"/>
      <c r="Y12" s="44" ph="1"/>
      <c r="Z12" s="44" ph="1"/>
      <c r="AA12" s="44" ph="1"/>
      <c r="AB12" s="44" ph="1"/>
      <c r="AC12" s="44" ph="1"/>
      <c r="AD12" s="44" ph="1"/>
      <c r="AE12" s="44" ph="1"/>
      <c r="AF12" s="44" ph="1"/>
      <c r="AG12" s="44" ph="1"/>
    </row>
    <row r="13" spans="1:33" s="44" customFormat="1" ht="14.45" customHeight="1" x14ac:dyDescent="0.15">
      <c r="A13" s="17">
        <v>8</v>
      </c>
      <c r="B13" s="13" t="s">
        <v>6</v>
      </c>
      <c r="C13" s="13" t="s">
        <v>296</v>
      </c>
      <c r="D13" s="14" t="s">
        <v>161</v>
      </c>
      <c r="E13" s="15" t="s">
        <v>194</v>
      </c>
      <c r="F13" s="12">
        <v>61</v>
      </c>
      <c r="G13" s="13" t="s">
        <v>26</v>
      </c>
      <c r="H13" s="13" t="s">
        <v>293</v>
      </c>
      <c r="I13" s="14" t="s">
        <v>228</v>
      </c>
      <c r="J13" s="15" t="s">
        <v>120</v>
      </c>
      <c r="K13" s="18"/>
      <c r="L13" s="19">
        <v>6</v>
      </c>
      <c r="M13" s="119" t="s">
        <v>4</v>
      </c>
      <c r="N13" s="95" t="s">
        <v>41</v>
      </c>
      <c r="O13" s="96" t="s">
        <v>21</v>
      </c>
      <c r="P13" s="97" t="s">
        <v>71</v>
      </c>
      <c r="S13" s="44" ph="1"/>
      <c r="X13" s="44" ph="1"/>
      <c r="Y13" s="44" ph="1"/>
      <c r="Z13" s="44" ph="1"/>
      <c r="AA13" s="44" ph="1"/>
      <c r="AB13" s="44" ph="1"/>
      <c r="AC13" s="44" ph="1"/>
      <c r="AD13" s="44" ph="1"/>
      <c r="AE13" s="44" ph="1"/>
      <c r="AF13" s="44" ph="1"/>
      <c r="AG13" s="44" ph="1"/>
    </row>
    <row r="14" spans="1:33" s="44" customFormat="1" ht="14.45" customHeight="1" x14ac:dyDescent="0.15">
      <c r="A14" s="17">
        <v>9</v>
      </c>
      <c r="B14" s="13" t="s">
        <v>6</v>
      </c>
      <c r="C14" s="13" t="s">
        <v>307</v>
      </c>
      <c r="D14" s="14" t="s">
        <v>162</v>
      </c>
      <c r="E14" s="15" t="s">
        <v>92</v>
      </c>
      <c r="F14" s="12">
        <v>62</v>
      </c>
      <c r="G14" s="13" t="s">
        <v>26</v>
      </c>
      <c r="H14" s="13" t="s">
        <v>320</v>
      </c>
      <c r="I14" s="14" t="s">
        <v>229</v>
      </c>
      <c r="J14" s="15" t="s">
        <v>121</v>
      </c>
      <c r="K14" s="18"/>
      <c r="L14" s="19">
        <v>7</v>
      </c>
      <c r="M14" s="119" t="s">
        <v>4</v>
      </c>
      <c r="N14" s="95" t="s">
        <v>42</v>
      </c>
      <c r="O14" s="96" t="s">
        <v>22</v>
      </c>
      <c r="P14" s="97" t="s">
        <v>31</v>
      </c>
      <c r="S14" s="44" ph="1"/>
      <c r="X14" s="44" ph="1"/>
      <c r="Y14" s="44" ph="1"/>
      <c r="Z14" s="44" ph="1"/>
      <c r="AA14" s="44" ph="1"/>
      <c r="AB14" s="44" ph="1"/>
      <c r="AC14" s="44" ph="1"/>
      <c r="AD14" s="44" ph="1"/>
      <c r="AE14" s="44" ph="1"/>
      <c r="AF14" s="44" ph="1"/>
      <c r="AG14" s="44" ph="1"/>
    </row>
    <row r="15" spans="1:33" s="44" customFormat="1" ht="14.45" customHeight="1" x14ac:dyDescent="0.15">
      <c r="A15" s="17">
        <v>10</v>
      </c>
      <c r="B15" s="13" t="s">
        <v>6</v>
      </c>
      <c r="C15" s="13" t="s">
        <v>299</v>
      </c>
      <c r="D15" s="14" t="s">
        <v>163</v>
      </c>
      <c r="E15" s="15" t="s">
        <v>93</v>
      </c>
      <c r="F15" s="12">
        <v>63</v>
      </c>
      <c r="G15" s="13" t="s">
        <v>26</v>
      </c>
      <c r="H15" s="13" t="s">
        <v>295</v>
      </c>
      <c r="I15" s="14" t="s">
        <v>230</v>
      </c>
      <c r="J15" s="15" t="s">
        <v>249</v>
      </c>
      <c r="K15" s="18"/>
      <c r="L15" s="19">
        <v>8</v>
      </c>
      <c r="M15" s="119" t="s">
        <v>4</v>
      </c>
      <c r="N15" s="95" t="s">
        <v>43</v>
      </c>
      <c r="O15" s="96" t="s">
        <v>54</v>
      </c>
      <c r="P15" s="97" t="s">
        <v>59</v>
      </c>
      <c r="S15" s="44" ph="1"/>
      <c r="X15" s="44" ph="1"/>
      <c r="Y15" s="44" ph="1"/>
      <c r="Z15" s="44" ph="1"/>
      <c r="AA15" s="44" ph="1"/>
      <c r="AB15" s="44" ph="1"/>
      <c r="AC15" s="44" ph="1"/>
      <c r="AD15" s="44" ph="1"/>
      <c r="AE15" s="44" ph="1"/>
      <c r="AF15" s="44" ph="1"/>
      <c r="AG15" s="44" ph="1"/>
    </row>
    <row r="16" spans="1:33" s="44" customFormat="1" ht="14.45" customHeight="1" x14ac:dyDescent="0.15">
      <c r="A16" s="17">
        <v>11</v>
      </c>
      <c r="B16" s="13" t="s">
        <v>6</v>
      </c>
      <c r="C16" s="13" t="s">
        <v>300</v>
      </c>
      <c r="D16" s="14" t="s">
        <v>164</v>
      </c>
      <c r="E16" s="15" t="s">
        <v>94</v>
      </c>
      <c r="F16" s="12">
        <v>64</v>
      </c>
      <c r="G16" s="13" t="s">
        <v>26</v>
      </c>
      <c r="H16" s="13" t="s">
        <v>321</v>
      </c>
      <c r="I16" s="14" t="s">
        <v>231</v>
      </c>
      <c r="J16" s="15" t="s">
        <v>250</v>
      </c>
      <c r="K16" s="18"/>
      <c r="L16" s="19">
        <v>9</v>
      </c>
      <c r="M16" s="94" t="s">
        <v>4</v>
      </c>
      <c r="N16" s="95" t="s">
        <v>67</v>
      </c>
      <c r="O16" s="96" t="s">
        <v>76</v>
      </c>
      <c r="P16" s="97" t="s">
        <v>51</v>
      </c>
      <c r="S16" s="44" ph="1"/>
      <c r="X16" s="44" ph="1"/>
      <c r="Y16" s="44" ph="1"/>
      <c r="Z16" s="44" ph="1"/>
      <c r="AA16" s="44" ph="1"/>
      <c r="AB16" s="44" ph="1"/>
      <c r="AC16" s="44" ph="1"/>
      <c r="AD16" s="44" ph="1"/>
      <c r="AE16" s="44" ph="1"/>
      <c r="AF16" s="44" ph="1"/>
      <c r="AG16" s="44" ph="1"/>
    </row>
    <row r="17" spans="1:33" s="44" customFormat="1" ht="14.45" customHeight="1" x14ac:dyDescent="0.15">
      <c r="A17" s="17">
        <v>12</v>
      </c>
      <c r="B17" s="13" t="s">
        <v>6</v>
      </c>
      <c r="C17" s="13" t="s">
        <v>294</v>
      </c>
      <c r="D17" s="14" t="s">
        <v>165</v>
      </c>
      <c r="E17" s="15" t="s">
        <v>195</v>
      </c>
      <c r="F17" s="12">
        <v>65</v>
      </c>
      <c r="G17" s="13" t="s">
        <v>244</v>
      </c>
      <c r="H17" s="13" t="s">
        <v>293</v>
      </c>
      <c r="I17" s="14" t="s">
        <v>232</v>
      </c>
      <c r="J17" s="15" t="s">
        <v>251</v>
      </c>
      <c r="K17" s="18"/>
      <c r="L17" s="19">
        <v>10</v>
      </c>
      <c r="M17" s="94" t="s">
        <v>4</v>
      </c>
      <c r="N17" s="110" t="s">
        <v>19</v>
      </c>
      <c r="O17" s="111" t="s">
        <v>23</v>
      </c>
      <c r="P17" s="112" t="s">
        <v>266</v>
      </c>
      <c r="S17" s="44" ph="1"/>
      <c r="X17" s="44" ph="1"/>
      <c r="Y17" s="44" ph="1"/>
      <c r="Z17" s="44" ph="1"/>
      <c r="AA17" s="44" ph="1"/>
      <c r="AB17" s="44" ph="1"/>
      <c r="AC17" s="44" ph="1"/>
      <c r="AD17" s="44" ph="1"/>
      <c r="AE17" s="44" ph="1"/>
      <c r="AF17" s="44" ph="1"/>
      <c r="AG17" s="44" ph="1"/>
    </row>
    <row r="18" spans="1:33" s="44" customFormat="1" ht="14.45" customHeight="1" thickBot="1" x14ac:dyDescent="0.2">
      <c r="A18" s="17">
        <v>13</v>
      </c>
      <c r="B18" s="13" t="s">
        <v>6</v>
      </c>
      <c r="C18" s="13" t="s">
        <v>301</v>
      </c>
      <c r="D18" s="14" t="s">
        <v>393</v>
      </c>
      <c r="E18" s="15" t="s">
        <v>95</v>
      </c>
      <c r="F18" s="24">
        <v>66</v>
      </c>
      <c r="G18" s="25" t="s">
        <v>244</v>
      </c>
      <c r="H18" s="25" t="s">
        <v>293</v>
      </c>
      <c r="I18" s="26" t="s">
        <v>233</v>
      </c>
      <c r="J18" s="27" t="s">
        <v>122</v>
      </c>
      <c r="K18" s="18"/>
      <c r="L18" s="19">
        <v>11</v>
      </c>
      <c r="M18" s="94" t="s">
        <v>4</v>
      </c>
      <c r="N18" s="110" t="s">
        <v>68</v>
      </c>
      <c r="O18" s="111" t="s">
        <v>70</v>
      </c>
      <c r="P18" s="112" t="s">
        <v>267</v>
      </c>
      <c r="S18" s="44" ph="1"/>
      <c r="X18" s="44" ph="1"/>
      <c r="Y18" s="44" ph="1"/>
      <c r="Z18" s="44" ph="1"/>
      <c r="AA18" s="44" ph="1"/>
      <c r="AB18" s="44" ph="1"/>
      <c r="AC18" s="44" ph="1"/>
      <c r="AD18" s="44" ph="1"/>
      <c r="AE18" s="44" ph="1"/>
      <c r="AF18" s="44" ph="1"/>
      <c r="AG18" s="44" ph="1"/>
    </row>
    <row r="19" spans="1:33" s="44" customFormat="1" ht="14.45" customHeight="1" x14ac:dyDescent="0.15">
      <c r="A19" s="17">
        <v>14</v>
      </c>
      <c r="B19" s="13" t="s">
        <v>6</v>
      </c>
      <c r="C19" s="13" t="s">
        <v>293</v>
      </c>
      <c r="D19" s="14" t="s">
        <v>166</v>
      </c>
      <c r="E19" s="15" t="s">
        <v>96</v>
      </c>
      <c r="F19" s="64">
        <v>67</v>
      </c>
      <c r="G19" s="10" t="s">
        <v>242</v>
      </c>
      <c r="H19" s="10" t="s">
        <v>310</v>
      </c>
      <c r="I19" s="29" t="s">
        <v>240</v>
      </c>
      <c r="J19" s="11" t="s">
        <v>126</v>
      </c>
      <c r="K19" s="18"/>
      <c r="L19" s="19">
        <v>12</v>
      </c>
      <c r="M19" s="98" t="s">
        <v>4</v>
      </c>
      <c r="N19" s="116" t="s">
        <v>69</v>
      </c>
      <c r="O19" s="117" t="s">
        <v>77</v>
      </c>
      <c r="P19" s="118" t="s">
        <v>26</v>
      </c>
      <c r="S19" s="44" ph="1"/>
      <c r="X19" s="44" ph="1"/>
      <c r="Y19" s="44" ph="1"/>
      <c r="Z19" s="44" ph="1"/>
      <c r="AA19" s="44" ph="1"/>
      <c r="AB19" s="44" ph="1"/>
      <c r="AC19" s="44" ph="1"/>
      <c r="AD19" s="44" ph="1"/>
      <c r="AE19" s="44" ph="1"/>
      <c r="AF19" s="44" ph="1"/>
      <c r="AG19" s="44" ph="1"/>
    </row>
    <row r="20" spans="1:33" s="44" customFormat="1" ht="14.45" customHeight="1" thickBot="1" x14ac:dyDescent="0.2">
      <c r="A20" s="17">
        <v>15</v>
      </c>
      <c r="B20" s="13" t="s">
        <v>6</v>
      </c>
      <c r="C20" s="13" t="s">
        <v>302</v>
      </c>
      <c r="D20" s="14" t="s">
        <v>167</v>
      </c>
      <c r="E20" s="15" t="s">
        <v>97</v>
      </c>
      <c r="F20" s="24">
        <v>68</v>
      </c>
      <c r="G20" s="25" t="s">
        <v>242</v>
      </c>
      <c r="H20" s="25" t="s">
        <v>302</v>
      </c>
      <c r="I20" s="26" t="s">
        <v>241</v>
      </c>
      <c r="J20" s="27" t="s">
        <v>255</v>
      </c>
      <c r="K20" s="18"/>
      <c r="L20" s="19">
        <v>13</v>
      </c>
      <c r="M20" s="98" t="s">
        <v>4</v>
      </c>
      <c r="N20" s="116" t="s">
        <v>78</v>
      </c>
      <c r="O20" s="117" t="s">
        <v>263</v>
      </c>
      <c r="P20" s="118" t="s">
        <v>5</v>
      </c>
      <c r="S20" s="44" ph="1"/>
      <c r="X20" s="44" ph="1"/>
      <c r="Y20" s="44" ph="1"/>
      <c r="Z20" s="44" ph="1"/>
      <c r="AA20" s="44" ph="1"/>
      <c r="AB20" s="44" ph="1"/>
      <c r="AC20" s="44" ph="1"/>
      <c r="AD20" s="44" ph="1"/>
      <c r="AE20" s="44" ph="1"/>
      <c r="AF20" s="44" ph="1"/>
      <c r="AG20" s="44" ph="1"/>
    </row>
    <row r="21" spans="1:33" s="44" customFormat="1" ht="14.45" customHeight="1" thickBot="1" x14ac:dyDescent="0.2">
      <c r="A21" s="17">
        <v>16</v>
      </c>
      <c r="B21" s="13" t="s">
        <v>6</v>
      </c>
      <c r="C21" s="13" t="s">
        <v>303</v>
      </c>
      <c r="D21" s="14" t="s">
        <v>168</v>
      </c>
      <c r="E21" s="15" t="s">
        <v>98</v>
      </c>
      <c r="F21" s="64">
        <v>69</v>
      </c>
      <c r="G21" s="10" t="s">
        <v>31</v>
      </c>
      <c r="H21" s="10" t="s">
        <v>308</v>
      </c>
      <c r="I21" s="29" t="s">
        <v>234</v>
      </c>
      <c r="J21" s="11" t="s">
        <v>123</v>
      </c>
      <c r="K21" s="18"/>
      <c r="L21" s="35">
        <v>14</v>
      </c>
      <c r="M21" s="98" t="s">
        <v>4</v>
      </c>
      <c r="N21" s="99" t="s">
        <v>264</v>
      </c>
      <c r="O21" s="100" t="s">
        <v>265</v>
      </c>
      <c r="P21" s="101" t="s">
        <v>268</v>
      </c>
      <c r="S21" s="44" ph="1"/>
      <c r="X21" s="44" ph="1"/>
      <c r="Y21" s="44" ph="1"/>
      <c r="Z21" s="44" ph="1"/>
      <c r="AA21" s="44" ph="1"/>
      <c r="AB21" s="44" ph="1"/>
      <c r="AC21" s="44" ph="1"/>
      <c r="AD21" s="44" ph="1"/>
      <c r="AE21" s="44" ph="1"/>
      <c r="AF21" s="44" ph="1"/>
      <c r="AG21" s="44" ph="1"/>
    </row>
    <row r="22" spans="1:33" s="44" customFormat="1" ht="14.45" customHeight="1" x14ac:dyDescent="0.15">
      <c r="A22" s="17">
        <v>17</v>
      </c>
      <c r="B22" s="13" t="s">
        <v>6</v>
      </c>
      <c r="C22" s="13" t="s">
        <v>304</v>
      </c>
      <c r="D22" s="14" t="s">
        <v>169</v>
      </c>
      <c r="E22" s="15" t="s">
        <v>99</v>
      </c>
      <c r="F22" s="12">
        <v>70</v>
      </c>
      <c r="G22" s="13" t="s">
        <v>31</v>
      </c>
      <c r="H22" s="13" t="s">
        <v>306</v>
      </c>
      <c r="I22" s="14" t="s">
        <v>235</v>
      </c>
      <c r="J22" s="15" t="s">
        <v>252</v>
      </c>
      <c r="K22" s="16"/>
      <c r="L22" s="71">
        <v>15</v>
      </c>
      <c r="M22" s="86" t="s">
        <v>5</v>
      </c>
      <c r="N22" s="107" t="s">
        <v>63</v>
      </c>
      <c r="O22" s="108" t="s">
        <v>127</v>
      </c>
      <c r="P22" s="109" t="s">
        <v>50</v>
      </c>
      <c r="S22" s="44" ph="1"/>
      <c r="X22" s="44" ph="1"/>
      <c r="Y22" s="44" ph="1"/>
      <c r="Z22" s="44" ph="1"/>
      <c r="AA22" s="44" ph="1"/>
      <c r="AB22" s="44" ph="1"/>
      <c r="AC22" s="44" ph="1"/>
      <c r="AD22" s="44" ph="1"/>
      <c r="AE22" s="44" ph="1"/>
      <c r="AF22" s="44" ph="1"/>
      <c r="AG22" s="44" ph="1"/>
    </row>
    <row r="23" spans="1:33" s="44" customFormat="1" ht="14.45" customHeight="1" x14ac:dyDescent="0.15">
      <c r="A23" s="17">
        <v>18</v>
      </c>
      <c r="B23" s="13" t="s">
        <v>6</v>
      </c>
      <c r="C23" s="13" t="s">
        <v>305</v>
      </c>
      <c r="D23" s="14" t="s">
        <v>170</v>
      </c>
      <c r="E23" s="15" t="s">
        <v>100</v>
      </c>
      <c r="F23" s="12">
        <v>71</v>
      </c>
      <c r="G23" s="13" t="s">
        <v>31</v>
      </c>
      <c r="H23" s="13" t="s">
        <v>294</v>
      </c>
      <c r="I23" s="14" t="s">
        <v>236</v>
      </c>
      <c r="J23" s="15" t="s">
        <v>253</v>
      </c>
      <c r="K23" s="18"/>
      <c r="L23" s="33">
        <v>16</v>
      </c>
      <c r="M23" s="94" t="s">
        <v>5</v>
      </c>
      <c r="N23" s="99" t="s">
        <v>79</v>
      </c>
      <c r="O23" s="100" t="s">
        <v>128</v>
      </c>
      <c r="P23" s="112"/>
      <c r="S23" s="44" ph="1"/>
      <c r="X23" s="44" ph="1"/>
      <c r="Y23" s="44" ph="1"/>
      <c r="Z23" s="44" ph="1"/>
      <c r="AA23" s="44" ph="1"/>
      <c r="AB23" s="44" ph="1"/>
      <c r="AC23" s="44" ph="1"/>
      <c r="AD23" s="44" ph="1"/>
      <c r="AE23" s="44" ph="1"/>
      <c r="AF23" s="44" ph="1"/>
      <c r="AG23" s="44" ph="1"/>
    </row>
    <row r="24" spans="1:33" s="44" customFormat="1" ht="14.45" customHeight="1" x14ac:dyDescent="0.15">
      <c r="A24" s="17">
        <v>19</v>
      </c>
      <c r="B24" s="13" t="s">
        <v>6</v>
      </c>
      <c r="C24" s="13" t="s">
        <v>306</v>
      </c>
      <c r="D24" s="14" t="s">
        <v>172</v>
      </c>
      <c r="E24" s="15" t="s">
        <v>101</v>
      </c>
      <c r="F24" s="12">
        <v>72</v>
      </c>
      <c r="G24" s="13" t="s">
        <v>31</v>
      </c>
      <c r="H24" s="13" t="s">
        <v>297</v>
      </c>
      <c r="I24" s="14" t="s">
        <v>237</v>
      </c>
      <c r="J24" s="15" t="s">
        <v>254</v>
      </c>
      <c r="K24" s="18"/>
      <c r="L24" s="33">
        <v>17</v>
      </c>
      <c r="M24" s="94" t="s">
        <v>5</v>
      </c>
      <c r="N24" s="110" t="s">
        <v>355</v>
      </c>
      <c r="O24" s="111" t="s">
        <v>372</v>
      </c>
      <c r="P24" s="101"/>
      <c r="S24" s="44" ph="1"/>
      <c r="X24" s="44" ph="1"/>
      <c r="Y24" s="44" ph="1"/>
      <c r="Z24" s="44" ph="1"/>
      <c r="AA24" s="44" ph="1"/>
      <c r="AB24" s="44" ph="1"/>
      <c r="AC24" s="44" ph="1"/>
      <c r="AD24" s="44" ph="1"/>
      <c r="AE24" s="44" ph="1"/>
      <c r="AF24" s="44" ph="1"/>
      <c r="AG24" s="44" ph="1"/>
    </row>
    <row r="25" spans="1:33" s="44" customFormat="1" ht="14.45" customHeight="1" x14ac:dyDescent="0.15">
      <c r="A25" s="17">
        <v>20</v>
      </c>
      <c r="B25" s="13" t="s">
        <v>6</v>
      </c>
      <c r="C25" s="13" t="s">
        <v>307</v>
      </c>
      <c r="D25" s="14" t="s">
        <v>171</v>
      </c>
      <c r="E25" s="15" t="s">
        <v>260</v>
      </c>
      <c r="F25" s="12">
        <v>73</v>
      </c>
      <c r="G25" s="13" t="s">
        <v>243</v>
      </c>
      <c r="H25" s="13" t="s">
        <v>297</v>
      </c>
      <c r="I25" s="14" t="s">
        <v>238</v>
      </c>
      <c r="J25" s="15" t="s">
        <v>124</v>
      </c>
      <c r="K25" s="18"/>
      <c r="L25" s="19">
        <v>18</v>
      </c>
      <c r="M25" s="94" t="s">
        <v>5</v>
      </c>
      <c r="N25" s="95" t="s">
        <v>44</v>
      </c>
      <c r="O25" s="96" t="s">
        <v>129</v>
      </c>
      <c r="P25" s="112"/>
      <c r="S25" s="44" ph="1"/>
      <c r="X25" s="44" ph="1"/>
      <c r="Y25" s="44" ph="1"/>
      <c r="Z25" s="44" ph="1"/>
      <c r="AA25" s="44" ph="1"/>
      <c r="AB25" s="44" ph="1"/>
      <c r="AC25" s="44" ph="1"/>
      <c r="AD25" s="44" ph="1"/>
      <c r="AE25" s="44" ph="1"/>
      <c r="AF25" s="44" ph="1"/>
      <c r="AG25" s="44" ph="1"/>
    </row>
    <row r="26" spans="1:33" s="44" customFormat="1" ht="14.45" customHeight="1" thickBot="1" x14ac:dyDescent="0.2">
      <c r="A26" s="17">
        <v>21</v>
      </c>
      <c r="B26" s="13" t="s">
        <v>6</v>
      </c>
      <c r="C26" s="13" t="s">
        <v>308</v>
      </c>
      <c r="D26" s="14" t="s">
        <v>173</v>
      </c>
      <c r="E26" s="15" t="s">
        <v>196</v>
      </c>
      <c r="F26" s="24">
        <v>74</v>
      </c>
      <c r="G26" s="25" t="s">
        <v>243</v>
      </c>
      <c r="H26" s="25" t="s">
        <v>314</v>
      </c>
      <c r="I26" s="26" t="s">
        <v>239</v>
      </c>
      <c r="J26" s="27" t="s">
        <v>125</v>
      </c>
      <c r="K26" s="18"/>
      <c r="L26" s="19">
        <v>19</v>
      </c>
      <c r="M26" s="94" t="s">
        <v>5</v>
      </c>
      <c r="N26" s="110" t="s">
        <v>356</v>
      </c>
      <c r="O26" s="111" t="s">
        <v>373</v>
      </c>
      <c r="P26" s="112"/>
      <c r="S26" s="44" ph="1"/>
      <c r="X26" s="44" ph="1"/>
      <c r="Y26" s="44" ph="1"/>
      <c r="Z26" s="44" ph="1"/>
      <c r="AA26" s="44" ph="1"/>
      <c r="AB26" s="44" ph="1"/>
      <c r="AC26" s="44" ph="1"/>
      <c r="AD26" s="44" ph="1"/>
      <c r="AE26" s="44" ph="1"/>
      <c r="AF26" s="44" ph="1"/>
      <c r="AG26" s="44" ph="1"/>
    </row>
    <row r="27" spans="1:33" s="44" customFormat="1" ht="14.45" customHeight="1" x14ac:dyDescent="0.15">
      <c r="A27" s="17">
        <v>22</v>
      </c>
      <c r="B27" s="13" t="s">
        <v>6</v>
      </c>
      <c r="C27" s="13" t="s">
        <v>296</v>
      </c>
      <c r="D27" s="14" t="s">
        <v>174</v>
      </c>
      <c r="E27" s="15" t="s">
        <v>102</v>
      </c>
      <c r="F27" s="12">
        <v>75</v>
      </c>
      <c r="G27" s="13" t="s">
        <v>256</v>
      </c>
      <c r="H27" s="13" t="s">
        <v>308</v>
      </c>
      <c r="I27" s="14" t="s">
        <v>270</v>
      </c>
      <c r="J27" s="15" t="s">
        <v>333</v>
      </c>
      <c r="K27" s="18"/>
      <c r="L27" s="19">
        <v>20</v>
      </c>
      <c r="M27" s="94" t="s">
        <v>5</v>
      </c>
      <c r="N27" s="110" t="s">
        <v>80</v>
      </c>
      <c r="O27" s="111" t="s">
        <v>130</v>
      </c>
      <c r="P27" s="112"/>
      <c r="S27" s="44" ph="1"/>
      <c r="X27" s="44" ph="1"/>
      <c r="Y27" s="44" ph="1"/>
      <c r="Z27" s="44" ph="1"/>
      <c r="AA27" s="44" ph="1"/>
      <c r="AB27" s="44" ph="1"/>
      <c r="AC27" s="44" ph="1"/>
      <c r="AD27" s="44" ph="1"/>
      <c r="AE27" s="44" ph="1"/>
      <c r="AF27" s="44" ph="1"/>
      <c r="AG27" s="44" ph="1"/>
    </row>
    <row r="28" spans="1:33" s="44" customFormat="1" ht="14.45" customHeight="1" x14ac:dyDescent="0.15">
      <c r="A28" s="17">
        <v>23</v>
      </c>
      <c r="B28" s="13" t="s">
        <v>6</v>
      </c>
      <c r="C28" s="13" t="s">
        <v>297</v>
      </c>
      <c r="D28" s="14" t="s">
        <v>175</v>
      </c>
      <c r="E28" s="15" t="s">
        <v>103</v>
      </c>
      <c r="F28" s="12">
        <v>76</v>
      </c>
      <c r="G28" s="13" t="s">
        <v>257</v>
      </c>
      <c r="H28" s="13" t="s">
        <v>308</v>
      </c>
      <c r="I28" s="14" t="s">
        <v>271</v>
      </c>
      <c r="J28" s="15" t="s">
        <v>334</v>
      </c>
      <c r="K28" s="18"/>
      <c r="L28" s="19">
        <v>21</v>
      </c>
      <c r="M28" s="94" t="s">
        <v>5</v>
      </c>
      <c r="N28" s="110" t="s">
        <v>357</v>
      </c>
      <c r="O28" s="111" t="s">
        <v>374</v>
      </c>
      <c r="P28" s="97"/>
      <c r="X28" s="44" ph="1"/>
      <c r="Y28" s="44" ph="1"/>
      <c r="Z28" s="44" ph="1"/>
      <c r="AA28" s="44" ph="1"/>
      <c r="AB28" s="44" ph="1"/>
      <c r="AC28" s="44" ph="1"/>
      <c r="AD28" s="44" ph="1"/>
      <c r="AE28" s="44" ph="1"/>
      <c r="AF28" s="44" ph="1"/>
      <c r="AG28" s="44" ph="1"/>
    </row>
    <row r="29" spans="1:33" s="44" customFormat="1" ht="14.45" customHeight="1" x14ac:dyDescent="0.15">
      <c r="A29" s="17">
        <v>24</v>
      </c>
      <c r="B29" s="13" t="s">
        <v>6</v>
      </c>
      <c r="C29" s="13" t="s">
        <v>309</v>
      </c>
      <c r="D29" s="14" t="s">
        <v>179</v>
      </c>
      <c r="E29" s="15" t="s">
        <v>198</v>
      </c>
      <c r="F29" s="12">
        <v>77</v>
      </c>
      <c r="G29" s="13" t="s">
        <v>257</v>
      </c>
      <c r="H29" s="13" t="s">
        <v>322</v>
      </c>
      <c r="I29" s="14" t="s">
        <v>272</v>
      </c>
      <c r="J29" s="15" t="s">
        <v>335</v>
      </c>
      <c r="K29" s="18"/>
      <c r="L29" s="19">
        <v>22</v>
      </c>
      <c r="M29" s="94" t="s">
        <v>5</v>
      </c>
      <c r="N29" s="113" t="s">
        <v>358</v>
      </c>
      <c r="O29" s="114" t="s">
        <v>375</v>
      </c>
      <c r="P29" s="112"/>
      <c r="S29" s="44" ph="1"/>
      <c r="X29" s="44" ph="1"/>
      <c r="Y29" s="44" ph="1"/>
      <c r="Z29" s="44" ph="1"/>
      <c r="AA29" s="44" ph="1"/>
      <c r="AB29" s="44" ph="1"/>
      <c r="AC29" s="44" ph="1"/>
      <c r="AD29" s="44" ph="1"/>
      <c r="AE29" s="44" ph="1"/>
      <c r="AF29" s="44" ph="1"/>
      <c r="AG29" s="44" ph="1"/>
    </row>
    <row r="30" spans="1:33" s="44" customFormat="1" ht="14.45" customHeight="1" x14ac:dyDescent="0.15">
      <c r="A30" s="17">
        <v>25</v>
      </c>
      <c r="B30" s="13" t="s">
        <v>6</v>
      </c>
      <c r="C30" s="13" t="s">
        <v>292</v>
      </c>
      <c r="D30" s="14" t="s">
        <v>176</v>
      </c>
      <c r="E30" s="15" t="s">
        <v>104</v>
      </c>
      <c r="F30" s="12">
        <v>78</v>
      </c>
      <c r="G30" s="13" t="s">
        <v>257</v>
      </c>
      <c r="H30" s="13" t="s">
        <v>308</v>
      </c>
      <c r="I30" s="14" t="s">
        <v>273</v>
      </c>
      <c r="J30" s="15" t="s">
        <v>336</v>
      </c>
      <c r="K30" s="18"/>
      <c r="L30" s="19">
        <v>23</v>
      </c>
      <c r="M30" s="94" t="s">
        <v>5</v>
      </c>
      <c r="N30" s="95" t="s">
        <v>64</v>
      </c>
      <c r="O30" s="96" t="s">
        <v>131</v>
      </c>
      <c r="P30" s="112"/>
      <c r="S30" s="44" ph="1"/>
      <c r="X30" s="44" ph="1"/>
      <c r="Y30" s="44" ph="1"/>
      <c r="Z30" s="44" ph="1"/>
      <c r="AA30" s="44" ph="1"/>
      <c r="AB30" s="44" ph="1"/>
      <c r="AC30" s="44" ph="1"/>
      <c r="AD30" s="44" ph="1"/>
      <c r="AE30" s="44" ph="1"/>
      <c r="AF30" s="44" ph="1"/>
      <c r="AG30" s="44" ph="1"/>
    </row>
    <row r="31" spans="1:33" s="44" customFormat="1" ht="14.45" customHeight="1" x14ac:dyDescent="0.15">
      <c r="A31" s="17">
        <v>26</v>
      </c>
      <c r="B31" s="13" t="s">
        <v>6</v>
      </c>
      <c r="C31" s="13" t="s">
        <v>310</v>
      </c>
      <c r="D31" s="14" t="s">
        <v>177</v>
      </c>
      <c r="E31" s="15" t="s">
        <v>197</v>
      </c>
      <c r="F31" s="12">
        <v>79</v>
      </c>
      <c r="G31" s="13" t="s">
        <v>258</v>
      </c>
      <c r="H31" s="13" t="s">
        <v>308</v>
      </c>
      <c r="I31" s="14" t="s">
        <v>274</v>
      </c>
      <c r="J31" s="15" t="s">
        <v>337</v>
      </c>
      <c r="K31" s="18"/>
      <c r="L31" s="19">
        <v>24</v>
      </c>
      <c r="M31" s="94" t="s">
        <v>5</v>
      </c>
      <c r="N31" s="110" t="s">
        <v>359</v>
      </c>
      <c r="O31" s="111" t="s">
        <v>376</v>
      </c>
      <c r="P31" s="112"/>
      <c r="S31" s="44" ph="1"/>
      <c r="X31" s="44" ph="1"/>
      <c r="Y31" s="44" ph="1"/>
      <c r="Z31" s="44" ph="1"/>
      <c r="AA31" s="44" ph="1"/>
      <c r="AB31" s="44" ph="1"/>
      <c r="AC31" s="44" ph="1"/>
      <c r="AD31" s="44" ph="1"/>
      <c r="AE31" s="44" ph="1"/>
      <c r="AF31" s="44" ph="1"/>
      <c r="AG31" s="44" ph="1"/>
    </row>
    <row r="32" spans="1:33" s="44" customFormat="1" ht="14.45" customHeight="1" x14ac:dyDescent="0.15">
      <c r="A32" s="17">
        <v>27</v>
      </c>
      <c r="B32" s="13" t="s">
        <v>6</v>
      </c>
      <c r="C32" s="13" t="s">
        <v>311</v>
      </c>
      <c r="D32" s="14" t="s">
        <v>178</v>
      </c>
      <c r="E32" s="15" t="s">
        <v>105</v>
      </c>
      <c r="F32" s="12">
        <v>80</v>
      </c>
      <c r="G32" s="13" t="s">
        <v>258</v>
      </c>
      <c r="H32" s="13" t="s">
        <v>308</v>
      </c>
      <c r="I32" s="14" t="s">
        <v>275</v>
      </c>
      <c r="J32" s="15" t="s">
        <v>338</v>
      </c>
      <c r="K32" s="18"/>
      <c r="L32" s="19">
        <v>25</v>
      </c>
      <c r="M32" s="94" t="s">
        <v>5</v>
      </c>
      <c r="N32" s="110" t="s">
        <v>81</v>
      </c>
      <c r="O32" s="111" t="s">
        <v>132</v>
      </c>
      <c r="P32" s="112"/>
      <c r="S32" s="44" ph="1"/>
      <c r="X32" s="44" ph="1"/>
      <c r="Y32" s="44" ph="1"/>
      <c r="Z32" s="44" ph="1"/>
      <c r="AA32" s="44" ph="1"/>
      <c r="AB32" s="44" ph="1"/>
      <c r="AC32" s="44" ph="1"/>
      <c r="AD32" s="44" ph="1"/>
      <c r="AE32" s="44" ph="1"/>
      <c r="AF32" s="44" ph="1"/>
      <c r="AG32" s="44" ph="1"/>
    </row>
    <row r="33" spans="1:33" s="44" customFormat="1" ht="14.45" customHeight="1" thickBot="1" x14ac:dyDescent="0.2">
      <c r="A33" s="145">
        <v>28</v>
      </c>
      <c r="B33" s="36" t="s">
        <v>6</v>
      </c>
      <c r="C33" s="36" t="s">
        <v>298</v>
      </c>
      <c r="D33" s="57" t="s">
        <v>180</v>
      </c>
      <c r="E33" s="58" t="s">
        <v>106</v>
      </c>
      <c r="F33" s="12">
        <v>81</v>
      </c>
      <c r="G33" s="13" t="s">
        <v>258</v>
      </c>
      <c r="H33" s="13" t="s">
        <v>308</v>
      </c>
      <c r="I33" s="14" t="s">
        <v>276</v>
      </c>
      <c r="J33" s="15" t="s">
        <v>339</v>
      </c>
      <c r="K33" s="18"/>
      <c r="L33" s="19">
        <v>26</v>
      </c>
      <c r="M33" s="94" t="s">
        <v>5</v>
      </c>
      <c r="N33" s="110" t="s">
        <v>360</v>
      </c>
      <c r="O33" s="111" t="s">
        <v>377</v>
      </c>
      <c r="P33" s="112"/>
      <c r="S33" s="44" ph="1"/>
      <c r="X33" s="44" ph="1"/>
      <c r="Y33" s="44" ph="1"/>
      <c r="Z33" s="44" ph="1"/>
      <c r="AA33" s="44" ph="1"/>
      <c r="AB33" s="44" ph="1"/>
      <c r="AC33" s="44" ph="1"/>
      <c r="AD33" s="44" ph="1"/>
      <c r="AE33" s="44" ph="1"/>
      <c r="AF33" s="44" ph="1"/>
      <c r="AG33" s="44" ph="1"/>
    </row>
    <row r="34" spans="1:33" s="44" customFormat="1" ht="14.45" customHeight="1" x14ac:dyDescent="0.15">
      <c r="A34" s="146">
        <v>29</v>
      </c>
      <c r="B34" s="147" t="s">
        <v>207</v>
      </c>
      <c r="C34" s="147" t="s">
        <v>312</v>
      </c>
      <c r="D34" s="148" t="s">
        <v>181</v>
      </c>
      <c r="E34" s="149" t="s">
        <v>199</v>
      </c>
      <c r="F34" s="12">
        <v>82</v>
      </c>
      <c r="G34" s="13" t="s">
        <v>258</v>
      </c>
      <c r="H34" s="13" t="s">
        <v>323</v>
      </c>
      <c r="I34" s="14" t="s">
        <v>277</v>
      </c>
      <c r="J34" s="15" t="s">
        <v>340</v>
      </c>
      <c r="K34" s="18"/>
      <c r="L34" s="19">
        <v>27</v>
      </c>
      <c r="M34" s="94" t="s">
        <v>5</v>
      </c>
      <c r="N34" s="110" t="s">
        <v>45</v>
      </c>
      <c r="O34" s="111" t="s">
        <v>133</v>
      </c>
      <c r="P34" s="112"/>
      <c r="X34" s="44" ph="1"/>
      <c r="Y34" s="44" ph="1"/>
      <c r="Z34" s="44" ph="1"/>
      <c r="AA34" s="44" ph="1"/>
      <c r="AB34" s="44" ph="1"/>
      <c r="AC34" s="44" ph="1"/>
      <c r="AD34" s="44" ph="1"/>
      <c r="AE34" s="44" ph="1"/>
      <c r="AF34" s="44" ph="1"/>
      <c r="AG34" s="44" ph="1"/>
    </row>
    <row r="35" spans="1:33" s="44" customFormat="1" ht="14.45" customHeight="1" x14ac:dyDescent="0.15">
      <c r="A35" s="17">
        <v>30</v>
      </c>
      <c r="B35" s="13" t="s">
        <v>207</v>
      </c>
      <c r="C35" s="36" t="s">
        <v>394</v>
      </c>
      <c r="D35" s="57" t="s">
        <v>182</v>
      </c>
      <c r="E35" s="58" t="s">
        <v>107</v>
      </c>
      <c r="F35" s="12">
        <v>83</v>
      </c>
      <c r="G35" s="13" t="s">
        <v>258</v>
      </c>
      <c r="H35" s="13" t="s">
        <v>308</v>
      </c>
      <c r="I35" s="14" t="s">
        <v>278</v>
      </c>
      <c r="J35" s="15" t="s">
        <v>341</v>
      </c>
      <c r="K35" s="18"/>
      <c r="L35" s="19">
        <v>28</v>
      </c>
      <c r="M35" s="94" t="s">
        <v>6</v>
      </c>
      <c r="N35" s="110" t="s">
        <v>361</v>
      </c>
      <c r="O35" s="111" t="s">
        <v>378</v>
      </c>
      <c r="P35" s="112"/>
      <c r="R35" s="138"/>
      <c r="S35" s="44" ph="1"/>
      <c r="X35" s="44" ph="1"/>
      <c r="Y35" s="44" ph="1"/>
      <c r="Z35" s="44" ph="1"/>
      <c r="AA35" s="44" ph="1"/>
      <c r="AB35" s="44" ph="1"/>
      <c r="AC35" s="44" ph="1"/>
      <c r="AD35" s="44" ph="1"/>
      <c r="AE35" s="44" ph="1"/>
      <c r="AF35" s="44" ph="1"/>
      <c r="AG35" s="44" ph="1"/>
    </row>
    <row r="36" spans="1:33" s="44" customFormat="1" ht="14.45" customHeight="1" thickBot="1" x14ac:dyDescent="0.2">
      <c r="A36" s="9">
        <v>31</v>
      </c>
      <c r="B36" s="13" t="s">
        <v>207</v>
      </c>
      <c r="C36" s="13" t="s">
        <v>308</v>
      </c>
      <c r="D36" s="14" t="s">
        <v>183</v>
      </c>
      <c r="E36" s="15" t="s">
        <v>200</v>
      </c>
      <c r="F36" s="24">
        <v>84</v>
      </c>
      <c r="G36" s="25" t="s">
        <v>258</v>
      </c>
      <c r="H36" s="25" t="s">
        <v>322</v>
      </c>
      <c r="I36" s="26" t="s">
        <v>279</v>
      </c>
      <c r="J36" s="27" t="s">
        <v>342</v>
      </c>
      <c r="K36" s="18"/>
      <c r="L36" s="19">
        <v>29</v>
      </c>
      <c r="M36" s="94" t="s">
        <v>5</v>
      </c>
      <c r="N36" s="110" t="s">
        <v>47</v>
      </c>
      <c r="O36" s="111" t="s">
        <v>134</v>
      </c>
      <c r="P36" s="97"/>
      <c r="S36" s="44" ph="1"/>
      <c r="X36" s="44" ph="1"/>
      <c r="Y36" s="44" ph="1"/>
      <c r="Z36" s="44" ph="1"/>
      <c r="AA36" s="44" ph="1"/>
      <c r="AB36" s="44" ph="1"/>
      <c r="AC36" s="44" ph="1"/>
      <c r="AD36" s="44" ph="1"/>
      <c r="AE36" s="44" ph="1"/>
      <c r="AF36" s="44" ph="1"/>
      <c r="AG36" s="44" ph="1"/>
    </row>
    <row r="37" spans="1:33" s="44" customFormat="1" ht="14.45" customHeight="1" thickBot="1" x14ac:dyDescent="0.2">
      <c r="A37" s="9">
        <v>32</v>
      </c>
      <c r="B37" s="10" t="s">
        <v>12</v>
      </c>
      <c r="C37" s="10" t="s">
        <v>313</v>
      </c>
      <c r="D37" s="29" t="s">
        <v>184</v>
      </c>
      <c r="E37" s="11" t="s">
        <v>108</v>
      </c>
      <c r="F37" s="64">
        <v>85</v>
      </c>
      <c r="G37" s="10" t="s">
        <v>74</v>
      </c>
      <c r="H37" s="10" t="s">
        <v>324</v>
      </c>
      <c r="I37" s="29" t="s">
        <v>280</v>
      </c>
      <c r="J37" s="11" t="s">
        <v>343</v>
      </c>
      <c r="K37" s="18"/>
      <c r="L37" s="19">
        <v>30</v>
      </c>
      <c r="M37" s="94" t="s">
        <v>51</v>
      </c>
      <c r="N37" s="99" t="s">
        <v>46</v>
      </c>
      <c r="O37" s="100" t="s">
        <v>135</v>
      </c>
      <c r="P37" s="101"/>
      <c r="S37" s="44" ph="1"/>
      <c r="X37" s="44" ph="1"/>
      <c r="Y37" s="44" ph="1"/>
      <c r="Z37" s="44" ph="1"/>
      <c r="AA37" s="44" ph="1"/>
      <c r="AB37" s="44" ph="1"/>
      <c r="AC37" s="44" ph="1"/>
      <c r="AD37" s="44" ph="1"/>
      <c r="AE37" s="44" ph="1"/>
      <c r="AF37" s="44" ph="1"/>
      <c r="AG37" s="44" ph="1"/>
    </row>
    <row r="38" spans="1:33" s="44" customFormat="1" ht="14.45" customHeight="1" x14ac:dyDescent="0.15">
      <c r="A38" s="17">
        <v>33</v>
      </c>
      <c r="B38" s="10" t="s">
        <v>12</v>
      </c>
      <c r="C38" s="10" t="s">
        <v>314</v>
      </c>
      <c r="D38" s="29" t="s">
        <v>185</v>
      </c>
      <c r="E38" s="15" t="s">
        <v>109</v>
      </c>
      <c r="F38" s="12">
        <v>86</v>
      </c>
      <c r="G38" s="13" t="s">
        <v>74</v>
      </c>
      <c r="H38" s="13" t="s">
        <v>325</v>
      </c>
      <c r="I38" s="14" t="s">
        <v>281</v>
      </c>
      <c r="J38" s="15" t="s">
        <v>344</v>
      </c>
      <c r="K38" s="18"/>
      <c r="L38" s="71">
        <v>31</v>
      </c>
      <c r="M38" s="102" t="s">
        <v>1</v>
      </c>
      <c r="N38" s="87" t="s">
        <v>362</v>
      </c>
      <c r="O38" s="88" t="s">
        <v>389</v>
      </c>
      <c r="P38" s="89" t="s">
        <v>50</v>
      </c>
      <c r="S38" s="44" ph="1"/>
      <c r="X38" s="44" ph="1"/>
      <c r="Y38" s="44" ph="1"/>
      <c r="Z38" s="44" ph="1"/>
      <c r="AA38" s="44" ph="1"/>
      <c r="AB38" s="44" ph="1"/>
      <c r="AC38" s="44" ph="1"/>
      <c r="AD38" s="44" ph="1"/>
      <c r="AE38" s="44" ph="1"/>
      <c r="AF38" s="44" ph="1"/>
      <c r="AG38" s="44" ph="1"/>
    </row>
    <row r="39" spans="1:33" s="44" customFormat="1" ht="14.45" customHeight="1" x14ac:dyDescent="0.15">
      <c r="A39" s="9">
        <v>34</v>
      </c>
      <c r="B39" s="20" t="s">
        <v>12</v>
      </c>
      <c r="C39" s="13" t="s">
        <v>292</v>
      </c>
      <c r="D39" s="14" t="s">
        <v>186</v>
      </c>
      <c r="E39" s="15" t="s">
        <v>110</v>
      </c>
      <c r="F39" s="12">
        <v>87</v>
      </c>
      <c r="G39" s="13" t="s">
        <v>74</v>
      </c>
      <c r="H39" s="13" t="s">
        <v>325</v>
      </c>
      <c r="I39" s="14" t="s">
        <v>282</v>
      </c>
      <c r="J39" s="15" t="s">
        <v>345</v>
      </c>
      <c r="K39" s="18"/>
      <c r="L39" s="33">
        <v>32</v>
      </c>
      <c r="M39" s="119" t="s">
        <v>1</v>
      </c>
      <c r="N39" s="99" t="s">
        <v>39</v>
      </c>
      <c r="O39" s="100" t="s">
        <v>136</v>
      </c>
      <c r="P39" s="101"/>
      <c r="S39" s="44" ph="1"/>
      <c r="X39" s="44" ph="1"/>
      <c r="Y39" s="44" ph="1"/>
      <c r="Z39" s="44" ph="1"/>
      <c r="AA39" s="44" ph="1"/>
      <c r="AB39" s="44" ph="1"/>
      <c r="AC39" s="44" ph="1"/>
      <c r="AD39" s="44" ph="1"/>
      <c r="AE39" s="44" ph="1"/>
      <c r="AF39" s="44" ph="1"/>
      <c r="AG39" s="44" ph="1"/>
    </row>
    <row r="40" spans="1:33" s="44" customFormat="1" ht="14.45" customHeight="1" x14ac:dyDescent="0.15">
      <c r="A40" s="17">
        <v>35</v>
      </c>
      <c r="B40" s="13" t="s">
        <v>12</v>
      </c>
      <c r="C40" s="13" t="s">
        <v>314</v>
      </c>
      <c r="D40" s="14" t="s">
        <v>187</v>
      </c>
      <c r="E40" s="15" t="s">
        <v>201</v>
      </c>
      <c r="F40" s="12">
        <v>88</v>
      </c>
      <c r="G40" s="13" t="s">
        <v>74</v>
      </c>
      <c r="H40" s="13" t="s">
        <v>306</v>
      </c>
      <c r="I40" s="14" t="s">
        <v>283</v>
      </c>
      <c r="J40" s="15" t="s">
        <v>346</v>
      </c>
      <c r="K40" s="18"/>
      <c r="L40" s="19">
        <v>33</v>
      </c>
      <c r="M40" s="115" t="s">
        <v>1</v>
      </c>
      <c r="N40" s="95" t="s">
        <v>38</v>
      </c>
      <c r="O40" s="96" t="s">
        <v>137</v>
      </c>
      <c r="P40" s="97"/>
      <c r="S40" s="44" ph="1"/>
      <c r="X40" s="44" ph="1"/>
      <c r="Y40" s="44" ph="1"/>
      <c r="Z40" s="44" ph="1"/>
      <c r="AA40" s="44" ph="1"/>
      <c r="AB40" s="44" ph="1"/>
      <c r="AC40" s="44" ph="1"/>
      <c r="AD40" s="44" ph="1"/>
      <c r="AE40" s="44" ph="1"/>
      <c r="AF40" s="44" ph="1"/>
      <c r="AG40" s="44" ph="1"/>
    </row>
    <row r="41" spans="1:33" s="44" customFormat="1" ht="14.45" customHeight="1" x14ac:dyDescent="0.15">
      <c r="A41" s="17">
        <v>36</v>
      </c>
      <c r="B41" s="13" t="s">
        <v>12</v>
      </c>
      <c r="C41" s="13" t="s">
        <v>300</v>
      </c>
      <c r="D41" s="14" t="s">
        <v>188</v>
      </c>
      <c r="E41" s="15" t="s">
        <v>202</v>
      </c>
      <c r="F41" s="12">
        <v>89</v>
      </c>
      <c r="G41" s="13" t="s">
        <v>74</v>
      </c>
      <c r="H41" s="13" t="s">
        <v>314</v>
      </c>
      <c r="I41" s="14" t="s">
        <v>284</v>
      </c>
      <c r="J41" s="15" t="s">
        <v>347</v>
      </c>
      <c r="K41" s="18"/>
      <c r="L41" s="19">
        <v>34</v>
      </c>
      <c r="M41" s="119" t="s">
        <v>28</v>
      </c>
      <c r="N41" s="95" t="s">
        <v>82</v>
      </c>
      <c r="O41" s="96" t="s">
        <v>138</v>
      </c>
      <c r="P41" s="97"/>
      <c r="S41" s="44" ph="1"/>
      <c r="X41" s="44" ph="1"/>
      <c r="Y41" s="44" ph="1"/>
      <c r="Z41" s="44" ph="1"/>
      <c r="AA41" s="44" ph="1"/>
      <c r="AB41" s="44" ph="1"/>
      <c r="AC41" s="44" ph="1"/>
      <c r="AD41" s="44" ph="1"/>
      <c r="AE41" s="44" ph="1"/>
      <c r="AF41" s="44" ph="1"/>
      <c r="AG41" s="44" ph="1"/>
    </row>
    <row r="42" spans="1:33" s="44" customFormat="1" ht="14.45" customHeight="1" thickBot="1" x14ac:dyDescent="0.2">
      <c r="A42" s="17">
        <v>37</v>
      </c>
      <c r="B42" s="13" t="s">
        <v>12</v>
      </c>
      <c r="C42" s="13" t="s">
        <v>310</v>
      </c>
      <c r="D42" s="14" t="s">
        <v>189</v>
      </c>
      <c r="E42" s="15" t="s">
        <v>203</v>
      </c>
      <c r="F42" s="12">
        <v>90</v>
      </c>
      <c r="G42" s="13" t="s">
        <v>74</v>
      </c>
      <c r="H42" s="13" t="s">
        <v>324</v>
      </c>
      <c r="I42" s="14" t="s">
        <v>285</v>
      </c>
      <c r="J42" s="15" t="s">
        <v>348</v>
      </c>
      <c r="K42" s="18"/>
      <c r="L42" s="35">
        <v>35</v>
      </c>
      <c r="M42" s="115" t="s">
        <v>28</v>
      </c>
      <c r="N42" s="99" t="s">
        <v>37</v>
      </c>
      <c r="O42" s="100" t="s">
        <v>388</v>
      </c>
      <c r="P42" s="101"/>
      <c r="S42" s="44" ph="1"/>
      <c r="X42" s="44" ph="1"/>
      <c r="Y42" s="44" ph="1"/>
      <c r="Z42" s="44" ph="1"/>
      <c r="AA42" s="44" ph="1"/>
      <c r="AB42" s="44" ph="1"/>
      <c r="AC42" s="44" ph="1"/>
      <c r="AD42" s="44" ph="1"/>
      <c r="AE42" s="44" ph="1"/>
      <c r="AF42" s="44" ph="1"/>
      <c r="AG42" s="44" ph="1"/>
    </row>
    <row r="43" spans="1:33" s="44" customFormat="1" ht="14.45" customHeight="1" thickBot="1" x14ac:dyDescent="0.2">
      <c r="A43" s="145">
        <v>38</v>
      </c>
      <c r="B43" s="36" t="s">
        <v>12</v>
      </c>
      <c r="C43" s="36" t="s">
        <v>315</v>
      </c>
      <c r="D43" s="57" t="s">
        <v>190</v>
      </c>
      <c r="E43" s="58" t="s">
        <v>204</v>
      </c>
      <c r="F43" s="12">
        <v>91</v>
      </c>
      <c r="G43" s="13" t="s">
        <v>74</v>
      </c>
      <c r="H43" s="13" t="s">
        <v>314</v>
      </c>
      <c r="I43" s="14" t="s">
        <v>286</v>
      </c>
      <c r="J43" s="15" t="s">
        <v>349</v>
      </c>
      <c r="K43" s="18"/>
      <c r="L43" s="71">
        <v>36</v>
      </c>
      <c r="M43" s="78" t="s">
        <v>52</v>
      </c>
      <c r="N43" s="79" t="s">
        <v>7</v>
      </c>
      <c r="O43" s="80" t="s">
        <v>139</v>
      </c>
      <c r="P43" s="81" t="s">
        <v>50</v>
      </c>
      <c r="X43" s="44" ph="1"/>
      <c r="Y43" s="44" ph="1"/>
      <c r="Z43" s="44" ph="1"/>
      <c r="AA43" s="44" ph="1"/>
      <c r="AB43" s="44" ph="1"/>
      <c r="AC43" s="44" ph="1"/>
      <c r="AD43" s="44" ph="1"/>
      <c r="AE43" s="44" ph="1"/>
      <c r="AF43" s="44" ph="1"/>
      <c r="AG43" s="44" ph="1"/>
    </row>
    <row r="44" spans="1:33" s="44" customFormat="1" ht="14.45" customHeight="1" thickBot="1" x14ac:dyDescent="0.2">
      <c r="A44" s="146">
        <v>39</v>
      </c>
      <c r="B44" s="147" t="s">
        <v>208</v>
      </c>
      <c r="C44" s="147" t="s">
        <v>308</v>
      </c>
      <c r="D44" s="148" t="s">
        <v>191</v>
      </c>
      <c r="E44" s="149" t="s">
        <v>205</v>
      </c>
      <c r="F44" s="12">
        <v>92</v>
      </c>
      <c r="G44" s="13" t="s">
        <v>74</v>
      </c>
      <c r="H44" s="13" t="s">
        <v>314</v>
      </c>
      <c r="I44" s="14" t="s">
        <v>287</v>
      </c>
      <c r="J44" s="15" t="s">
        <v>350</v>
      </c>
      <c r="K44" s="18"/>
      <c r="L44" s="77">
        <v>37</v>
      </c>
      <c r="M44" s="151" t="s">
        <v>72</v>
      </c>
      <c r="N44" s="152" t="s">
        <v>363</v>
      </c>
      <c r="O44" s="153" t="s">
        <v>379</v>
      </c>
      <c r="P44" s="154"/>
      <c r="S44" s="44" ph="1"/>
      <c r="X44" s="44" ph="1"/>
      <c r="Y44" s="44" ph="1"/>
      <c r="Z44" s="44" ph="1"/>
      <c r="AA44" s="44" ph="1"/>
      <c r="AB44" s="44" ph="1"/>
      <c r="AC44" s="44" ph="1"/>
      <c r="AD44" s="44" ph="1"/>
      <c r="AE44" s="44" ph="1"/>
      <c r="AF44" s="44" ph="1"/>
      <c r="AG44" s="44" ph="1"/>
    </row>
    <row r="45" spans="1:33" s="44" customFormat="1" ht="14.45" customHeight="1" thickBot="1" x14ac:dyDescent="0.2">
      <c r="A45" s="28">
        <v>40</v>
      </c>
      <c r="B45" s="25" t="s">
        <v>208</v>
      </c>
      <c r="C45" s="25" t="s">
        <v>296</v>
      </c>
      <c r="D45" s="26" t="s">
        <v>192</v>
      </c>
      <c r="E45" s="27" t="s">
        <v>206</v>
      </c>
      <c r="F45" s="12">
        <v>93</v>
      </c>
      <c r="G45" s="13" t="s">
        <v>74</v>
      </c>
      <c r="H45" s="13" t="s">
        <v>324</v>
      </c>
      <c r="I45" s="14" t="s">
        <v>288</v>
      </c>
      <c r="J45" s="15" t="s">
        <v>351</v>
      </c>
      <c r="K45" s="18"/>
      <c r="L45" s="71">
        <v>38</v>
      </c>
      <c r="M45" s="78" t="s">
        <v>60</v>
      </c>
      <c r="N45" s="79" t="s">
        <v>65</v>
      </c>
      <c r="O45" s="80" t="s">
        <v>140</v>
      </c>
      <c r="P45" s="81" t="s">
        <v>62</v>
      </c>
      <c r="S45" s="44" ph="1"/>
      <c r="X45" s="44" ph="1"/>
      <c r="Y45" s="44" ph="1"/>
      <c r="Z45" s="44" ph="1"/>
      <c r="AA45" s="44" ph="1"/>
      <c r="AB45" s="44" ph="1"/>
      <c r="AC45" s="44" ph="1"/>
      <c r="AD45" s="44" ph="1"/>
      <c r="AE45" s="44" ph="1"/>
      <c r="AF45" s="44" ph="1"/>
      <c r="AG45" s="44" ph="1"/>
    </row>
    <row r="46" spans="1:33" s="44" customFormat="1" ht="14.45" customHeight="1" x14ac:dyDescent="0.15">
      <c r="A46" s="64">
        <v>41</v>
      </c>
      <c r="B46" s="10" t="s">
        <v>29</v>
      </c>
      <c r="C46" s="10" t="s">
        <v>297</v>
      </c>
      <c r="D46" s="29" t="s">
        <v>209</v>
      </c>
      <c r="E46" s="11" t="s">
        <v>111</v>
      </c>
      <c r="F46" s="12">
        <v>94</v>
      </c>
      <c r="G46" s="13" t="s">
        <v>74</v>
      </c>
      <c r="H46" s="13" t="s">
        <v>314</v>
      </c>
      <c r="I46" s="14" t="s">
        <v>289</v>
      </c>
      <c r="J46" s="15" t="s">
        <v>352</v>
      </c>
      <c r="K46" s="18"/>
      <c r="L46" s="73">
        <v>39</v>
      </c>
      <c r="M46" s="82" t="s">
        <v>29</v>
      </c>
      <c r="N46" s="83" t="s">
        <v>49</v>
      </c>
      <c r="O46" s="84" t="s">
        <v>141</v>
      </c>
      <c r="P46" s="85"/>
      <c r="S46" s="44" ph="1"/>
      <c r="X46" s="44" ph="1"/>
      <c r="Y46" s="44" ph="1"/>
      <c r="Z46" s="44" ph="1"/>
      <c r="AA46" s="44" ph="1"/>
      <c r="AB46" s="44" ph="1"/>
      <c r="AC46" s="44" ph="1"/>
      <c r="AD46" s="44" ph="1"/>
      <c r="AE46" s="44" ph="1"/>
      <c r="AF46" s="44" ph="1"/>
      <c r="AG46" s="44" ph="1"/>
    </row>
    <row r="47" spans="1:33" s="44" customFormat="1" ht="14.45" customHeight="1" x14ac:dyDescent="0.15">
      <c r="A47" s="12">
        <v>42</v>
      </c>
      <c r="B47" s="13" t="s">
        <v>29</v>
      </c>
      <c r="C47" s="13" t="s">
        <v>314</v>
      </c>
      <c r="D47" s="14" t="s">
        <v>210</v>
      </c>
      <c r="E47" s="15" t="s">
        <v>245</v>
      </c>
      <c r="F47" s="12">
        <v>95</v>
      </c>
      <c r="G47" s="13" t="s">
        <v>74</v>
      </c>
      <c r="H47" s="13" t="s">
        <v>314</v>
      </c>
      <c r="I47" s="14" t="s">
        <v>290</v>
      </c>
      <c r="J47" s="15" t="s">
        <v>353</v>
      </c>
      <c r="K47" s="18"/>
      <c r="L47" s="77">
        <v>40</v>
      </c>
      <c r="M47" s="82" t="s">
        <v>8</v>
      </c>
      <c r="N47" s="83" t="s">
        <v>83</v>
      </c>
      <c r="O47" s="84" t="s">
        <v>142</v>
      </c>
      <c r="P47" s="76"/>
      <c r="S47" s="44" ph="1"/>
      <c r="X47" s="44" ph="1"/>
      <c r="Y47" s="44" ph="1"/>
      <c r="Z47" s="44" ph="1"/>
      <c r="AA47" s="44" ph="1"/>
      <c r="AB47" s="44" ph="1"/>
      <c r="AC47" s="44" ph="1"/>
      <c r="AD47" s="44" ph="1"/>
      <c r="AE47" s="44" ph="1"/>
      <c r="AF47" s="44" ph="1"/>
      <c r="AG47" s="44" ph="1"/>
    </row>
    <row r="48" spans="1:33" s="44" customFormat="1" ht="14.45" customHeight="1" thickBot="1" x14ac:dyDescent="0.2">
      <c r="A48" s="12">
        <v>43</v>
      </c>
      <c r="B48" s="13" t="s">
        <v>29</v>
      </c>
      <c r="C48" s="13" t="s">
        <v>303</v>
      </c>
      <c r="D48" s="14" t="s">
        <v>211</v>
      </c>
      <c r="E48" s="15" t="s">
        <v>112</v>
      </c>
      <c r="F48" s="12">
        <v>96</v>
      </c>
      <c r="G48" s="25" t="s">
        <v>74</v>
      </c>
      <c r="H48" s="25" t="s">
        <v>305</v>
      </c>
      <c r="I48" s="26" t="s">
        <v>291</v>
      </c>
      <c r="J48" s="27" t="s">
        <v>354</v>
      </c>
      <c r="K48" s="18"/>
      <c r="L48" s="73">
        <v>41</v>
      </c>
      <c r="M48" s="10" t="s">
        <v>29</v>
      </c>
      <c r="N48" s="83" t="s">
        <v>66</v>
      </c>
      <c r="O48" s="84" t="s">
        <v>143</v>
      </c>
      <c r="P48" s="76"/>
      <c r="S48" s="44" ph="1"/>
      <c r="X48" s="44" ph="1"/>
      <c r="Y48" s="44" ph="1"/>
      <c r="Z48" s="44" ph="1"/>
      <c r="AA48" s="44" ph="1"/>
      <c r="AB48" s="44" ph="1"/>
      <c r="AC48" s="44" ph="1"/>
      <c r="AD48" s="44" ph="1"/>
      <c r="AE48" s="44" ph="1"/>
      <c r="AF48" s="44" ph="1"/>
      <c r="AG48" s="44" ph="1"/>
    </row>
    <row r="49" spans="1:33" s="44" customFormat="1" ht="14.45" customHeight="1" thickBot="1" x14ac:dyDescent="0.2">
      <c r="A49" s="12">
        <v>44</v>
      </c>
      <c r="B49" s="13" t="s">
        <v>29</v>
      </c>
      <c r="C49" s="13" t="s">
        <v>316</v>
      </c>
      <c r="D49" s="14" t="s">
        <v>212</v>
      </c>
      <c r="E49" s="15" t="s">
        <v>113</v>
      </c>
      <c r="F49" s="162" t="s">
        <v>75</v>
      </c>
      <c r="G49" s="162"/>
      <c r="H49" s="162"/>
      <c r="I49" s="162"/>
      <c r="J49" s="162"/>
      <c r="K49" s="18"/>
      <c r="L49" s="72">
        <v>42</v>
      </c>
      <c r="M49" s="36" t="s">
        <v>29</v>
      </c>
      <c r="N49" s="83" t="s">
        <v>48</v>
      </c>
      <c r="O49" s="84" t="s">
        <v>144</v>
      </c>
      <c r="P49" s="75"/>
      <c r="S49" s="44" ph="1"/>
      <c r="X49" s="44" ph="1"/>
      <c r="Y49" s="44" ph="1"/>
      <c r="Z49" s="44" ph="1"/>
      <c r="AA49" s="44" ph="1"/>
      <c r="AB49" s="44" ph="1"/>
      <c r="AC49" s="44" ph="1"/>
      <c r="AD49" s="44" ph="1"/>
      <c r="AE49" s="44" ph="1"/>
      <c r="AF49" s="44" ph="1"/>
      <c r="AG49" s="44" ph="1"/>
    </row>
    <row r="50" spans="1:33" s="44" customFormat="1" ht="14.45" customHeight="1" x14ac:dyDescent="0.15">
      <c r="A50" s="12">
        <v>45</v>
      </c>
      <c r="B50" s="13" t="s">
        <v>32</v>
      </c>
      <c r="C50" s="13" t="s">
        <v>306</v>
      </c>
      <c r="D50" s="14" t="s">
        <v>213</v>
      </c>
      <c r="E50" s="15" t="s">
        <v>114</v>
      </c>
      <c r="F50" s="32"/>
      <c r="G50" s="31"/>
      <c r="H50" s="155"/>
      <c r="I50" s="155"/>
      <c r="J50" s="155"/>
      <c r="K50" s="18"/>
      <c r="L50" s="74">
        <v>43</v>
      </c>
      <c r="M50" s="86" t="s">
        <v>26</v>
      </c>
      <c r="N50" s="87" t="s">
        <v>33</v>
      </c>
      <c r="O50" s="88" t="s">
        <v>145</v>
      </c>
      <c r="P50" s="89" t="s">
        <v>50</v>
      </c>
      <c r="S50" s="44" ph="1"/>
      <c r="X50" s="44" ph="1"/>
      <c r="Y50" s="44" ph="1"/>
      <c r="Z50" s="44" ph="1"/>
      <c r="AA50" s="44" ph="1"/>
      <c r="AB50" s="44" ph="1"/>
      <c r="AC50" s="44" ph="1"/>
      <c r="AD50" s="44" ph="1"/>
      <c r="AE50" s="44" ph="1"/>
      <c r="AF50" s="44" ph="1"/>
      <c r="AG50" s="44" ph="1"/>
    </row>
    <row r="51" spans="1:33" s="44" customFormat="1" ht="14.45" customHeight="1" x14ac:dyDescent="0.15">
      <c r="A51" s="12">
        <v>46</v>
      </c>
      <c r="B51" s="13" t="s">
        <v>29</v>
      </c>
      <c r="C51" s="13" t="s">
        <v>297</v>
      </c>
      <c r="D51" s="14" t="s">
        <v>216</v>
      </c>
      <c r="E51" s="15" t="s">
        <v>116</v>
      </c>
      <c r="F51" s="160"/>
      <c r="G51" s="160"/>
      <c r="H51" s="160"/>
      <c r="I51" s="160"/>
      <c r="J51" s="160"/>
      <c r="K51" s="18"/>
      <c r="L51" s="73">
        <v>44</v>
      </c>
      <c r="M51" s="90" t="s">
        <v>26</v>
      </c>
      <c r="N51" s="91" t="s">
        <v>364</v>
      </c>
      <c r="O51" s="92" t="s">
        <v>380</v>
      </c>
      <c r="P51" s="93"/>
      <c r="S51" s="44" ph="1"/>
      <c r="X51" s="44" ph="1"/>
      <c r="Y51" s="44" ph="1"/>
      <c r="Z51" s="44" ph="1"/>
      <c r="AA51" s="44" ph="1"/>
      <c r="AB51" s="44" ph="1"/>
      <c r="AC51" s="44" ph="1"/>
      <c r="AD51" s="44" ph="1"/>
      <c r="AE51" s="44" ph="1"/>
      <c r="AF51" s="44" ph="1"/>
      <c r="AG51" s="44" ph="1"/>
    </row>
    <row r="52" spans="1:33" s="44" customFormat="1" ht="14.45" customHeight="1" x14ac:dyDescent="0.15">
      <c r="A52" s="12">
        <v>47</v>
      </c>
      <c r="B52" s="13" t="s">
        <v>29</v>
      </c>
      <c r="C52" s="13" t="s">
        <v>317</v>
      </c>
      <c r="D52" s="14" t="s">
        <v>217</v>
      </c>
      <c r="E52" s="15" t="s">
        <v>117</v>
      </c>
      <c r="F52" s="32"/>
      <c r="G52" s="31"/>
      <c r="H52" s="155"/>
      <c r="I52" s="155"/>
      <c r="J52" s="155"/>
      <c r="K52" s="18"/>
      <c r="L52" s="73">
        <v>45</v>
      </c>
      <c r="M52" s="94" t="s">
        <v>26</v>
      </c>
      <c r="N52" s="95" t="s">
        <v>35</v>
      </c>
      <c r="O52" s="96" t="s">
        <v>146</v>
      </c>
      <c r="P52" s="97"/>
      <c r="S52" s="44" ph="1"/>
      <c r="X52" s="44" ph="1"/>
      <c r="Y52" s="44" ph="1"/>
      <c r="Z52" s="44" ph="1"/>
      <c r="AA52" s="44" ph="1"/>
      <c r="AB52" s="44" ph="1"/>
      <c r="AC52" s="44" ph="1"/>
      <c r="AD52" s="44" ph="1"/>
      <c r="AE52" s="44" ph="1"/>
      <c r="AF52" s="44" ph="1"/>
      <c r="AG52" s="44" ph="1"/>
    </row>
    <row r="53" spans="1:33" s="44" customFormat="1" ht="14.45" customHeight="1" x14ac:dyDescent="0.15">
      <c r="A53" s="12">
        <v>48</v>
      </c>
      <c r="B53" s="13" t="s">
        <v>29</v>
      </c>
      <c r="C53" s="13" t="s">
        <v>306</v>
      </c>
      <c r="D53" s="14" t="s">
        <v>218</v>
      </c>
      <c r="E53" s="15" t="s">
        <v>247</v>
      </c>
      <c r="F53" s="34"/>
      <c r="G53" s="30"/>
      <c r="H53" s="30"/>
      <c r="I53" s="31"/>
      <c r="K53" s="18"/>
      <c r="L53" s="73">
        <v>46</v>
      </c>
      <c r="M53" s="94" t="s">
        <v>26</v>
      </c>
      <c r="N53" s="95" t="s">
        <v>84</v>
      </c>
      <c r="O53" s="96" t="s">
        <v>147</v>
      </c>
      <c r="P53" s="97"/>
      <c r="S53" s="44" ph="1"/>
      <c r="X53" s="44" ph="1"/>
      <c r="Y53" s="44" ph="1"/>
      <c r="Z53" s="44" ph="1"/>
      <c r="AA53" s="44" ph="1"/>
      <c r="AB53" s="44" ph="1"/>
      <c r="AC53" s="44" ph="1"/>
      <c r="AD53" s="44" ph="1"/>
      <c r="AE53" s="44" ph="1"/>
      <c r="AF53" s="44" ph="1"/>
      <c r="AG53" s="44" ph="1"/>
    </row>
    <row r="54" spans="1:33" s="44" customFormat="1" ht="14.45" customHeight="1" x14ac:dyDescent="0.15">
      <c r="A54" s="12">
        <v>49</v>
      </c>
      <c r="B54" s="13" t="s">
        <v>29</v>
      </c>
      <c r="C54" s="13" t="s">
        <v>314</v>
      </c>
      <c r="D54" s="14" t="s">
        <v>219</v>
      </c>
      <c r="E54" s="15" t="s">
        <v>118</v>
      </c>
      <c r="F54" s="34"/>
      <c r="G54" s="37"/>
      <c r="H54" s="37"/>
      <c r="I54" s="38"/>
      <c r="J54" s="39"/>
      <c r="K54" s="18"/>
      <c r="L54" s="73">
        <v>47</v>
      </c>
      <c r="M54" s="90" t="s">
        <v>25</v>
      </c>
      <c r="N54" s="91" t="s">
        <v>34</v>
      </c>
      <c r="O54" s="92" t="s">
        <v>148</v>
      </c>
      <c r="P54" s="93"/>
      <c r="S54" s="44" ph="1"/>
      <c r="X54" s="44" ph="1"/>
      <c r="Y54" s="44" ph="1"/>
      <c r="Z54" s="44" ph="1"/>
      <c r="AA54" s="44" ph="1"/>
      <c r="AB54" s="44" ph="1"/>
      <c r="AC54" s="44" ph="1"/>
      <c r="AD54" s="44" ph="1"/>
      <c r="AE54" s="44" ph="1"/>
      <c r="AF54" s="44" ph="1"/>
      <c r="AG54" s="44" ph="1"/>
    </row>
    <row r="55" spans="1:33" s="44" customFormat="1" ht="14.45" customHeight="1" thickBot="1" x14ac:dyDescent="0.2">
      <c r="A55" s="12">
        <v>50</v>
      </c>
      <c r="B55" s="13" t="s">
        <v>29</v>
      </c>
      <c r="C55" s="13" t="s">
        <v>296</v>
      </c>
      <c r="D55" s="14" t="s">
        <v>220</v>
      </c>
      <c r="E55" s="15" t="s">
        <v>248</v>
      </c>
      <c r="F55" s="34"/>
      <c r="G55" s="37"/>
      <c r="H55" s="37"/>
      <c r="I55" s="38"/>
      <c r="J55" s="39"/>
      <c r="K55" s="18"/>
      <c r="L55" s="70">
        <v>48</v>
      </c>
      <c r="M55" s="98" t="s">
        <v>25</v>
      </c>
      <c r="N55" s="99" t="s">
        <v>85</v>
      </c>
      <c r="O55" s="100" t="s">
        <v>149</v>
      </c>
      <c r="P55" s="101"/>
      <c r="S55" s="44" ph="1"/>
      <c r="X55" s="44" ph="1"/>
      <c r="Y55" s="44" ph="1"/>
      <c r="Z55" s="44" ph="1"/>
      <c r="AA55" s="44" ph="1"/>
      <c r="AB55" s="44" ph="1"/>
      <c r="AC55" s="44" ph="1"/>
      <c r="AD55" s="44" ph="1"/>
      <c r="AE55" s="44" ph="1"/>
      <c r="AF55" s="44" ph="1"/>
      <c r="AG55" s="44" ph="1"/>
    </row>
    <row r="56" spans="1:33" s="44" customFormat="1" ht="14.45" customHeight="1" x14ac:dyDescent="0.15">
      <c r="A56" s="12">
        <v>51</v>
      </c>
      <c r="B56" s="13" t="s">
        <v>29</v>
      </c>
      <c r="C56" s="13" t="s">
        <v>309</v>
      </c>
      <c r="D56" s="14" t="s">
        <v>221</v>
      </c>
      <c r="E56" s="15" t="s">
        <v>119</v>
      </c>
      <c r="F56" s="34"/>
      <c r="G56" s="37"/>
      <c r="H56" s="37"/>
      <c r="I56" s="38"/>
      <c r="J56" s="39"/>
      <c r="K56" s="18"/>
      <c r="L56" s="129">
        <v>49</v>
      </c>
      <c r="M56" s="130" t="s">
        <v>59</v>
      </c>
      <c r="N56" s="131" t="s">
        <v>61</v>
      </c>
      <c r="O56" s="132" t="s">
        <v>152</v>
      </c>
      <c r="P56" s="133" t="s">
        <v>50</v>
      </c>
      <c r="S56" s="44" ph="1"/>
      <c r="X56" s="44" ph="1"/>
      <c r="Y56" s="44" ph="1"/>
      <c r="Z56" s="44" ph="1"/>
      <c r="AA56" s="44" ph="1"/>
      <c r="AB56" s="44" ph="1"/>
      <c r="AC56" s="44" ph="1"/>
      <c r="AD56" s="44" ph="1"/>
      <c r="AE56" s="44" ph="1"/>
      <c r="AF56" s="44" ph="1"/>
      <c r="AG56" s="44" ph="1"/>
    </row>
    <row r="57" spans="1:33" s="44" customFormat="1" ht="14.45" customHeight="1" thickBot="1" x14ac:dyDescent="0.2">
      <c r="A57" s="12">
        <v>52</v>
      </c>
      <c r="B57" s="13" t="s">
        <v>29</v>
      </c>
      <c r="C57" s="13" t="s">
        <v>297</v>
      </c>
      <c r="D57" s="14" t="s">
        <v>214</v>
      </c>
      <c r="E57" s="15" t="s">
        <v>115</v>
      </c>
      <c r="F57" s="41"/>
      <c r="G57" s="42"/>
      <c r="H57" s="42"/>
      <c r="I57" s="43"/>
      <c r="J57" s="39"/>
      <c r="K57" s="18"/>
      <c r="L57" s="127">
        <v>50</v>
      </c>
      <c r="M57" s="61" t="s">
        <v>59</v>
      </c>
      <c r="N57" s="62" t="s">
        <v>365</v>
      </c>
      <c r="O57" s="128" t="s">
        <v>381</v>
      </c>
      <c r="P57" s="63"/>
      <c r="S57" s="44" ph="1"/>
      <c r="X57" s="44" ph="1"/>
      <c r="Y57" s="44" ph="1"/>
      <c r="Z57" s="44" ph="1"/>
      <c r="AA57" s="44" ph="1"/>
      <c r="AB57" s="44" ph="1"/>
      <c r="AC57" s="44" ph="1"/>
      <c r="AD57" s="44" ph="1"/>
      <c r="AE57" s="44" ph="1"/>
      <c r="AF57" s="44" ph="1"/>
      <c r="AG57" s="44" ph="1"/>
    </row>
    <row r="58" spans="1:33" s="44" customFormat="1" ht="14.45" customHeight="1" thickBot="1" x14ac:dyDescent="0.2">
      <c r="A58" s="24">
        <v>53</v>
      </c>
      <c r="B58" s="25" t="s">
        <v>29</v>
      </c>
      <c r="C58" s="25" t="s">
        <v>318</v>
      </c>
      <c r="D58" s="26" t="s">
        <v>215</v>
      </c>
      <c r="E58" s="27" t="s">
        <v>246</v>
      </c>
      <c r="F58" s="41"/>
      <c r="G58" s="42"/>
      <c r="H58" s="42"/>
      <c r="I58" s="32"/>
      <c r="J58" s="39"/>
      <c r="K58" s="18"/>
      <c r="L58" s="71">
        <v>51</v>
      </c>
      <c r="M58" s="102" t="s">
        <v>31</v>
      </c>
      <c r="N58" s="87" t="s">
        <v>36</v>
      </c>
      <c r="O58" s="88" t="s">
        <v>150</v>
      </c>
      <c r="P58" s="89" t="s">
        <v>27</v>
      </c>
      <c r="S58" s="44" ph="1"/>
      <c r="X58" s="44" ph="1"/>
      <c r="Y58" s="44" ph="1"/>
      <c r="Z58" s="44" ph="1"/>
      <c r="AA58" s="44" ph="1"/>
      <c r="AB58" s="44" ph="1"/>
      <c r="AC58" s="44" ph="1"/>
      <c r="AD58" s="44" ph="1"/>
      <c r="AE58" s="44" ph="1"/>
      <c r="AF58" s="44" ph="1"/>
      <c r="AG58" s="44" ph="1"/>
    </row>
    <row r="59" spans="1:33" s="44" customFormat="1" ht="14.45" customHeight="1" thickBot="1" x14ac:dyDescent="0.2">
      <c r="A59" s="67"/>
      <c r="B59" s="68"/>
      <c r="C59" s="68"/>
      <c r="D59" s="66"/>
      <c r="E59" s="60"/>
      <c r="F59" s="41"/>
      <c r="G59" s="42"/>
      <c r="H59" s="42"/>
      <c r="I59" s="43"/>
      <c r="J59" s="39"/>
      <c r="K59" s="18"/>
      <c r="L59" s="72">
        <v>52</v>
      </c>
      <c r="M59" s="103" t="s">
        <v>31</v>
      </c>
      <c r="N59" s="104" t="s">
        <v>86</v>
      </c>
      <c r="O59" s="105" t="s">
        <v>151</v>
      </c>
      <c r="P59" s="106"/>
      <c r="S59" s="44" ph="1"/>
      <c r="X59" s="44" ph="1"/>
      <c r="Y59" s="44" ph="1"/>
      <c r="Z59" s="44" ph="1"/>
      <c r="AA59" s="44" ph="1"/>
      <c r="AB59" s="44" ph="1"/>
      <c r="AC59" s="44" ph="1"/>
      <c r="AD59" s="44" ph="1"/>
      <c r="AE59" s="44" ph="1"/>
      <c r="AF59" s="44" ph="1"/>
      <c r="AG59" s="44" ph="1"/>
    </row>
    <row r="60" spans="1:33" s="44" customFormat="1" ht="14.45" customHeight="1" x14ac:dyDescent="0.15">
      <c r="A60" s="67"/>
      <c r="B60" s="65"/>
      <c r="C60" s="65"/>
      <c r="D60" s="66"/>
      <c r="E60" s="59"/>
      <c r="F60" s="41"/>
      <c r="G60" s="42"/>
      <c r="H60" s="42"/>
      <c r="I60" s="43"/>
      <c r="J60" s="39"/>
      <c r="K60" s="40"/>
      <c r="L60" s="129">
        <v>53</v>
      </c>
      <c r="M60" s="130" t="s">
        <v>258</v>
      </c>
      <c r="N60" s="131" t="s">
        <v>366</v>
      </c>
      <c r="O60" s="132" t="s">
        <v>382</v>
      </c>
      <c r="P60" s="133" t="s">
        <v>50</v>
      </c>
      <c r="S60" s="44" ph="1"/>
      <c r="X60" s="44" ph="1"/>
      <c r="Y60" s="44" ph="1"/>
      <c r="Z60" s="44" ph="1"/>
      <c r="AA60" s="44" ph="1"/>
      <c r="AB60" s="44" ph="1"/>
      <c r="AC60" s="44" ph="1"/>
      <c r="AD60" s="44" ph="1"/>
      <c r="AE60" s="44" ph="1"/>
      <c r="AF60" s="44" ph="1"/>
      <c r="AG60" s="44" ph="1"/>
    </row>
    <row r="61" spans="1:33" s="44" customFormat="1" ht="14.45" customHeight="1" x14ac:dyDescent="0.15">
      <c r="A61" s="67"/>
      <c r="B61" s="65"/>
      <c r="C61" s="65"/>
      <c r="D61" s="66"/>
      <c r="E61" s="59"/>
      <c r="F61" s="41"/>
      <c r="G61" s="42"/>
      <c r="H61" s="42"/>
      <c r="I61" s="43"/>
      <c r="J61" s="39"/>
      <c r="K61" s="40"/>
      <c r="L61" s="19">
        <v>54</v>
      </c>
      <c r="M61" s="13" t="s">
        <v>257</v>
      </c>
      <c r="N61" s="14" t="s">
        <v>367</v>
      </c>
      <c r="O61" s="150" t="s">
        <v>383</v>
      </c>
      <c r="P61" s="15"/>
      <c r="S61" s="44" ph="1"/>
      <c r="X61" s="44" ph="1"/>
      <c r="Y61" s="44" ph="1"/>
      <c r="Z61" s="44" ph="1"/>
      <c r="AA61" s="44" ph="1"/>
      <c r="AB61" s="44" ph="1"/>
      <c r="AC61" s="44" ph="1"/>
      <c r="AD61" s="44" ph="1"/>
      <c r="AE61" s="44" ph="1"/>
      <c r="AF61" s="44" ph="1"/>
      <c r="AG61" s="44" ph="1"/>
    </row>
    <row r="62" spans="1:33" s="44" customFormat="1" ht="13.5" customHeight="1" thickBot="1" x14ac:dyDescent="0.2">
      <c r="A62" s="34"/>
      <c r="B62" s="37"/>
      <c r="C62" s="37"/>
      <c r="D62" s="38"/>
      <c r="E62" s="39"/>
      <c r="F62" s="41"/>
      <c r="G62" s="42"/>
      <c r="H62" s="42"/>
      <c r="I62" s="43"/>
      <c r="J62" s="39"/>
      <c r="K62" s="40"/>
      <c r="L62" s="127">
        <v>55</v>
      </c>
      <c r="M62" s="61" t="s">
        <v>258</v>
      </c>
      <c r="N62" s="62" t="s">
        <v>368</v>
      </c>
      <c r="O62" s="128" t="s">
        <v>384</v>
      </c>
      <c r="P62" s="63"/>
      <c r="S62" s="44" ph="1"/>
      <c r="X62" s="44" ph="1"/>
      <c r="Y62" s="44" ph="1"/>
      <c r="Z62" s="44" ph="1"/>
      <c r="AA62" s="44" ph="1"/>
      <c r="AB62" s="44" ph="1"/>
      <c r="AC62" s="44" ph="1"/>
      <c r="AD62" s="44" ph="1"/>
      <c r="AE62" s="44" ph="1"/>
      <c r="AF62" s="44" ph="1"/>
      <c r="AG62" s="44" ph="1"/>
    </row>
    <row r="63" spans="1:33" s="44" customFormat="1" ht="13.5" customHeight="1" x14ac:dyDescent="0.15">
      <c r="A63" s="34"/>
      <c r="B63" s="37"/>
      <c r="C63" s="37"/>
      <c r="D63" s="38"/>
      <c r="E63" s="39"/>
      <c r="F63" s="41"/>
      <c r="G63" s="42"/>
      <c r="H63" s="42"/>
      <c r="I63" s="43"/>
      <c r="J63" s="39"/>
      <c r="K63" s="39"/>
      <c r="L63" s="73">
        <v>56</v>
      </c>
      <c r="M63" s="94" t="s">
        <v>74</v>
      </c>
      <c r="N63" s="95" t="s">
        <v>369</v>
      </c>
      <c r="O63" s="96" t="s">
        <v>385</v>
      </c>
      <c r="P63" s="97" t="s">
        <v>50</v>
      </c>
      <c r="X63" s="44" ph="1"/>
      <c r="Y63" s="44" ph="1"/>
      <c r="Z63" s="44" ph="1"/>
      <c r="AA63" s="44" ph="1"/>
      <c r="AB63" s="44" ph="1"/>
      <c r="AC63" s="44" ph="1"/>
      <c r="AD63" s="44" ph="1"/>
      <c r="AE63" s="44" ph="1"/>
      <c r="AF63" s="44" ph="1"/>
      <c r="AG63" s="44" ph="1"/>
    </row>
    <row r="64" spans="1:33" s="44" customFormat="1" ht="13.15" customHeight="1" x14ac:dyDescent="0.15">
      <c r="A64" s="34"/>
      <c r="B64" s="37"/>
      <c r="C64" s="37"/>
      <c r="D64" s="38"/>
      <c r="E64" s="39"/>
      <c r="F64" s="41"/>
      <c r="G64" s="42"/>
      <c r="H64" s="42"/>
      <c r="I64" s="43"/>
      <c r="J64" s="39"/>
      <c r="K64" s="53"/>
      <c r="L64" s="73">
        <v>57</v>
      </c>
      <c r="M64" s="90" t="s">
        <v>74</v>
      </c>
      <c r="N64" s="91" t="s">
        <v>370</v>
      </c>
      <c r="O64" s="92" t="s">
        <v>386</v>
      </c>
      <c r="P64" s="93"/>
      <c r="X64" s="44" ph="1"/>
      <c r="Y64" s="44" ph="1"/>
      <c r="Z64" s="44" ph="1"/>
      <c r="AA64" s="44" ph="1"/>
      <c r="AB64" s="44" ph="1"/>
      <c r="AC64" s="44" ph="1"/>
      <c r="AD64" s="44" ph="1"/>
      <c r="AE64" s="44" ph="1"/>
      <c r="AF64" s="44" ph="1"/>
      <c r="AG64" s="44" ph="1"/>
    </row>
    <row r="65" spans="1:33" s="44" customFormat="1" ht="13.15" customHeight="1" thickBot="1" x14ac:dyDescent="0.2">
      <c r="A65" s="34"/>
      <c r="B65" s="37"/>
      <c r="C65" s="37"/>
      <c r="D65" s="38"/>
      <c r="E65" s="39"/>
      <c r="F65" s="41"/>
      <c r="G65" s="42"/>
      <c r="H65" s="42"/>
      <c r="I65" s="43"/>
      <c r="J65" s="39"/>
      <c r="K65" s="39"/>
      <c r="L65" s="72">
        <v>58</v>
      </c>
      <c r="M65" s="103" t="s">
        <v>74</v>
      </c>
      <c r="N65" s="104" t="s">
        <v>371</v>
      </c>
      <c r="O65" s="105" t="s">
        <v>387</v>
      </c>
      <c r="P65" s="106"/>
      <c r="Q65" s="39"/>
      <c r="R65" s="39"/>
      <c r="S65" s="39"/>
      <c r="T65" s="39"/>
      <c r="X65" s="44" ph="1"/>
      <c r="Y65" s="44" ph="1"/>
      <c r="Z65" s="44" ph="1"/>
      <c r="AA65" s="44" ph="1"/>
      <c r="AB65" s="44" ph="1"/>
      <c r="AC65" s="44" ph="1"/>
      <c r="AD65" s="44" ph="1"/>
      <c r="AE65" s="44" ph="1"/>
      <c r="AF65" s="44" ph="1"/>
      <c r="AG65" s="44" ph="1"/>
    </row>
    <row r="66" spans="1:33" s="44" customFormat="1" ht="13.15" customHeight="1" x14ac:dyDescent="0.15">
      <c r="A66" s="41"/>
      <c r="B66" s="42"/>
      <c r="C66" s="42"/>
      <c r="D66" s="43"/>
      <c r="E66" s="39"/>
      <c r="F66" s="41"/>
      <c r="G66" s="42"/>
      <c r="H66" s="42"/>
      <c r="I66" s="43"/>
      <c r="J66" s="39"/>
      <c r="L66" s="69"/>
      <c r="M66" s="65"/>
      <c r="N66" s="66"/>
      <c r="O66" s="59"/>
      <c r="P66" s="59"/>
      <c r="X66" s="44" ph="1"/>
      <c r="Y66" s="44" ph="1"/>
      <c r="Z66" s="44" ph="1"/>
      <c r="AA66" s="44" ph="1"/>
      <c r="AB66" s="44" ph="1"/>
      <c r="AC66" s="44" ph="1"/>
      <c r="AD66" s="44" ph="1"/>
      <c r="AE66" s="44" ph="1"/>
      <c r="AF66" s="44" ph="1"/>
      <c r="AG66" s="44" ph="1"/>
    </row>
    <row r="67" spans="1:33" s="44" customFormat="1" ht="13.35" customHeight="1" x14ac:dyDescent="0.15">
      <c r="A67" s="41"/>
      <c r="B67" s="42"/>
      <c r="C67" s="42"/>
      <c r="D67" s="43"/>
      <c r="E67" s="39"/>
      <c r="F67" s="41"/>
      <c r="G67" s="42"/>
      <c r="H67" s="42"/>
      <c r="I67" s="43"/>
      <c r="J67" s="39"/>
      <c r="L67" s="39"/>
      <c r="M67" s="39"/>
      <c r="N67" s="39"/>
      <c r="O67" s="39"/>
      <c r="P67" s="39"/>
      <c r="X67" s="44" ph="1"/>
      <c r="Y67" s="44" ph="1"/>
      <c r="Z67" s="44" ph="1"/>
      <c r="AA67" s="44" ph="1"/>
      <c r="AB67" s="44" ph="1"/>
      <c r="AC67" s="44" ph="1"/>
      <c r="AD67" s="44" ph="1"/>
      <c r="AE67" s="44" ph="1"/>
      <c r="AF67" s="44" ph="1"/>
      <c r="AG67" s="44" ph="1"/>
    </row>
    <row r="68" spans="1:33" s="44" customFormat="1" ht="13.35" customHeight="1" x14ac:dyDescent="0.15">
      <c r="A68" s="41"/>
      <c r="B68" s="42"/>
      <c r="C68" s="42"/>
      <c r="D68" s="43"/>
      <c r="E68" s="39"/>
      <c r="F68" s="41"/>
      <c r="G68" s="42"/>
      <c r="H68" s="42"/>
      <c r="I68" s="43"/>
      <c r="J68" s="39"/>
      <c r="L68" s="41"/>
      <c r="M68" s="42"/>
      <c r="N68" s="43"/>
      <c r="O68" s="54"/>
      <c r="P68" s="39"/>
      <c r="X68" s="44" ph="1"/>
      <c r="Y68" s="44" ph="1"/>
      <c r="Z68" s="44" ph="1"/>
      <c r="AA68" s="44" ph="1"/>
      <c r="AB68" s="44" ph="1"/>
      <c r="AC68" s="44" ph="1"/>
      <c r="AD68" s="44" ph="1"/>
      <c r="AE68" s="44" ph="1"/>
      <c r="AF68" s="44" ph="1"/>
      <c r="AG68" s="44" ph="1"/>
    </row>
    <row r="69" spans="1:33" s="44" customFormat="1" ht="13.35" customHeight="1" x14ac:dyDescent="0.15">
      <c r="A69" s="41"/>
      <c r="B69" s="42"/>
      <c r="C69" s="42"/>
      <c r="D69" s="43"/>
      <c r="E69" s="39"/>
      <c r="F69" s="41"/>
      <c r="G69" s="42"/>
      <c r="H69" s="42"/>
      <c r="I69" s="43"/>
      <c r="J69" s="39"/>
      <c r="L69" s="41"/>
      <c r="M69" s="42"/>
      <c r="N69" s="43"/>
      <c r="O69" s="54"/>
      <c r="P69" s="39"/>
      <c r="X69" s="44" ph="1"/>
      <c r="Y69" s="44" ph="1"/>
      <c r="Z69" s="44" ph="1"/>
      <c r="AA69" s="44" ph="1"/>
      <c r="AB69" s="44" ph="1"/>
      <c r="AC69" s="44" ph="1"/>
      <c r="AD69" s="44" ph="1"/>
      <c r="AE69" s="44" ph="1"/>
      <c r="AF69" s="44" ph="1"/>
      <c r="AG69" s="44" ph="1"/>
    </row>
    <row r="70" spans="1:33" s="44" customFormat="1" ht="13.35" customHeight="1" x14ac:dyDescent="0.15">
      <c r="A70" s="41"/>
      <c r="B70" s="42"/>
      <c r="C70" s="42"/>
      <c r="D70" s="43"/>
      <c r="E70" s="39"/>
      <c r="F70" s="41"/>
      <c r="G70" s="42"/>
      <c r="H70" s="42"/>
      <c r="I70" s="43"/>
      <c r="J70" s="39"/>
      <c r="L70" s="41"/>
      <c r="M70" s="42"/>
      <c r="N70" s="43"/>
      <c r="O70" s="54"/>
      <c r="P70" s="39"/>
      <c r="X70" s="44" ph="1"/>
      <c r="Y70" s="44" ph="1"/>
      <c r="Z70" s="44" ph="1"/>
      <c r="AA70" s="44" ph="1"/>
      <c r="AB70" s="44" ph="1"/>
      <c r="AC70" s="44" ph="1"/>
      <c r="AD70" s="44" ph="1"/>
      <c r="AE70" s="44" ph="1"/>
      <c r="AF70" s="44" ph="1"/>
      <c r="AG70" s="44" ph="1"/>
    </row>
    <row r="71" spans="1:33" s="44" customFormat="1" ht="13.35" customHeight="1" x14ac:dyDescent="0.15">
      <c r="A71" s="41"/>
      <c r="B71" s="42"/>
      <c r="C71" s="42"/>
      <c r="D71" s="43"/>
      <c r="E71" s="39"/>
      <c r="F71" s="41"/>
      <c r="G71" s="42"/>
      <c r="H71" s="42"/>
      <c r="I71" s="43"/>
      <c r="J71" s="39"/>
      <c r="L71" s="41"/>
      <c r="M71" s="42"/>
      <c r="N71" s="43"/>
      <c r="O71" s="54"/>
      <c r="P71" s="39"/>
      <c r="X71" s="44" ph="1"/>
      <c r="Y71" s="44" ph="1"/>
      <c r="Z71" s="44" ph="1"/>
      <c r="AA71" s="44" ph="1"/>
      <c r="AB71" s="44" ph="1"/>
      <c r="AC71" s="44" ph="1"/>
      <c r="AD71" s="44" ph="1"/>
      <c r="AE71" s="44" ph="1"/>
      <c r="AF71" s="44" ph="1"/>
      <c r="AG71" s="44" ph="1"/>
    </row>
    <row r="72" spans="1:33" s="44" customFormat="1" ht="21" x14ac:dyDescent="0.15">
      <c r="A72" s="41"/>
      <c r="B72" s="42"/>
      <c r="C72" s="42"/>
      <c r="D72" s="43"/>
      <c r="E72" s="39"/>
      <c r="F72" s="41"/>
      <c r="G72" s="42"/>
      <c r="H72" s="42"/>
      <c r="I72" s="43"/>
      <c r="J72" s="39"/>
      <c r="L72" s="41"/>
      <c r="M72" s="42"/>
      <c r="N72" s="43"/>
      <c r="O72" s="54"/>
      <c r="P72" s="39"/>
      <c r="X72" s="44" ph="1"/>
      <c r="Y72" s="44" ph="1"/>
      <c r="Z72" s="44" ph="1"/>
      <c r="AA72" s="44" ph="1"/>
      <c r="AB72" s="44" ph="1"/>
      <c r="AC72" s="44" ph="1"/>
      <c r="AD72" s="44" ph="1"/>
      <c r="AE72" s="44" ph="1"/>
      <c r="AF72" s="44" ph="1"/>
      <c r="AG72" s="44" ph="1"/>
    </row>
    <row r="73" spans="1:33" s="44" customFormat="1" ht="21" x14ac:dyDescent="0.15">
      <c r="A73" s="41"/>
      <c r="B73" s="42"/>
      <c r="C73" s="42"/>
      <c r="D73" s="43"/>
      <c r="E73" s="39"/>
      <c r="F73" s="41"/>
      <c r="G73" s="42"/>
      <c r="H73" s="42"/>
      <c r="I73" s="43"/>
      <c r="J73" s="39"/>
      <c r="L73" s="41"/>
      <c r="M73" s="42"/>
      <c r="N73" s="43"/>
      <c r="O73" s="54"/>
      <c r="P73" s="39"/>
      <c r="X73" s="44" ph="1"/>
      <c r="Y73" s="44" ph="1"/>
      <c r="Z73" s="44" ph="1"/>
      <c r="AA73" s="44" ph="1"/>
      <c r="AB73" s="44" ph="1"/>
      <c r="AC73" s="44" ph="1"/>
      <c r="AD73" s="44" ph="1"/>
      <c r="AE73" s="44" ph="1"/>
      <c r="AF73" s="44" ph="1"/>
      <c r="AG73" s="44" ph="1"/>
    </row>
    <row r="74" spans="1:33" s="44" customFormat="1" ht="21" x14ac:dyDescent="0.15">
      <c r="A74" s="41"/>
      <c r="B74" s="42"/>
      <c r="C74" s="42"/>
      <c r="D74" s="43"/>
      <c r="E74" s="39"/>
      <c r="F74" s="41"/>
      <c r="G74" s="42"/>
      <c r="H74" s="42"/>
      <c r="I74" s="43"/>
      <c r="J74" s="39"/>
      <c r="L74" s="41"/>
      <c r="M74" s="42"/>
      <c r="N74" s="43"/>
      <c r="O74" s="54"/>
      <c r="P74" s="39"/>
      <c r="X74" s="44" ph="1"/>
      <c r="Y74" s="44" ph="1"/>
      <c r="Z74" s="44" ph="1"/>
      <c r="AA74" s="44" ph="1"/>
      <c r="AB74" s="44" ph="1"/>
      <c r="AC74" s="44" ph="1"/>
      <c r="AD74" s="44" ph="1"/>
      <c r="AE74" s="44" ph="1"/>
      <c r="AF74" s="44" ph="1"/>
      <c r="AG74" s="44" ph="1"/>
    </row>
    <row r="75" spans="1:33" s="44" customFormat="1" ht="21" x14ac:dyDescent="0.15">
      <c r="A75" s="41"/>
      <c r="B75" s="42"/>
      <c r="C75" s="42"/>
      <c r="D75" s="43"/>
      <c r="E75" s="39"/>
      <c r="F75" s="41"/>
      <c r="G75" s="42"/>
      <c r="H75" s="42"/>
      <c r="I75" s="43"/>
      <c r="J75" s="39"/>
      <c r="L75" s="41"/>
      <c r="M75" s="42"/>
      <c r="N75" s="43"/>
      <c r="O75" s="54"/>
      <c r="P75" s="39"/>
      <c r="X75" s="44" ph="1"/>
      <c r="Y75" s="44" ph="1"/>
      <c r="Z75" s="44" ph="1"/>
      <c r="AA75" s="44" ph="1"/>
      <c r="AB75" s="44" ph="1"/>
      <c r="AC75" s="44" ph="1"/>
      <c r="AD75" s="44" ph="1"/>
      <c r="AE75" s="44" ph="1"/>
      <c r="AF75" s="44" ph="1"/>
      <c r="AG75" s="44" ph="1"/>
    </row>
    <row r="76" spans="1:33" s="44" customFormat="1" ht="21" x14ac:dyDescent="0.15">
      <c r="A76" s="41"/>
      <c r="B76" s="42"/>
      <c r="C76" s="42"/>
      <c r="D76" s="43"/>
      <c r="E76" s="39"/>
      <c r="F76" s="41"/>
      <c r="G76" s="42"/>
      <c r="H76" s="42"/>
      <c r="I76" s="43"/>
      <c r="J76" s="39"/>
      <c r="K76" s="55"/>
      <c r="L76" s="41"/>
      <c r="M76" s="42"/>
      <c r="N76" s="43"/>
      <c r="O76" s="54"/>
      <c r="P76" s="39"/>
      <c r="X76" s="44" ph="1"/>
      <c r="Y76" s="44" ph="1"/>
      <c r="Z76" s="44" ph="1"/>
      <c r="AA76" s="44" ph="1"/>
      <c r="AB76" s="44" ph="1"/>
      <c r="AC76" s="44" ph="1"/>
      <c r="AD76" s="44" ph="1"/>
      <c r="AE76" s="44" ph="1"/>
      <c r="AF76" s="44" ph="1"/>
      <c r="AG76" s="44" ph="1"/>
    </row>
    <row r="77" spans="1:33" s="44" customFormat="1" ht="21" x14ac:dyDescent="0.15">
      <c r="A77" s="41"/>
      <c r="B77" s="42"/>
      <c r="C77" s="42"/>
      <c r="D77" s="43"/>
      <c r="E77" s="39"/>
      <c r="F77" s="41"/>
      <c r="G77" s="42"/>
      <c r="H77" s="42"/>
      <c r="I77" s="43"/>
      <c r="J77" s="39"/>
      <c r="K77" s="55"/>
      <c r="L77" s="41"/>
      <c r="M77" s="42"/>
      <c r="N77" s="43"/>
      <c r="O77" s="54"/>
      <c r="P77" s="39"/>
      <c r="X77" s="44" ph="1"/>
      <c r="Y77" s="44" ph="1"/>
      <c r="Z77" s="44" ph="1"/>
      <c r="AA77" s="44" ph="1"/>
      <c r="AB77" s="44" ph="1"/>
      <c r="AC77" s="44" ph="1"/>
      <c r="AD77" s="44" ph="1"/>
      <c r="AE77" s="44" ph="1"/>
      <c r="AF77" s="44" ph="1"/>
      <c r="AG77" s="44" ph="1"/>
    </row>
    <row r="78" spans="1:33" s="44" customFormat="1" ht="21" x14ac:dyDescent="0.15">
      <c r="A78" s="41"/>
      <c r="B78" s="42"/>
      <c r="C78" s="42"/>
      <c r="D78" s="43"/>
      <c r="E78" s="39"/>
      <c r="F78" s="41"/>
      <c r="G78" s="42"/>
      <c r="H78" s="42"/>
      <c r="I78" s="43"/>
      <c r="J78" s="39"/>
      <c r="K78" s="55"/>
      <c r="L78" s="41"/>
      <c r="M78" s="42"/>
      <c r="N78" s="43"/>
      <c r="O78" s="54"/>
      <c r="P78" s="39"/>
      <c r="X78" s="44" ph="1"/>
      <c r="Y78" s="44" ph="1"/>
      <c r="Z78" s="44" ph="1"/>
      <c r="AA78" s="44" ph="1"/>
      <c r="AB78" s="44" ph="1"/>
      <c r="AC78" s="44" ph="1"/>
      <c r="AD78" s="44" ph="1"/>
      <c r="AE78" s="44" ph="1"/>
      <c r="AF78" s="44" ph="1"/>
      <c r="AG78" s="44" ph="1"/>
    </row>
    <row r="79" spans="1:33" s="44" customFormat="1" ht="21" x14ac:dyDescent="0.15">
      <c r="A79" s="41"/>
      <c r="B79" s="42"/>
      <c r="C79" s="42"/>
      <c r="D79" s="43"/>
      <c r="E79" s="39"/>
      <c r="F79" s="41"/>
      <c r="G79" s="42"/>
      <c r="H79" s="42"/>
      <c r="I79" s="43"/>
      <c r="J79" s="39"/>
      <c r="K79" s="55"/>
      <c r="L79" s="41"/>
      <c r="M79" s="42"/>
      <c r="N79" s="43"/>
      <c r="O79" s="54"/>
      <c r="P79" s="39"/>
      <c r="X79" s="44" ph="1"/>
      <c r="Y79" s="44" ph="1"/>
      <c r="Z79" s="44" ph="1"/>
      <c r="AA79" s="44" ph="1"/>
      <c r="AB79" s="44" ph="1"/>
      <c r="AC79" s="44" ph="1"/>
      <c r="AD79" s="44" ph="1"/>
      <c r="AE79" s="44" ph="1"/>
      <c r="AF79" s="44" ph="1"/>
      <c r="AG79" s="44" ph="1"/>
    </row>
    <row r="80" spans="1:33" s="44" customFormat="1" ht="21" x14ac:dyDescent="0.15">
      <c r="A80" s="41"/>
      <c r="B80" s="42"/>
      <c r="C80" s="42"/>
      <c r="D80" s="43"/>
      <c r="E80" s="39"/>
      <c r="F80" s="41"/>
      <c r="G80" s="42"/>
      <c r="H80" s="42"/>
      <c r="I80" s="43"/>
      <c r="J80" s="39"/>
      <c r="K80" s="55"/>
      <c r="L80" s="41"/>
      <c r="M80" s="42"/>
      <c r="N80" s="43"/>
      <c r="O80" s="54"/>
      <c r="P80" s="39"/>
      <c r="X80" s="44" ph="1"/>
      <c r="Y80" s="44" ph="1"/>
      <c r="Z80" s="44" ph="1"/>
      <c r="AA80" s="44" ph="1"/>
      <c r="AB80" s="44" ph="1"/>
      <c r="AC80" s="44" ph="1"/>
      <c r="AD80" s="44" ph="1"/>
      <c r="AE80" s="44" ph="1"/>
      <c r="AF80" s="44" ph="1"/>
      <c r="AG80" s="44" ph="1"/>
    </row>
    <row r="81" spans="1:33" s="44" customFormat="1" ht="21" x14ac:dyDescent="0.15">
      <c r="A81" s="41"/>
      <c r="B81" s="42"/>
      <c r="C81" s="42"/>
      <c r="D81" s="43"/>
      <c r="E81" s="39"/>
      <c r="F81" s="41"/>
      <c r="G81" s="42"/>
      <c r="H81" s="42"/>
      <c r="I81" s="43"/>
      <c r="J81" s="39"/>
      <c r="K81" s="55"/>
      <c r="L81" s="41"/>
      <c r="M81" s="42"/>
      <c r="N81" s="43"/>
      <c r="O81" s="54"/>
      <c r="P81" s="39"/>
      <c r="X81" s="44" ph="1"/>
      <c r="Y81" s="44" ph="1"/>
      <c r="Z81" s="44" ph="1"/>
      <c r="AA81" s="44" ph="1"/>
      <c r="AB81" s="44" ph="1"/>
      <c r="AC81" s="44" ph="1"/>
      <c r="AD81" s="44" ph="1"/>
      <c r="AE81" s="44" ph="1"/>
      <c r="AF81" s="44" ph="1"/>
      <c r="AG81" s="44" ph="1"/>
    </row>
    <row r="82" spans="1:33" s="44" customFormat="1" ht="21" x14ac:dyDescent="0.15">
      <c r="A82" s="41"/>
      <c r="B82" s="42"/>
      <c r="C82" s="42"/>
      <c r="D82" s="43"/>
      <c r="E82" s="39"/>
      <c r="F82" s="41"/>
      <c r="G82" s="42"/>
      <c r="H82" s="42"/>
      <c r="I82" s="43"/>
      <c r="J82" s="39"/>
      <c r="K82" s="55"/>
      <c r="L82" s="41"/>
      <c r="M82" s="42"/>
      <c r="N82" s="43"/>
      <c r="O82" s="54"/>
      <c r="P82" s="39"/>
      <c r="X82" s="44" ph="1"/>
      <c r="Y82" s="44" ph="1"/>
      <c r="Z82" s="44" ph="1"/>
      <c r="AA82" s="44" ph="1"/>
      <c r="AB82" s="44" ph="1"/>
      <c r="AC82" s="44" ph="1"/>
      <c r="AD82" s="44" ph="1"/>
      <c r="AE82" s="44" ph="1"/>
      <c r="AF82" s="44" ph="1"/>
      <c r="AG82" s="44" ph="1"/>
    </row>
    <row r="83" spans="1:33" s="44" customFormat="1" ht="21" x14ac:dyDescent="0.15">
      <c r="A83" s="41"/>
      <c r="B83" s="42"/>
      <c r="C83" s="42"/>
      <c r="D83" s="43"/>
      <c r="E83" s="39"/>
      <c r="F83" s="41"/>
      <c r="G83" s="42"/>
      <c r="H83" s="42"/>
      <c r="I83" s="43"/>
      <c r="J83" s="39"/>
      <c r="K83" s="55"/>
      <c r="L83" s="41"/>
      <c r="M83" s="42"/>
      <c r="N83" s="43"/>
      <c r="O83" s="54"/>
      <c r="P83" s="39"/>
      <c r="X83" s="44" ph="1"/>
      <c r="Y83" s="44" ph="1"/>
      <c r="Z83" s="44" ph="1"/>
      <c r="AA83" s="44" ph="1"/>
      <c r="AB83" s="44" ph="1"/>
      <c r="AC83" s="44" ph="1"/>
      <c r="AD83" s="44" ph="1"/>
      <c r="AE83" s="44" ph="1"/>
      <c r="AF83" s="44" ph="1"/>
      <c r="AG83" s="44" ph="1"/>
    </row>
    <row r="84" spans="1:33" s="44" customFormat="1" ht="21" x14ac:dyDescent="0.15">
      <c r="A84" s="41"/>
      <c r="B84" s="42"/>
      <c r="C84" s="42"/>
      <c r="D84" s="43"/>
      <c r="E84" s="39"/>
      <c r="F84" s="41"/>
      <c r="G84" s="42"/>
      <c r="H84" s="42"/>
      <c r="I84" s="43"/>
      <c r="J84" s="39"/>
      <c r="K84" s="55"/>
      <c r="L84" s="41"/>
      <c r="M84" s="42"/>
      <c r="N84" s="43"/>
      <c r="O84" s="54"/>
      <c r="P84" s="39"/>
      <c r="X84" s="44" ph="1"/>
      <c r="Y84" s="44" ph="1"/>
      <c r="Z84" s="44" ph="1"/>
      <c r="AA84" s="44" ph="1"/>
      <c r="AB84" s="44" ph="1"/>
      <c r="AC84" s="44" ph="1"/>
      <c r="AD84" s="44" ph="1"/>
      <c r="AE84" s="44" ph="1"/>
      <c r="AF84" s="44" ph="1"/>
      <c r="AG84" s="44" ph="1"/>
    </row>
    <row r="85" spans="1:33" s="44" customFormat="1" ht="21" x14ac:dyDescent="0.15">
      <c r="A85" s="41"/>
      <c r="B85" s="42"/>
      <c r="C85" s="42"/>
      <c r="D85" s="43"/>
      <c r="E85" s="39"/>
      <c r="F85" s="41"/>
      <c r="G85" s="42"/>
      <c r="H85" s="42"/>
      <c r="I85" s="43"/>
      <c r="J85" s="39"/>
      <c r="K85" s="55"/>
      <c r="L85" s="41"/>
      <c r="M85" s="42"/>
      <c r="N85" s="43"/>
      <c r="O85" s="54"/>
      <c r="P85" s="39"/>
      <c r="X85" s="44" ph="1"/>
      <c r="Y85" s="44" ph="1"/>
      <c r="Z85" s="44" ph="1"/>
      <c r="AA85" s="44" ph="1"/>
      <c r="AB85" s="44" ph="1"/>
      <c r="AC85" s="44" ph="1"/>
      <c r="AD85" s="44" ph="1"/>
      <c r="AE85" s="44" ph="1"/>
      <c r="AF85" s="44" ph="1"/>
      <c r="AG85" s="44" ph="1"/>
    </row>
    <row r="86" spans="1:33" s="44" customFormat="1" ht="21" x14ac:dyDescent="0.15">
      <c r="A86" s="41"/>
      <c r="B86" s="42"/>
      <c r="C86" s="42"/>
      <c r="D86" s="43"/>
      <c r="E86" s="39"/>
      <c r="F86" s="41"/>
      <c r="G86" s="42"/>
      <c r="H86" s="42"/>
      <c r="I86" s="43"/>
      <c r="J86" s="39"/>
      <c r="K86" s="55"/>
      <c r="L86" s="41"/>
      <c r="M86" s="42"/>
      <c r="N86" s="43"/>
      <c r="O86" s="54"/>
      <c r="P86" s="39"/>
      <c r="X86" s="44" ph="1"/>
      <c r="Y86" s="44" ph="1"/>
      <c r="Z86" s="44" ph="1"/>
      <c r="AA86" s="44" ph="1"/>
      <c r="AB86" s="44" ph="1"/>
      <c r="AC86" s="44" ph="1"/>
      <c r="AD86" s="44" ph="1"/>
      <c r="AE86" s="44" ph="1"/>
      <c r="AF86" s="44" ph="1"/>
      <c r="AG86" s="44" ph="1"/>
    </row>
    <row r="87" spans="1:33" s="44" customFormat="1" ht="21" x14ac:dyDescent="0.15">
      <c r="A87" s="41"/>
      <c r="B87" s="42"/>
      <c r="C87" s="42"/>
      <c r="D87" s="43"/>
      <c r="E87" s="39"/>
      <c r="F87" s="41"/>
      <c r="G87" s="42"/>
      <c r="H87" s="42"/>
      <c r="I87" s="43"/>
      <c r="J87" s="39"/>
      <c r="K87" s="55"/>
      <c r="L87" s="41"/>
      <c r="M87" s="42"/>
      <c r="N87" s="43"/>
      <c r="O87" s="54"/>
      <c r="P87" s="39"/>
      <c r="X87" s="44" ph="1"/>
      <c r="Y87" s="44" ph="1"/>
      <c r="Z87" s="44" ph="1"/>
      <c r="AA87" s="44" ph="1"/>
      <c r="AB87" s="44" ph="1"/>
      <c r="AC87" s="44" ph="1"/>
      <c r="AD87" s="44" ph="1"/>
      <c r="AE87" s="44" ph="1"/>
      <c r="AF87" s="44" ph="1"/>
      <c r="AG87" s="44" ph="1"/>
    </row>
    <row r="88" spans="1:33" s="44" customFormat="1" ht="21" x14ac:dyDescent="0.15">
      <c r="A88" s="41"/>
      <c r="B88" s="42"/>
      <c r="C88" s="42"/>
      <c r="D88" s="43"/>
      <c r="E88" s="39"/>
      <c r="F88" s="41"/>
      <c r="G88" s="42"/>
      <c r="H88" s="42"/>
      <c r="I88" s="43"/>
      <c r="J88" s="39"/>
      <c r="K88" s="55"/>
      <c r="L88" s="41"/>
      <c r="M88" s="42"/>
      <c r="N88" s="43"/>
      <c r="O88" s="54"/>
      <c r="P88" s="39"/>
      <c r="X88" s="44" ph="1"/>
      <c r="Y88" s="44" ph="1"/>
      <c r="Z88" s="44" ph="1"/>
      <c r="AA88" s="44" ph="1"/>
      <c r="AB88" s="44" ph="1"/>
      <c r="AC88" s="44" ph="1"/>
      <c r="AD88" s="44" ph="1"/>
      <c r="AE88" s="44" ph="1"/>
      <c r="AF88" s="44" ph="1"/>
      <c r="AG88" s="44" ph="1"/>
    </row>
    <row r="89" spans="1:33" s="44" customFormat="1" ht="21" x14ac:dyDescent="0.15">
      <c r="A89" s="41"/>
      <c r="B89" s="42"/>
      <c r="C89" s="42"/>
      <c r="D89" s="43"/>
      <c r="E89" s="39"/>
      <c r="F89" s="3"/>
      <c r="G89" s="5"/>
      <c r="H89" s="5"/>
      <c r="I89" s="4"/>
      <c r="J89" s="2"/>
      <c r="K89" s="55"/>
      <c r="L89" s="41"/>
      <c r="M89" s="42"/>
      <c r="N89" s="43"/>
      <c r="O89" s="54"/>
      <c r="P89" s="39"/>
      <c r="X89" s="44" ph="1"/>
      <c r="Y89" s="44" ph="1"/>
      <c r="Z89" s="44" ph="1"/>
      <c r="AA89" s="44" ph="1"/>
      <c r="AB89" s="44" ph="1"/>
      <c r="AC89" s="44" ph="1"/>
      <c r="AD89" s="44" ph="1"/>
      <c r="AE89" s="44" ph="1"/>
      <c r="AF89" s="44" ph="1"/>
      <c r="AG89" s="44" ph="1"/>
    </row>
    <row r="90" spans="1:33" s="44" customFormat="1" ht="21" x14ac:dyDescent="0.15">
      <c r="A90" s="41"/>
      <c r="B90" s="42"/>
      <c r="C90" s="42"/>
      <c r="D90" s="43"/>
      <c r="E90" s="39"/>
      <c r="F90" s="3"/>
      <c r="G90" s="5"/>
      <c r="H90" s="5"/>
      <c r="I90" s="4"/>
      <c r="J90" s="2"/>
      <c r="K90" s="55"/>
      <c r="L90" s="41"/>
      <c r="M90" s="42"/>
      <c r="N90" s="43"/>
      <c r="O90" s="54"/>
      <c r="P90" s="39"/>
      <c r="X90" s="44" ph="1"/>
      <c r="Y90" s="44" ph="1"/>
      <c r="Z90" s="44" ph="1"/>
      <c r="AA90" s="44" ph="1"/>
      <c r="AB90" s="44" ph="1"/>
      <c r="AC90" s="44" ph="1"/>
      <c r="AD90" s="44" ph="1"/>
      <c r="AE90" s="44" ph="1"/>
      <c r="AF90" s="44" ph="1"/>
      <c r="AG90" s="44" ph="1"/>
    </row>
    <row r="91" spans="1:33" s="44" customFormat="1" ht="21" x14ac:dyDescent="0.15">
      <c r="A91" s="41"/>
      <c r="B91" s="42"/>
      <c r="C91" s="42"/>
      <c r="D91" s="43"/>
      <c r="E91" s="39"/>
      <c r="F91" s="3"/>
      <c r="G91" s="5"/>
      <c r="H91" s="5"/>
      <c r="I91" s="4"/>
      <c r="J91" s="2"/>
      <c r="K91" s="55"/>
      <c r="L91" s="41"/>
      <c r="M91" s="42"/>
      <c r="N91" s="43"/>
      <c r="O91" s="54"/>
      <c r="P91" s="39"/>
      <c r="X91" s="44" ph="1"/>
      <c r="Y91" s="44" ph="1"/>
      <c r="Z91" s="44" ph="1"/>
      <c r="AA91" s="44" ph="1"/>
      <c r="AB91" s="44" ph="1"/>
      <c r="AC91" s="44" ph="1"/>
      <c r="AD91" s="44" ph="1"/>
      <c r="AE91" s="44" ph="1"/>
      <c r="AF91" s="44" ph="1"/>
      <c r="AG91" s="44" ph="1"/>
    </row>
    <row r="92" spans="1:33" s="44" customFormat="1" ht="21" x14ac:dyDescent="0.15">
      <c r="A92" s="41"/>
      <c r="B92" s="42"/>
      <c r="C92" s="42"/>
      <c r="D92" s="43"/>
      <c r="E92" s="39"/>
      <c r="F92" s="3"/>
      <c r="G92" s="5"/>
      <c r="H92" s="5"/>
      <c r="I92" s="4"/>
      <c r="J92" s="2"/>
      <c r="K92" s="55"/>
      <c r="L92" s="41"/>
      <c r="M92" s="42"/>
      <c r="N92" s="43"/>
      <c r="O92" s="54"/>
      <c r="P92" s="39"/>
      <c r="X92" s="44" ph="1"/>
      <c r="Y92" s="44" ph="1"/>
      <c r="Z92" s="44" ph="1"/>
      <c r="AA92" s="44" ph="1"/>
      <c r="AB92" s="44" ph="1"/>
      <c r="AC92" s="44" ph="1"/>
      <c r="AD92" s="44" ph="1"/>
      <c r="AE92" s="44" ph="1"/>
      <c r="AF92" s="44" ph="1"/>
      <c r="AG92" s="44" ph="1"/>
    </row>
    <row r="93" spans="1:33" ht="21" x14ac:dyDescent="0.15">
      <c r="A93" s="41"/>
      <c r="B93" s="42"/>
      <c r="C93" s="42"/>
      <c r="D93" s="43"/>
      <c r="E93" s="39"/>
      <c r="K93" s="6"/>
      <c r="L93" s="41"/>
      <c r="M93" s="42"/>
      <c r="N93" s="43"/>
      <c r="O93" s="54"/>
      <c r="P93" s="39"/>
      <c r="X93" s="1" ph="1"/>
      <c r="Y93" s="1" ph="1"/>
      <c r="Z93" s="1" ph="1"/>
      <c r="AA93" s="1" ph="1"/>
      <c r="AB93" s="1" ph="1"/>
      <c r="AC93" s="1" ph="1"/>
      <c r="AD93" s="1" ph="1"/>
      <c r="AE93" s="1" ph="1"/>
      <c r="AF93" s="1" ph="1"/>
      <c r="AG93" s="1" ph="1"/>
    </row>
    <row r="94" spans="1:33" ht="21" x14ac:dyDescent="0.15">
      <c r="A94" s="41"/>
      <c r="B94" s="42"/>
      <c r="C94" s="42"/>
      <c r="D94" s="43"/>
      <c r="E94" s="39"/>
      <c r="K94" s="6"/>
      <c r="L94" s="41"/>
      <c r="M94" s="42"/>
      <c r="N94" s="43"/>
      <c r="O94" s="54"/>
      <c r="P94" s="39"/>
      <c r="X94" s="1" ph="1"/>
      <c r="Y94" s="1" ph="1"/>
      <c r="Z94" s="1" ph="1"/>
      <c r="AA94" s="1" ph="1"/>
      <c r="AB94" s="1" ph="1"/>
      <c r="AC94" s="1" ph="1"/>
      <c r="AD94" s="1" ph="1"/>
      <c r="AE94" s="1" ph="1"/>
      <c r="AF94" s="1" ph="1"/>
      <c r="AG94" s="1" ph="1"/>
    </row>
    <row r="95" spans="1:33" ht="21" x14ac:dyDescent="0.15">
      <c r="K95" s="6"/>
      <c r="L95" s="41"/>
      <c r="M95" s="42"/>
      <c r="N95" s="43"/>
      <c r="O95" s="54"/>
      <c r="P95" s="39"/>
      <c r="X95" s="1" ph="1"/>
      <c r="Y95" s="1" ph="1"/>
      <c r="Z95" s="1" ph="1"/>
      <c r="AA95" s="1" ph="1"/>
      <c r="AB95" s="1" ph="1"/>
      <c r="AC95" s="1" ph="1"/>
      <c r="AD95" s="1" ph="1"/>
      <c r="AE95" s="1" ph="1"/>
      <c r="AF95" s="1" ph="1"/>
      <c r="AG95" s="1" ph="1"/>
    </row>
    <row r="96" spans="1:33" ht="21" x14ac:dyDescent="0.15">
      <c r="K96" s="6"/>
      <c r="X96" s="1" ph="1"/>
      <c r="Y96" s="1" ph="1"/>
      <c r="Z96" s="1" ph="1"/>
      <c r="AA96" s="1" ph="1"/>
      <c r="AB96" s="1" ph="1"/>
      <c r="AC96" s="1" ph="1"/>
      <c r="AD96" s="1" ph="1"/>
      <c r="AE96" s="1" ph="1"/>
      <c r="AF96" s="1" ph="1"/>
      <c r="AG96" s="1" ph="1"/>
    </row>
    <row r="97" spans="11:33" ht="21" x14ac:dyDescent="0.15">
      <c r="K97" s="6"/>
      <c r="X97" s="1" ph="1"/>
      <c r="Y97" s="1" ph="1"/>
      <c r="Z97" s="1" ph="1"/>
      <c r="AA97" s="1" ph="1"/>
      <c r="AB97" s="1" ph="1"/>
      <c r="AC97" s="1" ph="1"/>
      <c r="AD97" s="1" ph="1"/>
      <c r="AE97" s="1" ph="1"/>
      <c r="AF97" s="1" ph="1"/>
      <c r="AG97" s="1" ph="1"/>
    </row>
    <row r="98" spans="11:33" ht="21" x14ac:dyDescent="0.15">
      <c r="K98" s="6"/>
      <c r="X98" s="1" ph="1"/>
      <c r="Y98" s="1" ph="1"/>
      <c r="Z98" s="1" ph="1"/>
      <c r="AA98" s="1" ph="1"/>
      <c r="AB98" s="1" ph="1"/>
      <c r="AC98" s="1" ph="1"/>
      <c r="AD98" s="1" ph="1"/>
      <c r="AE98" s="1" ph="1"/>
      <c r="AF98" s="1" ph="1"/>
      <c r="AG98" s="1" ph="1"/>
    </row>
    <row r="99" spans="11:33" ht="21" x14ac:dyDescent="0.15">
      <c r="K99" s="6"/>
      <c r="X99" s="1" ph="1"/>
      <c r="Y99" s="1" ph="1"/>
      <c r="Z99" s="1" ph="1"/>
      <c r="AA99" s="1" ph="1"/>
      <c r="AB99" s="1" ph="1"/>
      <c r="AC99" s="1" ph="1"/>
      <c r="AD99" s="1" ph="1"/>
      <c r="AE99" s="1" ph="1"/>
      <c r="AF99" s="1" ph="1"/>
      <c r="AG99" s="1" ph="1"/>
    </row>
    <row r="100" spans="11:33" ht="21" x14ac:dyDescent="0.15">
      <c r="K100" s="6"/>
      <c r="X100" s="1" ph="1"/>
      <c r="Y100" s="1" ph="1"/>
      <c r="Z100" s="1" ph="1"/>
      <c r="AA100" s="1" ph="1"/>
      <c r="AB100" s="1" ph="1"/>
      <c r="AC100" s="1" ph="1"/>
      <c r="AD100" s="1" ph="1"/>
      <c r="AE100" s="1" ph="1"/>
      <c r="AF100" s="1" ph="1"/>
      <c r="AG100" s="1" ph="1"/>
    </row>
    <row r="101" spans="11:33" ht="21" x14ac:dyDescent="0.15">
      <c r="K101" s="6"/>
      <c r="X101" s="1" ph="1"/>
      <c r="Y101" s="1" ph="1"/>
      <c r="Z101" s="1" ph="1"/>
      <c r="AA101" s="1" ph="1"/>
      <c r="AB101" s="1" ph="1"/>
      <c r="AC101" s="1" ph="1"/>
      <c r="AD101" s="1" ph="1"/>
      <c r="AE101" s="1" ph="1"/>
      <c r="AF101" s="1" ph="1"/>
      <c r="AG101" s="1" ph="1"/>
    </row>
    <row r="102" spans="11:33" ht="21" x14ac:dyDescent="0.15">
      <c r="K102" s="6"/>
      <c r="X102" s="1" ph="1"/>
      <c r="Y102" s="1" ph="1"/>
      <c r="Z102" s="1" ph="1"/>
      <c r="AA102" s="1" ph="1"/>
      <c r="AB102" s="1" ph="1"/>
      <c r="AC102" s="1" ph="1"/>
      <c r="AD102" s="1" ph="1"/>
      <c r="AE102" s="1" ph="1"/>
      <c r="AF102" s="1" ph="1"/>
      <c r="AG102" s="1" ph="1"/>
    </row>
    <row r="103" spans="11:33" ht="21" x14ac:dyDescent="0.15">
      <c r="K103" s="6"/>
      <c r="X103" s="1" ph="1"/>
      <c r="Y103" s="1" ph="1"/>
      <c r="Z103" s="1" ph="1"/>
      <c r="AA103" s="1" ph="1"/>
      <c r="AB103" s="1" ph="1"/>
      <c r="AC103" s="1" ph="1"/>
      <c r="AD103" s="1" ph="1"/>
      <c r="AE103" s="1" ph="1"/>
      <c r="AF103" s="1" ph="1"/>
      <c r="AG103" s="1" ph="1"/>
    </row>
    <row r="104" spans="11:33" ht="21" x14ac:dyDescent="0.15">
      <c r="K104" s="6"/>
      <c r="X104" s="1" ph="1"/>
      <c r="Y104" s="1" ph="1"/>
      <c r="Z104" s="1" ph="1"/>
      <c r="AA104" s="1" ph="1"/>
      <c r="AB104" s="1" ph="1"/>
      <c r="AC104" s="1" ph="1"/>
      <c r="AD104" s="1" ph="1"/>
      <c r="AE104" s="1" ph="1"/>
      <c r="AF104" s="1" ph="1"/>
      <c r="AG104" s="1" ph="1"/>
    </row>
    <row r="105" spans="11:33" ht="21" x14ac:dyDescent="0.15">
      <c r="K105" s="6"/>
      <c r="X105" s="1" ph="1"/>
      <c r="Y105" s="1" ph="1"/>
      <c r="Z105" s="1" ph="1"/>
      <c r="AA105" s="1" ph="1"/>
      <c r="AB105" s="1" ph="1"/>
      <c r="AC105" s="1" ph="1"/>
      <c r="AD105" s="1" ph="1"/>
      <c r="AE105" s="1" ph="1"/>
      <c r="AF105" s="1" ph="1"/>
      <c r="AG105" s="1" ph="1"/>
    </row>
    <row r="106" spans="11:33" x14ac:dyDescent="0.15">
      <c r="K106" s="6"/>
    </row>
    <row r="107" spans="11:33" x14ac:dyDescent="0.15">
      <c r="K107" s="6"/>
    </row>
    <row r="108" spans="11:33" x14ac:dyDescent="0.15">
      <c r="K108" s="6"/>
    </row>
    <row r="109" spans="11:33" x14ac:dyDescent="0.15">
      <c r="K109" s="6"/>
    </row>
    <row r="110" spans="11:33" x14ac:dyDescent="0.15">
      <c r="K110" s="6"/>
    </row>
    <row r="111" spans="11:33" x14ac:dyDescent="0.15">
      <c r="K111" s="6"/>
    </row>
    <row r="112" spans="11:33" x14ac:dyDescent="0.15">
      <c r="K112" s="6"/>
    </row>
    <row r="113" spans="11:11" x14ac:dyDescent="0.15">
      <c r="K113" s="6"/>
    </row>
    <row r="114" spans="11:11" x14ac:dyDescent="0.15">
      <c r="K114" s="6"/>
    </row>
    <row r="115" spans="11:11" x14ac:dyDescent="0.15">
      <c r="K115" s="6"/>
    </row>
    <row r="116" spans="11:11" x14ac:dyDescent="0.15">
      <c r="K116" s="6"/>
    </row>
    <row r="117" spans="11:11" x14ac:dyDescent="0.15">
      <c r="K117" s="6"/>
    </row>
    <row r="118" spans="11:11" x14ac:dyDescent="0.15">
      <c r="K118" s="6"/>
    </row>
    <row r="119" spans="11:11" x14ac:dyDescent="0.15">
      <c r="K119" s="6"/>
    </row>
    <row r="120" spans="11:11" x14ac:dyDescent="0.15">
      <c r="K120" s="6"/>
    </row>
    <row r="121" spans="11:11" x14ac:dyDescent="0.15">
      <c r="K121" s="6"/>
    </row>
    <row r="122" spans="11:11" x14ac:dyDescent="0.15">
      <c r="K122" s="6"/>
    </row>
    <row r="123" spans="11:11" x14ac:dyDescent="0.15">
      <c r="K123" s="6"/>
    </row>
    <row r="124" spans="11:11" x14ac:dyDescent="0.15">
      <c r="K124" s="6"/>
    </row>
    <row r="125" spans="11:11" x14ac:dyDescent="0.15">
      <c r="K125" s="6"/>
    </row>
    <row r="126" spans="11:11" x14ac:dyDescent="0.15">
      <c r="K126" s="6"/>
    </row>
    <row r="127" spans="11:11" x14ac:dyDescent="0.15">
      <c r="K127" s="6"/>
    </row>
    <row r="128" spans="11:11" x14ac:dyDescent="0.15">
      <c r="K128" s="6"/>
    </row>
    <row r="129" spans="11:11" x14ac:dyDescent="0.15">
      <c r="K129" s="6"/>
    </row>
    <row r="130" spans="11:11" x14ac:dyDescent="0.15">
      <c r="K130" s="6"/>
    </row>
    <row r="131" spans="11:11" x14ac:dyDescent="0.15">
      <c r="K131" s="6"/>
    </row>
    <row r="132" spans="11:11" x14ac:dyDescent="0.15">
      <c r="K132" s="6"/>
    </row>
    <row r="133" spans="11:11" x14ac:dyDescent="0.15">
      <c r="K133" s="6"/>
    </row>
    <row r="134" spans="11:11" x14ac:dyDescent="0.15">
      <c r="K134" s="6"/>
    </row>
    <row r="135" spans="11:11" x14ac:dyDescent="0.15">
      <c r="K135" s="6"/>
    </row>
    <row r="136" spans="11:11" x14ac:dyDescent="0.15">
      <c r="K136" s="6"/>
    </row>
    <row r="137" spans="11:11" x14ac:dyDescent="0.15">
      <c r="K137" s="6"/>
    </row>
    <row r="138" spans="11:11" x14ac:dyDescent="0.15">
      <c r="K138" s="6"/>
    </row>
    <row r="139" spans="11:11" x14ac:dyDescent="0.15">
      <c r="K139" s="6"/>
    </row>
    <row r="140" spans="11:11" x14ac:dyDescent="0.15">
      <c r="K140" s="6"/>
    </row>
    <row r="141" spans="11:11" x14ac:dyDescent="0.15">
      <c r="K141" s="6"/>
    </row>
    <row r="142" spans="11:11" x14ac:dyDescent="0.15">
      <c r="K142" s="6"/>
    </row>
    <row r="143" spans="11:11" x14ac:dyDescent="0.15">
      <c r="K143" s="6"/>
    </row>
    <row r="144" spans="11:11" x14ac:dyDescent="0.15">
      <c r="K144" s="6"/>
    </row>
    <row r="145" spans="11:11" x14ac:dyDescent="0.15">
      <c r="K145" s="6"/>
    </row>
    <row r="146" spans="11:11" x14ac:dyDescent="0.15">
      <c r="K146" s="6"/>
    </row>
    <row r="147" spans="11:11" x14ac:dyDescent="0.15">
      <c r="K147" s="6"/>
    </row>
    <row r="148" spans="11:11" x14ac:dyDescent="0.15">
      <c r="K148" s="6"/>
    </row>
    <row r="149" spans="11:11" x14ac:dyDescent="0.15">
      <c r="K149" s="6"/>
    </row>
    <row r="150" spans="11:11" x14ac:dyDescent="0.15">
      <c r="K150" s="6"/>
    </row>
    <row r="151" spans="11:11" x14ac:dyDescent="0.15">
      <c r="K151" s="6"/>
    </row>
    <row r="152" spans="11:11" x14ac:dyDescent="0.15">
      <c r="K152" s="6"/>
    </row>
    <row r="153" spans="11:11" x14ac:dyDescent="0.15">
      <c r="K153" s="6"/>
    </row>
    <row r="154" spans="11:11" x14ac:dyDescent="0.15">
      <c r="K154" s="6"/>
    </row>
    <row r="155" spans="11:11" x14ac:dyDescent="0.15">
      <c r="K155" s="6"/>
    </row>
    <row r="156" spans="11:11" x14ac:dyDescent="0.15">
      <c r="K156" s="6"/>
    </row>
    <row r="157" spans="11:11" x14ac:dyDescent="0.15">
      <c r="K157" s="6"/>
    </row>
    <row r="158" spans="11:11" x14ac:dyDescent="0.15">
      <c r="K158" s="6"/>
    </row>
    <row r="159" spans="11:11" x14ac:dyDescent="0.15">
      <c r="K159" s="6"/>
    </row>
    <row r="160" spans="11:11" x14ac:dyDescent="0.15">
      <c r="K160" s="6"/>
    </row>
    <row r="161" spans="11:11" x14ac:dyDescent="0.15">
      <c r="K161" s="6"/>
    </row>
    <row r="162" spans="11:11" x14ac:dyDescent="0.15">
      <c r="K162" s="6"/>
    </row>
    <row r="163" spans="11:11" x14ac:dyDescent="0.15">
      <c r="K163" s="6"/>
    </row>
    <row r="164" spans="11:11" x14ac:dyDescent="0.15">
      <c r="K164" s="6"/>
    </row>
    <row r="165" spans="11:11" x14ac:dyDescent="0.15">
      <c r="K165" s="6"/>
    </row>
    <row r="166" spans="11:11" x14ac:dyDescent="0.15">
      <c r="K166" s="6"/>
    </row>
    <row r="167" spans="11:11" x14ac:dyDescent="0.15">
      <c r="K167" s="6"/>
    </row>
    <row r="168" spans="11:11" x14ac:dyDescent="0.15">
      <c r="K168" s="6"/>
    </row>
    <row r="169" spans="11:11" x14ac:dyDescent="0.15">
      <c r="K169" s="6"/>
    </row>
    <row r="170" spans="11:11" x14ac:dyDescent="0.15">
      <c r="K170" s="6"/>
    </row>
    <row r="171" spans="11:11" x14ac:dyDescent="0.15">
      <c r="K171" s="6"/>
    </row>
    <row r="172" spans="11:11" x14ac:dyDescent="0.15">
      <c r="K172" s="6"/>
    </row>
    <row r="173" spans="11:11" x14ac:dyDescent="0.15">
      <c r="K173" s="6"/>
    </row>
    <row r="174" spans="11:11" x14ac:dyDescent="0.15">
      <c r="K174" s="6"/>
    </row>
    <row r="175" spans="11:11" x14ac:dyDescent="0.15">
      <c r="K175" s="6"/>
    </row>
    <row r="176" spans="11:11" x14ac:dyDescent="0.15">
      <c r="K176" s="6"/>
    </row>
    <row r="177" spans="11:11" x14ac:dyDescent="0.15">
      <c r="K177" s="6"/>
    </row>
    <row r="178" spans="11:11" x14ac:dyDescent="0.15">
      <c r="K178" s="6"/>
    </row>
    <row r="179" spans="11:11" x14ac:dyDescent="0.15">
      <c r="K179" s="6"/>
    </row>
    <row r="180" spans="11:11" x14ac:dyDescent="0.15">
      <c r="K180" s="6"/>
    </row>
    <row r="181" spans="11:11" x14ac:dyDescent="0.15">
      <c r="K181" s="6"/>
    </row>
    <row r="182" spans="11:11" x14ac:dyDescent="0.15">
      <c r="K182" s="6"/>
    </row>
    <row r="183" spans="11:11" x14ac:dyDescent="0.15">
      <c r="K183" s="6"/>
    </row>
    <row r="184" spans="11:11" x14ac:dyDescent="0.15">
      <c r="K184" s="6"/>
    </row>
    <row r="185" spans="11:11" x14ac:dyDescent="0.15">
      <c r="K185" s="6"/>
    </row>
    <row r="186" spans="11:11" x14ac:dyDescent="0.15">
      <c r="K186" s="6"/>
    </row>
    <row r="187" spans="11:11" x14ac:dyDescent="0.15">
      <c r="K187" s="6"/>
    </row>
    <row r="188" spans="11:11" x14ac:dyDescent="0.15">
      <c r="K188" s="6"/>
    </row>
    <row r="189" spans="11:11" x14ac:dyDescent="0.15">
      <c r="K189" s="6"/>
    </row>
    <row r="190" spans="11:11" x14ac:dyDescent="0.15">
      <c r="K190" s="6"/>
    </row>
    <row r="191" spans="11:11" x14ac:dyDescent="0.15">
      <c r="K191" s="6"/>
    </row>
    <row r="192" spans="11:11" x14ac:dyDescent="0.15">
      <c r="K192" s="6"/>
    </row>
    <row r="193" spans="11:11" x14ac:dyDescent="0.15">
      <c r="K193" s="6"/>
    </row>
  </sheetData>
  <sortState ref="N46:O48">
    <sortCondition ref="N45"/>
  </sortState>
  <mergeCells count="8">
    <mergeCell ref="H52:J52"/>
    <mergeCell ref="A1:K1"/>
    <mergeCell ref="L7:P7"/>
    <mergeCell ref="L9:P9"/>
    <mergeCell ref="F51:J51"/>
    <mergeCell ref="H50:J50"/>
    <mergeCell ref="O3:P3"/>
    <mergeCell ref="F49:J49"/>
  </mergeCells>
  <phoneticPr fontId="1" type="Hiragana"/>
  <printOptions horizontalCentered="1" verticalCentered="1"/>
  <pageMargins left="0.19685039370078741" right="0.19685039370078741" top="0.39370078740157483" bottom="0.19685039370078741" header="0.39370078740157483" footer="0.31496062992125984"/>
  <pageSetup paperSize="9" scale="94" fitToWidth="0" orientation="portrait" r:id="rId1"/>
  <headerFooter alignWithMargins="0">
    <oddHeader>&amp;R&amp;"ＭＳ Ｐゴシック,太字"&amp;14別紙　①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配付用0717</vt:lpstr>
      <vt:lpstr>配付用0717!Print_Area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2023-06-23T05:54:07Z</cp:lastPrinted>
  <dcterms:created xsi:type="dcterms:W3CDTF">2006-07-10T07:50:06Z</dcterms:created>
  <dcterms:modified xsi:type="dcterms:W3CDTF">2023-10-03T05:02:29Z</dcterms:modified>
</cp:coreProperties>
</file>