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別紙" sheetId="1" r:id="rId1"/>
  </sheets>
  <definedNames>
    <definedName name="_xlnm._FilterDatabase" localSheetId="0" hidden="1">'別紙'!$A$5:$Q$109</definedName>
    <definedName name="_xlnm.Print_Area" localSheetId="0">'別紙'!$A$1:$P$109</definedName>
    <definedName name="_xlnm.Print_Titles" localSheetId="0">'別紙'!$1:$5</definedName>
  </definedNames>
  <calcPr fullCalcOnLoad="1"/>
</workbook>
</file>

<file path=xl/sharedStrings.xml><?xml version="1.0" encoding="utf-8"?>
<sst xmlns="http://schemas.openxmlformats.org/spreadsheetml/2006/main" count="1219" uniqueCount="584">
  <si>
    <t>部局名</t>
  </si>
  <si>
    <t>実習場所</t>
  </si>
  <si>
    <t>実習業務</t>
  </si>
  <si>
    <t>その他</t>
  </si>
  <si>
    <t>NO</t>
  </si>
  <si>
    <t>実習期間等</t>
  </si>
  <si>
    <t>ﾜｰﾄﾞ
初級</t>
  </si>
  <si>
    <t>ｴｸｾﾙ
初級</t>
  </si>
  <si>
    <t>パソコン
技能</t>
  </si>
  <si>
    <t>総務部</t>
  </si>
  <si>
    <t>本庁
（大手前）</t>
  </si>
  <si>
    <t>実習期間</t>
  </si>
  <si>
    <t>受入条件等</t>
  </si>
  <si>
    <t>○</t>
  </si>
  <si>
    <t>パソコン
使用希望</t>
  </si>
  <si>
    <t>募集
人員</t>
  </si>
  <si>
    <t>Ａ日程
８月７日（月）
～８月18日（金）</t>
  </si>
  <si>
    <t>C日程
９月４日（月）
～９月15日（金）</t>
  </si>
  <si>
    <t>Ｂ日程
８月21日（月）
～９月１日（金）</t>
  </si>
  <si>
    <t>税政G</t>
  </si>
  <si>
    <t>https://www.pref.osaka.lg.jp/gyosei/</t>
  </si>
  <si>
    <t>1名</t>
  </si>
  <si>
    <t>市町村局
行政課</t>
  </si>
  <si>
    <t>振興G</t>
  </si>
  <si>
    <t>A・B・Cいずれかの日程で１名</t>
  </si>
  <si>
    <t>市町村局
振興課</t>
  </si>
  <si>
    <t>https://www.pref.osaka.lg.jp/shinko/</t>
  </si>
  <si>
    <t>府民文化部</t>
  </si>
  <si>
    <t>消費生活センター</t>
  </si>
  <si>
    <t>事業G</t>
  </si>
  <si>
    <t>https://www.pref.osaka.lg.jp/shouhi/center/index.html#map</t>
  </si>
  <si>
    <t>A・Bいずれかの日程で１名</t>
  </si>
  <si>
    <t>男女参画・府民協働課</t>
  </si>
  <si>
    <t>男女共同参画G</t>
  </si>
  <si>
    <t>ドーンセンター
（大阪市中央区大手前1-3-49）</t>
  </si>
  <si>
    <t>※9/8（金）～9/9（土）
ドーンdeキラリフェスティバル2023開催　</t>
  </si>
  <si>
    <t>府民文化部</t>
  </si>
  <si>
    <t>都市魅力創造局企画・観光課</t>
  </si>
  <si>
    <t>咲洲庁舎</t>
  </si>
  <si>
    <t>各種業務補助等
・観光施策関連データ収集
・会議準備（資料作成等）</t>
  </si>
  <si>
    <t>府民文化部</t>
  </si>
  <si>
    <t>府政情報室
広報広聴課</t>
  </si>
  <si>
    <t>総務・システムG</t>
  </si>
  <si>
    <t>https://www.pref.osaka.lg.jp/koho/</t>
  </si>
  <si>
    <r>
      <t>A・B・</t>
    </r>
    <r>
      <rPr>
        <sz val="11"/>
        <rFont val="ＭＳ Ｐゴシック"/>
        <family val="3"/>
      </rPr>
      <t>Cいずれかの日程で１名</t>
    </r>
  </si>
  <si>
    <t>広報広聴、情報公開業務の補助
・動画の撮影、配信業務
・府政だよりなど発行業務
・府政学習会実施業務
・府民の声の整理業務
・公文書総合センター関係業務
・北方領土返還運動の啓発　等</t>
  </si>
  <si>
    <t>文化・スポーツ室文化課</t>
  </si>
  <si>
    <t>文化創造G</t>
  </si>
  <si>
    <t>○</t>
  </si>
  <si>
    <t>文化施策関係業務補助
スポーツ施策関連業務補助</t>
  </si>
  <si>
    <t>※イベント会場等での業務の可能性あり</t>
  </si>
  <si>
    <t>万博推進局</t>
  </si>
  <si>
    <t>総務企画部</t>
  </si>
  <si>
    <t>企画課</t>
  </si>
  <si>
    <t>大阪市住之江区南港北2-1-10
ATCビルO's棟北館4階</t>
  </si>
  <si>
    <t>https://www.pref.osaka.lg.jp/bampaku_suishin/</t>
  </si>
  <si>
    <t>1名</t>
  </si>
  <si>
    <t>2025年日本国際博覧会の開催に関する企画調整業務
・各種調査照会事務の補助
・資料作成　等</t>
  </si>
  <si>
    <t>スマートシティ戦略部</t>
  </si>
  <si>
    <t>行政DX企画課</t>
  </si>
  <si>
    <t>企画G、監理G</t>
  </si>
  <si>
    <t>https://www.pref.osaka.lg.jp/dx_kikaku/</t>
  </si>
  <si>
    <t>A・B・Cいずれかの日程で１名</t>
  </si>
  <si>
    <t>情報化企画業務の補助
・情報システムに関する他府県調査・市場調査
・情報システム調達に関する方針策定
情報セキュリティ業務の補助
・サイバー攻撃を想定したICT-BCP検討
・セキュリティ研修資料等の作成
マイナンバー制度関係業務の補助
・関係法令等の要点整理</t>
  </si>
  <si>
    <t>財務部</t>
  </si>
  <si>
    <t>財産活用課</t>
  </si>
  <si>
    <t>財産処理G</t>
  </si>
  <si>
    <t>https://www.pref.osaka.lg.jp/kanzai/</t>
  </si>
  <si>
    <t>※出張あり</t>
  </si>
  <si>
    <t>総務部</t>
  </si>
  <si>
    <t>庁舎室
庁舎管理課</t>
  </si>
  <si>
    <t>庁舎管理G</t>
  </si>
  <si>
    <t>本庁（大手前）</t>
  </si>
  <si>
    <t>https://www.pref.osaka.lg.jp/yodo/</t>
  </si>
  <si>
    <t>9名</t>
  </si>
  <si>
    <t>庁舎管理業務の補助
・守衛業務体験
・支援学校等職場実習生支援
（植栽剪定業務等）
・防火防災訓練　等</t>
  </si>
  <si>
    <t>府立学校</t>
  </si>
  <si>
    <t>交野支援学校
四條畷校</t>
  </si>
  <si>
    <t>事務室</t>
  </si>
  <si>
    <t>四條畷市砂3-13-6</t>
  </si>
  <si>
    <t>https://www.osaka-c.ed.jp/katano-sb/acess.html</t>
  </si>
  <si>
    <t>四條畷高等学校</t>
  </si>
  <si>
    <t>四條畷市雁屋北町１番１号</t>
  </si>
  <si>
    <t>https://www.osaka-c.ed.jp/shijonawate/html/access.html</t>
  </si>
  <si>
    <t>資料整理・作成等の補助
印刷業務の補助
校内清掃・除草の補助</t>
  </si>
  <si>
    <t>※屋外作業あり</t>
  </si>
  <si>
    <t>天王寺高等学校</t>
  </si>
  <si>
    <t>大阪市阿倍野区三明町2-4-23</t>
  </si>
  <si>
    <t>https://www2.osaka-c.ed.jp/tennoji/folder_19/19-1.html</t>
  </si>
  <si>
    <t>学校事務補助
・資料作成、整理等補助
・電話対応
・印刷業務補助
校内清掃業務補助</t>
  </si>
  <si>
    <t>※軽微な屋外作業の可能性あり
9/2(土)文化展示発表会
9/4 (月)代休日</t>
  </si>
  <si>
    <t>夕陽丘高等学校</t>
  </si>
  <si>
    <t>https://yuhigaoka-hs.ed.jp/%E4%BA%A4%E9%80%9A%E3%82%A2%E3%82%AF%E3%82%BB%E3%82%B9/</t>
  </si>
  <si>
    <t>2名</t>
  </si>
  <si>
    <t>学校事務補助
・データ入力
・資料作成、整理等補助
校内清掃・除草等補助
学校（文化祭）行事補助</t>
  </si>
  <si>
    <t>府立学校</t>
  </si>
  <si>
    <t>堺上高等学校</t>
  </si>
  <si>
    <t>https://www2.osaka-c.ed.jp/sakaikami/schoolinfo/access.html</t>
  </si>
  <si>
    <t xml:space="preserve">勤務時間：8時30分～17時00分
</t>
  </si>
  <si>
    <t xml:space="preserve">学校事務補助
・電話対応、来客者案内
・資料作成、整理等補助
教育現場を知る
・教職員からの依頼に基づく業務調整・実施(例)進路体験談の発表など)
・課題テーマに対するプレゼン資料の発表(資料作成のための調査・インタビューを行います)
・文化祭準備・運営補助
</t>
  </si>
  <si>
    <t>教育庁</t>
  </si>
  <si>
    <t>教育総務企画課</t>
  </si>
  <si>
    <t>総務・人事G</t>
  </si>
  <si>
    <t>https://www.pref.osaka.lg.jp/kyoikusomu/</t>
  </si>
  <si>
    <t>・各種調査業務補助
・会議等事業運営補助　等</t>
  </si>
  <si>
    <t>教育振興室
高等学校課</t>
  </si>
  <si>
    <t>教務G</t>
  </si>
  <si>
    <t>・各種研修等運営補助
・教育施策に関する調査・研究
・事務作業補助</t>
  </si>
  <si>
    <t>市町村教育室
小中学校課</t>
  </si>
  <si>
    <t>生徒指導G</t>
  </si>
  <si>
    <t>・各種研修業務補助
・各種調査集計
・各種会議準備</t>
  </si>
  <si>
    <t>市町村教育室
地域教育振興課</t>
  </si>
  <si>
    <t>地域連携G
社会教育G</t>
  </si>
  <si>
    <t>https://www.pref.osaka.lg.jp/chikikyoiku/</t>
  </si>
  <si>
    <t>子どもの読書活動啓発事業に係る補助（ツィッターtc）
審議会、研修などの会議資料作成の補助
教育コミュニティづくり事業に係る補助</t>
  </si>
  <si>
    <t>教職員室
教職員人事課</t>
  </si>
  <si>
    <t>府立学校人事G
小中学校人事G</t>
  </si>
  <si>
    <t>https://www.pref.osaka.lg.jp/kyoshokuin/</t>
  </si>
  <si>
    <t>A・Bいずれかの日程で１名</t>
  </si>
  <si>
    <t>資料作成業務の補助
講師登録業務の補助</t>
  </si>
  <si>
    <t>※会議補助業務で出張の可能性あり</t>
  </si>
  <si>
    <t>文化財保護課</t>
  </si>
  <si>
    <t>文化財企画G</t>
  </si>
  <si>
    <t>https://www.pref.osaka.lg.jp/bunkazaihogo/</t>
  </si>
  <si>
    <t>各種文化財関連業務補助</t>
  </si>
  <si>
    <t>教育庁</t>
  </si>
  <si>
    <t>文化財保護課</t>
  </si>
  <si>
    <t>調査管理G</t>
  </si>
  <si>
    <t>大阪府教育庁文化財調査事務所（堺市南区竹城台3丁21－4）</t>
  </si>
  <si>
    <t>2名</t>
  </si>
  <si>
    <t>※屋外作業あり
考古学・歴史学専攻ほか文化財に関わる専攻が望ましい</t>
  </si>
  <si>
    <t>大阪府教育センター</t>
  </si>
  <si>
    <t>支援教育推進室</t>
  </si>
  <si>
    <t>大阪市住吉区苅田４丁目13番23号</t>
  </si>
  <si>
    <t>https://www.osaka-c.ed.jp/</t>
  </si>
  <si>
    <t>・事務作業補助
・研修受付業務
・研修補助</t>
  </si>
  <si>
    <t>都市整備部</t>
  </si>
  <si>
    <t>都市整備総務課</t>
  </si>
  <si>
    <t>人事G</t>
  </si>
  <si>
    <t>・広報活動業務補助
・各種資料作成
・会議運営補助
・事務所との連絡調整等</t>
  </si>
  <si>
    <t>事業調整室
都市防災課</t>
  </si>
  <si>
    <t>密集市街地整備及び住宅建築物の耐震化に関する業務
・会議開催補助
・資料の作成・チェック
・資料の収集・整理</t>
  </si>
  <si>
    <t>道路室
道路整備課</t>
  </si>
  <si>
    <t>計画G</t>
  </si>
  <si>
    <t>https://www.pref.osaka.lg.jp/doroseibi2/</t>
  </si>
  <si>
    <t>道路行政業務関係
・会議、現場視察への参加・資料作成
・会議、視察等を通じた習得成果・業務改善点の報告</t>
  </si>
  <si>
    <t>※現地視察あり</t>
  </si>
  <si>
    <t>交通戦略室
　交通計画課
　鉄道推進課</t>
  </si>
  <si>
    <t>交通計画推進G
安全対策G
連立・鉄軌道G
広域鉄道G</t>
  </si>
  <si>
    <t>交通政策、交通安全対策、地方鉄道、軌道、連続立体交差及び広域交通に係る業務補助</t>
  </si>
  <si>
    <t>河川室
河川整備課
河川環境課</t>
  </si>
  <si>
    <t>計画G
都市河川G
地域河川・ダムG
管理G
環境整備G
砂防G</t>
  </si>
  <si>
    <t>各種業務補助
・治水、砂防計画資料作成
・河川、砂防施設の維持管理
・広報計画検討
・安治川水門レガシー検討
・防災情報提供資料作成
・各種会議準備　等</t>
  </si>
  <si>
    <t>※工事中現場等の調査あり</t>
  </si>
  <si>
    <t>都市整備部</t>
  </si>
  <si>
    <t>下水道室
事業課</t>
  </si>
  <si>
    <t>計画G</t>
  </si>
  <si>
    <t>本庁別館4F
（大手前）</t>
  </si>
  <si>
    <t>A・B・Cいずれかの日程で１名</t>
  </si>
  <si>
    <t>下水道業務関係
・各種資料作成
・会議運営補助
・事務所との連絡調整
・HPなど広報媒体の見直し業務補助</t>
  </si>
  <si>
    <t>用地課</t>
  </si>
  <si>
    <t>総務・地価調整G</t>
  </si>
  <si>
    <t>地価調整業務の補助</t>
  </si>
  <si>
    <t>公園課</t>
  </si>
  <si>
    <t>公園整備G</t>
  </si>
  <si>
    <t>https://www.pref.osaka.lg.jp/koen2/</t>
  </si>
  <si>
    <t>Ａ・Ｂ日程で各２名</t>
  </si>
  <si>
    <t>・府府営公園や都市緑化に関する整備・維持管理にかかる業務補助（資料整理、現地調査等）</t>
  </si>
  <si>
    <t>収用委員会事務局</t>
  </si>
  <si>
    <t>収用G</t>
  </si>
  <si>
    <t>・収用委員会運営業務（審議事項に関する資料作成、会議開催準備等）
・収用手続きに関する情報収集、課題検討</t>
  </si>
  <si>
    <t xml:space="preserve">
住宅建築局
居住企画課</t>
  </si>
  <si>
    <t>地域住宅G</t>
  </si>
  <si>
    <t>A・Cいずれかの日程で１名</t>
  </si>
  <si>
    <t>公的賃貸住宅事業者の連携手法検討業務補助
・会議、打合せ等への参加
・資料作成補助　など</t>
  </si>
  <si>
    <t>※出張予定あり
（公的賃貸住宅団地視察）</t>
  </si>
  <si>
    <t>住宅建築局
建築環境課</t>
  </si>
  <si>
    <t>建築環境・設備G/住環境推進G</t>
  </si>
  <si>
    <t>咲洲庁舎</t>
  </si>
  <si>
    <t>※現場に出る可能性あり</t>
  </si>
  <si>
    <t>住宅建築局　
建築指導室
審査指導課</t>
  </si>
  <si>
    <t>調整G</t>
  </si>
  <si>
    <t>咲洲庁舎</t>
  </si>
  <si>
    <t>建築基準法等関連業務の補助
・報告書入力業務
・事務作業の補助 (スキャンニング、印刷等)</t>
  </si>
  <si>
    <t>住宅建築局
建築指導室
建築振興課</t>
  </si>
  <si>
    <t>宅建業免許G</t>
  </si>
  <si>
    <t>宅地建物取引業免許業務の補助
・審査業務の補助
・閲覧文書の整理、点検
・データ入力</t>
  </si>
  <si>
    <t>住宅建築局
住宅経営室
経営管理課
住宅整備課
施設保全課</t>
  </si>
  <si>
    <t>計画Gほか各G</t>
  </si>
  <si>
    <t>都市整備部</t>
  </si>
  <si>
    <t>設備計画Ｇ</t>
  </si>
  <si>
    <t>咲洲庁舎</t>
  </si>
  <si>
    <t>施設施工現場における監督業務の実習、ESCO事業のモニタリング業務の実習</t>
  </si>
  <si>
    <t>※機械系又は電気系、建築（設備）専攻の学生が望ましい</t>
  </si>
  <si>
    <t>池田土木事務所</t>
  </si>
  <si>
    <t>企画G</t>
  </si>
  <si>
    <t>豊能府民センター（池田市城南1-1-1）</t>
  </si>
  <si>
    <t>https://www.pref.osaka.lg.jp/ikedo/access/index.html</t>
  </si>
  <si>
    <t>A・B・Ｃいずれかの日程で１名</t>
  </si>
  <si>
    <t>茨木土木事務所</t>
  </si>
  <si>
    <t>茨木市中穂積1-3-43</t>
  </si>
  <si>
    <t>土木事務所業務全般
・公共施設（道路・河川）の整備、維持、管理業務
・防災業務、府民協働、地域力支援業務
･上記業務に関する資料作成他</t>
  </si>
  <si>
    <t>枚方土木事務所</t>
  </si>
  <si>
    <t>北河内府民センター（枚方市大垣内町2-15-1）</t>
  </si>
  <si>
    <t>https://www.pref.osaka.lg.jp/hirado/</t>
  </si>
  <si>
    <t>土木事務所の仕事全般
・公共施設（道路／河川／公園等）の設計・施工・維持・管理業務補助
・府民協働、防災活動、各種資料作成業務　等</t>
  </si>
  <si>
    <t>八尾土木事務所
地域支援企画課</t>
  </si>
  <si>
    <t>企画G</t>
  </si>
  <si>
    <t>八尾市庄内町2-1-36</t>
  </si>
  <si>
    <t>2名</t>
  </si>
  <si>
    <t>富田林土木事務所　　</t>
  </si>
  <si>
    <t>企画G
（担当窓口）</t>
  </si>
  <si>
    <t>南河内府民センター
（富田林市寿町2-6-1）</t>
  </si>
  <si>
    <t>https://www.pref.osaka.lg.jp/tondo/</t>
  </si>
  <si>
    <t xml:space="preserve">A・B・Cいずれかの日程で１名                     </t>
  </si>
  <si>
    <t>・土木施設の設計補助業務
・各種資料作成業務
・道路、河川管理パトロール業務
・土木施設の維持管理業務
・府民協働、防災活動の補助業務
・公園整備業務の補助　　
・狭山池博物館の体験　等</t>
  </si>
  <si>
    <t>※土木工学系専攻の学生が望ましい</t>
  </si>
  <si>
    <t>鳳土木事務所</t>
  </si>
  <si>
    <t>建設課ほか</t>
  </si>
  <si>
    <t>堺市西区鳳東町4-390-1
泉北府民センター内</t>
  </si>
  <si>
    <t>https://www.pref.osaka.lg.jp/otori/</t>
  </si>
  <si>
    <t>岸和田土木事務所</t>
  </si>
  <si>
    <t>企画Ｇ</t>
  </si>
  <si>
    <t>https://www.pref.osaka.lg.jp/kishido/access/index.html</t>
  </si>
  <si>
    <t>西大阪治水事務所</t>
  </si>
  <si>
    <t>総務課
維持管理課
防災対策課
施設課
水都再生課
神崎川出張所</t>
  </si>
  <si>
    <t>大阪市西区江之子島2-1-64</t>
  </si>
  <si>
    <t>https://www.pref.osaka.lg.jp/nishiosaka/info-map/index.html</t>
  </si>
  <si>
    <t>寝屋川水系
改修工営所</t>
  </si>
  <si>
    <t>建設課
維持管理課</t>
  </si>
  <si>
    <t>https://www.pref.osaka.lg.jp/ne/</t>
  </si>
  <si>
    <t>北部流域下水道事務所</t>
  </si>
  <si>
    <t>茨木市下穂積1-180</t>
  </si>
  <si>
    <t>B・Cいずれかの日程で１名</t>
  </si>
  <si>
    <t>流域下水道事業における施工管理・施設管理等業務補助
・施工管理補助業務
・施設管理補助業務
・各種資料作成補助業務　等</t>
  </si>
  <si>
    <t>※土木工学、水環境、機械工学、電気工学専攻の学生に限る。
※屋外作業あり</t>
  </si>
  <si>
    <t>東部流域
下水道事務所</t>
  </si>
  <si>
    <t>東大阪市川俣2-1-1
（本部）</t>
  </si>
  <si>
    <t>都市整備部</t>
  </si>
  <si>
    <t>南部流域下水道事務所
建設課</t>
  </si>
  <si>
    <t>〒597-0095
貝塚市港25番地</t>
  </si>
  <si>
    <t>https://www.pref.osaka.lg.jp/nambugesui/</t>
  </si>
  <si>
    <t>・流域下水道事業における施設管理・施工管理等補助業務
・各種資料作成補助業務
・下水道処理場内の見学　　等</t>
  </si>
  <si>
    <t>安威川ダム建設事務所</t>
  </si>
  <si>
    <t>企画G
ダム建設G</t>
  </si>
  <si>
    <t>茨木市大住町8番11号</t>
  </si>
  <si>
    <t>https://www.pref.osaka.lg.jp/aigawa/</t>
  </si>
  <si>
    <t>〇</t>
  </si>
  <si>
    <t>Ａ・Ｂ・Ｃいずれかの日程で１名</t>
  </si>
  <si>
    <t>・視察補助
・ 広報補助
・ ダム施設の点検補助
・ 引継ぎ図書作成補助
・ 工事監督補助</t>
  </si>
  <si>
    <t>※屋外作業あり</t>
  </si>
  <si>
    <t>モノレール建設事務所</t>
  </si>
  <si>
    <t>企画調整G</t>
  </si>
  <si>
    <t>東大阪市長田東5-3-9　４F</t>
  </si>
  <si>
    <t>https://www.pref.osaka.lg.jp/monoken/akusesu/index.html</t>
  </si>
  <si>
    <t>工事・委託発注関係
・設計書作成補助
工事施工管理
・プロセスチェック補助
協議調整
・打合せ資料作成</t>
  </si>
  <si>
    <t>※土木系、都市系工学の学生が望ましい
※屋外作業・現場視察等あり</t>
  </si>
  <si>
    <t>商工労働部</t>
  </si>
  <si>
    <t>成長産業振興室
産業創造課</t>
  </si>
  <si>
    <t>次世代モビリティグループ</t>
  </si>
  <si>
    <t>咲州庁舎</t>
  </si>
  <si>
    <t>空飛ぶクルマに関する事業の補助
・補助金申請書類の確認、整理等
・委託事業に関する受託事業者との打合せへの参加
・データ集計業務　等</t>
  </si>
  <si>
    <t>商工労働部</t>
  </si>
  <si>
    <t>成長産業振興室
国際ビジネス・スタートアップ支援課</t>
  </si>
  <si>
    <t>グローバルビジネスG</t>
  </si>
  <si>
    <t>国際ビジネスに関する事務の補助
・表敬訪問対応補助
・プロモーション業務補助
・外資系企業誘致業務補助</t>
  </si>
  <si>
    <t>商工労働部</t>
  </si>
  <si>
    <t>雇用推進室
就業促進課</t>
  </si>
  <si>
    <t>企業支援Ｇ</t>
  </si>
  <si>
    <t>持続可能な大阪の成長を支えるダイバーシティ推進事業、中小企業人材支援センター運営事業等に係る業務補助
・事業企画会議
・イベント企画</t>
  </si>
  <si>
    <t>雇用推進室
人材育成課</t>
  </si>
  <si>
    <t>技術専門校G</t>
  </si>
  <si>
    <t>ものづくりの魅力発信方策の検討（SNSや動画コンテンツの作成、イベントでの子どもたちへの広報啓発など）</t>
  </si>
  <si>
    <t>大阪都市計画局</t>
  </si>
  <si>
    <t>計画推進室
計画調整課</t>
  </si>
  <si>
    <t>まちづくり調整G</t>
  </si>
  <si>
    <r>
      <t xml:space="preserve">都市計画業務の補助
・まちづくり（都市計画手法）体験
・都市計画決定手続き体験
・現場確認体験
</t>
    </r>
    <r>
      <rPr>
        <sz val="11"/>
        <rFont val="ＭＳ Ｐゴシック"/>
        <family val="3"/>
      </rPr>
      <t>・現場視察　等</t>
    </r>
  </si>
  <si>
    <t>※屋外作業あり</t>
  </si>
  <si>
    <t>拠点開発室
広域拠点開発課</t>
  </si>
  <si>
    <t>北エリアG
中エリアG
ベイエリアG</t>
  </si>
  <si>
    <t>うめきた、新大阪、夢洲、森之宮等における広域拠点開発に係る企画、調整業務の補助
・開発調整業務の体験
・現場視察　等</t>
  </si>
  <si>
    <t>拠点開発室
タウン推進課</t>
  </si>
  <si>
    <t>推進Ｇ</t>
  </si>
  <si>
    <t>泉佐野市りんくう往来北１番　りんくうタウン駅ビル東棟１階</t>
  </si>
  <si>
    <t>・阪南スカイタウンの維持管理
 業務体験
  （パトロール、草刈作業　等）
・各種業務補助（資料作成・
  整理　等）
・りんくうタウン、阪南スカイタウ
  ンの現場視察（りんくうタウン
  北地区のまちづくり等）</t>
  </si>
  <si>
    <t xml:space="preserve">※屋外作業あり
※現地作業あり
</t>
  </si>
  <si>
    <t>大阪港湾局</t>
  </si>
  <si>
    <t>期間中、下記部署にて対応
①計画課(計画調整)ほか
②事業推進課ほか
③堺泉北建設管理課
④阪南建設管理課</t>
  </si>
  <si>
    <t>B・Cいずれかの日程で１名</t>
  </si>
  <si>
    <t>土木施設における設計、施工、維持管理業務補助　等
・設計補助業務
・施工管理補助業務
・維持管理の現場補助業務
・各種資料作成　等</t>
  </si>
  <si>
    <t>健康医療部</t>
  </si>
  <si>
    <t>健康医療総務課</t>
  </si>
  <si>
    <t>保健所・事業推進G</t>
  </si>
  <si>
    <t>健康医療部</t>
  </si>
  <si>
    <t>生活衛生室
環境衛生課
薬務課</t>
  </si>
  <si>
    <t>総務・企画G
薬務企画G</t>
  </si>
  <si>
    <t>・本庁（大手前）
・府保健所（予定） 等</t>
  </si>
  <si>
    <t>政策企画部</t>
  </si>
  <si>
    <t>企画室
政策課</t>
  </si>
  <si>
    <t>政策G</t>
  </si>
  <si>
    <t>本庁
（大手前）</t>
  </si>
  <si>
    <t>https://www.pref.osaka.lg.jp/kikaku/</t>
  </si>
  <si>
    <t>企画調整業務関係
・データ収集、課題分析
・資料作成等</t>
  </si>
  <si>
    <t>企画室
連携課</t>
  </si>
  <si>
    <t>連携G</t>
  </si>
  <si>
    <t>https://www.pref.osaka.lg.jp/renkei/</t>
  </si>
  <si>
    <t>地方分権、広域連携、全国知事会、SDGｓの推進、いのち輝く未来社会をめざすビジョンの取組み、外国人材の受入れ促進、関西文化学術研究都市にかかる調整等の業務補助
・会議、イベント企画・運営
・各種資料作成
・関係機関との調整
・各種調査分析、情報整理</t>
  </si>
  <si>
    <t>環境農林水産部</t>
  </si>
  <si>
    <t>脱炭素・エネルギー政策課</t>
  </si>
  <si>
    <t>戦略企画G
気候変動緩和・適応策推進G</t>
  </si>
  <si>
    <t>環境農林水産部</t>
  </si>
  <si>
    <t>みどり推進室
みどり企画課</t>
  </si>
  <si>
    <t>総務・自然公園G</t>
  </si>
  <si>
    <t>府民の森・周辺地域活性化業務の補助
・現地調査・点検等
・アンケート調査の分析
・活性化検討会業務の補助</t>
  </si>
  <si>
    <t>※出張あり
※林学職（自然公園・自然環境・治山・林業振興等）の受験志望者を希望</t>
  </si>
  <si>
    <t>みどり推進室
森づくり課</t>
  </si>
  <si>
    <t>保全指導G
森林整備G
森林支援G</t>
  </si>
  <si>
    <t>・木材利用促進PRのHP作成
・木材利用モデル等の視察
・森林計画関係調査等業務補助
・治山現場計画地調査
・開発指導業務の補助</t>
  </si>
  <si>
    <r>
      <t>※屋外作業、屋外</t>
    </r>
    <r>
      <rPr>
        <sz val="11"/>
        <rFont val="ＭＳ Ｐゴシック"/>
        <family val="3"/>
      </rPr>
      <t xml:space="preserve">視察あり
※林学職（自然公園・自然環境・治山・林業振興等）の受験志望者を希望
</t>
    </r>
  </si>
  <si>
    <t>循環型社会推進室
資源循環課
産業廃棄物指導課</t>
  </si>
  <si>
    <t>３R推進G
施設整備G
排出者指導G
処分業指導G</t>
  </si>
  <si>
    <t>環境管理室
環境保全課</t>
  </si>
  <si>
    <t>環境監視G
企画推進G</t>
  </si>
  <si>
    <t>【環境監視G】
・大気・水質常時監視業務の補助（試料採取立会、測定局見学等）
・大気・水質の環境データの情報発信・活用についての検討・調整業務の補助
【企画推進G】
・環境管理全般にかかる企画業務の補助</t>
  </si>
  <si>
    <r>
      <t>※屋外作業、出張あり
※環境・衛生工学・化学等の分野を専攻する者で、大阪府の環境行政（特に大気、水等分野）に強い関心</t>
    </r>
    <r>
      <rPr>
        <sz val="11"/>
        <rFont val="ＭＳ Ｐゴシック"/>
        <family val="3"/>
      </rPr>
      <t>がある者を希望</t>
    </r>
  </si>
  <si>
    <t>環境農林水産部</t>
  </si>
  <si>
    <t>環境管理室
事業所指導課</t>
  </si>
  <si>
    <t>騒音振動G</t>
  </si>
  <si>
    <t>騒音にかかる生活環境保全業務の補助
・生活騒音等の府民啓発に関する企画立案
・航空機騒音監視に係るデータ整理・分析業務、現場の見学</t>
  </si>
  <si>
    <r>
      <t xml:space="preserve">※現地視察あり
</t>
    </r>
    <r>
      <rPr>
        <sz val="11"/>
        <rFont val="ＭＳ Ｐゴシック"/>
        <family val="3"/>
      </rPr>
      <t>※環境・衛生工学・化学等の分野を専攻する者で、大阪府の環境行政（特に騒音等分野）に強い関心がある者を希望</t>
    </r>
  </si>
  <si>
    <t>農政室
推進課</t>
  </si>
  <si>
    <t>地産地消推進G</t>
  </si>
  <si>
    <r>
      <t>咲</t>
    </r>
    <r>
      <rPr>
        <sz val="11"/>
        <rFont val="ＭＳ Ｐゴシック"/>
        <family val="3"/>
      </rPr>
      <t>洲庁舎</t>
    </r>
  </si>
  <si>
    <t>・採種業務体験
・情報発信等（府内花き生産マップ作成、花の文化園）</t>
  </si>
  <si>
    <t>※農学の分野を専攻する者で、大阪府の農林行政に強い関心がある者を希望</t>
  </si>
  <si>
    <t>経営強化G</t>
  </si>
  <si>
    <t>農業振興施策の企画立案補助
・各種調査結果等の分析
・資料作成補助　等</t>
  </si>
  <si>
    <t>※農学の分野を専攻する者で、大阪府の農林行政に強い関心がある者を希望</t>
  </si>
  <si>
    <t>農政室
整備課</t>
  </si>
  <si>
    <t>農空間整備G</t>
  </si>
  <si>
    <t>農地・農業用施設の整備事業の予算等に関する業務補助</t>
  </si>
  <si>
    <t>北部農と緑の総合事務所</t>
  </si>
  <si>
    <t>森林課</t>
  </si>
  <si>
    <t>https://www.pref.osaka.lg.jp/hokubunm/youkoso/gaiyouakusesu.html</t>
  </si>
  <si>
    <t>森づくり関係業務の補助
・森林整備関係調査
・林業事業体等へのヒアリング</t>
  </si>
  <si>
    <r>
      <rPr>
        <sz val="11"/>
        <rFont val="ＭＳ Ｐゴシック"/>
        <family val="3"/>
      </rPr>
      <t>※現地調査あり
※林学職（自然公園・自然環境・治山・林業振興等）の受験志望者を希望</t>
    </r>
  </si>
  <si>
    <t>中部農と緑の総合事務所</t>
  </si>
  <si>
    <t>地域政策室</t>
  </si>
  <si>
    <t>中河内府民センター（八尾市荘内町2-1-36)</t>
  </si>
  <si>
    <t>都市部における農業振興・農地利用の最適化に向けた取組（地域計画策定支援）
・市、農業委員会等関係機関との協議や地元農業者との話合いの場への参加</t>
  </si>
  <si>
    <t>※現地調査あり
※大阪府の農林行政に強い関心のある者を希望</t>
  </si>
  <si>
    <t>中部農と緑の総合事務所</t>
  </si>
  <si>
    <t>耕地課</t>
  </si>
  <si>
    <t>大阪のまちづくりの骨格を支える農業用水路の歴史情報の収集・発信
（水路改修事業等の業務補助）
　・現地調査
　・資料収集、整理</t>
  </si>
  <si>
    <t>環境農林
水産部</t>
  </si>
  <si>
    <t>南河内農と緑
の総合事務所</t>
  </si>
  <si>
    <t>南河内府民センター
（富田林市寿町2-6-1）</t>
  </si>
  <si>
    <t>Ａ・Ｂ・Ｃいずれかの日程で1名</t>
  </si>
  <si>
    <t>南河内地域の自然公園施設のデータ収集・整理業務補助
・ダイヤモンドトレールの効果的な広報の検討、企画立案、資料のとりまとめ作業等</t>
  </si>
  <si>
    <r>
      <t>※屋外作業あり</t>
    </r>
    <r>
      <rPr>
        <sz val="11"/>
        <rFont val="ＭＳ Ｐゴシック"/>
        <family val="3"/>
      </rPr>
      <t xml:space="preserve">
※大阪府の農林行政に強い関心のある者を希望</t>
    </r>
  </si>
  <si>
    <t>南河内農と緑の総合事務所</t>
  </si>
  <si>
    <t>農の普及課</t>
  </si>
  <si>
    <t>B・Cいずれかの日程で1名</t>
  </si>
  <si>
    <t>・水稲採種ほ現地調査
・農作物病害虫発生調査
・研修会資料印刷等軽作業</t>
  </si>
  <si>
    <r>
      <t>※屋外作業あり</t>
    </r>
    <r>
      <rPr>
        <sz val="11"/>
        <rFont val="ＭＳ Ｐゴシック"/>
        <family val="3"/>
      </rPr>
      <t xml:space="preserve">
※農学の分野を専攻する者で、大阪府の農林行政に強い関心がある者を希望</t>
    </r>
  </si>
  <si>
    <t>環境農林水産部</t>
  </si>
  <si>
    <t>南河内農と緑の総合事務所</t>
  </si>
  <si>
    <t>耕地課</t>
  </si>
  <si>
    <t>土地改良事業（広域農道、ほ場整備、ため池防災減災等）業務補助
・測量等現地作業
・設計・積算
・事業計画書作成
・事業ＰＲ資料作成　等
滝畑ダム管理業務補助
・イベント企画・立案等</t>
  </si>
  <si>
    <t>みどり環境課</t>
  </si>
  <si>
    <t>自然公園・自然環境保全・野生鳥獣保護業務
・業務補助
・現場調査、作業補助</t>
  </si>
  <si>
    <t>泉州農と緑の総合事務所</t>
  </si>
  <si>
    <t>泉南府民センター（岸和田市野田町3-13-2）</t>
  </si>
  <si>
    <t>https://www.pref.osaka.lg.jp/senshunm/access/index.html</t>
  </si>
  <si>
    <t>農空間整備事業に関する業務の補助
・現場作業及び設計・積算補助
・事業PR資料等の作成
・ホームページ更新案の作成  等</t>
  </si>
  <si>
    <t>泉州農と緑の総合事務所</t>
  </si>
  <si>
    <t>・森林・自然公園施設の調査補助
・治山台帳の整理　等</t>
  </si>
  <si>
    <r>
      <t>※屋外作業あり</t>
    </r>
    <r>
      <rPr>
        <sz val="11"/>
        <rFont val="ＭＳ Ｐゴシック"/>
        <family val="3"/>
      </rPr>
      <t xml:space="preserve">
※林学職（自然公園・自然環境・治山・林業振興等）の受験志望者を希望</t>
    </r>
  </si>
  <si>
    <t>健康医療部(環境農林水産部)</t>
  </si>
  <si>
    <t>生活衛生室  食の安全推進課(動物愛護畜産課)</t>
  </si>
  <si>
    <t>食品安全G(畜産衛生G)</t>
  </si>
  <si>
    <t>4名</t>
  </si>
  <si>
    <t>獣医師の業務全般
・食の安全安心に関する業務
・と畜検査、食鳥検査、食品検査等の業務
・食品衛生に関する業務（広域監視業務）
・家畜保健衛生所における家畜保健衛生用務
・動物愛護管理センターにおける動物愛護管理業務</t>
  </si>
  <si>
    <t>福祉部</t>
  </si>
  <si>
    <t>障がい福祉室
自立支援課</t>
  </si>
  <si>
    <t>就労・IT支援G</t>
  </si>
  <si>
    <t>https://www.pref.osaka.lg.jp/jiritsushien/</t>
  </si>
  <si>
    <t>※就労支援事業所等への出張取材を想定
※HPや動画の編集ができることが望ましい</t>
  </si>
  <si>
    <t>岸和田子ども家庭センター</t>
  </si>
  <si>
    <t>生活福祉課</t>
  </si>
  <si>
    <t>（本所）
岸和田市宮前町7-30
（支所：主な実習地）
貝塚市畠中1丁目18番8号　貝塚市保健・福祉合同庁舎3階</t>
  </si>
  <si>
    <t>https://www.pref.osaka.lg.jp/kishiwadakodomo/</t>
  </si>
  <si>
    <t>生活保護関連業務の補助</t>
  </si>
  <si>
    <t>福祉部</t>
  </si>
  <si>
    <t>修徳学院</t>
  </si>
  <si>
    <t>柏原市大字高井田809‐1</t>
  </si>
  <si>
    <t>https://www.pref.osaka.lg.jp/shutoku/takaida2/index.html</t>
  </si>
  <si>
    <t>入所児童の生活支援補助</t>
  </si>
  <si>
    <t>※屋外作業あり
※児童福祉に関心がある者
※教育・福祉系専攻の学生が望ましい</t>
  </si>
  <si>
    <t>砂川厚生福祉
センター</t>
  </si>
  <si>
    <t>・利用者の生活支援の補助
・利用者の作業活動の補助
　（屋外作業あり）
・事務業務（OA操作等）の補助</t>
  </si>
  <si>
    <t>女性相談センター</t>
  </si>
  <si>
    <t>企画相談課</t>
  </si>
  <si>
    <t>https://www.dawncenter.jp/shisetsu/map.php</t>
  </si>
  <si>
    <t>富田林子ども家庭センター</t>
  </si>
  <si>
    <t>―</t>
  </si>
  <si>
    <t>富田林市寿町2‐6‐1（大阪府南河内府民センタービル内）</t>
  </si>
  <si>
    <t>https://www.pref.osaka.lg.jp/tondabayashikodomo/</t>
  </si>
  <si>
    <t>A・B・Cいずれかの日程で１名
(平日のみ)</t>
  </si>
  <si>
    <t>子ども家庭センター相談業務の事務補助</t>
  </si>
  <si>
    <t>東大阪子ども家庭センター</t>
  </si>
  <si>
    <r>
      <rPr>
        <sz val="11"/>
        <rFont val="ＭＳ Ｐゴシック"/>
        <family val="3"/>
      </rPr>
      <t>相談対応課
育成支援課
企画調整課</t>
    </r>
  </si>
  <si>
    <t>東大阪市永和1‐7‐4</t>
  </si>
  <si>
    <t>https://www.pref.osaka.lg.jp/higashiosakakodomo/</t>
  </si>
  <si>
    <r>
      <t>児童相談所及び</t>
    </r>
    <r>
      <rPr>
        <sz val="11"/>
        <rFont val="ＭＳ Ｐゴシック"/>
        <family val="3"/>
      </rPr>
      <t>配偶者暴力相談支援センターの業務体験</t>
    </r>
  </si>
  <si>
    <t>吹田子ども家庭センター</t>
  </si>
  <si>
    <t>https://www.pref.osaka.lg.jp/suitakodomo/</t>
  </si>
  <si>
    <t>1名</t>
  </si>
  <si>
    <t>児童相談所の業務体験</t>
  </si>
  <si>
    <t>池田子ども家庭センター</t>
  </si>
  <si>
    <r>
      <t xml:space="preserve">生活福祉課
</t>
    </r>
    <r>
      <rPr>
        <sz val="11"/>
        <rFont val="ＭＳ Ｐゴシック"/>
        <family val="3"/>
      </rPr>
      <t>相談対応課
育成支援課</t>
    </r>
  </si>
  <si>
    <t>https://www.pref.osaka.lg.jp/ikedakodomo/</t>
  </si>
  <si>
    <t>生活保護関連業務の補助
児童相談所の業務体験</t>
  </si>
  <si>
    <t>中央子ども家庭センター</t>
  </si>
  <si>
    <t>総務企画課</t>
  </si>
  <si>
    <t>寝屋川市八坂町28-5</t>
  </si>
  <si>
    <t>児童相談業務補助
・記録作成補助
・会議準備等補助</t>
  </si>
  <si>
    <t>障がい者自立センター</t>
  </si>
  <si>
    <t>企画調整課
自立支援課</t>
  </si>
  <si>
    <t>大阪市住吉区大領３丁目２番３６号</t>
  </si>
  <si>
    <t>https://www.pref.osaka.lg.jp/shogaishajiritsu/jiritsu01/access.html</t>
  </si>
  <si>
    <t>3名</t>
  </si>
  <si>
    <t>各種業務補助
・文書管理業務
・備品管理業務</t>
  </si>
  <si>
    <t>https://www.pref.osaka.lg.jp/toshimiryoku/</t>
  </si>
  <si>
    <t>https://www.pref.osaka.lg.jp/bunka/</t>
  </si>
  <si>
    <t>https://www.pref.osaka.lg.jp/sunagawa/sunagawa/access.html</t>
  </si>
  <si>
    <t>https://www.pref.osaka.lg.jp/kodomokatei/jigyou/chuotizu.html</t>
  </si>
  <si>
    <t>https://www.pref.osaka.lg.jp/kenisomu/</t>
  </si>
  <si>
    <t>https://www.pref.osaka.lg.jp/energy/</t>
  </si>
  <si>
    <t>https://www.pref.osaka.lg.jp/ritchi/</t>
  </si>
  <si>
    <t>https://l-osaka.or.jp/access/</t>
  </si>
  <si>
    <t xml:space="preserve">
大阪市中央区北浜東3-14　エル・おおさか本館11階</t>
  </si>
  <si>
    <t>https://www.pref.osaka.lg.jp/nokai/</t>
  </si>
  <si>
    <t>https://www.pref.osaka.lg.jp/eneseisaku/</t>
  </si>
  <si>
    <t>https://www.pref.osaka.lg.jp/midorikikaku/</t>
  </si>
  <si>
    <t>https://www.pref.osaka.lg.jp/midori/</t>
  </si>
  <si>
    <t>https://www.pref.osaka.lg.jp/kankyohozen/</t>
  </si>
  <si>
    <t>https://www.pref.osaka.lg.jp/jigyoshoshido/</t>
  </si>
  <si>
    <t>https://www.pref.osaka.lg.jp/nosei/</t>
  </si>
  <si>
    <t>https://www.pref.osaka.lg.jp/nosei_seibi/</t>
  </si>
  <si>
    <t>https://www.pref.osaka.lg.jp/chubunm/chubu_nm/tizu.html</t>
  </si>
  <si>
    <t>https://www.pref.osaka.lg.jp/minamikawachinm/m_index/s_access.html</t>
  </si>
  <si>
    <t>https://www.pref.osaka.lg.jp/doboku/</t>
  </si>
  <si>
    <t>https://www.pref.osaka.lg.jp/toshi_bosai/</t>
  </si>
  <si>
    <t>https://www.pref.osaka.lg.jp/kotsukeikaku/</t>
  </si>
  <si>
    <t>https://www.pref.osaka.lg.jp/kasenseibi/</t>
  </si>
  <si>
    <t>https://www.pref.osaka.lg.jp/gesui_jigyo/</t>
  </si>
  <si>
    <t>https://www.pref.osaka.lg.jp/yochi/</t>
  </si>
  <si>
    <t>https://www.pref.osaka.lg.jp/shuyou/</t>
  </si>
  <si>
    <t>https://www.pref.osaka.lg.jp/kyojyu/</t>
  </si>
  <si>
    <t>https://www.pref.osaka.lg.jp/kenchi_kankyo/</t>
  </si>
  <si>
    <t>https://www.pref.osaka.lg.jp/kenshi_shinsa2/</t>
  </si>
  <si>
    <t>https://www.pref.osaka.lg.jp/kenshin2/</t>
  </si>
  <si>
    <t>https://www.pref.osaka.lg.jp/ju_keikan/</t>
  </si>
  <si>
    <t>住宅建築局
公共建築室
設備課</t>
  </si>
  <si>
    <t>https://www.pref.osaka.lg.jp/koken_setsubi2/</t>
  </si>
  <si>
    <t>https://www.pref.osaka.lg.jp/ibarakidoboku/jimusho/ibado_syozaithi.html</t>
  </si>
  <si>
    <t>https://www.pref.osaka.lg.jp/yaopwo/</t>
  </si>
  <si>
    <t>https://www.pref.osaka.lg.jp/hokubugesui/syozai/hokuge.html</t>
  </si>
  <si>
    <t>https://www.pref.osaka.lg.jp/tobugesui/</t>
  </si>
  <si>
    <t>https://www.pref.osaka.lg.jp/keicho/</t>
  </si>
  <si>
    <t>https://www.pref.osaka.lg.jp/kkyoten/</t>
  </si>
  <si>
    <t>https://www.pref.osaka.lg.jp/town_suishin/</t>
  </si>
  <si>
    <t>https://www.pref.osaka.lg.jp/osaka_kowan/</t>
  </si>
  <si>
    <t>https://www.pref.osaka.lg.jp/kotogakko/</t>
  </si>
  <si>
    <t>https://www.pref.osaka.lg.jp/shochugakko/</t>
  </si>
  <si>
    <t>https://www.occh.or.jp/?s=access</t>
  </si>
  <si>
    <r>
      <t>泉南市馬場三丁目1</t>
    </r>
    <r>
      <rPr>
        <sz val="11"/>
        <rFont val="ＭＳ Ｐゴシック"/>
        <family val="3"/>
      </rPr>
      <t>566</t>
    </r>
  </si>
  <si>
    <r>
      <t>B・</t>
    </r>
    <r>
      <rPr>
        <sz val="11"/>
        <rFont val="ＭＳ Ｐゴシック"/>
        <family val="3"/>
      </rPr>
      <t>Cいずれかの日程で１名</t>
    </r>
  </si>
  <si>
    <r>
      <t>堺市西区上6</t>
    </r>
    <r>
      <rPr>
        <sz val="11"/>
        <rFont val="ＭＳ Ｐゴシック"/>
        <family val="3"/>
      </rPr>
      <t>1番地</t>
    </r>
  </si>
  <si>
    <t>B・Ｃいずれかの日程で１名</t>
  </si>
  <si>
    <t>A・B・C日程で各２名</t>
  </si>
  <si>
    <t>Ａ・B・C日程で各３名</t>
  </si>
  <si>
    <t>府有地管理業務の補助
・現地調査、法務局協議等</t>
  </si>
  <si>
    <t>備考
（土日祝勤務の有無等）</t>
  </si>
  <si>
    <t>イベント業務の補助等
・広報等準備業務
・当日スタッフ業務
その他男女参画府民協働業務</t>
  </si>
  <si>
    <t>啓発資料作成業務の補助
研修業務の補助
審議会運営業務の補助</t>
  </si>
  <si>
    <t>工賃向上支援に関する補助
・こさえたんの広報（HPや動画の作成）
就労支援に関する補助
・研修開催準備補助　など</t>
  </si>
  <si>
    <t>B・C日程で各1名</t>
  </si>
  <si>
    <t>吹田市出口町19-3</t>
  </si>
  <si>
    <t>池田市満寿美町9-17</t>
  </si>
  <si>
    <t>保健活動に係る調査・集計、分析
研修業務補助　等</t>
  </si>
  <si>
    <t>A・B日程で各２名</t>
  </si>
  <si>
    <t>A・B・C日程で各１名</t>
  </si>
  <si>
    <t>A・B・Cいずれかの日程で２名</t>
  </si>
  <si>
    <r>
      <t>B・C</t>
    </r>
    <r>
      <rPr>
        <sz val="11"/>
        <rFont val="ＭＳ Ｐゴシック"/>
        <family val="3"/>
      </rPr>
      <t>いずれかの日程で２名</t>
    </r>
  </si>
  <si>
    <r>
      <t>A・B・Cいずれかの日程で２</t>
    </r>
    <r>
      <rPr>
        <sz val="11"/>
        <rFont val="ＭＳ Ｐゴシック"/>
        <family val="3"/>
      </rPr>
      <t>名</t>
    </r>
  </si>
  <si>
    <t>B・Ｃいずれかの日程で２名</t>
  </si>
  <si>
    <t>・各種研修業務補助
・各種調査照会業務補助
・各種統計資料分析業務補助</t>
  </si>
  <si>
    <t>・各種会議業務補助
・各種資料整理補助</t>
  </si>
  <si>
    <t>Ａ・B・C日程で各１名</t>
  </si>
  <si>
    <t>・環境保全基金関連事務
・脱炭素ポイント事業の補助
・プラスチックごみ対策業務の補助
・環境技術に関する情報収集
・環境審議会の運営補助
・気候変動対策条例関連事務
・おおさかCN推進本部会議の補助
・カーボンフットプリント関連業務の補助
・脱炭素経営宣言関連業務　等</t>
  </si>
  <si>
    <t>①３Ｒ・マイ容器関係
・道頓堀商店会エリアにおける３Ｒ実証事業に関する業務補助
・Osakaほかさんマップに関する業務補助（掲載店舗や市町村訪問、SNS投稿等）
・３Rキャンペーンに関する業務補助（広報等）
②廃棄物処理関係
・最終処分場の管理に係る業務補助（施設点検、水質検査、環境調査）、事務作業補助
・庁内プラ廃棄物現地調査
・多量排出事業所立入検査
・産業廃棄物適正処理の指導業務
③その他各種業務補助</t>
  </si>
  <si>
    <t>三島府民センター（茨木市中穂積1‐3‐43）</t>
  </si>
  <si>
    <t>建築環境、バリアフリー、景観等に関する業務　（課の業務全体）
・打ち合わせ資料作成係
・ホームページ更新業務
・データ整理　等</t>
  </si>
  <si>
    <t>府営住宅事業に係る業務補助（現地調査/打合せ/資料作成）
・施設保全（エレベーター増築、計画修繕、活用地処分）、
・建替事業に係る検討、
・府営住宅ストック活用に関する企画・立案（空室活用、地域コミュニティの活性化など）、団地情報更新　等</t>
  </si>
  <si>
    <t>※土木工学専攻の学生が望ましい
※屋外作業あり</t>
  </si>
  <si>
    <t>※パソコンでメール・インターネット等の基本操作ができる者
※屋外作業の可能性あり</t>
  </si>
  <si>
    <t>※社会福祉学・心理学・教育学を専攻し、福祉関係の職を志望する者</t>
  </si>
  <si>
    <t>※障がい福祉に関心がある者
※健康診断書の提出が必要（大学等の健康診断結果でも可。ただし胸部X線結果を含むもの）</t>
  </si>
  <si>
    <t>※社会福祉学・心理学・教育学を専攻し、福祉・心理関係の職を志望する者</t>
  </si>
  <si>
    <t>※社会福祉学・心理学・教育学を専攻し、福祉・心理関係の職を希望する者</t>
  </si>
  <si>
    <t>※社会福祉学・心理学・教育学を専攻し、福祉・心理関係の職を志望する者</t>
  </si>
  <si>
    <t>※環境・衛生工学・化学等の分野を専攻する者で、大阪府の環境行政（特に脱炭素・エネルギー分野）に強い関心がある者を希望</t>
  </si>
  <si>
    <t>※屋外作業、出張あり
※環境・衛生工学・化学等の分野を専攻する者で、大阪府の環境行政（特に廃棄物・リサイクル分野）に強い関心がある者を希望</t>
  </si>
  <si>
    <t>※出張あり
※農業工学等の分野を専攻する者で、大阪府の農林行政に強い関心がある者を希望</t>
  </si>
  <si>
    <r>
      <t xml:space="preserve">※屋外作業あり
</t>
    </r>
    <r>
      <rPr>
        <sz val="11"/>
        <rFont val="ＭＳ Ｐゴシック"/>
        <family val="3"/>
      </rPr>
      <t>※農業工学等の分野を専攻する者で、大阪府の農林行政に強い関心がある者を希望</t>
    </r>
  </si>
  <si>
    <t>※建築系、都市系専攻の学生が望ましい</t>
  </si>
  <si>
    <t>※土木工学系または水環境専攻の学生が望ましい</t>
  </si>
  <si>
    <t>当事務所が管理する道路、河川、公園等に関する事業、計画、施工のほか、防災や地域連携活動も含めた土木事務所業務の全般</t>
  </si>
  <si>
    <t>※建設系志望の学生向け
※屋外作業あり</t>
  </si>
  <si>
    <t>※土木工学系専攻の学生が望ましい
※屋外作業あり</t>
  </si>
  <si>
    <t xml:space="preserve">※土木工学専攻の学生が望ましい　　　　　　　　　　　　　　　　　　　　　　　※ワード・エクセルを使用　　　　                                  ※屋外作業有り　　　　　　　　　　※動きやすい服装
</t>
  </si>
  <si>
    <t>※出張あり</t>
  </si>
  <si>
    <r>
      <t>A・B・Cいずれかの日程で１名
※土日</t>
    </r>
    <r>
      <rPr>
        <sz val="11"/>
        <rFont val="ＭＳ Ｐゴシック"/>
        <family val="3"/>
      </rPr>
      <t>祝勤務の可能性あり</t>
    </r>
  </si>
  <si>
    <t>A・Bいずれかの日程で1名
※土日勤務の可能性あり（局内イベントへの応援など）</t>
  </si>
  <si>
    <t>A・B・Cいずれかの日程で１名
※土日勤務の可能性あり</t>
  </si>
  <si>
    <t>※土曜日勤務あり(9/9(土))</t>
  </si>
  <si>
    <t>※土日勤務の可能性あり</t>
  </si>
  <si>
    <t>※出張の可能性あり
※法律に興味がある又は向学している者が望ましい</t>
  </si>
  <si>
    <t>※建築系専攻の学生が望ましい
※出張、屋外作業あり</t>
  </si>
  <si>
    <t>※土日勤務あり（振替勤務対応）</t>
  </si>
  <si>
    <t>・道路整備等に関する積算補助
・公園整備に関する事務補助
・笑働の森づくり事業への参画
　協力　　等</t>
  </si>
  <si>
    <t>※土木（都市）工学系専攻の学生が望ましい
※屋外作業あり</t>
  </si>
  <si>
    <t>①土木施設（道路、河川、公園等）の設計、施工及び維持管理業務補助
②都市計画、まちづくりに関する業務補助
③防災に関する業務補助
④各種資料作成業務　他</t>
  </si>
  <si>
    <t xml:space="preserve">寝屋川流域（淀川と大和川に挟まれた東側エリア）の洪水対策・河川環境対策に関する業務。
（現場監督業務・保守業務・事務業務の補助）
〔洪水対策〕
・河川・地下河川・流域調節池の建設
・地下河川・流域調節池に関する設備の保守業務
・河川の補修
・洪水対策に関する広報・啓発に関する業務
〔河川環境対策〕
水質浄化に関する業務
・浄化浚渫 
・スカム（浮遊汚泥）対策
</t>
  </si>
  <si>
    <t>※大阪府の文化財保護行政に興味のある方
※屋外作業を行う可能性あり</t>
  </si>
  <si>
    <t>埋蔵文化財発掘調査作業
・遺構検出
・図面作成
収蔵資料整理作業
・遺物洗浄
・収蔵資料整理</t>
  </si>
  <si>
    <t>勤務時間：8時30分～17時00分</t>
  </si>
  <si>
    <t>勤務時間：8時30分～17時00分</t>
  </si>
  <si>
    <t>※障がい者教育にも興味がある者
※生徒の介助補助ではジャージ等を着用</t>
  </si>
  <si>
    <t>学校事務補助
・データ入力
・資料整理等補助
生徒の介助補助
・生徒の学習や移動時の介助補助</t>
  </si>
  <si>
    <t>A・B・C日程で各１名
（勤務時間8時10分～16時40分）</t>
  </si>
  <si>
    <t>土日勤務なし</t>
  </si>
  <si>
    <t>※堺上高文化祭は、9/15(金)開催
※文化祭準備を行う日には動きやすい服装が好ましい
また、文化祭前日は時間外勤務を行う可能性あり</t>
  </si>
  <si>
    <t>実習場所URL</t>
  </si>
  <si>
    <t>住所</t>
  </si>
  <si>
    <t>ｸﾞﾙｰﾌﾟ名</t>
  </si>
  <si>
    <t>所属名</t>
  </si>
  <si>
    <r>
      <t>・土木施設の仕事（座学）　　　　　　　　　・土木事務所の仕事（現場）
・</t>
    </r>
    <r>
      <rPr>
        <sz val="11"/>
        <rFont val="ＭＳ Ｐゴシック"/>
        <family val="3"/>
      </rPr>
      <t>道路、河川等管理パトロール　　　　　　　　　　　　　　　　　　　　　　　　　　　　　　　　　　・各種資料作成業務</t>
    </r>
  </si>
  <si>
    <t>大阪市住之江区南港北2‐1‐10　ATC　ITM棟３F</t>
  </si>
  <si>
    <t>※社会福祉学・心理学・教育学を専攻し、福祉・心理関係の職を志望する者
※相談現場であり守秘義務等遵守できる者</t>
  </si>
  <si>
    <t>※相談現場であり、守秘義務等遵守できる者
※社会福祉関係、女性支援に興味がある又は向学している者が望ましい
※施設での業務体験となった場合には、動きやすい服装</t>
  </si>
  <si>
    <t>※社会福祉関係に興味がある者が望ましい</t>
  </si>
  <si>
    <t>※保健師免許取得見込みの学生に限る
ただし、免許取得済みの大学院生は応募対象に含む</t>
  </si>
  <si>
    <t>※技術専門校、商業施設等への出張あり</t>
  </si>
  <si>
    <t>※土木工学、水環境、機械工学、電気工学のいずれかの専攻学生に限る
※屋外作業あり</t>
  </si>
  <si>
    <t>下水道事業計画等の策定業務補助
工事現場の監督業務補助
 ・シールド工事現場（土木）
 ・機械、電気設備更新工事など（機械、電気）
下水道施設の維持管理業務補助
 ・下水管渠管理業務（土木）
 ・下水処理場の管理運営業務
　　（土木、水環境、機械、電気）</t>
  </si>
  <si>
    <t>大阪市中央区大手前1丁目3‐49
（ドーンセンター３F）</t>
  </si>
  <si>
    <t>岸和田市野田町３丁目13‐2
（泉南府民センター２F）</t>
  </si>
  <si>
    <t>大阪市城東区東中浜
４丁目6‐35</t>
  </si>
  <si>
    <t>①大阪市住之江区南港北2‐1‐10　ATCビル ITM棟10階
②泉大津市なぎさ町6－1堺泉北港ポートサービスセンタービル10階
③堺市堺区塩浜町１番地
④岸和田市港緑町4番10号</t>
  </si>
  <si>
    <t>大阪市天王寺区北山町10‐10</t>
  </si>
  <si>
    <t>※屋外作業あり
※左記、実習生支援に理解のある方が望ましい</t>
  </si>
  <si>
    <t>企画部門での業務補助
研修資料作成補助　等
※実習期間中に、大阪府南部の施設での業務体験の可能性もあり</t>
  </si>
  <si>
    <t>密集市街地対策Ｇ
（耐震Ｇ）</t>
  </si>
  <si>
    <t>各種業務補助
・現場監督、現場管理
・河川施設維持管理
・防災意識の啓発、防災活動
・施設点検　等</t>
  </si>
  <si>
    <t>https://www.pref.osaka.lg.jp/kankyoeisei/shokai.html</t>
  </si>
  <si>
    <t>環境衛生課及び薬務課合同で実習を行う。
・環境衛生施設の監視指導業務補助補助等
・薬事行政における業務補助（申請受付、監視等）
・害虫生息調査補助(予定）</t>
  </si>
  <si>
    <t xml:space="preserve">※薬剤師免許取得見込みの学生に限る。
ただし、免許取得済みの大学院生は応募対象に含む。
※屋外作業有り。
</t>
  </si>
  <si>
    <t>https://www.pref.osaka.lg.jp/yakumu/shokai.html</t>
  </si>
  <si>
    <t>https://www.pref.osaka.lg.jp/chikikansen/hokensyo/syozaichi.html</t>
  </si>
  <si>
    <t>・本庁（大手前、咲洲）
・中央卸売市場食品衛生検査所（茨木市宮島1-1-1）
・羽曳野食肉衛生検査所（羽曳野市向野2-4-14）
・食鳥検査センター（大阪市大正区三軒家東2-11-13）
・松原食鳥検査事務所（松原市別所5-4-4）
・食品衛生広域監視センター(四條畷市江瀬美町1-16）
家畜保健衛生所（泉佐野市りんくう往来北1-59）
・動物愛護管理センター（羽曳野市尺度53-4）</t>
  </si>
  <si>
    <t>https://www.pref.osaka.lg.jp/shokuhin/</t>
  </si>
  <si>
    <t>※獣医師免許取得見込みの学生に限る。
ただし、免許取得済みの大学院生は応募対象に含む。
※屋外作業あり。</t>
  </si>
  <si>
    <t>https://www.pref.osaka.lg.jp/doubutu/</t>
  </si>
  <si>
    <t>https://www.pref.osaka.lg.jp/shokuhin/ichibakensasho/</t>
  </si>
  <si>
    <t>https://www.pref.osaka.lg.jp/hashokken/</t>
  </si>
  <si>
    <t>https://www.pref.osaka.lg.jp/shokuhin/koiki/index.html</t>
  </si>
  <si>
    <t>https://www.pref.osaka.lg.jp/hokubukaho/</t>
  </si>
  <si>
    <t>https://www.pref.osaka.lg.jp/doaicenter/doaicenter/</t>
  </si>
  <si>
    <t xml:space="preserve">https://www.pref.osaka.lg.jp/shigenjunkan/
</t>
  </si>
  <si>
    <t>https://www.pref.osaka.lg.jp/sangyohaiki/</t>
  </si>
  <si>
    <t>令和５年度　インターンシップ生受入所属一覧（大学生・大学院生）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</si>
</sst>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名&quot;"/>
    <numFmt numFmtId="178" formatCode="\(#\)"/>
    <numFmt numFmtId="179" formatCode="General&quot;名&quot;"/>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s>
  <fonts count="54">
    <font>
      <sz val="11"/>
      <name val="ＭＳ Ｐゴシック"/>
      <family val="3"/>
    </font>
    <font>
      <sz val="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u val="single"/>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62"/>
      <name val="ＭＳ Ｐゴシック"/>
      <family val="3"/>
    </font>
    <font>
      <b/>
      <sz val="10"/>
      <color indexed="10"/>
      <name val="ＭＳ Ｐゴシック"/>
      <family val="3"/>
    </font>
    <font>
      <sz val="9"/>
      <name val="Meiryo UI"/>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u val="single"/>
      <sz val="11"/>
      <color theme="3" tint="0.39998000860214233"/>
      <name val="ＭＳ Ｐゴシック"/>
      <family val="3"/>
    </font>
    <font>
      <sz val="11"/>
      <color rgb="FFFF0000"/>
      <name val="ＭＳ Ｐゴシック"/>
      <family val="3"/>
    </font>
    <font>
      <b/>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dotted"/>
      <right style="dotted"/>
      <top style="thin"/>
      <bottom style="medium"/>
    </border>
    <border>
      <left style="medium"/>
      <right style="dotted"/>
      <top style="medium"/>
      <bottom style="medium"/>
    </border>
    <border>
      <left style="dotted"/>
      <right style="dotted"/>
      <top style="medium"/>
      <bottom style="medium"/>
    </border>
    <border>
      <left>
        <color indexed="63"/>
      </left>
      <right style="dotted"/>
      <top style="thin"/>
      <bottom style="medium"/>
    </border>
    <border>
      <left style="thin"/>
      <right>
        <color indexed="63"/>
      </right>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dotted"/>
      <top style="medium"/>
      <bottom style="thin"/>
    </border>
    <border>
      <left style="dotted"/>
      <right style="dotted"/>
      <top style="medium"/>
      <bottom style="thin"/>
    </border>
    <border>
      <left style="medium"/>
      <right style="medium"/>
      <top style="medium"/>
      <bottom style="thin"/>
    </border>
    <border>
      <left style="thin"/>
      <right style="medium"/>
      <top style="medium"/>
      <bottom style="thin"/>
    </border>
    <border>
      <left style="thin"/>
      <right style="thin"/>
      <top>
        <color indexed="63"/>
      </top>
      <bottom style="medium"/>
    </border>
    <border>
      <left>
        <color indexed="63"/>
      </left>
      <right>
        <color indexed="63"/>
      </right>
      <top style="medium"/>
      <bottom style="medium"/>
    </border>
    <border>
      <left>
        <color indexed="63"/>
      </left>
      <right style="medium"/>
      <top style="medium"/>
      <bottom>
        <color indexed="63"/>
      </bottom>
    </border>
    <border>
      <left style="medium"/>
      <right style="dotted"/>
      <top>
        <color indexed="63"/>
      </top>
      <bottom style="medium"/>
    </border>
    <border>
      <left style="dotted"/>
      <right style="dotted"/>
      <top>
        <color indexed="63"/>
      </top>
      <bottom style="medium"/>
    </border>
    <border>
      <left>
        <color indexed="63"/>
      </left>
      <right style="dotted"/>
      <top style="medium"/>
      <bottom style="medium"/>
    </border>
    <border>
      <left style="dotted"/>
      <right>
        <color indexed="63"/>
      </right>
      <top style="medium"/>
      <bottom style="medium"/>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dotted"/>
      <right style="thin"/>
      <top style="medium"/>
      <bottom>
        <color indexed="63"/>
      </bottom>
    </border>
    <border>
      <left style="dotted"/>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style="medium"/>
      <top>
        <color indexed="63"/>
      </top>
      <bottom>
        <color indexed="63"/>
      </bottom>
    </border>
    <border>
      <left style="medium"/>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dotted"/>
      <right style="thin"/>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dotted"/>
      <top>
        <color indexed="63"/>
      </top>
      <bottom>
        <color indexed="63"/>
      </bottom>
    </border>
    <border>
      <left style="dotted"/>
      <right style="dotted"/>
      <top>
        <color indexed="63"/>
      </top>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thin"/>
      <right style="thin"/>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78">
    <xf numFmtId="0" fontId="0" fillId="0" borderId="0" xfId="0" applyAlignment="1">
      <alignment vertical="center"/>
    </xf>
    <xf numFmtId="0" fontId="2" fillId="0" borderId="0" xfId="0" applyFont="1" applyAlignment="1">
      <alignment vertical="center"/>
    </xf>
    <xf numFmtId="0" fontId="3" fillId="33" borderId="10"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0" fillId="0" borderId="13" xfId="0" applyFont="1"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5" fillId="34" borderId="19"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2" fillId="0" borderId="0" xfId="0" applyNumberFormat="1" applyFont="1" applyAlignment="1">
      <alignment vertical="center"/>
    </xf>
    <xf numFmtId="0" fontId="0" fillId="0" borderId="17" xfId="0" applyBorder="1" applyAlignment="1">
      <alignment horizontal="center" vertical="center"/>
    </xf>
    <xf numFmtId="0" fontId="5" fillId="34" borderId="22" xfId="0" applyFont="1" applyFill="1" applyBorder="1" applyAlignment="1">
      <alignment horizontal="center" vertical="center" wrapText="1"/>
    </xf>
    <xf numFmtId="0" fontId="0" fillId="0" borderId="23" xfId="0" applyFont="1" applyBorder="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wrapText="1"/>
    </xf>
    <xf numFmtId="0" fontId="0" fillId="0" borderId="15" xfId="0" applyFont="1" applyFill="1" applyBorder="1" applyAlignment="1">
      <alignment vertical="center" wrapText="1"/>
    </xf>
    <xf numFmtId="0" fontId="0" fillId="0" borderId="14" xfId="0" applyFont="1" applyFill="1" applyBorder="1" applyAlignment="1">
      <alignment vertical="center" wrapText="1"/>
    </xf>
    <xf numFmtId="0" fontId="50" fillId="0" borderId="20" xfId="0" applyNumberFormat="1" applyFont="1" applyFill="1" applyBorder="1" applyAlignment="1">
      <alignment horizontal="center" vertical="center"/>
    </xf>
    <xf numFmtId="0" fontId="50" fillId="0" borderId="21" xfId="0" applyNumberFormat="1" applyFont="1" applyFill="1" applyBorder="1" applyAlignment="1">
      <alignment horizontal="center" vertical="center"/>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14"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18" xfId="0" applyFont="1" applyFill="1" applyBorder="1" applyAlignment="1">
      <alignment vertical="center" wrapText="1"/>
    </xf>
    <xf numFmtId="0" fontId="50" fillId="0" borderId="24" xfId="0" applyFont="1" applyFill="1" applyBorder="1" applyAlignment="1">
      <alignment horizontal="center"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35" borderId="13" xfId="0" applyFont="1" applyFill="1" applyBorder="1" applyAlignment="1">
      <alignment vertical="center"/>
    </xf>
    <xf numFmtId="0" fontId="0" fillId="35" borderId="14" xfId="0" applyFont="1" applyFill="1" applyBorder="1" applyAlignment="1">
      <alignment vertical="center" wrapText="1"/>
    </xf>
    <xf numFmtId="0" fontId="0" fillId="35" borderId="15" xfId="0" applyFont="1" applyFill="1" applyBorder="1" applyAlignment="1">
      <alignment vertical="center" wrapText="1"/>
    </xf>
    <xf numFmtId="0" fontId="6" fillId="35" borderId="23" xfId="43" applyFont="1" applyFill="1" applyBorder="1" applyAlignment="1">
      <alignment vertical="center" wrapText="1"/>
    </xf>
    <xf numFmtId="0" fontId="0" fillId="35" borderId="17" xfId="0" applyFont="1" applyFill="1" applyBorder="1" applyAlignment="1">
      <alignment vertical="center" wrapText="1"/>
    </xf>
    <xf numFmtId="0" fontId="0" fillId="35" borderId="18" xfId="0" applyFont="1" applyFill="1" applyBorder="1" applyAlignment="1">
      <alignment vertical="center" wrapText="1"/>
    </xf>
    <xf numFmtId="0" fontId="0" fillId="0" borderId="18" xfId="0" applyFont="1" applyBorder="1" applyAlignment="1">
      <alignment vertical="center" wrapText="1"/>
    </xf>
    <xf numFmtId="177" fontId="0" fillId="0" borderId="17" xfId="0" applyNumberFormat="1" applyFont="1" applyBorder="1" applyAlignment="1" applyProtection="1">
      <alignment horizontal="center" vertical="center"/>
      <protection locked="0"/>
    </xf>
    <xf numFmtId="0" fontId="0" fillId="0" borderId="13" xfId="0" applyFont="1" applyBorder="1" applyAlignment="1">
      <alignment vertical="center" wrapText="1"/>
    </xf>
    <xf numFmtId="0" fontId="0" fillId="0" borderId="21" xfId="0" applyNumberFormat="1" applyFont="1" applyBorder="1" applyAlignment="1">
      <alignment horizontal="center" vertical="center"/>
    </xf>
    <xf numFmtId="0" fontId="0" fillId="35" borderId="10" xfId="0" applyFont="1" applyFill="1" applyBorder="1" applyAlignment="1">
      <alignment vertical="center"/>
    </xf>
    <xf numFmtId="0" fontId="0" fillId="35" borderId="25" xfId="0" applyFont="1" applyFill="1" applyBorder="1" applyAlignment="1">
      <alignment vertical="center" wrapText="1"/>
    </xf>
    <xf numFmtId="0" fontId="0" fillId="35" borderId="26" xfId="0" applyFont="1" applyFill="1" applyBorder="1" applyAlignment="1">
      <alignment vertical="center" wrapText="1"/>
    </xf>
    <xf numFmtId="0" fontId="6" fillId="0" borderId="27" xfId="43" applyFont="1" applyBorder="1" applyAlignment="1">
      <alignment vertical="center" wrapText="1"/>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35" borderId="30" xfId="0" applyFont="1" applyFill="1" applyBorder="1" applyAlignment="1">
      <alignment vertical="center" wrapText="1"/>
    </xf>
    <xf numFmtId="0" fontId="0" fillId="35" borderId="26" xfId="0" applyFont="1" applyFill="1" applyBorder="1" applyAlignment="1">
      <alignment horizontal="center" vertical="center"/>
    </xf>
    <xf numFmtId="0" fontId="0" fillId="35" borderId="27" xfId="0" applyFont="1" applyFill="1" applyBorder="1" applyAlignment="1">
      <alignment vertical="center" wrapText="1"/>
    </xf>
    <xf numFmtId="0" fontId="0" fillId="35" borderId="31" xfId="0" applyFont="1" applyFill="1" applyBorder="1" applyAlignment="1">
      <alignment vertical="center" wrapText="1"/>
    </xf>
    <xf numFmtId="0" fontId="0" fillId="0" borderId="16" xfId="0" applyFont="1" applyBorder="1" applyAlignment="1">
      <alignment horizontal="center" vertical="center" wrapText="1"/>
    </xf>
    <xf numFmtId="0" fontId="36" fillId="0" borderId="23" xfId="43"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3" xfId="0" applyFont="1" applyFill="1" applyBorder="1" applyAlignment="1">
      <alignment vertical="center"/>
    </xf>
    <xf numFmtId="0" fontId="51" fillId="0" borderId="23" xfId="43" applyFont="1" applyFill="1" applyBorder="1" applyAlignment="1">
      <alignment vertical="center" wrapText="1"/>
    </xf>
    <xf numFmtId="0" fontId="50" fillId="0" borderId="13" xfId="0" applyFont="1" applyFill="1" applyBorder="1" applyAlignment="1">
      <alignment vertical="center"/>
    </xf>
    <xf numFmtId="0" fontId="50" fillId="0" borderId="14" xfId="0" applyFont="1" applyFill="1" applyBorder="1" applyAlignment="1">
      <alignment vertical="center" wrapText="1"/>
    </xf>
    <xf numFmtId="0" fontId="50" fillId="0" borderId="15" xfId="0" applyFont="1" applyFill="1" applyBorder="1" applyAlignment="1">
      <alignment vertical="center" wrapText="1"/>
    </xf>
    <xf numFmtId="177" fontId="50" fillId="0" borderId="17" xfId="0" applyNumberFormat="1" applyFont="1" applyFill="1" applyBorder="1" applyAlignment="1" applyProtection="1">
      <alignment horizontal="center" vertical="center"/>
      <protection locked="0"/>
    </xf>
    <xf numFmtId="0" fontId="36" fillId="0" borderId="23" xfId="43" applyFont="1" applyBorder="1" applyAlignment="1">
      <alignment vertical="center" wrapText="1"/>
    </xf>
    <xf numFmtId="177" fontId="0" fillId="0" borderId="17" xfId="0" applyNumberFormat="1" applyFont="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0" fontId="0" fillId="0" borderId="13" xfId="0" applyFont="1" applyFill="1" applyBorder="1" applyAlignment="1">
      <alignment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top" wrapText="1"/>
    </xf>
    <xf numFmtId="0" fontId="0" fillId="0" borderId="0" xfId="0" applyFill="1" applyAlignment="1">
      <alignment vertical="center"/>
    </xf>
    <xf numFmtId="0" fontId="0" fillId="0" borderId="13" xfId="0" applyFont="1" applyFill="1" applyBorder="1" applyAlignment="1">
      <alignment horizontal="left" vertical="top"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6" fillId="0" borderId="23" xfId="43" applyFont="1" applyFill="1" applyBorder="1" applyAlignment="1">
      <alignment vertical="center" wrapText="1"/>
    </xf>
    <xf numFmtId="0" fontId="0" fillId="0" borderId="0" xfId="0" applyAlignment="1">
      <alignment horizontal="center" vertical="center" wrapText="1"/>
    </xf>
    <xf numFmtId="0" fontId="0" fillId="0" borderId="20"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0" xfId="0" applyFont="1" applyAlignment="1">
      <alignment vertical="center"/>
    </xf>
    <xf numFmtId="0" fontId="0" fillId="0" borderId="32" xfId="0" applyFont="1" applyBorder="1" applyAlignment="1">
      <alignment vertical="center" wrapText="1"/>
    </xf>
    <xf numFmtId="0" fontId="6" fillId="0" borderId="33" xfId="43" applyFont="1" applyBorder="1" applyAlignment="1">
      <alignment vertical="center" wrapText="1"/>
    </xf>
    <xf numFmtId="0" fontId="0" fillId="0" borderId="20"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Fill="1" applyBorder="1" applyAlignment="1">
      <alignment vertical="center" wrapText="1"/>
    </xf>
    <xf numFmtId="0" fontId="0" fillId="0" borderId="24" xfId="0" applyFont="1" applyFill="1" applyBorder="1" applyAlignment="1">
      <alignment horizontal="center" vertical="center"/>
    </xf>
    <xf numFmtId="0" fontId="0" fillId="0" borderId="34" xfId="0" applyFont="1" applyBorder="1" applyAlignment="1">
      <alignment vertical="center" wrapText="1"/>
    </xf>
    <xf numFmtId="0" fontId="0" fillId="0" borderId="17" xfId="0" applyFont="1" applyBorder="1" applyAlignment="1">
      <alignment horizontal="center" vertical="center"/>
    </xf>
    <xf numFmtId="0" fontId="36" fillId="0" borderId="0" xfId="43" applyFont="1" applyAlignment="1">
      <alignment vertical="center" wrapText="1"/>
    </xf>
    <xf numFmtId="0" fontId="0" fillId="0" borderId="35"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33" xfId="0" applyFont="1" applyBorder="1" applyAlignment="1">
      <alignment vertical="center" wrapText="1"/>
    </xf>
    <xf numFmtId="0" fontId="36" fillId="0" borderId="33" xfId="43" applyFont="1" applyFill="1" applyBorder="1" applyAlignment="1">
      <alignment vertical="center" wrapText="1"/>
    </xf>
    <xf numFmtId="0" fontId="0" fillId="0" borderId="37" xfId="0" applyFont="1" applyBorder="1" applyAlignment="1">
      <alignment horizontal="center" vertical="center"/>
    </xf>
    <xf numFmtId="0"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left" vertical="center"/>
    </xf>
    <xf numFmtId="0" fontId="36" fillId="35" borderId="23" xfId="43" applyFont="1" applyFill="1" applyBorder="1" applyAlignment="1">
      <alignment vertical="center" wrapText="1"/>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Alignment="1">
      <alignment vertical="center"/>
    </xf>
    <xf numFmtId="0" fontId="0" fillId="0" borderId="16" xfId="0" applyFont="1" applyBorder="1" applyAlignment="1">
      <alignment vertical="center"/>
    </xf>
    <xf numFmtId="0" fontId="2" fillId="0" borderId="0" xfId="0" applyFont="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39" xfId="0" applyNumberFormat="1" applyFont="1" applyBorder="1" applyAlignment="1" applyProtection="1">
      <alignment horizontal="center" vertical="center"/>
      <protection locked="0"/>
    </xf>
    <xf numFmtId="177" fontId="0" fillId="0" borderId="17"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36" borderId="13" xfId="0" applyFont="1" applyFill="1" applyBorder="1" applyAlignment="1">
      <alignment vertical="center"/>
    </xf>
    <xf numFmtId="0" fontId="0" fillId="0" borderId="16" xfId="0" applyFont="1" applyFill="1" applyBorder="1" applyAlignment="1">
      <alignment horizontal="left" vertical="center" wrapText="1"/>
    </xf>
    <xf numFmtId="0" fontId="0" fillId="0" borderId="13" xfId="0" applyFont="1" applyBorder="1" applyAlignment="1">
      <alignment vertical="center" wrapText="1" shrinkToFit="1"/>
    </xf>
    <xf numFmtId="0" fontId="36" fillId="35" borderId="23" xfId="43" applyFill="1" applyBorder="1" applyAlignment="1">
      <alignment vertical="center" wrapText="1"/>
    </xf>
    <xf numFmtId="0" fontId="36" fillId="35" borderId="40" xfId="43" applyFill="1" applyBorder="1" applyAlignment="1">
      <alignment vertical="center" wrapText="1"/>
    </xf>
    <xf numFmtId="0" fontId="36" fillId="35" borderId="41" xfId="43" applyFill="1" applyBorder="1" applyAlignment="1">
      <alignment vertical="center" wrapText="1"/>
    </xf>
    <xf numFmtId="0" fontId="36" fillId="35" borderId="42" xfId="43" applyFill="1" applyBorder="1" applyAlignment="1">
      <alignment vertical="center" wrapText="1"/>
    </xf>
    <xf numFmtId="0" fontId="36" fillId="35" borderId="40" xfId="43" applyFill="1" applyBorder="1" applyAlignment="1">
      <alignment horizontal="left" vertical="center" wrapText="1"/>
    </xf>
    <xf numFmtId="0" fontId="36" fillId="35" borderId="41" xfId="43" applyFill="1" applyBorder="1" applyAlignment="1">
      <alignment horizontal="left" vertical="center" wrapText="1"/>
    </xf>
    <xf numFmtId="0" fontId="36" fillId="35" borderId="42" xfId="43" applyFill="1" applyBorder="1" applyAlignment="1">
      <alignment horizontal="left" vertical="center" wrapText="1"/>
    </xf>
    <xf numFmtId="0" fontId="36" fillId="35" borderId="40" xfId="43" applyFill="1" applyBorder="1" applyAlignment="1">
      <alignment wrapText="1"/>
    </xf>
    <xf numFmtId="0" fontId="36" fillId="35" borderId="42" xfId="43" applyFill="1" applyBorder="1" applyAlignment="1">
      <alignment vertical="top" wrapText="1"/>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4" xfId="0" applyFont="1" applyBorder="1" applyAlignment="1">
      <alignment horizontal="left" vertical="center" wrapText="1"/>
    </xf>
    <xf numFmtId="0" fontId="0" fillId="0" borderId="39" xfId="0" applyFont="1" applyBorder="1" applyAlignment="1">
      <alignment horizontal="lef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52" fillId="0" borderId="24"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3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32" xfId="0" applyFont="1" applyBorder="1" applyAlignment="1">
      <alignment horizontal="left" vertical="center" wrapText="1"/>
    </xf>
    <xf numFmtId="177" fontId="0" fillId="0" borderId="24" xfId="0" applyNumberFormat="1" applyFont="1" applyBorder="1" applyAlignment="1" applyProtection="1">
      <alignment horizontal="center" vertical="center"/>
      <protection locked="0"/>
    </xf>
    <xf numFmtId="177" fontId="0" fillId="0" borderId="39" xfId="0" applyNumberFormat="1" applyFont="1" applyBorder="1" applyAlignment="1" applyProtection="1">
      <alignment horizontal="center" vertical="center"/>
      <protection locked="0"/>
    </xf>
    <xf numFmtId="0" fontId="0" fillId="0" borderId="49" xfId="0" applyFont="1" applyBorder="1" applyAlignment="1">
      <alignment horizontal="center" vertical="center"/>
    </xf>
    <xf numFmtId="0" fontId="0" fillId="0" borderId="35" xfId="0" applyFont="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51"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0" xfId="0" applyFont="1" applyFill="1" applyBorder="1" applyAlignment="1">
      <alignment horizontal="left" vertical="center" wrapText="1"/>
    </xf>
    <xf numFmtId="0" fontId="0" fillId="35" borderId="41" xfId="0" applyFont="1" applyFill="1" applyBorder="1" applyAlignment="1">
      <alignment horizontal="left" vertical="center" wrapText="1"/>
    </xf>
    <xf numFmtId="0" fontId="0" fillId="35" borderId="42" xfId="0" applyFont="1" applyFill="1" applyBorder="1" applyAlignment="1">
      <alignment horizontal="left" vertical="center" wrapText="1"/>
    </xf>
    <xf numFmtId="0" fontId="0" fillId="35" borderId="24"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2" xfId="0" applyFont="1" applyFill="1" applyBorder="1" applyAlignment="1">
      <alignment horizontal="left" vertical="center" wrapText="1"/>
    </xf>
    <xf numFmtId="177" fontId="0" fillId="0" borderId="24"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0" fillId="0" borderId="49"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35" borderId="49" xfId="0" applyNumberFormat="1" applyFont="1" applyFill="1" applyBorder="1" applyAlignment="1">
      <alignment horizontal="center" vertical="center"/>
    </xf>
    <xf numFmtId="0" fontId="0" fillId="35" borderId="57" xfId="0" applyNumberFormat="1" applyFont="1" applyFill="1" applyBorder="1" applyAlignment="1">
      <alignment horizontal="center" vertical="center"/>
    </xf>
    <xf numFmtId="0" fontId="0" fillId="35" borderId="35" xfId="0" applyNumberFormat="1" applyFont="1" applyFill="1" applyBorder="1" applyAlignment="1">
      <alignment horizontal="center" vertical="center"/>
    </xf>
    <xf numFmtId="0" fontId="0" fillId="35" borderId="50" xfId="0" applyNumberFormat="1" applyFont="1" applyFill="1" applyBorder="1" applyAlignment="1">
      <alignment horizontal="center" vertical="center"/>
    </xf>
    <xf numFmtId="0" fontId="0" fillId="35" borderId="58" xfId="0" applyNumberFormat="1" applyFont="1" applyFill="1" applyBorder="1" applyAlignment="1">
      <alignment horizontal="center" vertical="center"/>
    </xf>
    <xf numFmtId="0" fontId="0" fillId="35" borderId="36" xfId="0" applyNumberFormat="1" applyFont="1" applyFill="1" applyBorder="1" applyAlignment="1">
      <alignment horizontal="center" vertical="center"/>
    </xf>
    <xf numFmtId="0" fontId="0" fillId="35" borderId="43" xfId="0" applyNumberFormat="1" applyFont="1" applyFill="1" applyBorder="1" applyAlignment="1">
      <alignment horizontal="center" vertical="center"/>
    </xf>
    <xf numFmtId="0" fontId="0" fillId="35" borderId="54" xfId="0" applyNumberFormat="1" applyFont="1" applyFill="1" applyBorder="1" applyAlignment="1">
      <alignment horizontal="center" vertical="center"/>
    </xf>
    <xf numFmtId="0" fontId="0" fillId="35" borderId="44" xfId="0" applyNumberFormat="1"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24" xfId="0" applyFont="1" applyFill="1" applyBorder="1" applyAlignment="1">
      <alignment horizontal="left" vertical="center" wrapText="1"/>
    </xf>
    <xf numFmtId="0" fontId="0" fillId="35" borderId="48"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5"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47"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32" xfId="0" applyFont="1" applyFill="1" applyBorder="1" applyAlignment="1">
      <alignment horizontal="left" vertical="center" wrapText="1"/>
    </xf>
    <xf numFmtId="177" fontId="0" fillId="35" borderId="24" xfId="0" applyNumberFormat="1" applyFont="1" applyFill="1" applyBorder="1" applyAlignment="1" applyProtection="1">
      <alignment horizontal="center" vertical="center"/>
      <protection locked="0"/>
    </xf>
    <xf numFmtId="177" fontId="0" fillId="35" borderId="48" xfId="0" applyNumberFormat="1" applyFont="1" applyFill="1" applyBorder="1" applyAlignment="1" applyProtection="1">
      <alignment horizontal="center" vertical="center"/>
      <protection locked="0"/>
    </xf>
    <xf numFmtId="177" fontId="0" fillId="35" borderId="39" xfId="0" applyNumberFormat="1" applyFont="1" applyFill="1" applyBorder="1" applyAlignment="1" applyProtection="1">
      <alignment horizontal="center" vertical="center"/>
      <protection locked="0"/>
    </xf>
    <xf numFmtId="0" fontId="4" fillId="34" borderId="59"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xf>
    <xf numFmtId="0" fontId="5" fillId="34" borderId="6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24"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4" fillId="33" borderId="68"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1" xfId="0" applyFont="1" applyFill="1" applyBorder="1" applyAlignment="1">
      <alignment horizontal="center" vertical="center"/>
    </xf>
    <xf numFmtId="0" fontId="5" fillId="34" borderId="69"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4" fillId="34" borderId="71" xfId="0" applyFont="1" applyFill="1" applyBorder="1" applyAlignment="1">
      <alignment horizontal="center" vertical="center" wrapText="1"/>
    </xf>
    <xf numFmtId="0" fontId="4" fillId="34" borderId="55"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72" xfId="0" applyFont="1" applyFill="1" applyBorder="1" applyAlignment="1">
      <alignment horizontal="center" vertical="center" wrapText="1"/>
    </xf>
    <xf numFmtId="0" fontId="4" fillId="34" borderId="56" xfId="0" applyFont="1" applyFill="1" applyBorder="1" applyAlignment="1">
      <alignment horizontal="center" vertical="center"/>
    </xf>
    <xf numFmtId="0" fontId="4" fillId="34" borderId="32" xfId="0" applyFont="1" applyFill="1" applyBorder="1" applyAlignment="1">
      <alignment horizontal="center" vertical="center"/>
    </xf>
    <xf numFmtId="0" fontId="53" fillId="34" borderId="56" xfId="0" applyFont="1" applyFill="1" applyBorder="1" applyAlignment="1">
      <alignment horizontal="center" vertical="center" wrapText="1"/>
    </xf>
    <xf numFmtId="0" fontId="53" fillId="34" borderId="32"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3" fillId="34" borderId="73" xfId="0" applyFont="1" applyFill="1" applyBorder="1" applyAlignment="1">
      <alignment horizontal="center" vertical="center"/>
    </xf>
    <xf numFmtId="0" fontId="0" fillId="34" borderId="48" xfId="0" applyFill="1" applyBorder="1" applyAlignment="1">
      <alignment horizontal="center" vertical="center"/>
    </xf>
    <xf numFmtId="0" fontId="0" fillId="34" borderId="39" xfId="0" applyFill="1" applyBorder="1" applyAlignment="1">
      <alignment horizontal="center" vertical="center"/>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30"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osaka.lg.jp/gyosei/" TargetMode="External" /><Relationship Id="rId2" Type="http://schemas.openxmlformats.org/officeDocument/2006/relationships/hyperlink" Target="https://www.pref.osaka.lg.jp/shinko/" TargetMode="External" /><Relationship Id="rId3" Type="http://schemas.openxmlformats.org/officeDocument/2006/relationships/hyperlink" Target="https://www.pref.osaka.lg.jp/shouhi/center/index.html#map" TargetMode="External" /><Relationship Id="rId4" Type="http://schemas.openxmlformats.org/officeDocument/2006/relationships/hyperlink" Target="https://www.pref.osaka.lg.jp/toshimiryoku/" TargetMode="External" /><Relationship Id="rId5" Type="http://schemas.openxmlformats.org/officeDocument/2006/relationships/hyperlink" Target="https://www.pref.osaka.lg.jp/koho/" TargetMode="External" /><Relationship Id="rId6" Type="http://schemas.openxmlformats.org/officeDocument/2006/relationships/hyperlink" Target="https://www.pref.osaka.lg.jp/bampaku_suishin/" TargetMode="External" /><Relationship Id="rId7" Type="http://schemas.openxmlformats.org/officeDocument/2006/relationships/hyperlink" Target="https://www.pref.osaka.lg.jp/dx_kikaku/" TargetMode="External" /><Relationship Id="rId8" Type="http://schemas.openxmlformats.org/officeDocument/2006/relationships/hyperlink" Target="https://www.pref.osaka.lg.jp/kanzai/" TargetMode="External" /><Relationship Id="rId9" Type="http://schemas.openxmlformats.org/officeDocument/2006/relationships/hyperlink" Target="https://www.pref.osaka.lg.jp/yodo/" TargetMode="External" /><Relationship Id="rId10" Type="http://schemas.openxmlformats.org/officeDocument/2006/relationships/hyperlink" Target="https://www.osaka-c.ed.jp/katano-sb/acess.html" TargetMode="External" /><Relationship Id="rId11" Type="http://schemas.openxmlformats.org/officeDocument/2006/relationships/hyperlink" Target="https://www2.osaka-c.ed.jp/tennoji/folder_19/19-1.html" TargetMode="External" /><Relationship Id="rId12" Type="http://schemas.openxmlformats.org/officeDocument/2006/relationships/hyperlink" Target="https://www.osaka-c.ed.jp/shijonawate/html/access.html" TargetMode="External" /><Relationship Id="rId13" Type="http://schemas.openxmlformats.org/officeDocument/2006/relationships/hyperlink" Target="https://yuhigaoka-hs.ed.jp/%E4%BA%A4%E9%80%9A%E3%82%A2%E3%82%AF%E3%82%BB%E3%82%B9/" TargetMode="External" /><Relationship Id="rId14" Type="http://schemas.openxmlformats.org/officeDocument/2006/relationships/hyperlink" Target="https://www2.osaka-c.ed.jp/sakaikami/schoolinfo/access.html" TargetMode="External" /><Relationship Id="rId15" Type="http://schemas.openxmlformats.org/officeDocument/2006/relationships/hyperlink" Target="https://www.pref.osaka.lg.jp/kyoikusomu/" TargetMode="External" /><Relationship Id="rId16" Type="http://schemas.openxmlformats.org/officeDocument/2006/relationships/hyperlink" Target="https://www.pref.osaka.lg.jp/chikikyoiku/" TargetMode="External" /><Relationship Id="rId17" Type="http://schemas.openxmlformats.org/officeDocument/2006/relationships/hyperlink" Target="https://www.pref.osaka.lg.jp/bunkazaihogo/" TargetMode="External" /><Relationship Id="rId18" Type="http://schemas.openxmlformats.org/officeDocument/2006/relationships/hyperlink" Target="https://www.osaka-c.ed.jp/" TargetMode="External" /><Relationship Id="rId19" Type="http://schemas.openxmlformats.org/officeDocument/2006/relationships/hyperlink" Target="https://www.pref.osaka.lg.jp/kyoshokuin/" TargetMode="External" /><Relationship Id="rId20" Type="http://schemas.openxmlformats.org/officeDocument/2006/relationships/hyperlink" Target="https://www.pref.osaka.lg.jp/koen2/" TargetMode="External" /><Relationship Id="rId21" Type="http://schemas.openxmlformats.org/officeDocument/2006/relationships/hyperlink" Target="https://www.pref.osaka.lg.jp/ikedo/access/index.html" TargetMode="External" /><Relationship Id="rId22" Type="http://schemas.openxmlformats.org/officeDocument/2006/relationships/hyperlink" Target="https://www.pref.osaka.lg.jp/hirado/" TargetMode="External" /><Relationship Id="rId23" Type="http://schemas.openxmlformats.org/officeDocument/2006/relationships/hyperlink" Target="https://www.pref.osaka.lg.jp/tondo/" TargetMode="External" /><Relationship Id="rId24" Type="http://schemas.openxmlformats.org/officeDocument/2006/relationships/hyperlink" Target="https://www.pref.osaka.lg.jp/otori/" TargetMode="External" /><Relationship Id="rId25" Type="http://schemas.openxmlformats.org/officeDocument/2006/relationships/hyperlink" Target="https://www.pref.osaka.lg.jp/kishido/access/index.html" TargetMode="External" /><Relationship Id="rId26" Type="http://schemas.openxmlformats.org/officeDocument/2006/relationships/hyperlink" Target="https://www.pref.osaka.lg.jp/nishiosaka/info-map/index.html" TargetMode="External" /><Relationship Id="rId27" Type="http://schemas.openxmlformats.org/officeDocument/2006/relationships/hyperlink" Target="https://www.pref.osaka.lg.jp/ne/" TargetMode="External" /><Relationship Id="rId28" Type="http://schemas.openxmlformats.org/officeDocument/2006/relationships/hyperlink" Target="https://www.pref.osaka.lg.jp/nambugesui/" TargetMode="External" /><Relationship Id="rId29" Type="http://schemas.openxmlformats.org/officeDocument/2006/relationships/hyperlink" Target="https://www.pref.osaka.lg.jp/aigawa/" TargetMode="External" /><Relationship Id="rId30" Type="http://schemas.openxmlformats.org/officeDocument/2006/relationships/hyperlink" Target="https://www.pref.osaka.lg.jp/monoken/akusesu/index.html" TargetMode="External" /><Relationship Id="rId31" Type="http://schemas.openxmlformats.org/officeDocument/2006/relationships/hyperlink" Target="https://www.pref.osaka.lg.jp/renkei/" TargetMode="External" /><Relationship Id="rId32" Type="http://schemas.openxmlformats.org/officeDocument/2006/relationships/hyperlink" Target="https://www.pref.osaka.lg.jp/kikaku/" TargetMode="External" /><Relationship Id="rId33" Type="http://schemas.openxmlformats.org/officeDocument/2006/relationships/hyperlink" Target="https://www.pref.osaka.lg.jp/nosei_seibi/" TargetMode="External" /><Relationship Id="rId34" Type="http://schemas.openxmlformats.org/officeDocument/2006/relationships/hyperlink" Target="https://www.pref.osaka.lg.jp/hokubunm/youkoso/gaiyouakusesu.html" TargetMode="External" /><Relationship Id="rId35" Type="http://schemas.openxmlformats.org/officeDocument/2006/relationships/hyperlink" Target="https://www.pref.osaka.lg.jp/senshunm/access/index.html" TargetMode="External" /><Relationship Id="rId36" Type="http://schemas.openxmlformats.org/officeDocument/2006/relationships/hyperlink" Target="https://www.pref.osaka.lg.jp/senshunm/access/index.html" TargetMode="External" /><Relationship Id="rId37" Type="http://schemas.openxmlformats.org/officeDocument/2006/relationships/hyperlink" Target="https://www.pref.osaka.lg.jp/kishiwadakodomo/" TargetMode="External" /><Relationship Id="rId38" Type="http://schemas.openxmlformats.org/officeDocument/2006/relationships/hyperlink" Target="https://www.pref.osaka.lg.jp/shutoku/takaida2/index.html" TargetMode="External" /><Relationship Id="rId39" Type="http://schemas.openxmlformats.org/officeDocument/2006/relationships/hyperlink" Target="https://www.dawncenter.jp/shisetsu/map.php" TargetMode="External" /><Relationship Id="rId40" Type="http://schemas.openxmlformats.org/officeDocument/2006/relationships/hyperlink" Target="https://www.pref.osaka.lg.jp/tondabayashikodomo/" TargetMode="External" /><Relationship Id="rId41" Type="http://schemas.openxmlformats.org/officeDocument/2006/relationships/hyperlink" Target="https://www.pref.osaka.lg.jp/shogaishajiritsu/jiritsu01/access.html" TargetMode="External" /><Relationship Id="rId42" Type="http://schemas.openxmlformats.org/officeDocument/2006/relationships/hyperlink" Target="https://www.pref.osaka.lg.jp/suitakodomo/" TargetMode="External" /><Relationship Id="rId43" Type="http://schemas.openxmlformats.org/officeDocument/2006/relationships/hyperlink" Target="https://www.pref.osaka.lg.jp/ikedakodomo/" TargetMode="External" /><Relationship Id="rId44" Type="http://schemas.openxmlformats.org/officeDocument/2006/relationships/hyperlink" Target="https://www.pref.osaka.lg.jp/higashiosakakodomo/" TargetMode="External" /><Relationship Id="rId45" Type="http://schemas.openxmlformats.org/officeDocument/2006/relationships/hyperlink" Target="https://www.pref.osaka.lg.jp/jiritsushien/" TargetMode="External" /><Relationship Id="rId46" Type="http://schemas.openxmlformats.org/officeDocument/2006/relationships/hyperlink" Target="https://www.pref.osaka.lg.jp/bunka/" TargetMode="External" /><Relationship Id="rId47" Type="http://schemas.openxmlformats.org/officeDocument/2006/relationships/hyperlink" Target="https://www.pref.osaka.lg.jp/sunagawa/sunagawa/access.html" TargetMode="External" /><Relationship Id="rId48" Type="http://schemas.openxmlformats.org/officeDocument/2006/relationships/hyperlink" Target="https://www.pref.osaka.lg.jp/kodomokatei/jigyou/chuotizu.html" TargetMode="External" /><Relationship Id="rId49" Type="http://schemas.openxmlformats.org/officeDocument/2006/relationships/hyperlink" Target="https://www.pref.osaka.lg.jp/kenisomu/" TargetMode="External" /><Relationship Id="rId50" Type="http://schemas.openxmlformats.org/officeDocument/2006/relationships/hyperlink" Target="https://www.pref.osaka.lg.jp/energy/" TargetMode="External" /><Relationship Id="rId51" Type="http://schemas.openxmlformats.org/officeDocument/2006/relationships/hyperlink" Target="https://www.pref.osaka.lg.jp/ritchi/" TargetMode="External" /><Relationship Id="rId52" Type="http://schemas.openxmlformats.org/officeDocument/2006/relationships/hyperlink" Target="https://l-osaka.or.jp/access/" TargetMode="External" /><Relationship Id="rId53" Type="http://schemas.openxmlformats.org/officeDocument/2006/relationships/hyperlink" Target="https://www.pref.osaka.lg.jp/nokai/" TargetMode="External" /><Relationship Id="rId54" Type="http://schemas.openxmlformats.org/officeDocument/2006/relationships/hyperlink" Target="https://www.pref.osaka.lg.jp/eneseisaku/" TargetMode="External" /><Relationship Id="rId55" Type="http://schemas.openxmlformats.org/officeDocument/2006/relationships/hyperlink" Target="https://www.pref.osaka.lg.jp/midorikikaku/" TargetMode="External" /><Relationship Id="rId56" Type="http://schemas.openxmlformats.org/officeDocument/2006/relationships/hyperlink" Target="https://www.pref.osaka.lg.jp/midori/" TargetMode="External" /><Relationship Id="rId57" Type="http://schemas.openxmlformats.org/officeDocument/2006/relationships/hyperlink" Target="https://www.pref.osaka.lg.jp/kankyohozen/" TargetMode="External" /><Relationship Id="rId58" Type="http://schemas.openxmlformats.org/officeDocument/2006/relationships/hyperlink" Target="https://www.pref.osaka.lg.jp/jigyoshoshido/" TargetMode="External" /><Relationship Id="rId59" Type="http://schemas.openxmlformats.org/officeDocument/2006/relationships/hyperlink" Target="https://www.pref.osaka.lg.jp/nosei/" TargetMode="External" /><Relationship Id="rId60" Type="http://schemas.openxmlformats.org/officeDocument/2006/relationships/hyperlink" Target="https://www.pref.osaka.lg.jp/nosei/" TargetMode="External" /><Relationship Id="rId61" Type="http://schemas.openxmlformats.org/officeDocument/2006/relationships/hyperlink" Target="https://www.pref.osaka.lg.jp/chubunm/chubu_nm/tizu.html" TargetMode="External" /><Relationship Id="rId62" Type="http://schemas.openxmlformats.org/officeDocument/2006/relationships/hyperlink" Target="https://www.pref.osaka.lg.jp/chubunm/chubu_nm/tizu.html" TargetMode="External" /><Relationship Id="rId63" Type="http://schemas.openxmlformats.org/officeDocument/2006/relationships/hyperlink" Target="https://www.pref.osaka.lg.jp/minamikawachinm/m_index/s_access.html" TargetMode="External" /><Relationship Id="rId64" Type="http://schemas.openxmlformats.org/officeDocument/2006/relationships/hyperlink" Target="https://www.pref.osaka.lg.jp/minamikawachinm/m_index/s_access.html" TargetMode="External" /><Relationship Id="rId65" Type="http://schemas.openxmlformats.org/officeDocument/2006/relationships/hyperlink" Target="https://www.pref.osaka.lg.jp/minamikawachinm/m_index/s_access.html" TargetMode="External" /><Relationship Id="rId66" Type="http://schemas.openxmlformats.org/officeDocument/2006/relationships/hyperlink" Target="https://www.pref.osaka.lg.jp/minamikawachinm/m_index/s_access.html" TargetMode="External" /><Relationship Id="rId67" Type="http://schemas.openxmlformats.org/officeDocument/2006/relationships/hyperlink" Target="https://www.pref.osaka.lg.jp/doboku/" TargetMode="External" /><Relationship Id="rId68" Type="http://schemas.openxmlformats.org/officeDocument/2006/relationships/hyperlink" Target="https://www.pref.osaka.lg.jp/toshi_bosai/" TargetMode="External" /><Relationship Id="rId69" Type="http://schemas.openxmlformats.org/officeDocument/2006/relationships/hyperlink" Target="https://www.pref.osaka.lg.jp/doroseibi2/" TargetMode="External" /><Relationship Id="rId70" Type="http://schemas.openxmlformats.org/officeDocument/2006/relationships/hyperlink" Target="https://www.pref.osaka.lg.jp/kotsukeikaku/" TargetMode="External" /><Relationship Id="rId71" Type="http://schemas.openxmlformats.org/officeDocument/2006/relationships/hyperlink" Target="https://www.pref.osaka.lg.jp/kasenseibi/" TargetMode="External" /><Relationship Id="rId72" Type="http://schemas.openxmlformats.org/officeDocument/2006/relationships/hyperlink" Target="https://www.pref.osaka.lg.jp/gesui_jigyo/" TargetMode="External" /><Relationship Id="rId73" Type="http://schemas.openxmlformats.org/officeDocument/2006/relationships/hyperlink" Target="https://www.pref.osaka.lg.jp/yochi/" TargetMode="External" /><Relationship Id="rId74" Type="http://schemas.openxmlformats.org/officeDocument/2006/relationships/hyperlink" Target="https://www.pref.osaka.lg.jp/shuyou/" TargetMode="External" /><Relationship Id="rId75" Type="http://schemas.openxmlformats.org/officeDocument/2006/relationships/hyperlink" Target="https://www.pref.osaka.lg.jp/kyojyu/" TargetMode="External" /><Relationship Id="rId76" Type="http://schemas.openxmlformats.org/officeDocument/2006/relationships/hyperlink" Target="https://www.pref.osaka.lg.jp/kenchi_kankyo/" TargetMode="External" /><Relationship Id="rId77" Type="http://schemas.openxmlformats.org/officeDocument/2006/relationships/hyperlink" Target="https://www.pref.osaka.lg.jp/kenshi_shinsa2/" TargetMode="External" /><Relationship Id="rId78" Type="http://schemas.openxmlformats.org/officeDocument/2006/relationships/hyperlink" Target="https://www.pref.osaka.lg.jp/kenshin2/" TargetMode="External" /><Relationship Id="rId79" Type="http://schemas.openxmlformats.org/officeDocument/2006/relationships/hyperlink" Target="https://www.pref.osaka.lg.jp/ju_keikan/" TargetMode="External" /><Relationship Id="rId80" Type="http://schemas.openxmlformats.org/officeDocument/2006/relationships/hyperlink" Target="https://www.pref.osaka.lg.jp/koken_setsubi2/" TargetMode="External" /><Relationship Id="rId81" Type="http://schemas.openxmlformats.org/officeDocument/2006/relationships/hyperlink" Target="https://www.pref.osaka.lg.jp/ibarakidoboku/jimusho/ibado_syozaithi.html" TargetMode="External" /><Relationship Id="rId82" Type="http://schemas.openxmlformats.org/officeDocument/2006/relationships/hyperlink" Target="https://www.pref.osaka.lg.jp/yaopwo/" TargetMode="External" /><Relationship Id="rId83" Type="http://schemas.openxmlformats.org/officeDocument/2006/relationships/hyperlink" Target="https://www.pref.osaka.lg.jp/hokubugesui/syozai/hokuge.html" TargetMode="External" /><Relationship Id="rId84" Type="http://schemas.openxmlformats.org/officeDocument/2006/relationships/hyperlink" Target="https://www.pref.osaka.lg.jp/tobugesui/" TargetMode="External" /><Relationship Id="rId85" Type="http://schemas.openxmlformats.org/officeDocument/2006/relationships/hyperlink" Target="https://www.pref.osaka.lg.jp/keicho/" TargetMode="External" /><Relationship Id="rId86" Type="http://schemas.openxmlformats.org/officeDocument/2006/relationships/hyperlink" Target="https://www.pref.osaka.lg.jp/kkyoten/" TargetMode="External" /><Relationship Id="rId87" Type="http://schemas.openxmlformats.org/officeDocument/2006/relationships/hyperlink" Target="https://www.pref.osaka.lg.jp/town_suishin/" TargetMode="External" /><Relationship Id="rId88" Type="http://schemas.openxmlformats.org/officeDocument/2006/relationships/hyperlink" Target="https://www.pref.osaka.lg.jp/osaka_kowan/" TargetMode="External" /><Relationship Id="rId89" Type="http://schemas.openxmlformats.org/officeDocument/2006/relationships/hyperlink" Target="https://www.pref.osaka.lg.jp/kotogakko/" TargetMode="External" /><Relationship Id="rId90" Type="http://schemas.openxmlformats.org/officeDocument/2006/relationships/hyperlink" Target="https://www.pref.osaka.lg.jp/shochugakko/" TargetMode="External" /><Relationship Id="rId91" Type="http://schemas.openxmlformats.org/officeDocument/2006/relationships/hyperlink" Target="https://www.occh.or.jp/?s=access" TargetMode="External" /><Relationship Id="rId92" Type="http://schemas.openxmlformats.org/officeDocument/2006/relationships/hyperlink" Target="https://www.dawncenter.jp/shisetsu/map.php" TargetMode="External" /><Relationship Id="rId93" Type="http://schemas.openxmlformats.org/officeDocument/2006/relationships/hyperlink" Target="https://www.pref.osaka.lg.jp/chikikansen/hokensyo/syozaichi.html" TargetMode="External" /><Relationship Id="rId94" Type="http://schemas.openxmlformats.org/officeDocument/2006/relationships/hyperlink" Target="https://www.pref.osaka.lg.jp/yakumu/shokai.html" TargetMode="External" /><Relationship Id="rId95" Type="http://schemas.openxmlformats.org/officeDocument/2006/relationships/hyperlink" Target="https://www.pref.osaka.lg.jp/kankyoeisei/shokai.html" TargetMode="External" /><Relationship Id="rId96" Type="http://schemas.openxmlformats.org/officeDocument/2006/relationships/hyperlink" Target="https://www.pref.osaka.lg.jp/doaicenter/doaicenter/" TargetMode="External" /><Relationship Id="rId97" Type="http://schemas.openxmlformats.org/officeDocument/2006/relationships/hyperlink" Target="https://www.pref.osaka.lg.jp/hokubukaho/" TargetMode="External" /><Relationship Id="rId98" Type="http://schemas.openxmlformats.org/officeDocument/2006/relationships/hyperlink" Target="https://www.pref.osaka.lg.jp/shokuhin/koiki/index.html" TargetMode="External" /><Relationship Id="rId99" Type="http://schemas.openxmlformats.org/officeDocument/2006/relationships/hyperlink" Target="https://www.pref.osaka.lg.jp/hashokken/" TargetMode="External" /><Relationship Id="rId100" Type="http://schemas.openxmlformats.org/officeDocument/2006/relationships/hyperlink" Target="https://www.pref.osaka.lg.jp/shokuhin/ichibakensasho/" TargetMode="External" /><Relationship Id="rId101" Type="http://schemas.openxmlformats.org/officeDocument/2006/relationships/hyperlink" Target="https://www.pref.osaka.lg.jp/shokuhin/" TargetMode="External" /><Relationship Id="rId102" Type="http://schemas.openxmlformats.org/officeDocument/2006/relationships/hyperlink" Target="https://www.pref.osaka.lg.jp/doubutu/" TargetMode="External" /><Relationship Id="rId103" Type="http://schemas.openxmlformats.org/officeDocument/2006/relationships/hyperlink" Target="https://www.pref.osaka.lg.jp/shigenjunkan/" TargetMode="External" /><Relationship Id="rId104" Type="http://schemas.openxmlformats.org/officeDocument/2006/relationships/hyperlink" Target="https://www.pref.osaka.lg.jp/sangyohaiki/" TargetMode="External" /><Relationship Id="rId1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0"/>
  <sheetViews>
    <sheetView tabSelected="1" view="pageBreakPreview" zoomScale="70" zoomScaleSheetLayoutView="70" zoomScalePageLayoutView="0" workbookViewId="0" topLeftCell="A1">
      <selection activeCell="A1" sqref="A1"/>
    </sheetView>
  </sheetViews>
  <sheetFormatPr defaultColWidth="9.00390625" defaultRowHeight="13.5"/>
  <cols>
    <col min="1" max="1" width="4.00390625" style="0" customWidth="1"/>
    <col min="2" max="2" width="11.125" style="0" customWidth="1"/>
    <col min="3" max="3" width="13.375" style="1" bestFit="1" customWidth="1"/>
    <col min="4" max="4" width="11.25390625" style="1" bestFit="1" customWidth="1"/>
    <col min="5" max="5" width="19.375" style="1" bestFit="1" customWidth="1"/>
    <col min="6" max="6" width="16.00390625" style="1" bestFit="1" customWidth="1"/>
    <col min="7" max="7" width="5.375" style="118" customWidth="1"/>
    <col min="8" max="10" width="10.625" style="16" customWidth="1"/>
    <col min="11" max="11" width="13.125" style="1" customWidth="1"/>
    <col min="12" max="12" width="26.625" style="1" customWidth="1"/>
    <col min="13" max="14" width="4.75390625" style="1" customWidth="1"/>
    <col min="15" max="15" width="17.75390625" style="1" customWidth="1"/>
  </cols>
  <sheetData>
    <row r="1" spans="1:10" ht="33.75" customHeight="1" thickBot="1">
      <c r="A1" s="277" t="s">
        <v>583</v>
      </c>
      <c r="G1" s="114"/>
      <c r="H1" s="1"/>
      <c r="I1" s="1"/>
      <c r="J1" s="1"/>
    </row>
    <row r="2" spans="1:16" ht="19.5" customHeight="1" thickBot="1">
      <c r="A2" s="253" t="s">
        <v>4</v>
      </c>
      <c r="B2" s="2"/>
      <c r="C2" s="275" t="s">
        <v>1</v>
      </c>
      <c r="D2" s="276"/>
      <c r="E2" s="276"/>
      <c r="F2" s="276"/>
      <c r="G2" s="248" t="s">
        <v>15</v>
      </c>
      <c r="H2" s="256" t="s">
        <v>5</v>
      </c>
      <c r="I2" s="256"/>
      <c r="J2" s="257"/>
      <c r="K2" s="258"/>
      <c r="L2" s="242" t="s">
        <v>2</v>
      </c>
      <c r="M2" s="245" t="s">
        <v>12</v>
      </c>
      <c r="N2" s="246"/>
      <c r="O2" s="247"/>
      <c r="P2" s="251" t="s">
        <v>14</v>
      </c>
    </row>
    <row r="3" spans="1:16" ht="20.25" customHeight="1" thickBot="1">
      <c r="A3" s="254"/>
      <c r="B3" s="272" t="s">
        <v>0</v>
      </c>
      <c r="C3" s="261" t="s">
        <v>548</v>
      </c>
      <c r="D3" s="264" t="s">
        <v>547</v>
      </c>
      <c r="E3" s="264" t="s">
        <v>546</v>
      </c>
      <c r="F3" s="233" t="s">
        <v>545</v>
      </c>
      <c r="G3" s="249"/>
      <c r="H3" s="259" t="s">
        <v>11</v>
      </c>
      <c r="I3" s="259"/>
      <c r="J3" s="259"/>
      <c r="K3" s="269" t="s">
        <v>484</v>
      </c>
      <c r="L3" s="243"/>
      <c r="M3" s="239" t="s">
        <v>8</v>
      </c>
      <c r="N3" s="240"/>
      <c r="O3" s="236" t="s">
        <v>3</v>
      </c>
      <c r="P3" s="252"/>
    </row>
    <row r="4" spans="1:16" ht="46.5" customHeight="1" thickBot="1">
      <c r="A4" s="254"/>
      <c r="B4" s="273"/>
      <c r="C4" s="262"/>
      <c r="D4" s="265"/>
      <c r="E4" s="267"/>
      <c r="F4" s="234"/>
      <c r="G4" s="249"/>
      <c r="H4" s="260"/>
      <c r="I4" s="260"/>
      <c r="J4" s="260"/>
      <c r="K4" s="270"/>
      <c r="L4" s="243"/>
      <c r="M4" s="241"/>
      <c r="N4" s="240"/>
      <c r="O4" s="237"/>
      <c r="P4" s="252"/>
    </row>
    <row r="5" spans="1:16" ht="72.75" customHeight="1" thickBot="1">
      <c r="A5" s="255"/>
      <c r="B5" s="274"/>
      <c r="C5" s="263"/>
      <c r="D5" s="266"/>
      <c r="E5" s="268"/>
      <c r="F5" s="235"/>
      <c r="G5" s="250"/>
      <c r="H5" s="18" t="s">
        <v>16</v>
      </c>
      <c r="I5" s="11" t="s">
        <v>18</v>
      </c>
      <c r="J5" s="11" t="s">
        <v>17</v>
      </c>
      <c r="K5" s="271"/>
      <c r="L5" s="244"/>
      <c r="M5" s="3" t="s">
        <v>6</v>
      </c>
      <c r="N5" s="4" t="s">
        <v>7</v>
      </c>
      <c r="O5" s="238"/>
      <c r="P5" s="252"/>
    </row>
    <row r="6" spans="1:16" ht="90" customHeight="1" thickBot="1">
      <c r="A6" s="119">
        <v>1</v>
      </c>
      <c r="B6" s="43" t="s">
        <v>297</v>
      </c>
      <c r="C6" s="21" t="s">
        <v>298</v>
      </c>
      <c r="D6" s="32" t="s">
        <v>299</v>
      </c>
      <c r="E6" s="32" t="s">
        <v>300</v>
      </c>
      <c r="F6" s="66" t="s">
        <v>301</v>
      </c>
      <c r="G6" s="42">
        <v>1</v>
      </c>
      <c r="H6" s="89" t="s">
        <v>13</v>
      </c>
      <c r="I6" s="90"/>
      <c r="J6" s="90"/>
      <c r="K6" s="33"/>
      <c r="L6" s="34" t="s">
        <v>302</v>
      </c>
      <c r="M6" s="83" t="s">
        <v>13</v>
      </c>
      <c r="N6" s="84" t="s">
        <v>13</v>
      </c>
      <c r="O6" s="41"/>
      <c r="P6" s="91" t="s">
        <v>13</v>
      </c>
    </row>
    <row r="7" spans="1:16" ht="179.25" customHeight="1" thickBot="1">
      <c r="A7" s="119">
        <v>2</v>
      </c>
      <c r="B7" s="43" t="s">
        <v>297</v>
      </c>
      <c r="C7" s="21" t="s">
        <v>303</v>
      </c>
      <c r="D7" s="32" t="s">
        <v>304</v>
      </c>
      <c r="E7" s="32" t="s">
        <v>300</v>
      </c>
      <c r="F7" s="66" t="s">
        <v>305</v>
      </c>
      <c r="G7" s="42">
        <v>6</v>
      </c>
      <c r="H7" s="89" t="s">
        <v>13</v>
      </c>
      <c r="I7" s="90" t="s">
        <v>13</v>
      </c>
      <c r="J7" s="90" t="s">
        <v>13</v>
      </c>
      <c r="K7" s="33" t="s">
        <v>481</v>
      </c>
      <c r="L7" s="34" t="s">
        <v>306</v>
      </c>
      <c r="M7" s="83" t="s">
        <v>13</v>
      </c>
      <c r="N7" s="84" t="s">
        <v>13</v>
      </c>
      <c r="O7" s="41"/>
      <c r="P7" s="91" t="s">
        <v>13</v>
      </c>
    </row>
    <row r="8" spans="1:16" ht="120" customHeight="1" thickBot="1">
      <c r="A8" s="119">
        <v>3</v>
      </c>
      <c r="B8" s="20" t="s">
        <v>51</v>
      </c>
      <c r="C8" s="21" t="s">
        <v>52</v>
      </c>
      <c r="D8" s="32" t="s">
        <v>53</v>
      </c>
      <c r="E8" s="32" t="s">
        <v>54</v>
      </c>
      <c r="F8" s="66" t="s">
        <v>55</v>
      </c>
      <c r="G8" s="42" t="s">
        <v>56</v>
      </c>
      <c r="H8" s="82" t="s">
        <v>13</v>
      </c>
      <c r="I8" s="44" t="s">
        <v>13</v>
      </c>
      <c r="J8" s="44" t="s">
        <v>13</v>
      </c>
      <c r="K8" s="33" t="s">
        <v>524</v>
      </c>
      <c r="L8" s="34" t="s">
        <v>57</v>
      </c>
      <c r="M8" s="83" t="s">
        <v>13</v>
      </c>
      <c r="N8" s="84" t="s">
        <v>48</v>
      </c>
      <c r="O8" s="41" t="s">
        <v>523</v>
      </c>
      <c r="P8" s="91" t="s">
        <v>48</v>
      </c>
    </row>
    <row r="9" spans="1:16" ht="90" customHeight="1" thickBot="1">
      <c r="A9" s="119">
        <v>4</v>
      </c>
      <c r="B9" s="20" t="s">
        <v>9</v>
      </c>
      <c r="C9" s="23" t="s">
        <v>22</v>
      </c>
      <c r="D9" s="22" t="s">
        <v>19</v>
      </c>
      <c r="E9" s="22" t="s">
        <v>10</v>
      </c>
      <c r="F9" s="56" t="s">
        <v>20</v>
      </c>
      <c r="G9" s="65" t="s">
        <v>21</v>
      </c>
      <c r="H9" s="24"/>
      <c r="I9" s="25" t="s">
        <v>13</v>
      </c>
      <c r="J9" s="25" t="s">
        <v>13</v>
      </c>
      <c r="K9" s="26" t="s">
        <v>480</v>
      </c>
      <c r="L9" s="27" t="s">
        <v>498</v>
      </c>
      <c r="M9" s="28" t="s">
        <v>13</v>
      </c>
      <c r="N9" s="29" t="s">
        <v>13</v>
      </c>
      <c r="O9" s="30"/>
      <c r="P9" s="31" t="s">
        <v>13</v>
      </c>
    </row>
    <row r="10" spans="1:16" ht="90" customHeight="1" thickBot="1">
      <c r="A10" s="119">
        <v>5</v>
      </c>
      <c r="B10" s="20" t="s">
        <v>9</v>
      </c>
      <c r="C10" s="21" t="s">
        <v>25</v>
      </c>
      <c r="D10" s="32" t="s">
        <v>23</v>
      </c>
      <c r="E10" s="32" t="s">
        <v>10</v>
      </c>
      <c r="F10" s="66" t="s">
        <v>26</v>
      </c>
      <c r="G10" s="42" t="s">
        <v>21</v>
      </c>
      <c r="H10" s="82" t="s">
        <v>13</v>
      </c>
      <c r="I10" s="44" t="s">
        <v>13</v>
      </c>
      <c r="J10" s="44" t="s">
        <v>13</v>
      </c>
      <c r="K10" s="33" t="s">
        <v>24</v>
      </c>
      <c r="L10" s="34" t="s">
        <v>499</v>
      </c>
      <c r="M10" s="83" t="s">
        <v>13</v>
      </c>
      <c r="N10" s="84" t="s">
        <v>13</v>
      </c>
      <c r="O10" s="41"/>
      <c r="P10" s="95" t="s">
        <v>13</v>
      </c>
    </row>
    <row r="11" spans="1:16" ht="90" customHeight="1" thickBot="1">
      <c r="A11" s="119">
        <v>6</v>
      </c>
      <c r="B11" s="45" t="s">
        <v>69</v>
      </c>
      <c r="C11" s="46" t="s">
        <v>70</v>
      </c>
      <c r="D11" s="47" t="s">
        <v>71</v>
      </c>
      <c r="E11" s="47" t="s">
        <v>72</v>
      </c>
      <c r="F11" s="48" t="s">
        <v>73</v>
      </c>
      <c r="G11" s="115" t="s">
        <v>74</v>
      </c>
      <c r="H11" s="49" t="s">
        <v>13</v>
      </c>
      <c r="I11" s="50" t="s">
        <v>13</v>
      </c>
      <c r="J11" s="50" t="s">
        <v>13</v>
      </c>
      <c r="K11" s="92" t="s">
        <v>482</v>
      </c>
      <c r="L11" s="51" t="s">
        <v>75</v>
      </c>
      <c r="M11" s="52"/>
      <c r="N11" s="53"/>
      <c r="O11" s="54" t="s">
        <v>563</v>
      </c>
      <c r="P11" s="95"/>
    </row>
    <row r="12" spans="1:16" ht="90" customHeight="1" thickBot="1">
      <c r="A12" s="119">
        <v>7</v>
      </c>
      <c r="B12" s="20" t="s">
        <v>64</v>
      </c>
      <c r="C12" s="21" t="s">
        <v>65</v>
      </c>
      <c r="D12" s="32" t="s">
        <v>66</v>
      </c>
      <c r="E12" s="32" t="s">
        <v>38</v>
      </c>
      <c r="F12" s="66" t="s">
        <v>67</v>
      </c>
      <c r="G12" s="42">
        <v>1</v>
      </c>
      <c r="H12" s="82" t="s">
        <v>13</v>
      </c>
      <c r="I12" s="44" t="s">
        <v>13</v>
      </c>
      <c r="J12" s="44" t="s">
        <v>13</v>
      </c>
      <c r="K12" s="33" t="s">
        <v>198</v>
      </c>
      <c r="L12" s="34" t="s">
        <v>483</v>
      </c>
      <c r="M12" s="83" t="s">
        <v>13</v>
      </c>
      <c r="N12" s="84" t="s">
        <v>13</v>
      </c>
      <c r="O12" s="41" t="s">
        <v>68</v>
      </c>
      <c r="P12" s="91" t="s">
        <v>13</v>
      </c>
    </row>
    <row r="13" spans="1:16" ht="229.5" customHeight="1" thickBot="1">
      <c r="A13" s="119">
        <v>8</v>
      </c>
      <c r="B13" s="43" t="s">
        <v>58</v>
      </c>
      <c r="C13" s="21" t="s">
        <v>59</v>
      </c>
      <c r="D13" s="32" t="s">
        <v>60</v>
      </c>
      <c r="E13" s="32" t="s">
        <v>10</v>
      </c>
      <c r="F13" s="66" t="s">
        <v>61</v>
      </c>
      <c r="G13" s="42">
        <v>1</v>
      </c>
      <c r="H13" s="82" t="s">
        <v>13</v>
      </c>
      <c r="I13" s="44" t="s">
        <v>13</v>
      </c>
      <c r="J13" s="44" t="s">
        <v>13</v>
      </c>
      <c r="K13" s="33" t="s">
        <v>62</v>
      </c>
      <c r="L13" s="34" t="s">
        <v>63</v>
      </c>
      <c r="M13" s="83" t="s">
        <v>13</v>
      </c>
      <c r="N13" s="84" t="s">
        <v>13</v>
      </c>
      <c r="O13" s="41"/>
      <c r="P13" s="91" t="s">
        <v>13</v>
      </c>
    </row>
    <row r="14" spans="1:16" ht="90" customHeight="1" thickBot="1">
      <c r="A14" s="119">
        <v>9</v>
      </c>
      <c r="B14" s="35" t="s">
        <v>27</v>
      </c>
      <c r="C14" s="36" t="s">
        <v>32</v>
      </c>
      <c r="D14" s="37" t="s">
        <v>33</v>
      </c>
      <c r="E14" s="37" t="s">
        <v>34</v>
      </c>
      <c r="F14" s="122" t="s">
        <v>403</v>
      </c>
      <c r="G14" s="68">
        <v>1</v>
      </c>
      <c r="H14" s="70"/>
      <c r="I14" s="71"/>
      <c r="J14" s="71" t="s">
        <v>13</v>
      </c>
      <c r="K14" s="57" t="s">
        <v>527</v>
      </c>
      <c r="L14" s="39" t="s">
        <v>485</v>
      </c>
      <c r="M14" s="72" t="s">
        <v>13</v>
      </c>
      <c r="N14" s="73" t="s">
        <v>13</v>
      </c>
      <c r="O14" s="40" t="s">
        <v>35</v>
      </c>
      <c r="P14" s="74" t="s">
        <v>13</v>
      </c>
    </row>
    <row r="15" spans="1:16" ht="149.25" customHeight="1" thickBot="1">
      <c r="A15" s="119">
        <v>10</v>
      </c>
      <c r="B15" s="20" t="s">
        <v>40</v>
      </c>
      <c r="C15" s="21" t="s">
        <v>41</v>
      </c>
      <c r="D15" s="32" t="s">
        <v>42</v>
      </c>
      <c r="E15" s="32" t="s">
        <v>10</v>
      </c>
      <c r="F15" s="66" t="s">
        <v>43</v>
      </c>
      <c r="G15" s="42" t="s">
        <v>21</v>
      </c>
      <c r="H15" s="82" t="s">
        <v>13</v>
      </c>
      <c r="I15" s="44" t="s">
        <v>13</v>
      </c>
      <c r="J15" s="44" t="s">
        <v>13</v>
      </c>
      <c r="K15" s="33" t="s">
        <v>44</v>
      </c>
      <c r="L15" s="34" t="s">
        <v>45</v>
      </c>
      <c r="M15" s="83" t="s">
        <v>13</v>
      </c>
      <c r="N15" s="84" t="s">
        <v>13</v>
      </c>
      <c r="O15" s="94"/>
      <c r="P15" s="95" t="s">
        <v>13</v>
      </c>
    </row>
    <row r="16" spans="1:16" ht="107.25" customHeight="1" thickBot="1">
      <c r="A16" s="119">
        <v>11</v>
      </c>
      <c r="B16" s="20" t="s">
        <v>36</v>
      </c>
      <c r="C16" s="21" t="s">
        <v>37</v>
      </c>
      <c r="D16" s="32" t="s">
        <v>195</v>
      </c>
      <c r="E16" s="32" t="s">
        <v>38</v>
      </c>
      <c r="F16" s="66" t="s">
        <v>433</v>
      </c>
      <c r="G16" s="42">
        <v>1</v>
      </c>
      <c r="H16" s="82" t="s">
        <v>13</v>
      </c>
      <c r="I16" s="44" t="s">
        <v>13</v>
      </c>
      <c r="J16" s="44"/>
      <c r="K16" s="33" t="s">
        <v>525</v>
      </c>
      <c r="L16" s="34" t="s">
        <v>39</v>
      </c>
      <c r="M16" s="83" t="s">
        <v>13</v>
      </c>
      <c r="N16" s="84" t="s">
        <v>13</v>
      </c>
      <c r="O16" s="41" t="s">
        <v>507</v>
      </c>
      <c r="P16" s="91" t="s">
        <v>13</v>
      </c>
    </row>
    <row r="17" spans="1:16" ht="88.5" customHeight="1" thickBot="1">
      <c r="A17" s="119">
        <v>12</v>
      </c>
      <c r="B17" s="20" t="s">
        <v>36</v>
      </c>
      <c r="C17" s="21" t="s">
        <v>46</v>
      </c>
      <c r="D17" s="32" t="s">
        <v>47</v>
      </c>
      <c r="E17" s="32" t="s">
        <v>38</v>
      </c>
      <c r="F17" s="66" t="s">
        <v>434</v>
      </c>
      <c r="G17" s="42" t="s">
        <v>21</v>
      </c>
      <c r="H17" s="82" t="s">
        <v>13</v>
      </c>
      <c r="I17" s="44" t="s">
        <v>13</v>
      </c>
      <c r="J17" s="44" t="s">
        <v>48</v>
      </c>
      <c r="K17" s="33" t="s">
        <v>526</v>
      </c>
      <c r="L17" s="34" t="s">
        <v>49</v>
      </c>
      <c r="M17" s="83" t="s">
        <v>13</v>
      </c>
      <c r="N17" s="84" t="s">
        <v>13</v>
      </c>
      <c r="O17" s="41" t="s">
        <v>50</v>
      </c>
      <c r="P17" s="95" t="s">
        <v>13</v>
      </c>
    </row>
    <row r="18" spans="1:16" ht="90" customHeight="1" thickBot="1">
      <c r="A18" s="119">
        <v>13</v>
      </c>
      <c r="B18" s="20" t="s">
        <v>27</v>
      </c>
      <c r="C18" s="21" t="s">
        <v>28</v>
      </c>
      <c r="D18" s="32" t="s">
        <v>29</v>
      </c>
      <c r="E18" s="32" t="s">
        <v>550</v>
      </c>
      <c r="F18" s="66" t="s">
        <v>30</v>
      </c>
      <c r="G18" s="42">
        <v>1</v>
      </c>
      <c r="H18" s="82" t="s">
        <v>13</v>
      </c>
      <c r="I18" s="44" t="s">
        <v>13</v>
      </c>
      <c r="J18" s="44"/>
      <c r="K18" s="33" t="s">
        <v>31</v>
      </c>
      <c r="L18" s="34" t="s">
        <v>486</v>
      </c>
      <c r="M18" s="83" t="s">
        <v>13</v>
      </c>
      <c r="N18" s="84" t="s">
        <v>13</v>
      </c>
      <c r="O18" s="41"/>
      <c r="P18" s="91" t="s">
        <v>13</v>
      </c>
    </row>
    <row r="19" spans="1:16" ht="93" customHeight="1" thickBot="1">
      <c r="A19" s="119">
        <v>14</v>
      </c>
      <c r="B19" s="20" t="s">
        <v>383</v>
      </c>
      <c r="C19" s="21" t="s">
        <v>384</v>
      </c>
      <c r="D19" s="32" t="s">
        <v>385</v>
      </c>
      <c r="E19" s="32" t="s">
        <v>300</v>
      </c>
      <c r="F19" s="66" t="s">
        <v>386</v>
      </c>
      <c r="G19" s="42">
        <v>1</v>
      </c>
      <c r="H19" s="82"/>
      <c r="I19" s="44" t="s">
        <v>13</v>
      </c>
      <c r="J19" s="44" t="s">
        <v>13</v>
      </c>
      <c r="K19" s="33" t="s">
        <v>288</v>
      </c>
      <c r="L19" s="34" t="s">
        <v>487</v>
      </c>
      <c r="M19" s="83" t="s">
        <v>13</v>
      </c>
      <c r="N19" s="84" t="s">
        <v>13</v>
      </c>
      <c r="O19" s="41" t="s">
        <v>387</v>
      </c>
      <c r="P19" s="95" t="s">
        <v>13</v>
      </c>
    </row>
    <row r="20" spans="1:16" ht="90" customHeight="1" thickBot="1">
      <c r="A20" s="119">
        <v>15</v>
      </c>
      <c r="B20" s="20" t="s">
        <v>383</v>
      </c>
      <c r="C20" s="21" t="s">
        <v>388</v>
      </c>
      <c r="D20" s="32" t="s">
        <v>389</v>
      </c>
      <c r="E20" s="32" t="s">
        <v>390</v>
      </c>
      <c r="F20" s="66" t="s">
        <v>391</v>
      </c>
      <c r="G20" s="42" t="s">
        <v>21</v>
      </c>
      <c r="H20" s="82"/>
      <c r="I20" s="44"/>
      <c r="J20" s="44" t="s">
        <v>13</v>
      </c>
      <c r="K20" s="33"/>
      <c r="L20" s="34" t="s">
        <v>392</v>
      </c>
      <c r="M20" s="83" t="s">
        <v>13</v>
      </c>
      <c r="N20" s="84" t="s">
        <v>13</v>
      </c>
      <c r="O20" s="41" t="s">
        <v>508</v>
      </c>
      <c r="P20" s="95" t="s">
        <v>13</v>
      </c>
    </row>
    <row r="21" spans="1:16" ht="90" customHeight="1" thickBot="1">
      <c r="A21" s="119">
        <v>16</v>
      </c>
      <c r="B21" s="20" t="s">
        <v>393</v>
      </c>
      <c r="C21" s="21" t="s">
        <v>394</v>
      </c>
      <c r="D21" s="32"/>
      <c r="E21" s="32" t="s">
        <v>395</v>
      </c>
      <c r="F21" s="38" t="s">
        <v>396</v>
      </c>
      <c r="G21" s="68">
        <v>2</v>
      </c>
      <c r="H21" s="82"/>
      <c r="I21" s="44"/>
      <c r="J21" s="44" t="s">
        <v>13</v>
      </c>
      <c r="K21" s="33" t="s">
        <v>528</v>
      </c>
      <c r="L21" s="34" t="s">
        <v>397</v>
      </c>
      <c r="M21" s="83"/>
      <c r="N21" s="84"/>
      <c r="O21" s="41" t="s">
        <v>398</v>
      </c>
      <c r="P21" s="91"/>
    </row>
    <row r="22" spans="1:16" ht="108.75" customHeight="1" thickBot="1">
      <c r="A22" s="119">
        <v>17</v>
      </c>
      <c r="B22" s="20" t="s">
        <v>383</v>
      </c>
      <c r="C22" s="21" t="s">
        <v>399</v>
      </c>
      <c r="D22" s="32"/>
      <c r="E22" s="32" t="s">
        <v>477</v>
      </c>
      <c r="F22" s="66" t="s">
        <v>435</v>
      </c>
      <c r="G22" s="42">
        <v>2</v>
      </c>
      <c r="H22" s="82"/>
      <c r="I22" s="44" t="s">
        <v>13</v>
      </c>
      <c r="J22" s="44" t="s">
        <v>13</v>
      </c>
      <c r="K22" s="33" t="s">
        <v>488</v>
      </c>
      <c r="L22" s="34" t="s">
        <v>400</v>
      </c>
      <c r="M22" s="83" t="s">
        <v>13</v>
      </c>
      <c r="N22" s="84" t="s">
        <v>13</v>
      </c>
      <c r="O22" s="41" t="s">
        <v>509</v>
      </c>
      <c r="P22" s="91" t="s">
        <v>13</v>
      </c>
    </row>
    <row r="23" spans="1:16" ht="156.75" customHeight="1" thickBot="1">
      <c r="A23" s="119">
        <v>18</v>
      </c>
      <c r="B23" s="20" t="s">
        <v>383</v>
      </c>
      <c r="C23" s="21" t="s">
        <v>401</v>
      </c>
      <c r="D23" s="32" t="s">
        <v>402</v>
      </c>
      <c r="E23" s="32" t="s">
        <v>558</v>
      </c>
      <c r="F23" s="66" t="s">
        <v>403</v>
      </c>
      <c r="G23" s="42" t="s">
        <v>21</v>
      </c>
      <c r="H23" s="82"/>
      <c r="I23" s="44"/>
      <c r="J23" s="44" t="s">
        <v>13</v>
      </c>
      <c r="K23" s="33" t="s">
        <v>543</v>
      </c>
      <c r="L23" s="34" t="s">
        <v>564</v>
      </c>
      <c r="M23" s="83" t="s">
        <v>13</v>
      </c>
      <c r="N23" s="84" t="s">
        <v>13</v>
      </c>
      <c r="O23" s="41" t="s">
        <v>552</v>
      </c>
      <c r="P23" s="91" t="s">
        <v>13</v>
      </c>
    </row>
    <row r="24" spans="1:16" ht="99" customHeight="1" thickBot="1">
      <c r="A24" s="119">
        <v>19</v>
      </c>
      <c r="B24" s="43" t="s">
        <v>383</v>
      </c>
      <c r="C24" s="21" t="s">
        <v>404</v>
      </c>
      <c r="D24" s="32" t="s">
        <v>405</v>
      </c>
      <c r="E24" s="32" t="s">
        <v>406</v>
      </c>
      <c r="F24" s="66" t="s">
        <v>407</v>
      </c>
      <c r="G24" s="42" t="s">
        <v>21</v>
      </c>
      <c r="H24" s="82" t="s">
        <v>13</v>
      </c>
      <c r="I24" s="44" t="s">
        <v>13</v>
      </c>
      <c r="J24" s="44" t="s">
        <v>13</v>
      </c>
      <c r="K24" s="33" t="s">
        <v>408</v>
      </c>
      <c r="L24" s="34" t="s">
        <v>409</v>
      </c>
      <c r="M24" s="83" t="s">
        <v>13</v>
      </c>
      <c r="N24" s="84" t="s">
        <v>13</v>
      </c>
      <c r="O24" s="41" t="s">
        <v>551</v>
      </c>
      <c r="P24" s="95" t="s">
        <v>13</v>
      </c>
    </row>
    <row r="25" spans="1:16" ht="84.75" customHeight="1" thickBot="1">
      <c r="A25" s="119">
        <v>20</v>
      </c>
      <c r="B25" s="20" t="s">
        <v>383</v>
      </c>
      <c r="C25" s="21" t="s">
        <v>410</v>
      </c>
      <c r="D25" s="32" t="s">
        <v>411</v>
      </c>
      <c r="E25" s="32" t="s">
        <v>412</v>
      </c>
      <c r="F25" s="96" t="s">
        <v>413</v>
      </c>
      <c r="G25" s="42">
        <v>1</v>
      </c>
      <c r="H25" s="82"/>
      <c r="I25" s="44" t="s">
        <v>13</v>
      </c>
      <c r="J25" s="44" t="s">
        <v>13</v>
      </c>
      <c r="K25" s="33" t="s">
        <v>233</v>
      </c>
      <c r="L25" s="34" t="s">
        <v>414</v>
      </c>
      <c r="M25" s="83" t="s">
        <v>13</v>
      </c>
      <c r="N25" s="84" t="s">
        <v>13</v>
      </c>
      <c r="O25" s="41" t="s">
        <v>510</v>
      </c>
      <c r="P25" s="95" t="s">
        <v>13</v>
      </c>
    </row>
    <row r="26" spans="1:16" ht="90" customHeight="1" thickBot="1">
      <c r="A26" s="119">
        <v>21</v>
      </c>
      <c r="B26" s="20" t="s">
        <v>383</v>
      </c>
      <c r="C26" s="21" t="s">
        <v>415</v>
      </c>
      <c r="D26" s="32"/>
      <c r="E26" s="32" t="s">
        <v>489</v>
      </c>
      <c r="F26" s="66" t="s">
        <v>416</v>
      </c>
      <c r="G26" s="42" t="s">
        <v>417</v>
      </c>
      <c r="H26" s="82"/>
      <c r="I26" s="44" t="s">
        <v>13</v>
      </c>
      <c r="J26" s="44"/>
      <c r="K26" s="33"/>
      <c r="L26" s="34" t="s">
        <v>418</v>
      </c>
      <c r="M26" s="83" t="s">
        <v>13</v>
      </c>
      <c r="N26" s="84" t="s">
        <v>13</v>
      </c>
      <c r="O26" s="41" t="s">
        <v>511</v>
      </c>
      <c r="P26" s="91" t="s">
        <v>13</v>
      </c>
    </row>
    <row r="27" spans="1:16" ht="90" customHeight="1" thickBot="1">
      <c r="A27" s="119">
        <v>22</v>
      </c>
      <c r="B27" s="20" t="s">
        <v>383</v>
      </c>
      <c r="C27" s="21" t="s">
        <v>419</v>
      </c>
      <c r="D27" s="32" t="s">
        <v>420</v>
      </c>
      <c r="E27" s="32" t="s">
        <v>490</v>
      </c>
      <c r="F27" s="87" t="s">
        <v>421</v>
      </c>
      <c r="G27" s="42">
        <v>1</v>
      </c>
      <c r="H27" s="82"/>
      <c r="I27" s="44"/>
      <c r="J27" s="44" t="s">
        <v>13</v>
      </c>
      <c r="K27" s="33"/>
      <c r="L27" s="34" t="s">
        <v>422</v>
      </c>
      <c r="M27" s="83" t="s">
        <v>13</v>
      </c>
      <c r="N27" s="84" t="s">
        <v>13</v>
      </c>
      <c r="O27" s="41" t="s">
        <v>510</v>
      </c>
      <c r="P27" s="91" t="s">
        <v>13</v>
      </c>
    </row>
    <row r="28" spans="1:16" ht="90" customHeight="1" thickBot="1">
      <c r="A28" s="119">
        <v>23</v>
      </c>
      <c r="B28" s="20" t="s">
        <v>383</v>
      </c>
      <c r="C28" s="21" t="s">
        <v>423</v>
      </c>
      <c r="D28" s="32" t="s">
        <v>424</v>
      </c>
      <c r="E28" s="86" t="s">
        <v>425</v>
      </c>
      <c r="F28" s="96" t="s">
        <v>436</v>
      </c>
      <c r="G28" s="116" t="s">
        <v>21</v>
      </c>
      <c r="H28" s="97"/>
      <c r="I28" s="98" t="s">
        <v>13</v>
      </c>
      <c r="J28" s="44"/>
      <c r="K28" s="33"/>
      <c r="L28" s="34" t="s">
        <v>426</v>
      </c>
      <c r="M28" s="83" t="s">
        <v>13</v>
      </c>
      <c r="N28" s="84" t="s">
        <v>13</v>
      </c>
      <c r="O28" s="41" t="s">
        <v>512</v>
      </c>
      <c r="P28" s="91" t="s">
        <v>13</v>
      </c>
    </row>
    <row r="29" spans="1:16" s="85" customFormat="1" ht="90" customHeight="1" thickBot="1">
      <c r="A29" s="119">
        <v>24</v>
      </c>
      <c r="B29" s="20" t="s">
        <v>383</v>
      </c>
      <c r="C29" s="21" t="s">
        <v>427</v>
      </c>
      <c r="D29" s="32" t="s">
        <v>428</v>
      </c>
      <c r="E29" s="32" t="s">
        <v>429</v>
      </c>
      <c r="F29" s="66" t="s">
        <v>430</v>
      </c>
      <c r="G29" s="42" t="s">
        <v>431</v>
      </c>
      <c r="H29" s="82" t="s">
        <v>13</v>
      </c>
      <c r="I29" s="44" t="s">
        <v>13</v>
      </c>
      <c r="J29" s="44" t="s">
        <v>13</v>
      </c>
      <c r="K29" s="33" t="s">
        <v>500</v>
      </c>
      <c r="L29" s="34" t="s">
        <v>432</v>
      </c>
      <c r="M29" s="83" t="s">
        <v>13</v>
      </c>
      <c r="N29" s="84" t="s">
        <v>13</v>
      </c>
      <c r="O29" s="41" t="s">
        <v>553</v>
      </c>
      <c r="P29" s="91" t="s">
        <v>13</v>
      </c>
    </row>
    <row r="30" spans="1:16" ht="90" customHeight="1" thickBot="1">
      <c r="A30" s="119">
        <v>25</v>
      </c>
      <c r="B30" s="20" t="s">
        <v>290</v>
      </c>
      <c r="C30" s="21" t="s">
        <v>291</v>
      </c>
      <c r="D30" s="32" t="s">
        <v>292</v>
      </c>
      <c r="E30" s="32" t="s">
        <v>10</v>
      </c>
      <c r="F30" s="66" t="s">
        <v>437</v>
      </c>
      <c r="G30" s="42">
        <v>1</v>
      </c>
      <c r="H30" s="82"/>
      <c r="I30" s="44"/>
      <c r="J30" s="44" t="s">
        <v>13</v>
      </c>
      <c r="K30" s="33"/>
      <c r="L30" s="34" t="s">
        <v>491</v>
      </c>
      <c r="M30" s="83" t="s">
        <v>13</v>
      </c>
      <c r="N30" s="84" t="s">
        <v>13</v>
      </c>
      <c r="O30" s="41" t="s">
        <v>554</v>
      </c>
      <c r="P30" s="95" t="s">
        <v>13</v>
      </c>
    </row>
    <row r="31" spans="1:16" ht="62.25" customHeight="1">
      <c r="A31" s="151">
        <v>26</v>
      </c>
      <c r="B31" s="187" t="s">
        <v>293</v>
      </c>
      <c r="C31" s="224" t="s">
        <v>294</v>
      </c>
      <c r="D31" s="227" t="s">
        <v>295</v>
      </c>
      <c r="E31" s="227" t="s">
        <v>296</v>
      </c>
      <c r="F31" s="123" t="s">
        <v>567</v>
      </c>
      <c r="G31" s="230" t="s">
        <v>129</v>
      </c>
      <c r="H31" s="206"/>
      <c r="I31" s="209" t="s">
        <v>13</v>
      </c>
      <c r="J31" s="212"/>
      <c r="K31" s="215"/>
      <c r="L31" s="218" t="s">
        <v>568</v>
      </c>
      <c r="M31" s="221" t="s">
        <v>13</v>
      </c>
      <c r="N31" s="181" t="s">
        <v>13</v>
      </c>
      <c r="O31" s="184" t="s">
        <v>569</v>
      </c>
      <c r="P31" s="187" t="s">
        <v>13</v>
      </c>
    </row>
    <row r="32" spans="1:16" ht="62.25" customHeight="1">
      <c r="A32" s="190"/>
      <c r="B32" s="188"/>
      <c r="C32" s="225"/>
      <c r="D32" s="228"/>
      <c r="E32" s="228"/>
      <c r="F32" s="124" t="s">
        <v>570</v>
      </c>
      <c r="G32" s="231"/>
      <c r="H32" s="207"/>
      <c r="I32" s="210"/>
      <c r="J32" s="213"/>
      <c r="K32" s="216"/>
      <c r="L32" s="219"/>
      <c r="M32" s="222"/>
      <c r="N32" s="182"/>
      <c r="O32" s="185"/>
      <c r="P32" s="188"/>
    </row>
    <row r="33" spans="1:16" ht="62.25" customHeight="1" thickBot="1">
      <c r="A33" s="152"/>
      <c r="B33" s="189"/>
      <c r="C33" s="226"/>
      <c r="D33" s="229"/>
      <c r="E33" s="229"/>
      <c r="F33" s="125" t="s">
        <v>571</v>
      </c>
      <c r="G33" s="232"/>
      <c r="H33" s="208"/>
      <c r="I33" s="211"/>
      <c r="J33" s="214"/>
      <c r="K33" s="217"/>
      <c r="L33" s="220"/>
      <c r="M33" s="223"/>
      <c r="N33" s="183"/>
      <c r="O33" s="186"/>
      <c r="P33" s="189"/>
    </row>
    <row r="34" spans="1:16" ht="49.5" customHeight="1">
      <c r="A34" s="151">
        <v>27</v>
      </c>
      <c r="B34" s="191" t="s">
        <v>378</v>
      </c>
      <c r="C34" s="194" t="s">
        <v>379</v>
      </c>
      <c r="D34" s="197" t="s">
        <v>380</v>
      </c>
      <c r="E34" s="197" t="s">
        <v>572</v>
      </c>
      <c r="F34" s="126" t="s">
        <v>573</v>
      </c>
      <c r="G34" s="200" t="s">
        <v>381</v>
      </c>
      <c r="H34" s="203" t="s">
        <v>13</v>
      </c>
      <c r="I34" s="163" t="s">
        <v>13</v>
      </c>
      <c r="J34" s="166"/>
      <c r="K34" s="169" t="s">
        <v>492</v>
      </c>
      <c r="L34" s="172" t="s">
        <v>382</v>
      </c>
      <c r="M34" s="175" t="s">
        <v>13</v>
      </c>
      <c r="N34" s="178" t="s">
        <v>13</v>
      </c>
      <c r="O34" s="145" t="s">
        <v>574</v>
      </c>
      <c r="P34" s="148"/>
    </row>
    <row r="35" spans="1:16" ht="49.5" customHeight="1">
      <c r="A35" s="190"/>
      <c r="B35" s="192"/>
      <c r="C35" s="195"/>
      <c r="D35" s="198"/>
      <c r="E35" s="198"/>
      <c r="F35" s="127" t="s">
        <v>575</v>
      </c>
      <c r="G35" s="201"/>
      <c r="H35" s="204"/>
      <c r="I35" s="164"/>
      <c r="J35" s="167"/>
      <c r="K35" s="170"/>
      <c r="L35" s="173"/>
      <c r="M35" s="176"/>
      <c r="N35" s="179"/>
      <c r="O35" s="146"/>
      <c r="P35" s="149"/>
    </row>
    <row r="36" spans="1:16" ht="49.5" customHeight="1">
      <c r="A36" s="190"/>
      <c r="B36" s="192"/>
      <c r="C36" s="195"/>
      <c r="D36" s="198"/>
      <c r="E36" s="198"/>
      <c r="F36" s="127" t="s">
        <v>576</v>
      </c>
      <c r="G36" s="201"/>
      <c r="H36" s="204"/>
      <c r="I36" s="164"/>
      <c r="J36" s="167"/>
      <c r="K36" s="170"/>
      <c r="L36" s="173"/>
      <c r="M36" s="176"/>
      <c r="N36" s="179"/>
      <c r="O36" s="146"/>
      <c r="P36" s="149"/>
    </row>
    <row r="37" spans="1:16" ht="49.5" customHeight="1">
      <c r="A37" s="190"/>
      <c r="B37" s="192"/>
      <c r="C37" s="195"/>
      <c r="D37" s="198"/>
      <c r="E37" s="198"/>
      <c r="F37" s="127" t="s">
        <v>577</v>
      </c>
      <c r="G37" s="201"/>
      <c r="H37" s="204"/>
      <c r="I37" s="164"/>
      <c r="J37" s="167"/>
      <c r="K37" s="170"/>
      <c r="L37" s="173"/>
      <c r="M37" s="176"/>
      <c r="N37" s="179"/>
      <c r="O37" s="146"/>
      <c r="P37" s="149"/>
    </row>
    <row r="38" spans="1:16" ht="49.5" customHeight="1">
      <c r="A38" s="190"/>
      <c r="B38" s="192"/>
      <c r="C38" s="195"/>
      <c r="D38" s="198"/>
      <c r="E38" s="198"/>
      <c r="F38" s="127" t="s">
        <v>578</v>
      </c>
      <c r="G38" s="201"/>
      <c r="H38" s="204"/>
      <c r="I38" s="164"/>
      <c r="J38" s="167"/>
      <c r="K38" s="170"/>
      <c r="L38" s="173"/>
      <c r="M38" s="176"/>
      <c r="N38" s="179"/>
      <c r="O38" s="146"/>
      <c r="P38" s="149"/>
    </row>
    <row r="39" spans="1:16" ht="49.5" customHeight="1">
      <c r="A39" s="190"/>
      <c r="B39" s="192"/>
      <c r="C39" s="195"/>
      <c r="D39" s="198"/>
      <c r="E39" s="198"/>
      <c r="F39" s="127" t="s">
        <v>579</v>
      </c>
      <c r="G39" s="201"/>
      <c r="H39" s="204"/>
      <c r="I39" s="164"/>
      <c r="J39" s="167"/>
      <c r="K39" s="170"/>
      <c r="L39" s="173"/>
      <c r="M39" s="176"/>
      <c r="N39" s="179"/>
      <c r="O39" s="146"/>
      <c r="P39" s="149"/>
    </row>
    <row r="40" spans="1:16" ht="49.5" customHeight="1" thickBot="1">
      <c r="A40" s="152"/>
      <c r="B40" s="193"/>
      <c r="C40" s="196"/>
      <c r="D40" s="199"/>
      <c r="E40" s="199"/>
      <c r="F40" s="128" t="s">
        <v>580</v>
      </c>
      <c r="G40" s="202"/>
      <c r="H40" s="205"/>
      <c r="I40" s="165"/>
      <c r="J40" s="168"/>
      <c r="K40" s="171"/>
      <c r="L40" s="174"/>
      <c r="M40" s="177"/>
      <c r="N40" s="180"/>
      <c r="O40" s="147"/>
      <c r="P40" s="150"/>
    </row>
    <row r="41" spans="1:16" ht="104.25" customHeight="1" thickBot="1">
      <c r="A41" s="119">
        <v>28</v>
      </c>
      <c r="B41" s="60" t="s">
        <v>257</v>
      </c>
      <c r="C41" s="23" t="s">
        <v>258</v>
      </c>
      <c r="D41" s="22" t="s">
        <v>259</v>
      </c>
      <c r="E41" s="22" t="s">
        <v>260</v>
      </c>
      <c r="F41" s="56" t="s">
        <v>438</v>
      </c>
      <c r="G41" s="68" t="s">
        <v>21</v>
      </c>
      <c r="H41" s="88" t="s">
        <v>13</v>
      </c>
      <c r="I41" s="71"/>
      <c r="J41" s="71"/>
      <c r="K41" s="57"/>
      <c r="L41" s="58" t="s">
        <v>261</v>
      </c>
      <c r="M41" s="72" t="s">
        <v>13</v>
      </c>
      <c r="N41" s="73" t="s">
        <v>13</v>
      </c>
      <c r="O41" s="59"/>
      <c r="P41" s="74" t="s">
        <v>13</v>
      </c>
    </row>
    <row r="42" spans="1:16" ht="90" customHeight="1" thickBot="1">
      <c r="A42" s="119">
        <v>29</v>
      </c>
      <c r="B42" s="60" t="s">
        <v>262</v>
      </c>
      <c r="C42" s="23" t="s">
        <v>263</v>
      </c>
      <c r="D42" s="22" t="s">
        <v>264</v>
      </c>
      <c r="E42" s="22" t="s">
        <v>191</v>
      </c>
      <c r="F42" s="56" t="s">
        <v>439</v>
      </c>
      <c r="G42" s="68" t="s">
        <v>56</v>
      </c>
      <c r="H42" s="88"/>
      <c r="I42" s="71" t="s">
        <v>13</v>
      </c>
      <c r="J42" s="71"/>
      <c r="K42" s="57"/>
      <c r="L42" s="58" t="s">
        <v>265</v>
      </c>
      <c r="M42" s="72" t="s">
        <v>13</v>
      </c>
      <c r="N42" s="73" t="s">
        <v>13</v>
      </c>
      <c r="O42" s="59"/>
      <c r="P42" s="93" t="s">
        <v>13</v>
      </c>
    </row>
    <row r="43" spans="1:16" ht="94.5" customHeight="1" thickBot="1">
      <c r="A43" s="119">
        <v>30</v>
      </c>
      <c r="B43" s="20" t="s">
        <v>266</v>
      </c>
      <c r="C43" s="21" t="s">
        <v>267</v>
      </c>
      <c r="D43" s="32" t="s">
        <v>268</v>
      </c>
      <c r="E43" s="32" t="s">
        <v>441</v>
      </c>
      <c r="F43" s="66" t="s">
        <v>440</v>
      </c>
      <c r="G43" s="42">
        <v>1</v>
      </c>
      <c r="H43" s="82" t="s">
        <v>13</v>
      </c>
      <c r="I43" s="44"/>
      <c r="J43" s="44"/>
      <c r="K43" s="33"/>
      <c r="L43" s="34" t="s">
        <v>269</v>
      </c>
      <c r="M43" s="83" t="s">
        <v>13</v>
      </c>
      <c r="N43" s="84" t="s">
        <v>13</v>
      </c>
      <c r="O43" s="41"/>
      <c r="P43" s="91" t="s">
        <v>13</v>
      </c>
    </row>
    <row r="44" spans="1:16" ht="90" customHeight="1" thickBot="1">
      <c r="A44" s="119">
        <v>31</v>
      </c>
      <c r="B44" s="20" t="s">
        <v>262</v>
      </c>
      <c r="C44" s="21" t="s">
        <v>270</v>
      </c>
      <c r="D44" s="32" t="s">
        <v>271</v>
      </c>
      <c r="E44" s="32" t="s">
        <v>191</v>
      </c>
      <c r="F44" s="66" t="s">
        <v>442</v>
      </c>
      <c r="G44" s="42">
        <v>3</v>
      </c>
      <c r="H44" s="82" t="s">
        <v>13</v>
      </c>
      <c r="I44" s="44"/>
      <c r="J44" s="44"/>
      <c r="K44" s="33"/>
      <c r="L44" s="34" t="s">
        <v>272</v>
      </c>
      <c r="M44" s="83" t="s">
        <v>13</v>
      </c>
      <c r="N44" s="84" t="s">
        <v>13</v>
      </c>
      <c r="O44" s="41" t="s">
        <v>555</v>
      </c>
      <c r="P44" s="95" t="s">
        <v>13</v>
      </c>
    </row>
    <row r="45" spans="1:16" ht="198" customHeight="1" thickBot="1">
      <c r="A45" s="119">
        <v>32</v>
      </c>
      <c r="B45" s="43" t="s">
        <v>307</v>
      </c>
      <c r="C45" s="21" t="s">
        <v>308</v>
      </c>
      <c r="D45" s="32" t="s">
        <v>309</v>
      </c>
      <c r="E45" s="32" t="s">
        <v>38</v>
      </c>
      <c r="F45" s="56" t="s">
        <v>443</v>
      </c>
      <c r="G45" s="42">
        <v>3</v>
      </c>
      <c r="H45" s="89" t="s">
        <v>13</v>
      </c>
      <c r="I45" s="90" t="s">
        <v>13</v>
      </c>
      <c r="J45" s="90" t="s">
        <v>13</v>
      </c>
      <c r="K45" s="33" t="s">
        <v>493</v>
      </c>
      <c r="L45" s="34" t="s">
        <v>501</v>
      </c>
      <c r="M45" s="83" t="s">
        <v>13</v>
      </c>
      <c r="N45" s="84" t="s">
        <v>13</v>
      </c>
      <c r="O45" s="41" t="s">
        <v>513</v>
      </c>
      <c r="P45" s="95" t="s">
        <v>13</v>
      </c>
    </row>
    <row r="46" spans="1:17" ht="127.5" customHeight="1" thickBot="1">
      <c r="A46" s="119">
        <v>33</v>
      </c>
      <c r="B46" s="43" t="s">
        <v>310</v>
      </c>
      <c r="C46" s="21" t="s">
        <v>311</v>
      </c>
      <c r="D46" s="32" t="s">
        <v>312</v>
      </c>
      <c r="E46" s="32" t="s">
        <v>38</v>
      </c>
      <c r="F46" s="56" t="s">
        <v>444</v>
      </c>
      <c r="G46" s="42" t="s">
        <v>21</v>
      </c>
      <c r="H46" s="89"/>
      <c r="I46" s="90" t="s">
        <v>13</v>
      </c>
      <c r="J46" s="90"/>
      <c r="K46" s="33"/>
      <c r="L46" s="34" t="s">
        <v>313</v>
      </c>
      <c r="M46" s="83" t="s">
        <v>13</v>
      </c>
      <c r="N46" s="84" t="s">
        <v>13</v>
      </c>
      <c r="O46" s="41" t="s">
        <v>314</v>
      </c>
      <c r="P46" s="95" t="s">
        <v>13</v>
      </c>
      <c r="Q46" s="81"/>
    </row>
    <row r="47" spans="1:17" ht="139.5" customHeight="1" thickBot="1">
      <c r="A47" s="119">
        <v>34</v>
      </c>
      <c r="B47" s="121" t="s">
        <v>307</v>
      </c>
      <c r="C47" s="21" t="s">
        <v>315</v>
      </c>
      <c r="D47" s="32" t="s">
        <v>316</v>
      </c>
      <c r="E47" s="32" t="s">
        <v>38</v>
      </c>
      <c r="F47" s="56" t="s">
        <v>445</v>
      </c>
      <c r="G47" s="42">
        <v>1</v>
      </c>
      <c r="H47" s="89" t="s">
        <v>13</v>
      </c>
      <c r="I47" s="90"/>
      <c r="J47" s="90"/>
      <c r="K47" s="33"/>
      <c r="L47" s="34" t="s">
        <v>317</v>
      </c>
      <c r="M47" s="83" t="s">
        <v>13</v>
      </c>
      <c r="N47" s="84" t="s">
        <v>13</v>
      </c>
      <c r="O47" s="41" t="s">
        <v>318</v>
      </c>
      <c r="P47" s="95" t="s">
        <v>13</v>
      </c>
      <c r="Q47" s="81"/>
    </row>
    <row r="48" spans="1:16" ht="174.75" customHeight="1">
      <c r="A48" s="151">
        <v>35</v>
      </c>
      <c r="B48" s="137" t="s">
        <v>310</v>
      </c>
      <c r="C48" s="153" t="s">
        <v>319</v>
      </c>
      <c r="D48" s="155" t="s">
        <v>320</v>
      </c>
      <c r="E48" s="155" t="s">
        <v>38</v>
      </c>
      <c r="F48" s="129" t="s">
        <v>581</v>
      </c>
      <c r="G48" s="157">
        <v>1</v>
      </c>
      <c r="H48" s="159" t="s">
        <v>13</v>
      </c>
      <c r="I48" s="161"/>
      <c r="J48" s="133"/>
      <c r="K48" s="135"/>
      <c r="L48" s="137" t="s">
        <v>502</v>
      </c>
      <c r="M48" s="139" t="s">
        <v>13</v>
      </c>
      <c r="N48" s="141" t="s">
        <v>13</v>
      </c>
      <c r="O48" s="143" t="s">
        <v>514</v>
      </c>
      <c r="P48" s="131" t="s">
        <v>13</v>
      </c>
    </row>
    <row r="49" spans="1:16" ht="174.75" customHeight="1" thickBot="1">
      <c r="A49" s="152"/>
      <c r="B49" s="138"/>
      <c r="C49" s="154"/>
      <c r="D49" s="156"/>
      <c r="E49" s="156"/>
      <c r="F49" s="130" t="s">
        <v>582</v>
      </c>
      <c r="G49" s="158"/>
      <c r="H49" s="160"/>
      <c r="I49" s="162"/>
      <c r="J49" s="134"/>
      <c r="K49" s="136"/>
      <c r="L49" s="138"/>
      <c r="M49" s="140"/>
      <c r="N49" s="142"/>
      <c r="O49" s="144"/>
      <c r="P49" s="132"/>
    </row>
    <row r="50" spans="1:16" ht="199.5" customHeight="1" thickBot="1">
      <c r="A50" s="119">
        <v>36</v>
      </c>
      <c r="B50" s="43" t="s">
        <v>307</v>
      </c>
      <c r="C50" s="21" t="s">
        <v>321</v>
      </c>
      <c r="D50" s="32" t="s">
        <v>322</v>
      </c>
      <c r="E50" s="32" t="s">
        <v>38</v>
      </c>
      <c r="F50" s="56" t="s">
        <v>446</v>
      </c>
      <c r="G50" s="42">
        <v>1</v>
      </c>
      <c r="H50" s="89"/>
      <c r="I50" s="90" t="s">
        <v>13</v>
      </c>
      <c r="J50" s="90" t="s">
        <v>13</v>
      </c>
      <c r="K50" s="33" t="s">
        <v>233</v>
      </c>
      <c r="L50" s="34" t="s">
        <v>323</v>
      </c>
      <c r="M50" s="83" t="s">
        <v>13</v>
      </c>
      <c r="N50" s="84" t="s">
        <v>13</v>
      </c>
      <c r="O50" s="41" t="s">
        <v>324</v>
      </c>
      <c r="P50" s="95" t="s">
        <v>13</v>
      </c>
    </row>
    <row r="51" spans="1:16" ht="144" customHeight="1" thickBot="1">
      <c r="A51" s="119">
        <v>37</v>
      </c>
      <c r="B51" s="43" t="s">
        <v>325</v>
      </c>
      <c r="C51" s="21" t="s">
        <v>326</v>
      </c>
      <c r="D51" s="32" t="s">
        <v>327</v>
      </c>
      <c r="E51" s="32" t="s">
        <v>38</v>
      </c>
      <c r="F51" s="56" t="s">
        <v>447</v>
      </c>
      <c r="G51" s="42">
        <v>1</v>
      </c>
      <c r="H51" s="89"/>
      <c r="I51" s="90" t="s">
        <v>13</v>
      </c>
      <c r="J51" s="90" t="s">
        <v>13</v>
      </c>
      <c r="K51" s="33" t="s">
        <v>233</v>
      </c>
      <c r="L51" s="34" t="s">
        <v>328</v>
      </c>
      <c r="M51" s="83" t="s">
        <v>13</v>
      </c>
      <c r="N51" s="84" t="s">
        <v>13</v>
      </c>
      <c r="O51" s="41" t="s">
        <v>329</v>
      </c>
      <c r="P51" s="95" t="s">
        <v>13</v>
      </c>
    </row>
    <row r="52" spans="1:16" ht="90" customHeight="1" thickBot="1">
      <c r="A52" s="119">
        <v>38</v>
      </c>
      <c r="B52" s="43" t="s">
        <v>307</v>
      </c>
      <c r="C52" s="21" t="s">
        <v>330</v>
      </c>
      <c r="D52" s="32" t="s">
        <v>331</v>
      </c>
      <c r="E52" s="32" t="s">
        <v>332</v>
      </c>
      <c r="F52" s="56" t="s">
        <v>448</v>
      </c>
      <c r="G52" s="42" t="s">
        <v>21</v>
      </c>
      <c r="H52" s="89" t="s">
        <v>13</v>
      </c>
      <c r="I52" s="90" t="s">
        <v>13</v>
      </c>
      <c r="J52" s="90"/>
      <c r="K52" s="33" t="s">
        <v>31</v>
      </c>
      <c r="L52" s="34" t="s">
        <v>333</v>
      </c>
      <c r="M52" s="83" t="s">
        <v>13</v>
      </c>
      <c r="N52" s="84" t="s">
        <v>13</v>
      </c>
      <c r="O52" s="41" t="s">
        <v>334</v>
      </c>
      <c r="P52" s="91" t="s">
        <v>13</v>
      </c>
    </row>
    <row r="53" spans="1:16" ht="90" customHeight="1" thickBot="1">
      <c r="A53" s="119">
        <v>39</v>
      </c>
      <c r="B53" s="43" t="s">
        <v>307</v>
      </c>
      <c r="C53" s="21" t="s">
        <v>330</v>
      </c>
      <c r="D53" s="32" t="s">
        <v>335</v>
      </c>
      <c r="E53" s="32" t="s">
        <v>182</v>
      </c>
      <c r="F53" s="56" t="s">
        <v>448</v>
      </c>
      <c r="G53" s="42" t="s">
        <v>21</v>
      </c>
      <c r="H53" s="89" t="s">
        <v>13</v>
      </c>
      <c r="I53" s="90" t="s">
        <v>13</v>
      </c>
      <c r="J53" s="90"/>
      <c r="K53" s="33" t="s">
        <v>118</v>
      </c>
      <c r="L53" s="34" t="s">
        <v>336</v>
      </c>
      <c r="M53" s="83" t="s">
        <v>13</v>
      </c>
      <c r="N53" s="84" t="s">
        <v>13</v>
      </c>
      <c r="O53" s="41" t="s">
        <v>337</v>
      </c>
      <c r="P53" s="91" t="s">
        <v>13</v>
      </c>
    </row>
    <row r="54" spans="1:16" ht="90" customHeight="1" thickBot="1">
      <c r="A54" s="119">
        <v>40</v>
      </c>
      <c r="B54" s="43" t="s">
        <v>307</v>
      </c>
      <c r="C54" s="21" t="s">
        <v>338</v>
      </c>
      <c r="D54" s="32" t="s">
        <v>339</v>
      </c>
      <c r="E54" s="32" t="s">
        <v>38</v>
      </c>
      <c r="F54" s="56" t="s">
        <v>449</v>
      </c>
      <c r="G54" s="42">
        <v>1</v>
      </c>
      <c r="H54" s="89"/>
      <c r="I54" s="90" t="s">
        <v>13</v>
      </c>
      <c r="J54" s="90"/>
      <c r="K54" s="33"/>
      <c r="L54" s="34" t="s">
        <v>340</v>
      </c>
      <c r="M54" s="83" t="s">
        <v>13</v>
      </c>
      <c r="N54" s="84" t="s">
        <v>13</v>
      </c>
      <c r="O54" s="41" t="s">
        <v>515</v>
      </c>
      <c r="P54" s="91" t="s">
        <v>13</v>
      </c>
    </row>
    <row r="55" spans="1:16" ht="111.75" customHeight="1" thickBot="1">
      <c r="A55" s="119">
        <v>41</v>
      </c>
      <c r="B55" s="43" t="s">
        <v>307</v>
      </c>
      <c r="C55" s="21" t="s">
        <v>341</v>
      </c>
      <c r="D55" s="32" t="s">
        <v>342</v>
      </c>
      <c r="E55" s="32" t="s">
        <v>503</v>
      </c>
      <c r="F55" s="80" t="s">
        <v>343</v>
      </c>
      <c r="G55" s="42" t="s">
        <v>21</v>
      </c>
      <c r="H55" s="89"/>
      <c r="I55" s="90"/>
      <c r="J55" s="90" t="s">
        <v>13</v>
      </c>
      <c r="K55" s="33"/>
      <c r="L55" s="34" t="s">
        <v>344</v>
      </c>
      <c r="M55" s="83" t="s">
        <v>13</v>
      </c>
      <c r="N55" s="84" t="s">
        <v>13</v>
      </c>
      <c r="O55" s="41" t="s">
        <v>345</v>
      </c>
      <c r="P55" s="95" t="s">
        <v>13</v>
      </c>
    </row>
    <row r="56" spans="1:16" ht="99" customHeight="1" thickBot="1">
      <c r="A56" s="119">
        <v>42</v>
      </c>
      <c r="B56" s="43" t="s">
        <v>325</v>
      </c>
      <c r="C56" s="21" t="s">
        <v>346</v>
      </c>
      <c r="D56" s="32" t="s">
        <v>347</v>
      </c>
      <c r="E56" s="32" t="s">
        <v>348</v>
      </c>
      <c r="F56" s="56" t="s">
        <v>450</v>
      </c>
      <c r="G56" s="42">
        <v>1</v>
      </c>
      <c r="H56" s="89"/>
      <c r="I56" s="90" t="s">
        <v>13</v>
      </c>
      <c r="J56" s="90" t="s">
        <v>13</v>
      </c>
      <c r="K56" s="33" t="s">
        <v>233</v>
      </c>
      <c r="L56" s="33" t="s">
        <v>349</v>
      </c>
      <c r="M56" s="84" t="s">
        <v>13</v>
      </c>
      <c r="N56" s="99"/>
      <c r="O56" s="33" t="s">
        <v>350</v>
      </c>
      <c r="P56" s="95" t="s">
        <v>13</v>
      </c>
    </row>
    <row r="57" spans="1:16" ht="103.5" customHeight="1" thickBot="1">
      <c r="A57" s="119">
        <v>43</v>
      </c>
      <c r="B57" s="43" t="s">
        <v>325</v>
      </c>
      <c r="C57" s="21" t="s">
        <v>351</v>
      </c>
      <c r="D57" s="32" t="s">
        <v>352</v>
      </c>
      <c r="E57" s="32" t="s">
        <v>348</v>
      </c>
      <c r="F57" s="56" t="s">
        <v>450</v>
      </c>
      <c r="G57" s="42">
        <v>1</v>
      </c>
      <c r="H57" s="89"/>
      <c r="I57" s="90" t="s">
        <v>13</v>
      </c>
      <c r="J57" s="90" t="s">
        <v>13</v>
      </c>
      <c r="K57" s="33" t="s">
        <v>233</v>
      </c>
      <c r="L57" s="34" t="s">
        <v>353</v>
      </c>
      <c r="M57" s="83" t="s">
        <v>13</v>
      </c>
      <c r="N57" s="84" t="s">
        <v>13</v>
      </c>
      <c r="O57" s="41" t="s">
        <v>516</v>
      </c>
      <c r="P57" s="91" t="s">
        <v>13</v>
      </c>
    </row>
    <row r="58" spans="1:16" ht="90" customHeight="1" thickBot="1">
      <c r="A58" s="119">
        <v>44</v>
      </c>
      <c r="B58" s="43" t="s">
        <v>354</v>
      </c>
      <c r="C58" s="21" t="s">
        <v>355</v>
      </c>
      <c r="D58" s="32" t="s">
        <v>347</v>
      </c>
      <c r="E58" s="32" t="s">
        <v>356</v>
      </c>
      <c r="F58" s="56" t="s">
        <v>451</v>
      </c>
      <c r="G58" s="42">
        <v>1</v>
      </c>
      <c r="H58" s="89" t="s">
        <v>13</v>
      </c>
      <c r="I58" s="90" t="s">
        <v>13</v>
      </c>
      <c r="J58" s="90" t="s">
        <v>13</v>
      </c>
      <c r="K58" s="33" t="s">
        <v>357</v>
      </c>
      <c r="L58" s="34" t="s">
        <v>358</v>
      </c>
      <c r="M58" s="83" t="s">
        <v>13</v>
      </c>
      <c r="N58" s="84" t="s">
        <v>13</v>
      </c>
      <c r="O58" s="41" t="s">
        <v>359</v>
      </c>
      <c r="P58" s="91" t="s">
        <v>13</v>
      </c>
    </row>
    <row r="59" spans="1:16" ht="98.25" customHeight="1" thickBot="1">
      <c r="A59" s="119">
        <v>45</v>
      </c>
      <c r="B59" s="43" t="s">
        <v>325</v>
      </c>
      <c r="C59" s="21" t="s">
        <v>360</v>
      </c>
      <c r="D59" s="32" t="s">
        <v>361</v>
      </c>
      <c r="E59" s="32" t="s">
        <v>356</v>
      </c>
      <c r="F59" s="56" t="s">
        <v>451</v>
      </c>
      <c r="G59" s="42" t="s">
        <v>21</v>
      </c>
      <c r="H59" s="89"/>
      <c r="I59" s="90" t="s">
        <v>13</v>
      </c>
      <c r="J59" s="90" t="s">
        <v>13</v>
      </c>
      <c r="K59" s="33" t="s">
        <v>362</v>
      </c>
      <c r="L59" s="34" t="s">
        <v>363</v>
      </c>
      <c r="M59" s="83" t="s">
        <v>13</v>
      </c>
      <c r="N59" s="84" t="s">
        <v>13</v>
      </c>
      <c r="O59" s="41" t="s">
        <v>364</v>
      </c>
      <c r="P59" s="95" t="s">
        <v>13</v>
      </c>
    </row>
    <row r="60" spans="1:16" ht="130.5" customHeight="1" thickBot="1">
      <c r="A60" s="119">
        <v>46</v>
      </c>
      <c r="B60" s="43" t="s">
        <v>365</v>
      </c>
      <c r="C60" s="21" t="s">
        <v>366</v>
      </c>
      <c r="D60" s="32" t="s">
        <v>367</v>
      </c>
      <c r="E60" s="32" t="s">
        <v>356</v>
      </c>
      <c r="F60" s="100" t="s">
        <v>451</v>
      </c>
      <c r="G60" s="42">
        <v>1</v>
      </c>
      <c r="H60" s="101" t="s">
        <v>13</v>
      </c>
      <c r="I60" s="90" t="s">
        <v>13</v>
      </c>
      <c r="J60" s="90" t="s">
        <v>13</v>
      </c>
      <c r="K60" s="33" t="s">
        <v>357</v>
      </c>
      <c r="L60" s="34" t="s">
        <v>368</v>
      </c>
      <c r="M60" s="83" t="s">
        <v>13</v>
      </c>
      <c r="N60" s="84" t="s">
        <v>13</v>
      </c>
      <c r="O60" s="41" t="s">
        <v>516</v>
      </c>
      <c r="P60" s="95" t="s">
        <v>13</v>
      </c>
    </row>
    <row r="61" spans="1:16" ht="81.75" customHeight="1" thickBot="1">
      <c r="A61" s="119">
        <v>47</v>
      </c>
      <c r="B61" s="43" t="s">
        <v>307</v>
      </c>
      <c r="C61" s="21" t="s">
        <v>366</v>
      </c>
      <c r="D61" s="32" t="s">
        <v>369</v>
      </c>
      <c r="E61" s="32" t="s">
        <v>356</v>
      </c>
      <c r="F61" s="100" t="s">
        <v>451</v>
      </c>
      <c r="G61" s="42">
        <v>1</v>
      </c>
      <c r="H61" s="101"/>
      <c r="I61" s="90" t="s">
        <v>13</v>
      </c>
      <c r="J61" s="90" t="s">
        <v>13</v>
      </c>
      <c r="K61" s="33" t="s">
        <v>233</v>
      </c>
      <c r="L61" s="34" t="s">
        <v>370</v>
      </c>
      <c r="M61" s="83" t="s">
        <v>13</v>
      </c>
      <c r="N61" s="84" t="s">
        <v>13</v>
      </c>
      <c r="O61" s="41" t="s">
        <v>359</v>
      </c>
      <c r="P61" s="95" t="s">
        <v>13</v>
      </c>
    </row>
    <row r="62" spans="1:16" ht="90" customHeight="1" thickBot="1">
      <c r="A62" s="119">
        <v>48</v>
      </c>
      <c r="B62" s="43" t="s">
        <v>325</v>
      </c>
      <c r="C62" s="21" t="s">
        <v>371</v>
      </c>
      <c r="D62" s="32" t="s">
        <v>352</v>
      </c>
      <c r="E62" s="32" t="s">
        <v>372</v>
      </c>
      <c r="F62" s="80" t="s">
        <v>373</v>
      </c>
      <c r="G62" s="42" t="s">
        <v>21</v>
      </c>
      <c r="H62" s="89"/>
      <c r="I62" s="90" t="s">
        <v>13</v>
      </c>
      <c r="J62" s="90" t="s">
        <v>13</v>
      </c>
      <c r="K62" s="33" t="s">
        <v>233</v>
      </c>
      <c r="L62" s="34" t="s">
        <v>374</v>
      </c>
      <c r="M62" s="83" t="s">
        <v>13</v>
      </c>
      <c r="N62" s="84" t="s">
        <v>13</v>
      </c>
      <c r="O62" s="41" t="s">
        <v>516</v>
      </c>
      <c r="P62" s="91" t="s">
        <v>13</v>
      </c>
    </row>
    <row r="63" spans="1:16" ht="102.75" customHeight="1" thickBot="1">
      <c r="A63" s="119">
        <v>49</v>
      </c>
      <c r="B63" s="43" t="s">
        <v>325</v>
      </c>
      <c r="C63" s="21" t="s">
        <v>375</v>
      </c>
      <c r="D63" s="32" t="s">
        <v>342</v>
      </c>
      <c r="E63" s="32" t="s">
        <v>372</v>
      </c>
      <c r="F63" s="80" t="s">
        <v>373</v>
      </c>
      <c r="G63" s="42">
        <v>1</v>
      </c>
      <c r="H63" s="89"/>
      <c r="I63" s="90" t="s">
        <v>13</v>
      </c>
      <c r="J63" s="90" t="s">
        <v>13</v>
      </c>
      <c r="K63" s="33" t="s">
        <v>288</v>
      </c>
      <c r="L63" s="34" t="s">
        <v>376</v>
      </c>
      <c r="M63" s="83" t="s">
        <v>13</v>
      </c>
      <c r="N63" s="84" t="s">
        <v>13</v>
      </c>
      <c r="O63" s="41" t="s">
        <v>377</v>
      </c>
      <c r="P63" s="91" t="s">
        <v>13</v>
      </c>
    </row>
    <row r="64" spans="1:16" ht="90" customHeight="1" thickBot="1">
      <c r="A64" s="119">
        <v>50</v>
      </c>
      <c r="B64" s="60" t="s">
        <v>136</v>
      </c>
      <c r="C64" s="23" t="s">
        <v>137</v>
      </c>
      <c r="D64" s="22" t="s">
        <v>138</v>
      </c>
      <c r="E64" s="22" t="s">
        <v>10</v>
      </c>
      <c r="F64" s="56" t="s">
        <v>452</v>
      </c>
      <c r="G64" s="68" t="s">
        <v>21</v>
      </c>
      <c r="H64" s="88" t="s">
        <v>13</v>
      </c>
      <c r="I64" s="71" t="s">
        <v>13</v>
      </c>
      <c r="J64" s="71" t="s">
        <v>13</v>
      </c>
      <c r="K64" s="57" t="s">
        <v>62</v>
      </c>
      <c r="L64" s="58" t="s">
        <v>139</v>
      </c>
      <c r="M64" s="72" t="s">
        <v>13</v>
      </c>
      <c r="N64" s="73" t="s">
        <v>13</v>
      </c>
      <c r="O64" s="59"/>
      <c r="P64" s="93" t="s">
        <v>13</v>
      </c>
    </row>
    <row r="65" spans="1:16" ht="90" customHeight="1" thickBot="1">
      <c r="A65" s="119">
        <v>51</v>
      </c>
      <c r="B65" s="60" t="s">
        <v>136</v>
      </c>
      <c r="C65" s="23" t="s">
        <v>140</v>
      </c>
      <c r="D65" s="22" t="s">
        <v>565</v>
      </c>
      <c r="E65" s="22" t="s">
        <v>10</v>
      </c>
      <c r="F65" s="56" t="s">
        <v>453</v>
      </c>
      <c r="G65" s="68" t="s">
        <v>21</v>
      </c>
      <c r="H65" s="88"/>
      <c r="I65" s="71" t="s">
        <v>13</v>
      </c>
      <c r="J65" s="71"/>
      <c r="K65" s="57"/>
      <c r="L65" s="58" t="s">
        <v>141</v>
      </c>
      <c r="M65" s="72" t="s">
        <v>13</v>
      </c>
      <c r="N65" s="73" t="s">
        <v>13</v>
      </c>
      <c r="O65" s="59" t="s">
        <v>517</v>
      </c>
      <c r="P65" s="74" t="s">
        <v>13</v>
      </c>
    </row>
    <row r="66" spans="1:16" ht="90" customHeight="1" thickBot="1">
      <c r="A66" s="119">
        <v>52</v>
      </c>
      <c r="B66" s="60" t="s">
        <v>136</v>
      </c>
      <c r="C66" s="23" t="s">
        <v>142</v>
      </c>
      <c r="D66" s="22" t="s">
        <v>143</v>
      </c>
      <c r="E66" s="22" t="s">
        <v>10</v>
      </c>
      <c r="F66" s="56" t="s">
        <v>144</v>
      </c>
      <c r="G66" s="68">
        <v>1</v>
      </c>
      <c r="H66" s="88" t="s">
        <v>13</v>
      </c>
      <c r="I66" s="71"/>
      <c r="J66" s="71"/>
      <c r="K66" s="57"/>
      <c r="L66" s="58" t="s">
        <v>145</v>
      </c>
      <c r="M66" s="72" t="s">
        <v>13</v>
      </c>
      <c r="N66" s="73" t="s">
        <v>13</v>
      </c>
      <c r="O66" s="59" t="s">
        <v>146</v>
      </c>
      <c r="P66" s="74" t="s">
        <v>13</v>
      </c>
    </row>
    <row r="67" spans="1:16" ht="96" customHeight="1" thickBot="1">
      <c r="A67" s="119">
        <v>53</v>
      </c>
      <c r="B67" s="60" t="s">
        <v>136</v>
      </c>
      <c r="C67" s="23" t="s">
        <v>147</v>
      </c>
      <c r="D67" s="22" t="s">
        <v>148</v>
      </c>
      <c r="E67" s="22" t="s">
        <v>10</v>
      </c>
      <c r="F67" s="56" t="s">
        <v>454</v>
      </c>
      <c r="G67" s="68">
        <v>1</v>
      </c>
      <c r="H67" s="88" t="s">
        <v>13</v>
      </c>
      <c r="I67" s="71"/>
      <c r="J67" s="71"/>
      <c r="K67" s="57"/>
      <c r="L67" s="58" t="s">
        <v>149</v>
      </c>
      <c r="M67" s="72" t="s">
        <v>13</v>
      </c>
      <c r="N67" s="73" t="s">
        <v>13</v>
      </c>
      <c r="O67" s="59" t="s">
        <v>146</v>
      </c>
      <c r="P67" s="74" t="s">
        <v>13</v>
      </c>
    </row>
    <row r="68" spans="1:16" ht="104.25" customHeight="1" thickBot="1">
      <c r="A68" s="119">
        <v>54</v>
      </c>
      <c r="B68" s="62" t="s">
        <v>136</v>
      </c>
      <c r="C68" s="63" t="s">
        <v>150</v>
      </c>
      <c r="D68" s="64" t="s">
        <v>151</v>
      </c>
      <c r="E68" s="64" t="s">
        <v>10</v>
      </c>
      <c r="F68" s="56" t="s">
        <v>455</v>
      </c>
      <c r="G68" s="65">
        <v>1</v>
      </c>
      <c r="H68" s="24" t="s">
        <v>13</v>
      </c>
      <c r="I68" s="25" t="s">
        <v>13</v>
      </c>
      <c r="J68" s="25"/>
      <c r="K68" s="57" t="s">
        <v>31</v>
      </c>
      <c r="L68" s="27" t="s">
        <v>152</v>
      </c>
      <c r="M68" s="28" t="s">
        <v>13</v>
      </c>
      <c r="N68" s="29" t="s">
        <v>13</v>
      </c>
      <c r="O68" s="30" t="s">
        <v>153</v>
      </c>
      <c r="P68" s="31" t="s">
        <v>13</v>
      </c>
    </row>
    <row r="69" spans="1:16" ht="91.5" customHeight="1" thickBot="1">
      <c r="A69" s="119">
        <v>55</v>
      </c>
      <c r="B69" s="60" t="s">
        <v>154</v>
      </c>
      <c r="C69" s="23" t="s">
        <v>155</v>
      </c>
      <c r="D69" s="22" t="s">
        <v>156</v>
      </c>
      <c r="E69" s="22" t="s">
        <v>157</v>
      </c>
      <c r="F69" s="56" t="s">
        <v>456</v>
      </c>
      <c r="G69" s="68">
        <v>1</v>
      </c>
      <c r="H69" s="88" t="s">
        <v>13</v>
      </c>
      <c r="I69" s="71" t="s">
        <v>13</v>
      </c>
      <c r="J69" s="71" t="s">
        <v>13</v>
      </c>
      <c r="K69" s="57" t="s">
        <v>158</v>
      </c>
      <c r="L69" s="58" t="s">
        <v>159</v>
      </c>
      <c r="M69" s="72" t="s">
        <v>13</v>
      </c>
      <c r="N69" s="73" t="s">
        <v>13</v>
      </c>
      <c r="O69" s="59" t="s">
        <v>518</v>
      </c>
      <c r="P69" s="93" t="s">
        <v>13</v>
      </c>
    </row>
    <row r="70" spans="1:16" ht="90" customHeight="1" thickBot="1">
      <c r="A70" s="119">
        <v>56</v>
      </c>
      <c r="B70" s="20" t="s">
        <v>136</v>
      </c>
      <c r="C70" s="21" t="s">
        <v>160</v>
      </c>
      <c r="D70" s="32" t="s">
        <v>161</v>
      </c>
      <c r="E70" s="32" t="s">
        <v>10</v>
      </c>
      <c r="F70" s="66" t="s">
        <v>457</v>
      </c>
      <c r="G70" s="42">
        <v>1</v>
      </c>
      <c r="H70" s="82" t="s">
        <v>13</v>
      </c>
      <c r="I70" s="44"/>
      <c r="J70" s="44"/>
      <c r="K70" s="33"/>
      <c r="L70" s="34" t="s">
        <v>162</v>
      </c>
      <c r="M70" s="83" t="s">
        <v>13</v>
      </c>
      <c r="N70" s="84" t="s">
        <v>13</v>
      </c>
      <c r="O70" s="41"/>
      <c r="P70" s="91" t="s">
        <v>13</v>
      </c>
    </row>
    <row r="71" spans="1:16" ht="90" customHeight="1" thickBot="1">
      <c r="A71" s="119">
        <v>57</v>
      </c>
      <c r="B71" s="60" t="s">
        <v>136</v>
      </c>
      <c r="C71" s="23" t="s">
        <v>163</v>
      </c>
      <c r="D71" s="22" t="s">
        <v>164</v>
      </c>
      <c r="E71" s="22" t="s">
        <v>10</v>
      </c>
      <c r="F71" s="61" t="s">
        <v>165</v>
      </c>
      <c r="G71" s="68">
        <v>4</v>
      </c>
      <c r="H71" s="88" t="s">
        <v>13</v>
      </c>
      <c r="I71" s="71" t="s">
        <v>13</v>
      </c>
      <c r="J71" s="71"/>
      <c r="K71" s="57" t="s">
        <v>166</v>
      </c>
      <c r="L71" s="58" t="s">
        <v>167</v>
      </c>
      <c r="M71" s="72" t="s">
        <v>13</v>
      </c>
      <c r="N71" s="73" t="s">
        <v>13</v>
      </c>
      <c r="O71" s="59"/>
      <c r="P71" s="74" t="s">
        <v>13</v>
      </c>
    </row>
    <row r="72" spans="1:16" ht="90" customHeight="1" thickBot="1">
      <c r="A72" s="119">
        <v>58</v>
      </c>
      <c r="B72" s="69" t="s">
        <v>136</v>
      </c>
      <c r="C72" s="23" t="s">
        <v>168</v>
      </c>
      <c r="D72" s="22" t="s">
        <v>169</v>
      </c>
      <c r="E72" s="22" t="s">
        <v>38</v>
      </c>
      <c r="F72" s="56" t="s">
        <v>458</v>
      </c>
      <c r="G72" s="68">
        <v>1</v>
      </c>
      <c r="H72" s="70"/>
      <c r="I72" s="71" t="s">
        <v>13</v>
      </c>
      <c r="J72" s="71" t="s">
        <v>13</v>
      </c>
      <c r="K72" s="57" t="s">
        <v>233</v>
      </c>
      <c r="L72" s="58" t="s">
        <v>170</v>
      </c>
      <c r="M72" s="72" t="s">
        <v>13</v>
      </c>
      <c r="N72" s="73" t="s">
        <v>13</v>
      </c>
      <c r="O72" s="59" t="s">
        <v>529</v>
      </c>
      <c r="P72" s="74" t="s">
        <v>13</v>
      </c>
    </row>
    <row r="73" spans="1:16" ht="90" customHeight="1" thickBot="1">
      <c r="A73" s="119">
        <v>59</v>
      </c>
      <c r="B73" s="69" t="s">
        <v>136</v>
      </c>
      <c r="C73" s="23" t="s">
        <v>171</v>
      </c>
      <c r="D73" s="22" t="s">
        <v>172</v>
      </c>
      <c r="E73" s="22" t="s">
        <v>38</v>
      </c>
      <c r="F73" s="56" t="s">
        <v>459</v>
      </c>
      <c r="G73" s="68" t="s">
        <v>21</v>
      </c>
      <c r="H73" s="88" t="s">
        <v>13</v>
      </c>
      <c r="I73" s="71"/>
      <c r="J73" s="71" t="s">
        <v>13</v>
      </c>
      <c r="K73" s="57" t="s">
        <v>173</v>
      </c>
      <c r="L73" s="58" t="s">
        <v>174</v>
      </c>
      <c r="M73" s="72" t="s">
        <v>13</v>
      </c>
      <c r="N73" s="73" t="s">
        <v>13</v>
      </c>
      <c r="O73" s="59" t="s">
        <v>175</v>
      </c>
      <c r="P73" s="93" t="s">
        <v>13</v>
      </c>
    </row>
    <row r="74" spans="1:16" ht="92.25" customHeight="1" thickBot="1">
      <c r="A74" s="119">
        <v>60</v>
      </c>
      <c r="B74" s="60" t="s">
        <v>136</v>
      </c>
      <c r="C74" s="23" t="s">
        <v>176</v>
      </c>
      <c r="D74" s="22" t="s">
        <v>177</v>
      </c>
      <c r="E74" s="22" t="s">
        <v>178</v>
      </c>
      <c r="F74" s="56" t="s">
        <v>460</v>
      </c>
      <c r="G74" s="68" t="s">
        <v>21</v>
      </c>
      <c r="H74" s="88"/>
      <c r="I74" s="71"/>
      <c r="J74" s="71" t="s">
        <v>13</v>
      </c>
      <c r="K74" s="57"/>
      <c r="L74" s="58" t="s">
        <v>504</v>
      </c>
      <c r="M74" s="72" t="s">
        <v>13</v>
      </c>
      <c r="N74" s="73" t="s">
        <v>13</v>
      </c>
      <c r="O74" s="59" t="s">
        <v>179</v>
      </c>
      <c r="P74" s="74" t="s">
        <v>13</v>
      </c>
    </row>
    <row r="75" spans="1:16" ht="90" customHeight="1" thickBot="1">
      <c r="A75" s="119">
        <v>61</v>
      </c>
      <c r="B75" s="60" t="s">
        <v>136</v>
      </c>
      <c r="C75" s="23" t="s">
        <v>180</v>
      </c>
      <c r="D75" s="22" t="s">
        <v>181</v>
      </c>
      <c r="E75" s="22" t="s">
        <v>182</v>
      </c>
      <c r="F75" s="56" t="s">
        <v>461</v>
      </c>
      <c r="G75" s="68">
        <v>1</v>
      </c>
      <c r="H75" s="88" t="s">
        <v>13</v>
      </c>
      <c r="I75" s="71" t="s">
        <v>13</v>
      </c>
      <c r="J75" s="71" t="s">
        <v>13</v>
      </c>
      <c r="K75" s="57" t="s">
        <v>24</v>
      </c>
      <c r="L75" s="58" t="s">
        <v>183</v>
      </c>
      <c r="M75" s="72" t="s">
        <v>13</v>
      </c>
      <c r="N75" s="73" t="s">
        <v>13</v>
      </c>
      <c r="O75" s="59"/>
      <c r="P75" s="93" t="s">
        <v>13</v>
      </c>
    </row>
    <row r="76" spans="1:16" ht="90" customHeight="1" thickBot="1">
      <c r="A76" s="119">
        <v>62</v>
      </c>
      <c r="B76" s="60" t="s">
        <v>136</v>
      </c>
      <c r="C76" s="23" t="s">
        <v>184</v>
      </c>
      <c r="D76" s="22" t="s">
        <v>185</v>
      </c>
      <c r="E76" s="22" t="s">
        <v>38</v>
      </c>
      <c r="F76" s="56" t="s">
        <v>462</v>
      </c>
      <c r="G76" s="68">
        <v>1</v>
      </c>
      <c r="H76" s="88" t="s">
        <v>13</v>
      </c>
      <c r="I76" s="71" t="s">
        <v>13</v>
      </c>
      <c r="J76" s="71" t="s">
        <v>13</v>
      </c>
      <c r="K76" s="57" t="s">
        <v>44</v>
      </c>
      <c r="L76" s="58" t="s">
        <v>186</v>
      </c>
      <c r="M76" s="72" t="s">
        <v>13</v>
      </c>
      <c r="N76" s="73" t="s">
        <v>13</v>
      </c>
      <c r="O76" s="59"/>
      <c r="P76" s="74" t="s">
        <v>13</v>
      </c>
    </row>
    <row r="77" spans="1:16" ht="153" customHeight="1" thickBot="1">
      <c r="A77" s="119">
        <v>63</v>
      </c>
      <c r="B77" s="20" t="s">
        <v>136</v>
      </c>
      <c r="C77" s="21" t="s">
        <v>187</v>
      </c>
      <c r="D77" s="32" t="s">
        <v>188</v>
      </c>
      <c r="E77" s="32" t="s">
        <v>38</v>
      </c>
      <c r="F77" s="66" t="s">
        <v>463</v>
      </c>
      <c r="G77" s="42">
        <v>1</v>
      </c>
      <c r="H77" s="82" t="s">
        <v>13</v>
      </c>
      <c r="I77" s="44"/>
      <c r="J77" s="44"/>
      <c r="K77" s="33"/>
      <c r="L77" s="34" t="s">
        <v>505</v>
      </c>
      <c r="M77" s="83" t="s">
        <v>13</v>
      </c>
      <c r="N77" s="84" t="s">
        <v>13</v>
      </c>
      <c r="O77" s="41" t="s">
        <v>530</v>
      </c>
      <c r="P77" s="95" t="s">
        <v>13</v>
      </c>
    </row>
    <row r="78" spans="1:16" ht="90" customHeight="1" thickBot="1">
      <c r="A78" s="119">
        <v>64</v>
      </c>
      <c r="B78" s="60" t="s">
        <v>189</v>
      </c>
      <c r="C78" s="23" t="s">
        <v>464</v>
      </c>
      <c r="D78" s="22" t="s">
        <v>190</v>
      </c>
      <c r="E78" s="22" t="s">
        <v>191</v>
      </c>
      <c r="F78" s="56" t="s">
        <v>465</v>
      </c>
      <c r="G78" s="68">
        <v>1</v>
      </c>
      <c r="H78" s="88"/>
      <c r="I78" s="71" t="s">
        <v>13</v>
      </c>
      <c r="J78" s="71"/>
      <c r="K78" s="57"/>
      <c r="L78" s="58" t="s">
        <v>192</v>
      </c>
      <c r="M78" s="72" t="s">
        <v>13</v>
      </c>
      <c r="N78" s="73" t="s">
        <v>13</v>
      </c>
      <c r="O78" s="59" t="s">
        <v>193</v>
      </c>
      <c r="P78" s="93" t="s">
        <v>13</v>
      </c>
    </row>
    <row r="79" spans="1:16" ht="90" customHeight="1" thickBot="1">
      <c r="A79" s="119">
        <v>65</v>
      </c>
      <c r="B79" s="60" t="s">
        <v>136</v>
      </c>
      <c r="C79" s="23" t="s">
        <v>194</v>
      </c>
      <c r="D79" s="22" t="s">
        <v>195</v>
      </c>
      <c r="E79" s="22" t="s">
        <v>196</v>
      </c>
      <c r="F79" s="61" t="s">
        <v>197</v>
      </c>
      <c r="G79" s="68">
        <v>1</v>
      </c>
      <c r="H79" s="88" t="s">
        <v>13</v>
      </c>
      <c r="I79" s="71" t="s">
        <v>13</v>
      </c>
      <c r="J79" s="71" t="s">
        <v>13</v>
      </c>
      <c r="K79" s="57" t="s">
        <v>198</v>
      </c>
      <c r="L79" s="58" t="s">
        <v>519</v>
      </c>
      <c r="M79" s="72" t="s">
        <v>48</v>
      </c>
      <c r="N79" s="73" t="s">
        <v>48</v>
      </c>
      <c r="O79" s="59" t="s">
        <v>520</v>
      </c>
      <c r="P79" s="74" t="s">
        <v>48</v>
      </c>
    </row>
    <row r="80" spans="1:16" ht="111.75" customHeight="1" thickBot="1">
      <c r="A80" s="119">
        <v>66</v>
      </c>
      <c r="B80" s="60" t="s">
        <v>136</v>
      </c>
      <c r="C80" s="23" t="s">
        <v>199</v>
      </c>
      <c r="D80" s="22" t="s">
        <v>195</v>
      </c>
      <c r="E80" s="22" t="s">
        <v>200</v>
      </c>
      <c r="F80" s="56" t="s">
        <v>466</v>
      </c>
      <c r="G80" s="68">
        <v>1</v>
      </c>
      <c r="H80" s="88" t="s">
        <v>13</v>
      </c>
      <c r="I80" s="71"/>
      <c r="J80" s="71"/>
      <c r="K80" s="57"/>
      <c r="L80" s="58" t="s">
        <v>201</v>
      </c>
      <c r="M80" s="72" t="s">
        <v>13</v>
      </c>
      <c r="N80" s="73" t="s">
        <v>13</v>
      </c>
      <c r="O80" s="59" t="s">
        <v>506</v>
      </c>
      <c r="P80" s="93" t="s">
        <v>13</v>
      </c>
    </row>
    <row r="81" spans="1:16" ht="95.25" customHeight="1" thickBot="1">
      <c r="A81" s="119">
        <v>67</v>
      </c>
      <c r="B81" s="60" t="s">
        <v>136</v>
      </c>
      <c r="C81" s="23" t="s">
        <v>202</v>
      </c>
      <c r="D81" s="22" t="s">
        <v>195</v>
      </c>
      <c r="E81" s="22" t="s">
        <v>203</v>
      </c>
      <c r="F81" s="61" t="s">
        <v>204</v>
      </c>
      <c r="G81" s="68">
        <v>2</v>
      </c>
      <c r="H81" s="88"/>
      <c r="I81" s="71" t="s">
        <v>13</v>
      </c>
      <c r="J81" s="71" t="s">
        <v>13</v>
      </c>
      <c r="K81" s="57" t="s">
        <v>497</v>
      </c>
      <c r="L81" s="58" t="s">
        <v>205</v>
      </c>
      <c r="M81" s="72" t="s">
        <v>13</v>
      </c>
      <c r="N81" s="73" t="s">
        <v>48</v>
      </c>
      <c r="O81" s="59" t="s">
        <v>521</v>
      </c>
      <c r="P81" s="74" t="s">
        <v>13</v>
      </c>
    </row>
    <row r="82" spans="1:16" ht="95.25" customHeight="1" thickBot="1">
      <c r="A82" s="119">
        <v>68</v>
      </c>
      <c r="B82" s="60" t="s">
        <v>189</v>
      </c>
      <c r="C82" s="23" t="s">
        <v>206</v>
      </c>
      <c r="D82" s="22" t="s">
        <v>207</v>
      </c>
      <c r="E82" s="22" t="s">
        <v>208</v>
      </c>
      <c r="F82" s="56" t="s">
        <v>467</v>
      </c>
      <c r="G82" s="68" t="s">
        <v>209</v>
      </c>
      <c r="H82" s="88"/>
      <c r="I82" s="71" t="s">
        <v>13</v>
      </c>
      <c r="J82" s="71" t="s">
        <v>13</v>
      </c>
      <c r="K82" s="57" t="s">
        <v>495</v>
      </c>
      <c r="L82" s="58" t="s">
        <v>549</v>
      </c>
      <c r="M82" s="72" t="s">
        <v>13</v>
      </c>
      <c r="N82" s="73" t="s">
        <v>13</v>
      </c>
      <c r="O82" s="59" t="s">
        <v>522</v>
      </c>
      <c r="P82" s="74" t="s">
        <v>13</v>
      </c>
    </row>
    <row r="83" spans="1:16" ht="143.25" customHeight="1" thickBot="1">
      <c r="A83" s="119">
        <v>69</v>
      </c>
      <c r="B83" s="60" t="s">
        <v>136</v>
      </c>
      <c r="C83" s="23" t="s">
        <v>210</v>
      </c>
      <c r="D83" s="22" t="s">
        <v>211</v>
      </c>
      <c r="E83" s="22" t="s">
        <v>212</v>
      </c>
      <c r="F83" s="61" t="s">
        <v>213</v>
      </c>
      <c r="G83" s="68">
        <v>1</v>
      </c>
      <c r="H83" s="88" t="s">
        <v>13</v>
      </c>
      <c r="I83" s="71" t="s">
        <v>13</v>
      </c>
      <c r="J83" s="71" t="s">
        <v>13</v>
      </c>
      <c r="K83" s="57" t="s">
        <v>214</v>
      </c>
      <c r="L83" s="58" t="s">
        <v>215</v>
      </c>
      <c r="M83" s="72" t="s">
        <v>13</v>
      </c>
      <c r="N83" s="73" t="s">
        <v>13</v>
      </c>
      <c r="O83" s="59" t="s">
        <v>216</v>
      </c>
      <c r="P83" s="93" t="s">
        <v>13</v>
      </c>
    </row>
    <row r="84" spans="1:16" ht="90" customHeight="1" thickBot="1">
      <c r="A84" s="119">
        <v>70</v>
      </c>
      <c r="B84" s="60" t="s">
        <v>154</v>
      </c>
      <c r="C84" s="23" t="s">
        <v>217</v>
      </c>
      <c r="D84" s="22" t="s">
        <v>218</v>
      </c>
      <c r="E84" s="22" t="s">
        <v>219</v>
      </c>
      <c r="F84" s="61" t="s">
        <v>220</v>
      </c>
      <c r="G84" s="68">
        <v>1</v>
      </c>
      <c r="H84" s="88"/>
      <c r="I84" s="71" t="s">
        <v>13</v>
      </c>
      <c r="J84" s="71"/>
      <c r="K84" s="57" t="s">
        <v>531</v>
      </c>
      <c r="L84" s="58" t="s">
        <v>532</v>
      </c>
      <c r="M84" s="72" t="s">
        <v>13</v>
      </c>
      <c r="N84" s="73" t="s">
        <v>13</v>
      </c>
      <c r="O84" s="59"/>
      <c r="P84" s="93" t="s">
        <v>13</v>
      </c>
    </row>
    <row r="85" spans="1:16" s="76" customFormat="1" ht="110.25" customHeight="1" thickBot="1">
      <c r="A85" s="119">
        <v>71</v>
      </c>
      <c r="B85" s="60" t="s">
        <v>136</v>
      </c>
      <c r="C85" s="23" t="s">
        <v>221</v>
      </c>
      <c r="D85" s="22" t="s">
        <v>222</v>
      </c>
      <c r="E85" s="22" t="s">
        <v>559</v>
      </c>
      <c r="F85" s="61" t="s">
        <v>223</v>
      </c>
      <c r="G85" s="68">
        <v>1</v>
      </c>
      <c r="H85" s="88" t="s">
        <v>13</v>
      </c>
      <c r="I85" s="71" t="s">
        <v>13</v>
      </c>
      <c r="J85" s="71"/>
      <c r="K85" s="57" t="s">
        <v>118</v>
      </c>
      <c r="L85" s="58" t="s">
        <v>534</v>
      </c>
      <c r="M85" s="72" t="s">
        <v>13</v>
      </c>
      <c r="N85" s="73" t="s">
        <v>13</v>
      </c>
      <c r="O85" s="59" t="s">
        <v>533</v>
      </c>
      <c r="P85" s="74" t="s">
        <v>13</v>
      </c>
    </row>
    <row r="86" spans="1:16" ht="90" customHeight="1" thickBot="1">
      <c r="A86" s="119">
        <v>72</v>
      </c>
      <c r="B86" s="60" t="s">
        <v>136</v>
      </c>
      <c r="C86" s="23" t="s">
        <v>224</v>
      </c>
      <c r="D86" s="22" t="s">
        <v>225</v>
      </c>
      <c r="E86" s="22" t="s">
        <v>226</v>
      </c>
      <c r="F86" s="61" t="s">
        <v>227</v>
      </c>
      <c r="G86" s="68">
        <v>1</v>
      </c>
      <c r="H86" s="88" t="s">
        <v>13</v>
      </c>
      <c r="I86" s="102" t="s">
        <v>13</v>
      </c>
      <c r="J86" s="103" t="s">
        <v>13</v>
      </c>
      <c r="K86" s="57" t="s">
        <v>24</v>
      </c>
      <c r="L86" s="77" t="s">
        <v>566</v>
      </c>
      <c r="M86" s="78" t="s">
        <v>13</v>
      </c>
      <c r="N86" s="104" t="s">
        <v>13</v>
      </c>
      <c r="O86" s="105" t="s">
        <v>85</v>
      </c>
      <c r="P86" s="74" t="s">
        <v>13</v>
      </c>
    </row>
    <row r="87" spans="1:16" ht="276.75" customHeight="1" thickBot="1">
      <c r="A87" s="119">
        <v>73</v>
      </c>
      <c r="B87" s="78" t="s">
        <v>136</v>
      </c>
      <c r="C87" s="79" t="s">
        <v>228</v>
      </c>
      <c r="D87" s="22" t="s">
        <v>229</v>
      </c>
      <c r="E87" s="22" t="s">
        <v>560</v>
      </c>
      <c r="F87" s="61" t="s">
        <v>230</v>
      </c>
      <c r="G87" s="68" t="s">
        <v>93</v>
      </c>
      <c r="H87" s="88" t="s">
        <v>13</v>
      </c>
      <c r="I87" s="71" t="s">
        <v>13</v>
      </c>
      <c r="J87" s="71" t="s">
        <v>13</v>
      </c>
      <c r="K87" s="120" t="s">
        <v>494</v>
      </c>
      <c r="L87" s="75" t="s">
        <v>535</v>
      </c>
      <c r="M87" s="72" t="s">
        <v>13</v>
      </c>
      <c r="N87" s="73" t="s">
        <v>13</v>
      </c>
      <c r="O87" s="59" t="s">
        <v>85</v>
      </c>
      <c r="P87" s="74" t="s">
        <v>13</v>
      </c>
    </row>
    <row r="88" spans="1:16" ht="90" customHeight="1" thickBot="1">
      <c r="A88" s="119">
        <v>74</v>
      </c>
      <c r="B88" s="60" t="s">
        <v>136</v>
      </c>
      <c r="C88" s="23" t="s">
        <v>231</v>
      </c>
      <c r="D88" s="22" t="s">
        <v>195</v>
      </c>
      <c r="E88" s="22" t="s">
        <v>232</v>
      </c>
      <c r="F88" s="56" t="s">
        <v>468</v>
      </c>
      <c r="G88" s="68">
        <v>1</v>
      </c>
      <c r="H88" s="88"/>
      <c r="I88" s="71" t="s">
        <v>13</v>
      </c>
      <c r="J88" s="71" t="s">
        <v>13</v>
      </c>
      <c r="K88" s="57" t="s">
        <v>233</v>
      </c>
      <c r="L88" s="58" t="s">
        <v>234</v>
      </c>
      <c r="M88" s="72" t="s">
        <v>13</v>
      </c>
      <c r="N88" s="73" t="s">
        <v>13</v>
      </c>
      <c r="O88" s="59" t="s">
        <v>235</v>
      </c>
      <c r="P88" s="93" t="s">
        <v>13</v>
      </c>
    </row>
    <row r="89" spans="1:16" ht="192.75" customHeight="1" thickBot="1">
      <c r="A89" s="119">
        <v>75</v>
      </c>
      <c r="B89" s="60" t="s">
        <v>136</v>
      </c>
      <c r="C89" s="69" t="s">
        <v>236</v>
      </c>
      <c r="D89" s="22" t="s">
        <v>195</v>
      </c>
      <c r="E89" s="22" t="s">
        <v>237</v>
      </c>
      <c r="F89" s="56" t="s">
        <v>469</v>
      </c>
      <c r="G89" s="68" t="s">
        <v>21</v>
      </c>
      <c r="H89" s="88"/>
      <c r="I89" s="71" t="s">
        <v>13</v>
      </c>
      <c r="J89" s="71" t="s">
        <v>13</v>
      </c>
      <c r="K89" s="57" t="s">
        <v>233</v>
      </c>
      <c r="L89" s="58" t="s">
        <v>557</v>
      </c>
      <c r="M89" s="72" t="s">
        <v>13</v>
      </c>
      <c r="N89" s="73" t="s">
        <v>13</v>
      </c>
      <c r="O89" s="59" t="s">
        <v>556</v>
      </c>
      <c r="P89" s="74" t="s">
        <v>13</v>
      </c>
    </row>
    <row r="90" spans="1:16" ht="112.5" customHeight="1" thickBot="1">
      <c r="A90" s="119">
        <v>76</v>
      </c>
      <c r="B90" s="60" t="s">
        <v>238</v>
      </c>
      <c r="C90" s="23" t="s">
        <v>239</v>
      </c>
      <c r="D90" s="22" t="s">
        <v>195</v>
      </c>
      <c r="E90" s="22" t="s">
        <v>240</v>
      </c>
      <c r="F90" s="61" t="s">
        <v>241</v>
      </c>
      <c r="G90" s="68">
        <v>1</v>
      </c>
      <c r="H90" s="88"/>
      <c r="I90" s="71" t="s">
        <v>13</v>
      </c>
      <c r="J90" s="71" t="s">
        <v>13</v>
      </c>
      <c r="K90" s="57" t="s">
        <v>288</v>
      </c>
      <c r="L90" s="58" t="s">
        <v>242</v>
      </c>
      <c r="M90" s="72" t="s">
        <v>13</v>
      </c>
      <c r="N90" s="73" t="s">
        <v>13</v>
      </c>
      <c r="O90" s="59" t="s">
        <v>85</v>
      </c>
      <c r="P90" s="74" t="s">
        <v>13</v>
      </c>
    </row>
    <row r="91" spans="1:16" ht="90" customHeight="1" thickBot="1">
      <c r="A91" s="119">
        <v>77</v>
      </c>
      <c r="B91" s="60" t="s">
        <v>136</v>
      </c>
      <c r="C91" s="23" t="s">
        <v>243</v>
      </c>
      <c r="D91" s="22" t="s">
        <v>244</v>
      </c>
      <c r="E91" s="22" t="s">
        <v>245</v>
      </c>
      <c r="F91" s="61" t="s">
        <v>246</v>
      </c>
      <c r="G91" s="68" t="s">
        <v>21</v>
      </c>
      <c r="H91" s="88" t="s">
        <v>247</v>
      </c>
      <c r="I91" s="71" t="s">
        <v>247</v>
      </c>
      <c r="J91" s="71" t="s">
        <v>247</v>
      </c>
      <c r="K91" s="57" t="s">
        <v>248</v>
      </c>
      <c r="L91" s="58" t="s">
        <v>249</v>
      </c>
      <c r="M91" s="72" t="s">
        <v>13</v>
      </c>
      <c r="N91" s="73" t="s">
        <v>13</v>
      </c>
      <c r="O91" s="59" t="s">
        <v>250</v>
      </c>
      <c r="P91" s="93" t="s">
        <v>13</v>
      </c>
    </row>
    <row r="92" spans="1:16" ht="99" customHeight="1" thickBot="1">
      <c r="A92" s="119">
        <v>78</v>
      </c>
      <c r="B92" s="60" t="s">
        <v>136</v>
      </c>
      <c r="C92" s="23" t="s">
        <v>251</v>
      </c>
      <c r="D92" s="22" t="s">
        <v>252</v>
      </c>
      <c r="E92" s="22" t="s">
        <v>253</v>
      </c>
      <c r="F92" s="61" t="s">
        <v>254</v>
      </c>
      <c r="G92" s="68">
        <v>1</v>
      </c>
      <c r="H92" s="88"/>
      <c r="I92" s="71"/>
      <c r="J92" s="71" t="s">
        <v>13</v>
      </c>
      <c r="K92" s="57"/>
      <c r="L92" s="58" t="s">
        <v>255</v>
      </c>
      <c r="M92" s="72" t="s">
        <v>13</v>
      </c>
      <c r="N92" s="73" t="s">
        <v>13</v>
      </c>
      <c r="O92" s="59" t="s">
        <v>256</v>
      </c>
      <c r="P92" s="74" t="s">
        <v>13</v>
      </c>
    </row>
    <row r="93" spans="1:16" ht="99" customHeight="1" thickBot="1">
      <c r="A93" s="119">
        <v>79</v>
      </c>
      <c r="B93" s="43" t="s">
        <v>273</v>
      </c>
      <c r="C93" s="36" t="s">
        <v>274</v>
      </c>
      <c r="D93" s="37" t="s">
        <v>275</v>
      </c>
      <c r="E93" s="37" t="s">
        <v>38</v>
      </c>
      <c r="F93" s="106" t="s">
        <v>470</v>
      </c>
      <c r="G93" s="68" t="s">
        <v>93</v>
      </c>
      <c r="H93" s="107"/>
      <c r="I93" s="108" t="s">
        <v>13</v>
      </c>
      <c r="J93" s="108"/>
      <c r="K93" s="33"/>
      <c r="L93" s="34" t="s">
        <v>276</v>
      </c>
      <c r="M93" s="109" t="s">
        <v>13</v>
      </c>
      <c r="N93" s="110" t="s">
        <v>13</v>
      </c>
      <c r="O93" s="41" t="s">
        <v>277</v>
      </c>
      <c r="P93" s="111" t="s">
        <v>13</v>
      </c>
    </row>
    <row r="94" spans="1:16" ht="90" customHeight="1" thickBot="1">
      <c r="A94" s="119">
        <v>80</v>
      </c>
      <c r="B94" s="43" t="s">
        <v>273</v>
      </c>
      <c r="C94" s="21" t="s">
        <v>278</v>
      </c>
      <c r="D94" s="32" t="s">
        <v>279</v>
      </c>
      <c r="E94" s="32" t="s">
        <v>38</v>
      </c>
      <c r="F94" s="66" t="s">
        <v>471</v>
      </c>
      <c r="G94" s="68">
        <v>2</v>
      </c>
      <c r="H94" s="82" t="s">
        <v>13</v>
      </c>
      <c r="I94" s="44" t="s">
        <v>13</v>
      </c>
      <c r="J94" s="44" t="s">
        <v>13</v>
      </c>
      <c r="K94" s="33" t="s">
        <v>496</v>
      </c>
      <c r="L94" s="34" t="s">
        <v>280</v>
      </c>
      <c r="M94" s="83" t="s">
        <v>13</v>
      </c>
      <c r="N94" s="84" t="s">
        <v>13</v>
      </c>
      <c r="O94" s="41" t="s">
        <v>85</v>
      </c>
      <c r="P94" s="95" t="s">
        <v>13</v>
      </c>
    </row>
    <row r="95" spans="1:16" ht="137.25" customHeight="1" thickBot="1">
      <c r="A95" s="119">
        <v>81</v>
      </c>
      <c r="B95" s="43" t="s">
        <v>273</v>
      </c>
      <c r="C95" s="21" t="s">
        <v>281</v>
      </c>
      <c r="D95" s="32" t="s">
        <v>282</v>
      </c>
      <c r="E95" s="32" t="s">
        <v>283</v>
      </c>
      <c r="F95" s="66" t="s">
        <v>472</v>
      </c>
      <c r="G95" s="68">
        <v>1</v>
      </c>
      <c r="H95" s="107" t="s">
        <v>13</v>
      </c>
      <c r="I95" s="108" t="s">
        <v>13</v>
      </c>
      <c r="J95" s="108"/>
      <c r="K95" s="33" t="s">
        <v>118</v>
      </c>
      <c r="L95" s="34" t="s">
        <v>284</v>
      </c>
      <c r="M95" s="109" t="s">
        <v>13</v>
      </c>
      <c r="N95" s="110" t="s">
        <v>13</v>
      </c>
      <c r="O95" s="41" t="s">
        <v>285</v>
      </c>
      <c r="P95" s="95" t="s">
        <v>13</v>
      </c>
    </row>
    <row r="96" spans="1:16" ht="161.25" customHeight="1" thickBot="1">
      <c r="A96" s="119">
        <v>82</v>
      </c>
      <c r="B96" s="20" t="s">
        <v>286</v>
      </c>
      <c r="C96" s="21" t="s">
        <v>286</v>
      </c>
      <c r="D96" s="32" t="s">
        <v>287</v>
      </c>
      <c r="E96" s="32" t="s">
        <v>561</v>
      </c>
      <c r="F96" s="66" t="s">
        <v>473</v>
      </c>
      <c r="G96" s="42">
        <v>1</v>
      </c>
      <c r="H96" s="82"/>
      <c r="I96" s="44" t="s">
        <v>13</v>
      </c>
      <c r="J96" s="44" t="s">
        <v>13</v>
      </c>
      <c r="K96" s="33" t="s">
        <v>288</v>
      </c>
      <c r="L96" s="34" t="s">
        <v>289</v>
      </c>
      <c r="M96" s="83" t="s">
        <v>13</v>
      </c>
      <c r="N96" s="84" t="s">
        <v>13</v>
      </c>
      <c r="O96" s="41" t="s">
        <v>521</v>
      </c>
      <c r="P96" s="91" t="s">
        <v>13</v>
      </c>
    </row>
    <row r="97" spans="1:16" ht="90" customHeight="1" thickBot="1">
      <c r="A97" s="119">
        <v>83</v>
      </c>
      <c r="B97" s="20" t="s">
        <v>100</v>
      </c>
      <c r="C97" s="21" t="s">
        <v>101</v>
      </c>
      <c r="D97" s="32" t="s">
        <v>102</v>
      </c>
      <c r="E97" s="32" t="s">
        <v>10</v>
      </c>
      <c r="F97" s="66" t="s">
        <v>103</v>
      </c>
      <c r="G97" s="42">
        <v>1</v>
      </c>
      <c r="H97" s="82"/>
      <c r="I97" s="44" t="s">
        <v>13</v>
      </c>
      <c r="J97" s="44"/>
      <c r="K97" s="33"/>
      <c r="L97" s="34" t="s">
        <v>104</v>
      </c>
      <c r="M97" s="83" t="s">
        <v>13</v>
      </c>
      <c r="N97" s="84" t="s">
        <v>13</v>
      </c>
      <c r="O97" s="41"/>
      <c r="P97" s="91" t="s">
        <v>13</v>
      </c>
    </row>
    <row r="98" spans="1:16" ht="90" customHeight="1" thickBot="1">
      <c r="A98" s="119">
        <v>84</v>
      </c>
      <c r="B98" s="20" t="s">
        <v>100</v>
      </c>
      <c r="C98" s="21" t="s">
        <v>105</v>
      </c>
      <c r="D98" s="32" t="s">
        <v>106</v>
      </c>
      <c r="E98" s="32" t="s">
        <v>10</v>
      </c>
      <c r="F98" s="96" t="s">
        <v>474</v>
      </c>
      <c r="G98" s="42">
        <v>1</v>
      </c>
      <c r="H98" s="112"/>
      <c r="I98" s="44" t="s">
        <v>13</v>
      </c>
      <c r="J98" s="44"/>
      <c r="K98" s="33"/>
      <c r="L98" s="34" t="s">
        <v>107</v>
      </c>
      <c r="M98" s="83" t="s">
        <v>13</v>
      </c>
      <c r="N98" s="84" t="s">
        <v>13</v>
      </c>
      <c r="O98" s="41"/>
      <c r="P98" s="91" t="s">
        <v>13</v>
      </c>
    </row>
    <row r="99" spans="1:16" ht="90" customHeight="1" thickBot="1">
      <c r="A99" s="119">
        <v>85</v>
      </c>
      <c r="B99" s="20" t="s">
        <v>100</v>
      </c>
      <c r="C99" s="21" t="s">
        <v>108</v>
      </c>
      <c r="D99" s="32" t="s">
        <v>109</v>
      </c>
      <c r="E99" s="32" t="s">
        <v>10</v>
      </c>
      <c r="F99" s="66" t="s">
        <v>475</v>
      </c>
      <c r="G99" s="42">
        <v>1</v>
      </c>
      <c r="H99" s="82"/>
      <c r="I99" s="44"/>
      <c r="J99" s="44" t="s">
        <v>13</v>
      </c>
      <c r="K99" s="33"/>
      <c r="L99" s="34" t="s">
        <v>110</v>
      </c>
      <c r="M99" s="83" t="s">
        <v>13</v>
      </c>
      <c r="N99" s="84" t="s">
        <v>13</v>
      </c>
      <c r="O99" s="41"/>
      <c r="P99" s="95" t="s">
        <v>13</v>
      </c>
    </row>
    <row r="100" spans="1:16" ht="96.75" customHeight="1" thickBot="1">
      <c r="A100" s="119">
        <v>86</v>
      </c>
      <c r="B100" s="20" t="s">
        <v>100</v>
      </c>
      <c r="C100" s="21" t="s">
        <v>111</v>
      </c>
      <c r="D100" s="32" t="s">
        <v>112</v>
      </c>
      <c r="E100" s="32" t="s">
        <v>10</v>
      </c>
      <c r="F100" s="66" t="s">
        <v>113</v>
      </c>
      <c r="G100" s="42">
        <v>1</v>
      </c>
      <c r="H100" s="82"/>
      <c r="I100" s="44"/>
      <c r="J100" s="44" t="s">
        <v>13</v>
      </c>
      <c r="K100" s="33"/>
      <c r="L100" s="34" t="s">
        <v>114</v>
      </c>
      <c r="M100" s="83" t="s">
        <v>13</v>
      </c>
      <c r="N100" s="84" t="s">
        <v>13</v>
      </c>
      <c r="O100" s="41" t="s">
        <v>68</v>
      </c>
      <c r="P100" s="91" t="s">
        <v>13</v>
      </c>
    </row>
    <row r="101" spans="1:16" ht="90" customHeight="1" thickBot="1">
      <c r="A101" s="119">
        <v>87</v>
      </c>
      <c r="B101" s="20" t="s">
        <v>100</v>
      </c>
      <c r="C101" s="21" t="s">
        <v>115</v>
      </c>
      <c r="D101" s="32" t="s">
        <v>116</v>
      </c>
      <c r="E101" s="32" t="s">
        <v>10</v>
      </c>
      <c r="F101" s="66" t="s">
        <v>117</v>
      </c>
      <c r="G101" s="42">
        <v>1</v>
      </c>
      <c r="H101" s="82" t="s">
        <v>13</v>
      </c>
      <c r="I101" s="44" t="s">
        <v>13</v>
      </c>
      <c r="J101" s="44"/>
      <c r="K101" s="33" t="s">
        <v>118</v>
      </c>
      <c r="L101" s="34" t="s">
        <v>119</v>
      </c>
      <c r="M101" s="83" t="s">
        <v>13</v>
      </c>
      <c r="N101" s="84" t="s">
        <v>13</v>
      </c>
      <c r="O101" s="41" t="s">
        <v>120</v>
      </c>
      <c r="P101" s="91" t="s">
        <v>13</v>
      </c>
    </row>
    <row r="102" spans="1:16" ht="90" customHeight="1" thickBot="1">
      <c r="A102" s="119">
        <v>88</v>
      </c>
      <c r="B102" s="20" t="s">
        <v>100</v>
      </c>
      <c r="C102" s="21" t="s">
        <v>121</v>
      </c>
      <c r="D102" s="32" t="s">
        <v>122</v>
      </c>
      <c r="E102" s="32" t="s">
        <v>38</v>
      </c>
      <c r="F102" s="66" t="s">
        <v>123</v>
      </c>
      <c r="G102" s="117" t="s">
        <v>93</v>
      </c>
      <c r="H102" s="82"/>
      <c r="I102" s="44"/>
      <c r="J102" s="102" t="s">
        <v>13</v>
      </c>
      <c r="K102" s="113"/>
      <c r="L102" s="34" t="s">
        <v>124</v>
      </c>
      <c r="M102" s="83" t="s">
        <v>13</v>
      </c>
      <c r="N102" s="84" t="s">
        <v>13</v>
      </c>
      <c r="O102" s="41" t="s">
        <v>536</v>
      </c>
      <c r="P102" s="91" t="s">
        <v>13</v>
      </c>
    </row>
    <row r="103" spans="1:16" ht="90" customHeight="1" thickBot="1">
      <c r="A103" s="119">
        <v>89</v>
      </c>
      <c r="B103" s="20" t="s">
        <v>125</v>
      </c>
      <c r="C103" s="21" t="s">
        <v>126</v>
      </c>
      <c r="D103" s="32" t="s">
        <v>127</v>
      </c>
      <c r="E103" s="32" t="s">
        <v>128</v>
      </c>
      <c r="F103" s="66" t="s">
        <v>476</v>
      </c>
      <c r="G103" s="42" t="s">
        <v>129</v>
      </c>
      <c r="H103" s="82"/>
      <c r="I103" s="44"/>
      <c r="J103" s="44" t="s">
        <v>13</v>
      </c>
      <c r="K103" s="33"/>
      <c r="L103" s="34" t="s">
        <v>537</v>
      </c>
      <c r="M103" s="83" t="s">
        <v>13</v>
      </c>
      <c r="N103" s="84" t="s">
        <v>13</v>
      </c>
      <c r="O103" s="41" t="s">
        <v>130</v>
      </c>
      <c r="P103" s="95" t="s">
        <v>13</v>
      </c>
    </row>
    <row r="104" spans="1:16" ht="90" customHeight="1" thickBot="1">
      <c r="A104" s="119">
        <v>90</v>
      </c>
      <c r="B104" s="20" t="s">
        <v>100</v>
      </c>
      <c r="C104" s="21" t="s">
        <v>131</v>
      </c>
      <c r="D104" s="32" t="s">
        <v>132</v>
      </c>
      <c r="E104" s="32" t="s">
        <v>133</v>
      </c>
      <c r="F104" s="66" t="s">
        <v>134</v>
      </c>
      <c r="G104" s="42" t="s">
        <v>21</v>
      </c>
      <c r="H104" s="82"/>
      <c r="I104" s="44"/>
      <c r="J104" s="44" t="s">
        <v>13</v>
      </c>
      <c r="K104" s="55"/>
      <c r="L104" s="34" t="s">
        <v>135</v>
      </c>
      <c r="M104" s="83" t="s">
        <v>13</v>
      </c>
      <c r="N104" s="84" t="s">
        <v>13</v>
      </c>
      <c r="O104" s="41"/>
      <c r="P104" s="95" t="s">
        <v>13</v>
      </c>
    </row>
    <row r="105" spans="1:16" ht="97.5" customHeight="1" thickBot="1">
      <c r="A105" s="119">
        <v>91</v>
      </c>
      <c r="B105" s="20" t="s">
        <v>76</v>
      </c>
      <c r="C105" s="21" t="s">
        <v>77</v>
      </c>
      <c r="D105" s="32" t="s">
        <v>78</v>
      </c>
      <c r="E105" s="32" t="s">
        <v>79</v>
      </c>
      <c r="F105" s="66" t="s">
        <v>80</v>
      </c>
      <c r="G105" s="42">
        <v>1</v>
      </c>
      <c r="H105" s="82"/>
      <c r="I105" s="44"/>
      <c r="J105" s="44" t="s">
        <v>48</v>
      </c>
      <c r="K105" s="33" t="s">
        <v>539</v>
      </c>
      <c r="L105" s="34" t="s">
        <v>541</v>
      </c>
      <c r="M105" s="83" t="s">
        <v>13</v>
      </c>
      <c r="N105" s="84" t="s">
        <v>13</v>
      </c>
      <c r="O105" s="41" t="s">
        <v>540</v>
      </c>
      <c r="P105" s="95"/>
    </row>
    <row r="106" spans="1:16" ht="90" customHeight="1" thickBot="1">
      <c r="A106" s="119">
        <v>92</v>
      </c>
      <c r="B106" s="20" t="s">
        <v>76</v>
      </c>
      <c r="C106" s="21" t="s">
        <v>81</v>
      </c>
      <c r="D106" s="32" t="s">
        <v>78</v>
      </c>
      <c r="E106" s="32" t="s">
        <v>82</v>
      </c>
      <c r="F106" s="66" t="s">
        <v>83</v>
      </c>
      <c r="G106" s="42">
        <v>1</v>
      </c>
      <c r="H106" s="82"/>
      <c r="I106" s="44" t="s">
        <v>13</v>
      </c>
      <c r="J106" s="44" t="s">
        <v>13</v>
      </c>
      <c r="K106" s="33" t="s">
        <v>478</v>
      </c>
      <c r="L106" s="34" t="s">
        <v>84</v>
      </c>
      <c r="M106" s="83" t="s">
        <v>13</v>
      </c>
      <c r="N106" s="84" t="s">
        <v>13</v>
      </c>
      <c r="O106" s="41" t="s">
        <v>85</v>
      </c>
      <c r="P106" s="95" t="s">
        <v>13</v>
      </c>
    </row>
    <row r="107" spans="1:16" ht="90" customHeight="1" thickBot="1">
      <c r="A107" s="119">
        <v>93</v>
      </c>
      <c r="B107" s="20" t="s">
        <v>76</v>
      </c>
      <c r="C107" s="21" t="s">
        <v>86</v>
      </c>
      <c r="D107" s="32" t="s">
        <v>78</v>
      </c>
      <c r="E107" s="32" t="s">
        <v>87</v>
      </c>
      <c r="F107" s="96" t="s">
        <v>88</v>
      </c>
      <c r="G107" s="42">
        <v>3</v>
      </c>
      <c r="H107" s="82" t="s">
        <v>13</v>
      </c>
      <c r="I107" s="44" t="s">
        <v>13</v>
      </c>
      <c r="J107" s="44" t="s">
        <v>13</v>
      </c>
      <c r="K107" s="33" t="s">
        <v>542</v>
      </c>
      <c r="L107" s="34" t="s">
        <v>89</v>
      </c>
      <c r="M107" s="83" t="s">
        <v>13</v>
      </c>
      <c r="N107" s="84" t="s">
        <v>13</v>
      </c>
      <c r="O107" s="41" t="s">
        <v>90</v>
      </c>
      <c r="P107" s="91" t="s">
        <v>13</v>
      </c>
    </row>
    <row r="108" spans="1:16" ht="102.75" customHeight="1" thickBot="1">
      <c r="A108" s="119">
        <v>94</v>
      </c>
      <c r="B108" s="20" t="s">
        <v>76</v>
      </c>
      <c r="C108" s="21" t="s">
        <v>91</v>
      </c>
      <c r="D108" s="32" t="s">
        <v>78</v>
      </c>
      <c r="E108" s="32" t="s">
        <v>562</v>
      </c>
      <c r="F108" s="66" t="s">
        <v>92</v>
      </c>
      <c r="G108" s="42" t="s">
        <v>93</v>
      </c>
      <c r="H108" s="82"/>
      <c r="I108" s="44" t="s">
        <v>13</v>
      </c>
      <c r="J108" s="44"/>
      <c r="K108" s="33" t="s">
        <v>538</v>
      </c>
      <c r="L108" s="34" t="s">
        <v>94</v>
      </c>
      <c r="M108" s="83" t="s">
        <v>13</v>
      </c>
      <c r="N108" s="84" t="s">
        <v>13</v>
      </c>
      <c r="O108" s="41"/>
      <c r="P108" s="95" t="s">
        <v>13</v>
      </c>
    </row>
    <row r="109" spans="1:16" ht="199.5" customHeight="1" thickBot="1">
      <c r="A109" s="119">
        <v>95</v>
      </c>
      <c r="B109" s="20" t="s">
        <v>95</v>
      </c>
      <c r="C109" s="21" t="s">
        <v>96</v>
      </c>
      <c r="D109" s="32" t="s">
        <v>78</v>
      </c>
      <c r="E109" s="32" t="s">
        <v>479</v>
      </c>
      <c r="F109" s="66" t="s">
        <v>97</v>
      </c>
      <c r="G109" s="42">
        <v>1</v>
      </c>
      <c r="H109" s="82"/>
      <c r="I109" s="44"/>
      <c r="J109" s="44" t="s">
        <v>13</v>
      </c>
      <c r="K109" s="33" t="s">
        <v>98</v>
      </c>
      <c r="L109" s="34" t="s">
        <v>99</v>
      </c>
      <c r="M109" s="83" t="s">
        <v>13</v>
      </c>
      <c r="N109" s="84" t="s">
        <v>13</v>
      </c>
      <c r="O109" s="41" t="s">
        <v>544</v>
      </c>
      <c r="P109" s="95" t="s">
        <v>13</v>
      </c>
    </row>
    <row r="110" spans="1:16" ht="84.75" customHeight="1" thickBot="1">
      <c r="A110" s="5"/>
      <c r="B110" s="5"/>
      <c r="C110" s="6"/>
      <c r="D110" s="7"/>
      <c r="E110" s="7"/>
      <c r="F110" s="19"/>
      <c r="G110" s="67"/>
      <c r="H110" s="14"/>
      <c r="I110" s="15"/>
      <c r="J110" s="15"/>
      <c r="K110" s="8"/>
      <c r="L110" s="9"/>
      <c r="M110" s="12"/>
      <c r="N110" s="13"/>
      <c r="O110" s="10"/>
      <c r="P110" s="17"/>
    </row>
  </sheetData>
  <sheetProtection/>
  <autoFilter ref="A5:Q109"/>
  <mergeCells count="61">
    <mergeCell ref="P2:P5"/>
    <mergeCell ref="A2:A5"/>
    <mergeCell ref="H2:K2"/>
    <mergeCell ref="H3:J4"/>
    <mergeCell ref="C3:C5"/>
    <mergeCell ref="D3:D5"/>
    <mergeCell ref="E3:E5"/>
    <mergeCell ref="K3:K5"/>
    <mergeCell ref="B3:B5"/>
    <mergeCell ref="C2:F2"/>
    <mergeCell ref="F3:F5"/>
    <mergeCell ref="O3:O5"/>
    <mergeCell ref="M3:N4"/>
    <mergeCell ref="L2:L5"/>
    <mergeCell ref="M2:O2"/>
    <mergeCell ref="G2:G5"/>
    <mergeCell ref="A31:A33"/>
    <mergeCell ref="B31:B33"/>
    <mergeCell ref="C31:C33"/>
    <mergeCell ref="D31:D33"/>
    <mergeCell ref="E31:E33"/>
    <mergeCell ref="G31:G33"/>
    <mergeCell ref="H31:H33"/>
    <mergeCell ref="I31:I33"/>
    <mergeCell ref="J31:J33"/>
    <mergeCell ref="K31:K33"/>
    <mergeCell ref="L31:L33"/>
    <mergeCell ref="M31:M33"/>
    <mergeCell ref="N31:N33"/>
    <mergeCell ref="O31:O33"/>
    <mergeCell ref="P31:P33"/>
    <mergeCell ref="A34:A40"/>
    <mergeCell ref="B34:B40"/>
    <mergeCell ref="C34:C40"/>
    <mergeCell ref="D34:D40"/>
    <mergeCell ref="E34:E40"/>
    <mergeCell ref="G34:G40"/>
    <mergeCell ref="H34:H40"/>
    <mergeCell ref="I34:I40"/>
    <mergeCell ref="J34:J40"/>
    <mergeCell ref="K34:K40"/>
    <mergeCell ref="L34:L40"/>
    <mergeCell ref="M34:M40"/>
    <mergeCell ref="N34:N40"/>
    <mergeCell ref="O34:O40"/>
    <mergeCell ref="P34:P40"/>
    <mergeCell ref="A48:A49"/>
    <mergeCell ref="B48:B49"/>
    <mergeCell ref="C48:C49"/>
    <mergeCell ref="D48:D49"/>
    <mergeCell ref="E48:E49"/>
    <mergeCell ref="G48:G49"/>
    <mergeCell ref="H48:H49"/>
    <mergeCell ref="I48:I49"/>
    <mergeCell ref="P48:P49"/>
    <mergeCell ref="J48:J49"/>
    <mergeCell ref="K48:K49"/>
    <mergeCell ref="L48:L49"/>
    <mergeCell ref="M48:M49"/>
    <mergeCell ref="N48:N49"/>
    <mergeCell ref="O48:O49"/>
  </mergeCells>
  <dataValidations count="1">
    <dataValidation type="list" allowBlank="1" showInputMessage="1" showErrorMessage="1" sqref="M6:N10 M11 P70 P73:P77 P79:P110 M57:N65536 M56 H6:J31 P6:P31 M12:N31 H34:I34 M34:N34 P34 H50:J65536 M50:N55 P50:P68 P41:P48 M41:N48 H41:J48">
      <formula1>"○"</formula1>
    </dataValidation>
  </dataValidations>
  <hyperlinks>
    <hyperlink ref="F9" r:id="rId1" display="https://www.pref.osaka.lg.jp/gyosei/"/>
    <hyperlink ref="F10" r:id="rId2" display="https://www.pref.osaka.lg.jp/shinko/"/>
    <hyperlink ref="F18" r:id="rId3" display="https://www.pref.osaka.lg.jp/shouhi/center/index.html#map"/>
    <hyperlink ref="F16" r:id="rId4" display="https://www.pref.osaka.lg.jp/toshimiryoku/"/>
    <hyperlink ref="F15" r:id="rId5" display="https://www.pref.osaka.lg.jp/koho/"/>
    <hyperlink ref="F8" r:id="rId6" display="https://www.pref.osaka.lg.jp/bampaku_suishin/"/>
    <hyperlink ref="F13" r:id="rId7" display="https://www.pref.osaka.lg.jp/dx_kikaku/"/>
    <hyperlink ref="F12" r:id="rId8" display="https://www.pref.osaka.lg.jp/kanzai/"/>
    <hyperlink ref="F11" r:id="rId9" display="https://www.pref.osaka.lg.jp/yodo/"/>
    <hyperlink ref="F105" r:id="rId10" display="https://www.osaka-c.ed.jp/katano-sb/acess.html"/>
    <hyperlink ref="F107" r:id="rId11" display="https://www2.osaka-c.ed.jp/tennoji/folder_19/19-1.html"/>
    <hyperlink ref="F106" r:id="rId12" display="https://www.osaka-c.ed.jp/shijonawate/html/access.html"/>
    <hyperlink ref="F108" r:id="rId13" display="https://yuhigaoka-hs.ed.jp/%E4%BA%A4%E9%80%9A%E3%82%A2%E3%82%AF%E3%82%BB%E3%82%B9/"/>
    <hyperlink ref="F109" r:id="rId14" display="https://www2.osaka-c.ed.jp/sakaikami/schoolinfo/access.html"/>
    <hyperlink ref="F97" r:id="rId15" display="https://www.pref.osaka.lg.jp/kyoikusomu/"/>
    <hyperlink ref="F100" r:id="rId16" display="https://www.pref.osaka.lg.jp/chikikyoiku/"/>
    <hyperlink ref="F102" r:id="rId17" display="https://www.pref.osaka.lg.jp/bunkazaihogo/"/>
    <hyperlink ref="F104" r:id="rId18" display="https://www.osaka-c.ed.jp/"/>
    <hyperlink ref="F101" r:id="rId19" display="https://www.pref.osaka.lg.jp/kyoshokuin/"/>
    <hyperlink ref="F71" r:id="rId20" display="https://www.pref.osaka.lg.jp/koen2/"/>
    <hyperlink ref="F79" r:id="rId21" display="https://www.pref.osaka.lg.jp/ikedo/access/index.html"/>
    <hyperlink ref="F81" r:id="rId22" display="https://www.pref.osaka.lg.jp/hirado/"/>
    <hyperlink ref="F83" r:id="rId23" display="https://www.pref.osaka.lg.jp/tondo/"/>
    <hyperlink ref="F84" r:id="rId24" display="https://www.pref.osaka.lg.jp/otori/"/>
    <hyperlink ref="F85" r:id="rId25" display="https://www.pref.osaka.lg.jp/kishido/access/index.html"/>
    <hyperlink ref="F86" r:id="rId26" display="https://www.pref.osaka.lg.jp/nishiosaka/info-map/index.html"/>
    <hyperlink ref="F87" r:id="rId27" display="https://www.pref.osaka.lg.jp/ne/"/>
    <hyperlink ref="F90" r:id="rId28" display="https://www.pref.osaka.lg.jp/nambugesui/"/>
    <hyperlink ref="F91" r:id="rId29" display="https://www.pref.osaka.lg.jp/aigawa/"/>
    <hyperlink ref="F92" r:id="rId30" display="https://www.pref.osaka.lg.jp/monoken/akusesu/index.html"/>
    <hyperlink ref="F7" r:id="rId31" display="https://www.pref.osaka.lg.jp/renkei/"/>
    <hyperlink ref="F6" r:id="rId32" display="https://www.pref.osaka.lg.jp/kikaku/"/>
    <hyperlink ref="F54" r:id="rId33" display="https://www.pref.osaka.lg.jp/nosei_seibi/"/>
    <hyperlink ref="F55" r:id="rId34" display="https://www.pref.osaka.lg.jp/hokubunm/youkoso/gaiyouakusesu.html"/>
    <hyperlink ref="F63" r:id="rId35" display="https://www.pref.osaka.lg.jp/senshunm/access/index.html"/>
    <hyperlink ref="F62" r:id="rId36" display="https://www.pref.osaka.lg.jp/senshunm/access/index.html"/>
    <hyperlink ref="F20" r:id="rId37" display="https://www.pref.osaka.lg.jp/kishiwadakodomo/"/>
    <hyperlink ref="F21" r:id="rId38" display="https://www.pref.osaka.lg.jp/shutoku/takaida2/index.html"/>
    <hyperlink ref="F23" r:id="rId39" display="https://www.dawncenter.jp/shisetsu/map.php"/>
    <hyperlink ref="F24" r:id="rId40" display="https://www.pref.osaka.lg.jp/tondabayashikodomo/"/>
    <hyperlink ref="F29" r:id="rId41" display="https://www.pref.osaka.lg.jp/shogaishajiritsu/jiritsu01/access.html"/>
    <hyperlink ref="F26" r:id="rId42" display="https://www.pref.osaka.lg.jp/suitakodomo/"/>
    <hyperlink ref="F27" r:id="rId43" display="https://www.pref.osaka.lg.jp/ikedakodomo/"/>
    <hyperlink ref="F25" r:id="rId44" display="https://www.pref.osaka.lg.jp/higashiosakakodomo/"/>
    <hyperlink ref="F19" r:id="rId45" display="https://www.pref.osaka.lg.jp/jiritsushien/"/>
    <hyperlink ref="F17" r:id="rId46" display="https://www.pref.osaka.lg.jp/bunka/"/>
    <hyperlink ref="F22" r:id="rId47" display="https://www.pref.osaka.lg.jp/sunagawa/sunagawa/access.html"/>
    <hyperlink ref="F28" r:id="rId48" display="https://www.pref.osaka.lg.jp/kodomokatei/jigyou/chuotizu.html"/>
    <hyperlink ref="F30" r:id="rId49" display="https://www.pref.osaka.lg.jp/kenisomu/"/>
    <hyperlink ref="F41" r:id="rId50" display="https://www.pref.osaka.lg.jp/energy/"/>
    <hyperlink ref="F42" r:id="rId51" display="https://www.pref.osaka.lg.jp/ritchi/"/>
    <hyperlink ref="F43" r:id="rId52" display="https://l-osaka.or.jp/access/"/>
    <hyperlink ref="F44" r:id="rId53" display="https://www.pref.osaka.lg.jp/nokai/"/>
    <hyperlink ref="F45" r:id="rId54" display="https://www.pref.osaka.lg.jp/eneseisaku/"/>
    <hyperlink ref="F46" r:id="rId55" display="https://www.pref.osaka.lg.jp/midorikikaku/"/>
    <hyperlink ref="F47" r:id="rId56" display="https://www.pref.osaka.lg.jp/midori/"/>
    <hyperlink ref="F50" r:id="rId57" display="https://www.pref.osaka.lg.jp/kankyohozen/"/>
    <hyperlink ref="F51" r:id="rId58" display="https://www.pref.osaka.lg.jp/jigyoshoshido/"/>
    <hyperlink ref="F52" r:id="rId59" display="https://www.pref.osaka.lg.jp/nosei/"/>
    <hyperlink ref="F53" r:id="rId60" display="https://www.pref.osaka.lg.jp/nosei/"/>
    <hyperlink ref="F56" r:id="rId61" display="https://www.pref.osaka.lg.jp/chubunm/chubu_nm/tizu.html"/>
    <hyperlink ref="F57" r:id="rId62" display="https://www.pref.osaka.lg.jp/chubunm/chubu_nm/tizu.html"/>
    <hyperlink ref="F58" r:id="rId63" display="https://www.pref.osaka.lg.jp/minamikawachinm/m_index/s_access.html"/>
    <hyperlink ref="F59" r:id="rId64" display="https://www.pref.osaka.lg.jp/minamikawachinm/m_index/s_access.html"/>
    <hyperlink ref="F60" r:id="rId65" display="https://www.pref.osaka.lg.jp/minamikawachinm/m_index/s_access.html"/>
    <hyperlink ref="F61" r:id="rId66" display="https://www.pref.osaka.lg.jp/minamikawachinm/m_index/s_access.html"/>
    <hyperlink ref="F64" r:id="rId67" display="https://www.pref.osaka.lg.jp/doboku/"/>
    <hyperlink ref="F65" r:id="rId68" display="https://www.pref.osaka.lg.jp/toshi_bosai/"/>
    <hyperlink ref="F66" r:id="rId69" display="https://www.pref.osaka.lg.jp/doroseibi2/"/>
    <hyperlink ref="F67" r:id="rId70" display="https://www.pref.osaka.lg.jp/kotsukeikaku/"/>
    <hyperlink ref="F68" r:id="rId71" display="https://www.pref.osaka.lg.jp/kasenseibi/"/>
    <hyperlink ref="F69" r:id="rId72" display="https://www.pref.osaka.lg.jp/gesui_jigyo/"/>
    <hyperlink ref="F70" r:id="rId73" display="https://www.pref.osaka.lg.jp/yochi/"/>
    <hyperlink ref="F72" r:id="rId74" display="https://www.pref.osaka.lg.jp/shuyou/"/>
    <hyperlink ref="F73" r:id="rId75" display="https://www.pref.osaka.lg.jp/kyojyu/"/>
    <hyperlink ref="F74" r:id="rId76" display="https://www.pref.osaka.lg.jp/kenchi_kankyo/"/>
    <hyperlink ref="F75" r:id="rId77" display="https://www.pref.osaka.lg.jp/kenshi_shinsa2/"/>
    <hyperlink ref="F76" r:id="rId78" display="https://www.pref.osaka.lg.jp/kenshin2/"/>
    <hyperlink ref="F77" r:id="rId79" display="https://www.pref.osaka.lg.jp/ju_keikan/"/>
    <hyperlink ref="F78" r:id="rId80" display="https://www.pref.osaka.lg.jp/koken_setsubi2/"/>
    <hyperlink ref="F80" r:id="rId81" display="https://www.pref.osaka.lg.jp/ibarakidoboku/jimusho/ibado_syozaithi.html"/>
    <hyperlink ref="F82" r:id="rId82" display="https://www.pref.osaka.lg.jp/yaopwo/"/>
    <hyperlink ref="F88" r:id="rId83" display="https://www.pref.osaka.lg.jp/hokubugesui/syozai/hokuge.html"/>
    <hyperlink ref="F89" r:id="rId84" display="https://www.pref.osaka.lg.jp/tobugesui/"/>
    <hyperlink ref="F93" r:id="rId85" display="https://www.pref.osaka.lg.jp/keicho/"/>
    <hyperlink ref="F94" r:id="rId86" display="https://www.pref.osaka.lg.jp/kkyoten/"/>
    <hyperlink ref="F95" r:id="rId87" display="https://www.pref.osaka.lg.jp/town_suishin/"/>
    <hyperlink ref="F96" r:id="rId88" display="https://www.pref.osaka.lg.jp/osaka_kowan/"/>
    <hyperlink ref="F98" r:id="rId89" display="https://www.pref.osaka.lg.jp/kotogakko/"/>
    <hyperlink ref="F99" r:id="rId90" display="https://www.pref.osaka.lg.jp/shochugakko/"/>
    <hyperlink ref="F103" r:id="rId91" display="https://www.occh.or.jp/?s=access"/>
    <hyperlink ref="F14" r:id="rId92" display="https://www.dawncenter.jp/shisetsu/map.php"/>
    <hyperlink ref="F33" r:id="rId93" display="https://www.pref.osaka.lg.jp/chikikansen/hokensyo/syozaichi.html"/>
    <hyperlink ref="F32" r:id="rId94" display="https://www.pref.osaka.lg.jp/yakumu/shokai.html"/>
    <hyperlink ref="F31" r:id="rId95" display="https://www.pref.osaka.lg.jp/kankyoeisei/shokai.html"/>
    <hyperlink ref="F40" r:id="rId96" display="https://www.pref.osaka.lg.jp/doaicenter/doaicenter/"/>
    <hyperlink ref="F39" r:id="rId97" display="https://www.pref.osaka.lg.jp/hokubukaho/"/>
    <hyperlink ref="F38" r:id="rId98" display="https://www.pref.osaka.lg.jp/shokuhin/koiki/index.html"/>
    <hyperlink ref="F37" r:id="rId99" display="https://www.pref.osaka.lg.jp/hashokken/"/>
    <hyperlink ref="F36" r:id="rId100" display="https://www.pref.osaka.lg.jp/shokuhin/ichibakensasho/"/>
    <hyperlink ref="F34" r:id="rId101" display="https://www.pref.osaka.lg.jp/shokuhin/"/>
    <hyperlink ref="F35" r:id="rId102" display="https://www.pref.osaka.lg.jp/doubutu/"/>
    <hyperlink ref="F48" r:id="rId103" display="https://www.pref.osaka.lg.jp/shigenjunkan/&#10;&#10;"/>
    <hyperlink ref="F49" r:id="rId104" display="https://www.pref.osaka.lg.jp/sangyohaiki/"/>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9" scale="76" r:id="rId105"/>
  <rowBreaks count="1" manualBreakCount="1">
    <brk id="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WatanabeR</dc:creator>
  <cp:keywords/>
  <dc:description/>
  <cp:lastModifiedBy>大阪府</cp:lastModifiedBy>
  <cp:lastPrinted>2023-06-01T02:18:23Z</cp:lastPrinted>
  <dcterms:created xsi:type="dcterms:W3CDTF">2007-01-24T07:27:33Z</dcterms:created>
  <dcterms:modified xsi:type="dcterms:W3CDTF">2023-06-01T02:18:45Z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