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74" activeTab="0"/>
  </bookViews>
  <sheets>
    <sheet name="09-02" sheetId="1" r:id="rId1"/>
  </sheets>
  <definedNames>
    <definedName name="_xlfn.IFERROR" hidden="1">#NAME?</definedName>
    <definedName name="_xlnm.Print_Area" localSheetId="0">'09-02'!$A$1:$DG$65</definedName>
    <definedName name="_xlnm.Print_Titles" localSheetId="0">'09-02'!$A:$C</definedName>
  </definedNames>
  <calcPr fullCalcOnLoad="1"/>
</workbook>
</file>

<file path=xl/sharedStrings.xml><?xml version="1.0" encoding="utf-8"?>
<sst xmlns="http://schemas.openxmlformats.org/spreadsheetml/2006/main" count="492" uniqueCount="101">
  <si>
    <t>％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</si>
  <si>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</si>
  <si>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</si>
  <si>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</si>
  <si>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</si>
  <si>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</si>
  <si>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</si>
  <si>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</si>
  <si>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</si>
  <si>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</si>
  <si>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</si>
  <si>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</si>
  <si>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</si>
  <si>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</si>
  <si>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</si>
  <si>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</si>
  <si>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</si>
  <si>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</si>
  <si>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</si>
  <si>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</si>
  <si>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</si>
  <si>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</si>
  <si>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</si>
  <si>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</si>
  <si>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</si>
  <si>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</si>
  <si>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</si>
  <si>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</si>
  <si>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</si>
  <si>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</si>
  <si>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</si>
  <si>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</si>
  <si>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</si>
  <si>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</si>
  <si>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</si>
  <si>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</si>
  <si>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</si>
  <si>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</si>
  <si>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</si>
  <si>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</si>
  <si>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</si>
  <si>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</si>
  <si>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</si>
  <si>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</si>
  <si>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</si>
  <si>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</si>
  <si>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</si>
  <si>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</si>
  <si>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</si>
  <si>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都道府県名</t>
  </si>
  <si>
    <t>道府県民税利子割</t>
  </si>
  <si>
    <t>道府県民税配当割</t>
  </si>
  <si>
    <t>道府県民税株式譲渡所得割</t>
  </si>
  <si>
    <t>個人事業税</t>
  </si>
  <si>
    <t>調定額</t>
  </si>
  <si>
    <t>収入済額</t>
  </si>
  <si>
    <t>収入
歩合</t>
  </si>
  <si>
    <t>千円</t>
  </si>
  <si>
    <t>法人事業税</t>
  </si>
  <si>
    <t>不動産取得税</t>
  </si>
  <si>
    <t>道府県たばこ税</t>
  </si>
  <si>
    <t>ゴルフ場利用税</t>
  </si>
  <si>
    <t>自動車税</t>
  </si>
  <si>
    <t>狩猟税</t>
  </si>
  <si>
    <t>調定額</t>
  </si>
  <si>
    <t>収入済額</t>
  </si>
  <si>
    <t>収入
歩合</t>
  </si>
  <si>
    <t>千円</t>
  </si>
  <si>
    <t>（超過課税分）</t>
  </si>
  <si>
    <t>法定外目的税</t>
  </si>
  <si>
    <t>旧法による税
（特別地方消費税）</t>
  </si>
  <si>
    <t>法人道府県民税
均等割</t>
  </si>
  <si>
    <t>法人道府県民税
法人税割</t>
  </si>
  <si>
    <t>法人道府県民税
計</t>
  </si>
  <si>
    <t>個人道府県民税
均等割</t>
  </si>
  <si>
    <t>法人事業税</t>
  </si>
  <si>
    <t>合　　　　計</t>
  </si>
  <si>
    <t>個人道府県民税
所得割</t>
  </si>
  <si>
    <t>個人道府県民税
均等割</t>
  </si>
  <si>
    <t>個人道府県民税
計</t>
  </si>
  <si>
    <t>個人道府県民税
所得割</t>
  </si>
  <si>
    <t>法人道府県民税
均等割</t>
  </si>
  <si>
    <t>法人道府県民税
法人税割</t>
  </si>
  <si>
    <t>地方消費税
（清算前）</t>
  </si>
  <si>
    <t>地方消費税
（清算後）</t>
  </si>
  <si>
    <t>合計</t>
  </si>
  <si>
    <t>個人道府県民税
計</t>
  </si>
  <si>
    <t>法人道府県民税
計</t>
  </si>
  <si>
    <t>地方消費税清算後による合計</t>
  </si>
  <si>
    <r>
      <t>旧法による税
（</t>
    </r>
    <r>
      <rPr>
        <sz val="8"/>
        <rFont val="ＭＳ 明朝"/>
        <family val="1"/>
      </rPr>
      <t>自動車取得税</t>
    </r>
    <r>
      <rPr>
        <sz val="9"/>
        <rFont val="ＭＳ 明朝"/>
        <family val="1"/>
      </rPr>
      <t>）</t>
    </r>
  </si>
  <si>
    <r>
      <t>旧法による税
（</t>
    </r>
    <r>
      <rPr>
        <sz val="8"/>
        <rFont val="ＭＳ 明朝"/>
        <family val="1"/>
      </rPr>
      <t>軽油引取税</t>
    </r>
    <r>
      <rPr>
        <sz val="9"/>
        <rFont val="ＭＳ 明朝"/>
        <family val="1"/>
      </rPr>
      <t>）</t>
    </r>
  </si>
  <si>
    <t>旧法による税
（その他）</t>
  </si>
  <si>
    <t>自動車取得税</t>
  </si>
  <si>
    <t>軽油引取税</t>
  </si>
  <si>
    <t>自動車税</t>
  </si>
  <si>
    <t>固定資産税</t>
  </si>
  <si>
    <t>鉱区税</t>
  </si>
  <si>
    <t>法定外普通税</t>
  </si>
  <si>
    <t>（決算額）</t>
  </si>
  <si>
    <t/>
  </si>
  <si>
    <r>
      <t>２　</t>
    </r>
    <r>
      <rPr>
        <sz val="16"/>
        <color indexed="10"/>
        <rFont val="ＭＳ ゴシック"/>
        <family val="3"/>
      </rPr>
      <t>平成30</t>
    </r>
    <r>
      <rPr>
        <sz val="16"/>
        <rFont val="ＭＳ ゴシック"/>
        <family val="3"/>
      </rPr>
      <t>年度道府県税税目別徴収額調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</si>
</sst>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;&quot;- &quot;"/>
    <numFmt numFmtId="179" formatCode="0.0;&quot;△ &quot;0.0"/>
    <numFmt numFmtId="180" formatCode="#,##0_);[Red]\(#,##0\)"/>
    <numFmt numFmtId="181" formatCode="0.0%"/>
    <numFmt numFmtId="182" formatCode="#,##0.0;&quot;△ &quot;#,##0.0;&quot;- &quot;"/>
    <numFmt numFmtId="183" formatCode="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7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6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0" xfId="48" applyNumberFormat="1" applyFont="1" applyBorder="1" applyAlignment="1">
      <alignment horizontal="left"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12" xfId="48" applyNumberFormat="1" applyFont="1" applyBorder="1" applyAlignment="1">
      <alignment horizontal="distributed" vertical="center"/>
    </xf>
    <xf numFmtId="176" fontId="6" fillId="0" borderId="13" xfId="48" applyNumberFormat="1" applyFont="1" applyBorder="1" applyAlignment="1">
      <alignment horizontal="distributed" vertical="center" wrapText="1"/>
    </xf>
    <xf numFmtId="176" fontId="6" fillId="0" borderId="14" xfId="48" applyNumberFormat="1" applyFont="1" applyBorder="1" applyAlignment="1">
      <alignment horizontal="distributed" vertical="center"/>
    </xf>
    <xf numFmtId="176" fontId="6" fillId="0" borderId="15" xfId="48" applyNumberFormat="1" applyFont="1" applyBorder="1" applyAlignment="1">
      <alignment horizontal="distributed" vertical="center"/>
    </xf>
    <xf numFmtId="176" fontId="6" fillId="0" borderId="15" xfId="48" applyNumberFormat="1" applyFont="1" applyBorder="1" applyAlignment="1">
      <alignment horizontal="distributed" vertical="center" wrapText="1"/>
    </xf>
    <xf numFmtId="176" fontId="6" fillId="0" borderId="0" xfId="48" applyNumberFormat="1" applyFont="1" applyBorder="1" applyAlignment="1">
      <alignment horizontal="distributed" vertical="center"/>
    </xf>
    <xf numFmtId="177" fontId="7" fillId="0" borderId="0" xfId="48" applyNumberFormat="1" applyFont="1" applyBorder="1" applyAlignment="1">
      <alignment horizontal="right" vertical="center"/>
    </xf>
    <xf numFmtId="176" fontId="6" fillId="0" borderId="13" xfId="48" applyNumberFormat="1" applyFont="1" applyBorder="1" applyAlignment="1">
      <alignment horizontal="distributed" vertical="center"/>
    </xf>
    <xf numFmtId="176" fontId="6" fillId="0" borderId="11" xfId="48" applyNumberFormat="1" applyFont="1" applyBorder="1" applyAlignment="1">
      <alignment horizontal="distributed" vertical="center" wrapText="1"/>
    </xf>
    <xf numFmtId="176" fontId="5" fillId="0" borderId="10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distributed" vertical="center" wrapText="1"/>
    </xf>
    <xf numFmtId="176" fontId="6" fillId="0" borderId="16" xfId="48" applyNumberFormat="1" applyFont="1" applyBorder="1" applyAlignment="1">
      <alignment horizontal="distributed" vertical="center"/>
    </xf>
    <xf numFmtId="176" fontId="4" fillId="0" borderId="10" xfId="48" applyNumberFormat="1" applyFont="1" applyBorder="1" applyAlignment="1">
      <alignment vertical="center"/>
    </xf>
    <xf numFmtId="176" fontId="6" fillId="0" borderId="17" xfId="48" applyNumberFormat="1" applyFont="1" applyBorder="1" applyAlignment="1">
      <alignment horizontal="distributed" vertical="center"/>
    </xf>
    <xf numFmtId="176" fontId="7" fillId="0" borderId="0" xfId="48" applyNumberFormat="1" applyFont="1" applyBorder="1" applyAlignment="1">
      <alignment horizontal="right" vertical="center"/>
    </xf>
    <xf numFmtId="176" fontId="7" fillId="0" borderId="18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distributed" vertical="center" wrapText="1"/>
    </xf>
    <xf numFmtId="177" fontId="7" fillId="0" borderId="18" xfId="48" applyNumberFormat="1" applyFont="1" applyBorder="1" applyAlignment="1">
      <alignment horizontal="right" vertical="center"/>
    </xf>
    <xf numFmtId="176" fontId="9" fillId="0" borderId="0" xfId="48" applyNumberFormat="1" applyFont="1" applyAlignment="1">
      <alignment horizontal="left" vertical="center"/>
    </xf>
    <xf numFmtId="176" fontId="9" fillId="0" borderId="0" xfId="48" applyNumberFormat="1" applyFont="1" applyAlignment="1">
      <alignment horizontal="center" vertical="center"/>
    </xf>
    <xf numFmtId="176" fontId="9" fillId="0" borderId="0" xfId="48" applyNumberFormat="1" applyFont="1" applyAlignment="1">
      <alignment horizontal="right" vertical="center"/>
    </xf>
    <xf numFmtId="176" fontId="9" fillId="0" borderId="0" xfId="48" applyNumberFormat="1" applyFont="1" applyAlignment="1">
      <alignment vertical="center"/>
    </xf>
    <xf numFmtId="176" fontId="10" fillId="0" borderId="19" xfId="48" applyNumberFormat="1" applyFont="1" applyBorder="1" applyAlignment="1">
      <alignment vertical="center"/>
    </xf>
    <xf numFmtId="176" fontId="10" fillId="0" borderId="20" xfId="48" applyNumberFormat="1" applyFont="1" applyBorder="1" applyAlignment="1">
      <alignment horizontal="distributed" vertical="center"/>
    </xf>
    <xf numFmtId="176" fontId="10" fillId="0" borderId="0" xfId="48" applyNumberFormat="1" applyFont="1" applyAlignment="1">
      <alignment vertical="center"/>
    </xf>
    <xf numFmtId="176" fontId="10" fillId="0" borderId="21" xfId="48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6" fontId="7" fillId="0" borderId="22" xfId="48" applyNumberFormat="1" applyFont="1" applyBorder="1" applyAlignment="1">
      <alignment horizontal="right" vertical="center"/>
    </xf>
    <xf numFmtId="176" fontId="7" fillId="0" borderId="23" xfId="48" applyNumberFormat="1" applyFont="1" applyBorder="1" applyAlignment="1">
      <alignment horizontal="distributed" vertical="center"/>
    </xf>
    <xf numFmtId="176" fontId="7" fillId="0" borderId="0" xfId="48" applyNumberFormat="1" applyFont="1" applyAlignment="1">
      <alignment horizontal="right" vertical="center"/>
    </xf>
    <xf numFmtId="176" fontId="10" fillId="0" borderId="22" xfId="48" applyNumberFormat="1" applyFont="1" applyBorder="1" applyAlignment="1">
      <alignment vertical="center"/>
    </xf>
    <xf numFmtId="176" fontId="10" fillId="0" borderId="23" xfId="48" applyNumberFormat="1" applyFont="1" applyBorder="1" applyAlignment="1">
      <alignment horizontal="distributed" vertical="center"/>
    </xf>
    <xf numFmtId="178" fontId="6" fillId="0" borderId="0" xfId="48" applyNumberFormat="1" applyFont="1" applyBorder="1" applyAlignment="1">
      <alignment vertical="center"/>
    </xf>
    <xf numFmtId="179" fontId="6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9" fontId="6" fillId="0" borderId="18" xfId="48" applyNumberFormat="1" applyFont="1" applyBorder="1" applyAlignment="1">
      <alignment horizontal="right" vertical="center"/>
    </xf>
    <xf numFmtId="178" fontId="6" fillId="0" borderId="18" xfId="48" applyNumberFormat="1" applyFont="1" applyBorder="1" applyAlignment="1">
      <alignment vertical="center"/>
    </xf>
    <xf numFmtId="178" fontId="6" fillId="0" borderId="0" xfId="48" applyNumberFormat="1" applyFont="1" applyBorder="1" applyAlignment="1">
      <alignment horizontal="right" vertical="center"/>
    </xf>
    <xf numFmtId="176" fontId="10" fillId="0" borderId="0" xfId="48" applyNumberFormat="1" applyFont="1" applyBorder="1" applyAlignment="1">
      <alignment horizontal="distributed" vertical="center"/>
    </xf>
    <xf numFmtId="176" fontId="10" fillId="0" borderId="24" xfId="48" applyNumberFormat="1" applyFont="1" applyBorder="1" applyAlignment="1">
      <alignment vertical="center"/>
    </xf>
    <xf numFmtId="176" fontId="10" fillId="0" borderId="10" xfId="48" applyNumberFormat="1" applyFont="1" applyBorder="1" applyAlignment="1">
      <alignment horizontal="distributed" vertical="center"/>
    </xf>
    <xf numFmtId="176" fontId="10" fillId="0" borderId="25" xfId="48" applyNumberFormat="1" applyFont="1" applyBorder="1" applyAlignment="1">
      <alignment vertical="center"/>
    </xf>
    <xf numFmtId="176" fontId="10" fillId="0" borderId="0" xfId="48" applyNumberFormat="1" applyFont="1" applyAlignment="1">
      <alignment horizontal="distributed" vertical="center"/>
    </xf>
    <xf numFmtId="176" fontId="10" fillId="0" borderId="0" xfId="48" applyNumberFormat="1" applyFont="1" applyAlignment="1">
      <alignment horizontal="right" vertical="center"/>
    </xf>
    <xf numFmtId="176" fontId="6" fillId="0" borderId="10" xfId="48" applyNumberFormat="1" applyFont="1" applyBorder="1" applyAlignment="1">
      <alignment vertical="center"/>
    </xf>
    <xf numFmtId="177" fontId="6" fillId="0" borderId="10" xfId="48" applyNumberFormat="1" applyFont="1" applyBorder="1" applyAlignment="1">
      <alignment horizontal="right" vertical="center"/>
    </xf>
    <xf numFmtId="177" fontId="6" fillId="0" borderId="26" xfId="48" applyNumberFormat="1" applyFont="1" applyBorder="1" applyAlignment="1">
      <alignment horizontal="right" vertical="center"/>
    </xf>
    <xf numFmtId="176" fontId="6" fillId="0" borderId="26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horizontal="distributed" vertical="center"/>
    </xf>
    <xf numFmtId="182" fontId="6" fillId="0" borderId="0" xfId="48" applyNumberFormat="1" applyFont="1" applyBorder="1" applyAlignment="1">
      <alignment vertical="center"/>
    </xf>
    <xf numFmtId="176" fontId="10" fillId="0" borderId="22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distributed" vertical="center"/>
    </xf>
    <xf numFmtId="176" fontId="10" fillId="0" borderId="23" xfId="48" applyNumberFormat="1" applyFont="1" applyFill="1" applyBorder="1" applyAlignment="1">
      <alignment horizontal="distributed" vertical="center"/>
    </xf>
    <xf numFmtId="179" fontId="6" fillId="0" borderId="0" xfId="48" applyNumberFormat="1" applyFont="1" applyFill="1" applyBorder="1" applyAlignment="1">
      <alignment horizontal="right" vertical="center"/>
    </xf>
    <xf numFmtId="178" fontId="6" fillId="0" borderId="0" xfId="48" applyNumberFormat="1" applyFont="1" applyFill="1" applyBorder="1" applyAlignment="1">
      <alignment horizontal="right" vertical="center"/>
    </xf>
    <xf numFmtId="176" fontId="10" fillId="0" borderId="0" xfId="48" applyNumberFormat="1" applyFont="1" applyFill="1" applyAlignment="1">
      <alignment vertical="center"/>
    </xf>
    <xf numFmtId="183" fontId="6" fillId="0" borderId="0" xfId="48" applyNumberFormat="1" applyFont="1" applyBorder="1" applyAlignment="1">
      <alignment vertical="center"/>
    </xf>
    <xf numFmtId="178" fontId="6" fillId="0" borderId="10" xfId="48" applyNumberFormat="1" applyFont="1" applyBorder="1" applyAlignment="1">
      <alignment vertical="center"/>
    </xf>
    <xf numFmtId="179" fontId="6" fillId="0" borderId="10" xfId="48" applyNumberFormat="1" applyFont="1" applyBorder="1" applyAlignment="1">
      <alignment horizontal="right" vertical="center"/>
    </xf>
    <xf numFmtId="176" fontId="10" fillId="0" borderId="18" xfId="48" applyNumberFormat="1" applyFont="1" applyBorder="1" applyAlignment="1">
      <alignment vertical="center"/>
    </xf>
    <xf numFmtId="176" fontId="6" fillId="0" borderId="27" xfId="48" applyNumberFormat="1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6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176" fontId="6" fillId="0" borderId="28" xfId="48" applyNumberFormat="1" applyFont="1" applyBorder="1" applyAlignment="1">
      <alignment horizontal="distributed" vertical="center"/>
    </xf>
    <xf numFmtId="176" fontId="6" fillId="0" borderId="29" xfId="48" applyNumberFormat="1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176" fontId="9" fillId="0" borderId="0" xfId="48" applyNumberFormat="1" applyFont="1" applyAlignment="1">
      <alignment horizontal="distributed" vertical="center"/>
    </xf>
    <xf numFmtId="176" fontId="6" fillId="0" borderId="27" xfId="48" applyNumberFormat="1" applyFont="1" applyBorder="1" applyAlignment="1">
      <alignment horizontal="distributed" vertical="center"/>
    </xf>
    <xf numFmtId="176" fontId="6" fillId="33" borderId="27" xfId="48" applyNumberFormat="1" applyFont="1" applyFill="1" applyBorder="1" applyAlignment="1">
      <alignment horizontal="distributed" vertical="center" wrapText="1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 wrapText="1"/>
    </xf>
    <xf numFmtId="176" fontId="1" fillId="0" borderId="0" xfId="48" applyNumberFormat="1" applyFont="1" applyAlignment="1">
      <alignment horizontal="center" vertical="center"/>
    </xf>
    <xf numFmtId="176" fontId="11" fillId="0" borderId="10" xfId="48" applyNumberFormat="1" applyFont="1" applyBorder="1" applyAlignment="1">
      <alignment horizontal="center" vertical="center"/>
    </xf>
    <xf numFmtId="176" fontId="6" fillId="0" borderId="32" xfId="48" applyNumberFormat="1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5"/>
  <sheetViews>
    <sheetView tabSelected="1" zoomScaleSheetLayoutView="100" zoomScalePageLayoutView="0" workbookViewId="0" topLeftCell="A1">
      <pane xSplit="3" ySplit="4" topLeftCell="AX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G59" sqref="BG59"/>
    </sheetView>
  </sheetViews>
  <sheetFormatPr defaultColWidth="9.00390625" defaultRowHeight="13.5"/>
  <cols>
    <col min="1" max="1" width="1.37890625" style="31" customWidth="1"/>
    <col min="2" max="2" width="9.625" style="50" customWidth="1"/>
    <col min="3" max="3" width="1.4921875" style="31" customWidth="1"/>
    <col min="4" max="5" width="12.125" style="31" customWidth="1"/>
    <col min="6" max="6" width="5.125" style="51" customWidth="1"/>
    <col min="7" max="8" width="12.125" style="31" customWidth="1"/>
    <col min="9" max="9" width="5.125" style="51" customWidth="1"/>
    <col min="10" max="11" width="12.125" style="31" customWidth="1"/>
    <col min="12" max="12" width="5.125" style="51" customWidth="1"/>
    <col min="13" max="14" width="12.125" style="31" customWidth="1"/>
    <col min="15" max="15" width="5.125" style="51" customWidth="1"/>
    <col min="16" max="17" width="12.125" style="51" customWidth="1"/>
    <col min="18" max="18" width="5.125" style="51" customWidth="1"/>
    <col min="19" max="20" width="12.125" style="51" customWidth="1"/>
    <col min="21" max="21" width="5.125" style="51" customWidth="1"/>
    <col min="22" max="23" width="12.125" style="31" customWidth="1"/>
    <col min="24" max="24" width="5.125" style="51" customWidth="1"/>
    <col min="25" max="26" width="12.125" style="31" customWidth="1"/>
    <col min="27" max="27" width="5.125" style="51" customWidth="1"/>
    <col min="28" max="28" width="12.125" style="51" customWidth="1"/>
    <col min="29" max="29" width="12.125" style="31" customWidth="1"/>
    <col min="30" max="30" width="5.125" style="51" customWidth="1"/>
    <col min="31" max="32" width="12.125" style="31" customWidth="1"/>
    <col min="33" max="33" width="5.125" style="51" customWidth="1"/>
    <col min="34" max="35" width="12.125" style="51" customWidth="1"/>
    <col min="36" max="36" width="5.125" style="51" customWidth="1"/>
    <col min="37" max="38" width="12.125" style="51" customWidth="1"/>
    <col min="39" max="39" width="5.125" style="51" customWidth="1"/>
    <col min="40" max="41" width="12.125" style="51" customWidth="1"/>
    <col min="42" max="42" width="5.125" style="51" customWidth="1"/>
    <col min="43" max="44" width="12.125" style="31" customWidth="1"/>
    <col min="45" max="45" width="5.125" style="51" customWidth="1"/>
    <col min="46" max="47" width="12.125" style="31" customWidth="1"/>
    <col min="48" max="48" width="5.125" style="51" customWidth="1"/>
    <col min="49" max="49" width="12.125" style="51" customWidth="1"/>
    <col min="50" max="50" width="12.125" style="31" customWidth="1"/>
    <col min="51" max="51" width="5.125" style="51" customWidth="1"/>
    <col min="52" max="53" width="12.125" style="31" customWidth="1"/>
    <col min="54" max="54" width="5.125" style="51" customWidth="1"/>
    <col min="55" max="56" width="12.125" style="51" customWidth="1"/>
    <col min="57" max="57" width="5.125" style="51" customWidth="1"/>
    <col min="58" max="59" width="12.125" style="51" customWidth="1"/>
    <col min="60" max="60" width="5.125" style="51" customWidth="1"/>
    <col min="61" max="62" width="12.125" style="31" customWidth="1"/>
    <col min="63" max="63" width="5.125" style="51" customWidth="1"/>
    <col min="64" max="65" width="12.125" style="31" customWidth="1"/>
    <col min="66" max="66" width="5.125" style="51" customWidth="1"/>
    <col min="67" max="67" width="12.125" style="51" customWidth="1"/>
    <col min="68" max="68" width="12.125" style="31" customWidth="1"/>
    <col min="69" max="69" width="5.125" style="51" customWidth="1"/>
    <col min="70" max="71" width="12.125" style="31" customWidth="1"/>
    <col min="72" max="72" width="5.125" style="31" customWidth="1"/>
    <col min="73" max="74" width="12.125" style="31" customWidth="1"/>
    <col min="75" max="75" width="5.125" style="31" customWidth="1"/>
    <col min="76" max="77" width="12.125" style="31" customWidth="1"/>
    <col min="78" max="78" width="5.125" style="31" customWidth="1"/>
    <col min="79" max="80" width="12.125" style="31" customWidth="1"/>
    <col min="81" max="81" width="5.125" style="31" customWidth="1"/>
    <col min="82" max="83" width="12.125" style="31" customWidth="1"/>
    <col min="84" max="84" width="5.125" style="31" customWidth="1"/>
    <col min="85" max="86" width="12.125" style="31" customWidth="1"/>
    <col min="87" max="87" width="5.125" style="31" customWidth="1"/>
    <col min="88" max="89" width="13.625" style="31" customWidth="1"/>
    <col min="90" max="90" width="5.125" style="31" customWidth="1"/>
    <col min="91" max="92" width="13.625" style="31" customWidth="1"/>
    <col min="93" max="93" width="5.125" style="31" customWidth="1"/>
    <col min="94" max="109" width="12.625" style="31" customWidth="1"/>
    <col min="110" max="111" width="13.625" style="31" customWidth="1"/>
    <col min="112" max="16384" width="9.00390625" style="31" customWidth="1"/>
  </cols>
  <sheetData>
    <row r="1" spans="1:103" s="28" customFormat="1" ht="23.25" customHeight="1">
      <c r="A1" s="92" t="s">
        <v>100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25"/>
      <c r="N1" s="26"/>
      <c r="O1" s="27"/>
      <c r="P1" s="27"/>
      <c r="Q1" s="27"/>
      <c r="R1" s="27"/>
      <c r="S1" s="27"/>
      <c r="T1" s="27"/>
      <c r="U1" s="27"/>
      <c r="V1" s="26"/>
      <c r="W1" s="26"/>
      <c r="Y1" s="26"/>
      <c r="Z1" s="26"/>
      <c r="AA1" s="27"/>
      <c r="AB1" s="27"/>
      <c r="AC1" s="26"/>
      <c r="AD1" s="27"/>
      <c r="AE1" s="25"/>
      <c r="AF1" s="26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6"/>
      <c r="AR1" s="26"/>
      <c r="AT1" s="26"/>
      <c r="AU1" s="26"/>
      <c r="AV1" s="27"/>
      <c r="AW1" s="27"/>
      <c r="AX1" s="26"/>
      <c r="AY1" s="27"/>
      <c r="AZ1" s="25"/>
      <c r="BA1" s="26"/>
      <c r="BB1" s="27"/>
      <c r="BC1" s="27"/>
      <c r="BD1" s="27"/>
      <c r="BE1" s="27"/>
      <c r="BF1" s="27"/>
      <c r="BG1" s="27"/>
      <c r="BH1" s="27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1"/>
      <c r="CO1" s="26"/>
      <c r="CV1" s="26"/>
      <c r="CW1" s="27"/>
      <c r="CX1" s="25"/>
      <c r="CY1" s="27"/>
    </row>
    <row r="2" spans="1:111" s="1" customFormat="1" ht="30" customHeight="1" thickBot="1">
      <c r="A2" s="93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5"/>
      <c r="N2" s="2"/>
      <c r="O2" s="3"/>
      <c r="P2" s="4"/>
      <c r="Q2" s="4"/>
      <c r="S2" s="4"/>
      <c r="T2" s="4"/>
      <c r="V2" s="2"/>
      <c r="W2" s="2"/>
      <c r="Y2" s="2"/>
      <c r="Z2" s="2"/>
      <c r="AB2" s="5"/>
      <c r="AC2" s="2"/>
      <c r="AE2" s="5"/>
      <c r="AF2" s="2"/>
      <c r="AH2" s="4"/>
      <c r="AI2" s="4"/>
      <c r="AK2" s="4"/>
      <c r="AL2" s="4"/>
      <c r="AN2" s="4"/>
      <c r="AO2" s="4"/>
      <c r="AQ2" s="2"/>
      <c r="AR2" s="2"/>
      <c r="AT2" s="2"/>
      <c r="AU2" s="2"/>
      <c r="AW2" s="3"/>
      <c r="AX2" s="2"/>
      <c r="AY2" s="4"/>
      <c r="AZ2" s="5"/>
      <c r="BA2" s="2"/>
      <c r="BC2" s="4"/>
      <c r="BD2" s="4"/>
      <c r="BE2" s="4"/>
      <c r="BF2" s="4"/>
      <c r="BG2" s="4"/>
      <c r="BI2" s="16"/>
      <c r="BJ2" s="16"/>
      <c r="BL2" s="16"/>
      <c r="BM2" s="16"/>
      <c r="BO2" s="16"/>
      <c r="BS2" s="16"/>
      <c r="BU2" s="16"/>
      <c r="BV2" s="16"/>
      <c r="CB2" s="2"/>
      <c r="CE2" s="2"/>
      <c r="CH2" s="2"/>
      <c r="CK2" s="2"/>
      <c r="CL2" s="2"/>
      <c r="CN2" s="2"/>
      <c r="CP2" s="19" t="s">
        <v>68</v>
      </c>
      <c r="CX2" s="5"/>
      <c r="CY2" s="3"/>
      <c r="DG2" s="4"/>
    </row>
    <row r="3" spans="1:111" ht="30" customHeight="1">
      <c r="A3" s="29"/>
      <c r="B3" s="94" t="s">
        <v>49</v>
      </c>
      <c r="C3" s="30"/>
      <c r="D3" s="91" t="s">
        <v>78</v>
      </c>
      <c r="E3" s="84"/>
      <c r="F3" s="74"/>
      <c r="G3" s="91" t="s">
        <v>80</v>
      </c>
      <c r="H3" s="84"/>
      <c r="I3" s="74"/>
      <c r="J3" s="91" t="s">
        <v>79</v>
      </c>
      <c r="K3" s="84"/>
      <c r="L3" s="74"/>
      <c r="M3" s="91" t="s">
        <v>81</v>
      </c>
      <c r="N3" s="84"/>
      <c r="O3" s="74"/>
      <c r="P3" s="91" t="s">
        <v>82</v>
      </c>
      <c r="Q3" s="84"/>
      <c r="R3" s="74"/>
      <c r="S3" s="91" t="s">
        <v>87</v>
      </c>
      <c r="T3" s="84"/>
      <c r="U3" s="74"/>
      <c r="V3" s="78" t="s">
        <v>50</v>
      </c>
      <c r="W3" s="84"/>
      <c r="X3" s="74"/>
      <c r="Y3" s="78" t="s">
        <v>51</v>
      </c>
      <c r="Z3" s="84"/>
      <c r="AA3" s="79"/>
      <c r="AB3" s="82" t="s">
        <v>52</v>
      </c>
      <c r="AC3" s="83"/>
      <c r="AD3" s="74"/>
      <c r="AE3" s="78" t="s">
        <v>53</v>
      </c>
      <c r="AF3" s="84"/>
      <c r="AG3" s="79"/>
      <c r="AH3" s="84" t="s">
        <v>58</v>
      </c>
      <c r="AI3" s="84"/>
      <c r="AJ3" s="74"/>
      <c r="AK3" s="91" t="s">
        <v>83</v>
      </c>
      <c r="AL3" s="84"/>
      <c r="AM3" s="74"/>
      <c r="AN3" s="91" t="s">
        <v>84</v>
      </c>
      <c r="AO3" s="84"/>
      <c r="AP3" s="74"/>
      <c r="AQ3" s="78" t="s">
        <v>59</v>
      </c>
      <c r="AR3" s="69"/>
      <c r="AS3" s="70"/>
      <c r="AT3" s="78" t="s">
        <v>60</v>
      </c>
      <c r="AU3" s="84"/>
      <c r="AV3" s="74"/>
      <c r="AW3" s="78" t="s">
        <v>61</v>
      </c>
      <c r="AX3" s="84"/>
      <c r="AY3" s="79"/>
      <c r="AZ3" s="82" t="s">
        <v>92</v>
      </c>
      <c r="BA3" s="83"/>
      <c r="BB3" s="74"/>
      <c r="BC3" s="84" t="s">
        <v>93</v>
      </c>
      <c r="BD3" s="84"/>
      <c r="BE3" s="74"/>
      <c r="BF3" s="90" t="s">
        <v>94</v>
      </c>
      <c r="BG3" s="88"/>
      <c r="BH3" s="89"/>
      <c r="BI3" s="78" t="s">
        <v>96</v>
      </c>
      <c r="BJ3" s="84"/>
      <c r="BK3" s="74"/>
      <c r="BL3" s="78" t="s">
        <v>95</v>
      </c>
      <c r="BM3" s="84"/>
      <c r="BN3" s="79"/>
      <c r="BO3" s="82" t="s">
        <v>97</v>
      </c>
      <c r="BP3" s="83"/>
      <c r="BQ3" s="74"/>
      <c r="BR3" s="75" t="s">
        <v>63</v>
      </c>
      <c r="BS3" s="75"/>
      <c r="BT3" s="76"/>
      <c r="BU3" s="86" t="s">
        <v>69</v>
      </c>
      <c r="BV3" s="75"/>
      <c r="BW3" s="76"/>
      <c r="BX3" s="68" t="s">
        <v>70</v>
      </c>
      <c r="BY3" s="69"/>
      <c r="BZ3" s="70"/>
      <c r="CA3" s="68" t="s">
        <v>89</v>
      </c>
      <c r="CB3" s="69"/>
      <c r="CC3" s="70"/>
      <c r="CD3" s="68" t="s">
        <v>90</v>
      </c>
      <c r="CE3" s="69"/>
      <c r="CF3" s="70"/>
      <c r="CG3" s="68" t="s">
        <v>91</v>
      </c>
      <c r="CH3" s="69"/>
      <c r="CI3" s="70"/>
      <c r="CJ3" s="87" t="s">
        <v>85</v>
      </c>
      <c r="CK3" s="88"/>
      <c r="CL3" s="89"/>
      <c r="CM3" s="68" t="s">
        <v>88</v>
      </c>
      <c r="CN3" s="69"/>
      <c r="CO3" s="81"/>
      <c r="CP3" s="73" t="s">
        <v>74</v>
      </c>
      <c r="CQ3" s="74"/>
      <c r="CR3" s="77" t="s">
        <v>77</v>
      </c>
      <c r="CS3" s="74"/>
      <c r="CT3" s="77" t="s">
        <v>86</v>
      </c>
      <c r="CU3" s="74"/>
      <c r="CV3" s="80" t="s">
        <v>71</v>
      </c>
      <c r="CW3" s="70"/>
      <c r="CX3" s="80" t="s">
        <v>72</v>
      </c>
      <c r="CY3" s="79"/>
      <c r="CZ3" s="80" t="s">
        <v>73</v>
      </c>
      <c r="DA3" s="79"/>
      <c r="DB3" s="78" t="s">
        <v>75</v>
      </c>
      <c r="DC3" s="79"/>
      <c r="DD3" s="80" t="s">
        <v>62</v>
      </c>
      <c r="DE3" s="79"/>
      <c r="DF3" s="71" t="s">
        <v>76</v>
      </c>
      <c r="DG3" s="72"/>
    </row>
    <row r="4" spans="1:111" ht="30" customHeight="1">
      <c r="A4" s="32"/>
      <c r="B4" s="95"/>
      <c r="C4" s="33"/>
      <c r="D4" s="6" t="s">
        <v>54</v>
      </c>
      <c r="E4" s="7" t="s">
        <v>55</v>
      </c>
      <c r="F4" s="8" t="s">
        <v>56</v>
      </c>
      <c r="G4" s="6" t="s">
        <v>54</v>
      </c>
      <c r="H4" s="7" t="s">
        <v>55</v>
      </c>
      <c r="I4" s="8" t="s">
        <v>56</v>
      </c>
      <c r="J4" s="6" t="s">
        <v>54</v>
      </c>
      <c r="K4" s="7" t="s">
        <v>55</v>
      </c>
      <c r="L4" s="8" t="s">
        <v>56</v>
      </c>
      <c r="M4" s="6" t="s">
        <v>54</v>
      </c>
      <c r="N4" s="7" t="s">
        <v>55</v>
      </c>
      <c r="O4" s="8" t="s">
        <v>56</v>
      </c>
      <c r="P4" s="6" t="s">
        <v>54</v>
      </c>
      <c r="Q4" s="7" t="s">
        <v>55</v>
      </c>
      <c r="R4" s="8" t="s">
        <v>56</v>
      </c>
      <c r="S4" s="6" t="s">
        <v>54</v>
      </c>
      <c r="T4" s="7" t="s">
        <v>55</v>
      </c>
      <c r="U4" s="8" t="s">
        <v>56</v>
      </c>
      <c r="V4" s="6" t="s">
        <v>54</v>
      </c>
      <c r="W4" s="7" t="s">
        <v>55</v>
      </c>
      <c r="X4" s="8" t="s">
        <v>56</v>
      </c>
      <c r="Y4" s="6" t="s">
        <v>54</v>
      </c>
      <c r="Z4" s="7" t="s">
        <v>55</v>
      </c>
      <c r="AA4" s="8" t="s">
        <v>56</v>
      </c>
      <c r="AB4" s="9" t="s">
        <v>54</v>
      </c>
      <c r="AC4" s="9" t="s">
        <v>55</v>
      </c>
      <c r="AD4" s="8" t="s">
        <v>56</v>
      </c>
      <c r="AE4" s="10" t="s">
        <v>54</v>
      </c>
      <c r="AF4" s="10" t="s">
        <v>55</v>
      </c>
      <c r="AG4" s="11" t="s">
        <v>56</v>
      </c>
      <c r="AH4" s="6" t="s">
        <v>54</v>
      </c>
      <c r="AI4" s="7" t="s">
        <v>55</v>
      </c>
      <c r="AJ4" s="8" t="s">
        <v>56</v>
      </c>
      <c r="AK4" s="6" t="s">
        <v>54</v>
      </c>
      <c r="AL4" s="7" t="s">
        <v>55</v>
      </c>
      <c r="AM4" s="8" t="s">
        <v>56</v>
      </c>
      <c r="AN4" s="6" t="s">
        <v>54</v>
      </c>
      <c r="AO4" s="7" t="s">
        <v>55</v>
      </c>
      <c r="AP4" s="8" t="s">
        <v>56</v>
      </c>
      <c r="AQ4" s="6" t="s">
        <v>54</v>
      </c>
      <c r="AR4" s="7" t="s">
        <v>55</v>
      </c>
      <c r="AS4" s="8" t="s">
        <v>56</v>
      </c>
      <c r="AT4" s="6" t="s">
        <v>54</v>
      </c>
      <c r="AU4" s="7" t="s">
        <v>55</v>
      </c>
      <c r="AV4" s="8" t="s">
        <v>56</v>
      </c>
      <c r="AW4" s="14" t="s">
        <v>54</v>
      </c>
      <c r="AX4" s="14" t="s">
        <v>55</v>
      </c>
      <c r="AY4" s="8" t="s">
        <v>56</v>
      </c>
      <c r="AZ4" s="14" t="s">
        <v>54</v>
      </c>
      <c r="BA4" s="14" t="s">
        <v>55</v>
      </c>
      <c r="BB4" s="8" t="s">
        <v>56</v>
      </c>
      <c r="BC4" s="6" t="s">
        <v>54</v>
      </c>
      <c r="BD4" s="7" t="s">
        <v>55</v>
      </c>
      <c r="BE4" s="8" t="s">
        <v>56</v>
      </c>
      <c r="BF4" s="14" t="s">
        <v>54</v>
      </c>
      <c r="BG4" s="7" t="s">
        <v>55</v>
      </c>
      <c r="BH4" s="8" t="s">
        <v>56</v>
      </c>
      <c r="BI4" s="6" t="s">
        <v>54</v>
      </c>
      <c r="BJ4" s="7" t="s">
        <v>55</v>
      </c>
      <c r="BK4" s="8" t="s">
        <v>56</v>
      </c>
      <c r="BL4" s="10" t="s">
        <v>54</v>
      </c>
      <c r="BM4" s="10" t="s">
        <v>55</v>
      </c>
      <c r="BN4" s="15" t="s">
        <v>56</v>
      </c>
      <c r="BO4" s="9" t="s">
        <v>54</v>
      </c>
      <c r="BP4" s="9" t="s">
        <v>55</v>
      </c>
      <c r="BQ4" s="8" t="s">
        <v>56</v>
      </c>
      <c r="BR4" s="6" t="s">
        <v>54</v>
      </c>
      <c r="BS4" s="7" t="s">
        <v>55</v>
      </c>
      <c r="BT4" s="8" t="s">
        <v>56</v>
      </c>
      <c r="BU4" s="6" t="s">
        <v>54</v>
      </c>
      <c r="BV4" s="7" t="s">
        <v>55</v>
      </c>
      <c r="BW4" s="8" t="s">
        <v>56</v>
      </c>
      <c r="BX4" s="7" t="s">
        <v>54</v>
      </c>
      <c r="BY4" s="7" t="s">
        <v>55</v>
      </c>
      <c r="BZ4" s="17" t="s">
        <v>56</v>
      </c>
      <c r="CA4" s="6" t="s">
        <v>64</v>
      </c>
      <c r="CB4" s="7" t="s">
        <v>65</v>
      </c>
      <c r="CC4" s="8" t="s">
        <v>66</v>
      </c>
      <c r="CD4" s="6" t="s">
        <v>64</v>
      </c>
      <c r="CE4" s="7" t="s">
        <v>65</v>
      </c>
      <c r="CF4" s="8" t="s">
        <v>66</v>
      </c>
      <c r="CG4" s="6" t="s">
        <v>64</v>
      </c>
      <c r="CH4" s="7" t="s">
        <v>65</v>
      </c>
      <c r="CI4" s="8" t="s">
        <v>66</v>
      </c>
      <c r="CJ4" s="6" t="s">
        <v>64</v>
      </c>
      <c r="CK4" s="7" t="s">
        <v>65</v>
      </c>
      <c r="CL4" s="8" t="s">
        <v>66</v>
      </c>
      <c r="CM4" s="6" t="s">
        <v>64</v>
      </c>
      <c r="CN4" s="7" t="s">
        <v>65</v>
      </c>
      <c r="CO4" s="23" t="s">
        <v>66</v>
      </c>
      <c r="CP4" s="18" t="s">
        <v>64</v>
      </c>
      <c r="CQ4" s="18" t="s">
        <v>65</v>
      </c>
      <c r="CR4" s="14" t="s">
        <v>64</v>
      </c>
      <c r="CS4" s="18" t="s">
        <v>65</v>
      </c>
      <c r="CT4" s="14" t="s">
        <v>64</v>
      </c>
      <c r="CU4" s="18" t="s">
        <v>65</v>
      </c>
      <c r="CV4" s="6" t="s">
        <v>64</v>
      </c>
      <c r="CW4" s="7" t="s">
        <v>65</v>
      </c>
      <c r="CX4" s="6" t="s">
        <v>64</v>
      </c>
      <c r="CY4" s="7" t="s">
        <v>65</v>
      </c>
      <c r="CZ4" s="6" t="s">
        <v>64</v>
      </c>
      <c r="DA4" s="7" t="s">
        <v>65</v>
      </c>
      <c r="DB4" s="6" t="s">
        <v>64</v>
      </c>
      <c r="DC4" s="7" t="s">
        <v>65</v>
      </c>
      <c r="DD4" s="6" t="s">
        <v>64</v>
      </c>
      <c r="DE4" s="7" t="s">
        <v>65</v>
      </c>
      <c r="DF4" s="14" t="s">
        <v>64</v>
      </c>
      <c r="DG4" s="20" t="s">
        <v>65</v>
      </c>
    </row>
    <row r="5" spans="1:111" s="36" customFormat="1" ht="9" customHeight="1">
      <c r="A5" s="34"/>
      <c r="B5" s="56"/>
      <c r="C5" s="35"/>
      <c r="D5" s="21" t="s">
        <v>57</v>
      </c>
      <c r="E5" s="21" t="s">
        <v>57</v>
      </c>
      <c r="F5" s="13" t="s">
        <v>0</v>
      </c>
      <c r="G5" s="21" t="s">
        <v>57</v>
      </c>
      <c r="H5" s="21" t="s">
        <v>57</v>
      </c>
      <c r="I5" s="13" t="s">
        <v>0</v>
      </c>
      <c r="J5" s="21" t="s">
        <v>57</v>
      </c>
      <c r="K5" s="21" t="s">
        <v>57</v>
      </c>
      <c r="L5" s="13" t="s">
        <v>0</v>
      </c>
      <c r="M5" s="21" t="s">
        <v>57</v>
      </c>
      <c r="N5" s="21" t="s">
        <v>57</v>
      </c>
      <c r="O5" s="13" t="s">
        <v>0</v>
      </c>
      <c r="P5" s="21" t="s">
        <v>57</v>
      </c>
      <c r="Q5" s="21" t="s">
        <v>57</v>
      </c>
      <c r="R5" s="13" t="s">
        <v>0</v>
      </c>
      <c r="S5" s="21" t="s">
        <v>57</v>
      </c>
      <c r="T5" s="21" t="s">
        <v>57</v>
      </c>
      <c r="U5" s="13" t="s">
        <v>0</v>
      </c>
      <c r="V5" s="21" t="s">
        <v>57</v>
      </c>
      <c r="W5" s="21" t="s">
        <v>57</v>
      </c>
      <c r="X5" s="13" t="s">
        <v>0</v>
      </c>
      <c r="Y5" s="21" t="s">
        <v>57</v>
      </c>
      <c r="Z5" s="21" t="s">
        <v>57</v>
      </c>
      <c r="AA5" s="13" t="s">
        <v>0</v>
      </c>
      <c r="AB5" s="21" t="s">
        <v>57</v>
      </c>
      <c r="AC5" s="21" t="s">
        <v>57</v>
      </c>
      <c r="AD5" s="13" t="s">
        <v>0</v>
      </c>
      <c r="AE5" s="21" t="s">
        <v>57</v>
      </c>
      <c r="AF5" s="21" t="s">
        <v>57</v>
      </c>
      <c r="AG5" s="13" t="s">
        <v>0</v>
      </c>
      <c r="AH5" s="21" t="s">
        <v>57</v>
      </c>
      <c r="AI5" s="21" t="s">
        <v>57</v>
      </c>
      <c r="AJ5" s="13" t="s">
        <v>0</v>
      </c>
      <c r="AK5" s="21" t="s">
        <v>57</v>
      </c>
      <c r="AL5" s="21" t="s">
        <v>57</v>
      </c>
      <c r="AM5" s="13" t="s">
        <v>0</v>
      </c>
      <c r="AN5" s="21" t="s">
        <v>57</v>
      </c>
      <c r="AO5" s="21" t="s">
        <v>57</v>
      </c>
      <c r="AP5" s="13" t="s">
        <v>0</v>
      </c>
      <c r="AQ5" s="21" t="s">
        <v>57</v>
      </c>
      <c r="AR5" s="21" t="s">
        <v>57</v>
      </c>
      <c r="AS5" s="13" t="s">
        <v>0</v>
      </c>
      <c r="AT5" s="21" t="s">
        <v>57</v>
      </c>
      <c r="AU5" s="21" t="s">
        <v>57</v>
      </c>
      <c r="AV5" s="13" t="s">
        <v>0</v>
      </c>
      <c r="AW5" s="21" t="s">
        <v>57</v>
      </c>
      <c r="AX5" s="21" t="s">
        <v>57</v>
      </c>
      <c r="AY5" s="13" t="s">
        <v>0</v>
      </c>
      <c r="AZ5" s="21" t="s">
        <v>57</v>
      </c>
      <c r="BA5" s="21" t="s">
        <v>57</v>
      </c>
      <c r="BB5" s="13" t="s">
        <v>0</v>
      </c>
      <c r="BC5" s="21" t="s">
        <v>57</v>
      </c>
      <c r="BD5" s="21" t="s">
        <v>57</v>
      </c>
      <c r="BE5" s="13" t="s">
        <v>0</v>
      </c>
      <c r="BF5" s="21" t="s">
        <v>57</v>
      </c>
      <c r="BG5" s="21" t="s">
        <v>57</v>
      </c>
      <c r="BH5" s="13" t="s">
        <v>0</v>
      </c>
      <c r="BI5" s="21" t="s">
        <v>57</v>
      </c>
      <c r="BJ5" s="21" t="s">
        <v>57</v>
      </c>
      <c r="BK5" s="13" t="s">
        <v>0</v>
      </c>
      <c r="BL5" s="21" t="s">
        <v>57</v>
      </c>
      <c r="BM5" s="21" t="s">
        <v>57</v>
      </c>
      <c r="BN5" s="13" t="s">
        <v>0</v>
      </c>
      <c r="BO5" s="21" t="s">
        <v>57</v>
      </c>
      <c r="BP5" s="21" t="s">
        <v>57</v>
      </c>
      <c r="BQ5" s="13" t="s">
        <v>0</v>
      </c>
      <c r="BR5" s="21" t="s">
        <v>57</v>
      </c>
      <c r="BS5" s="21" t="s">
        <v>57</v>
      </c>
      <c r="BT5" s="13" t="s">
        <v>0</v>
      </c>
      <c r="BU5" s="21" t="s">
        <v>57</v>
      </c>
      <c r="BV5" s="21" t="s">
        <v>57</v>
      </c>
      <c r="BW5" s="13" t="s">
        <v>0</v>
      </c>
      <c r="BX5" s="21" t="s">
        <v>57</v>
      </c>
      <c r="BY5" s="21" t="s">
        <v>57</v>
      </c>
      <c r="BZ5" s="13" t="s">
        <v>0</v>
      </c>
      <c r="CA5" s="21" t="s">
        <v>67</v>
      </c>
      <c r="CB5" s="21" t="s">
        <v>67</v>
      </c>
      <c r="CC5" s="13" t="s">
        <v>0</v>
      </c>
      <c r="CD5" s="21" t="s">
        <v>67</v>
      </c>
      <c r="CE5" s="21" t="s">
        <v>67</v>
      </c>
      <c r="CF5" s="13" t="s">
        <v>0</v>
      </c>
      <c r="CG5" s="21" t="s">
        <v>67</v>
      </c>
      <c r="CH5" s="21" t="s">
        <v>67</v>
      </c>
      <c r="CI5" s="13" t="s">
        <v>0</v>
      </c>
      <c r="CJ5" s="21" t="s">
        <v>67</v>
      </c>
      <c r="CK5" s="21" t="s">
        <v>67</v>
      </c>
      <c r="CL5" s="13" t="s">
        <v>0</v>
      </c>
      <c r="CM5" s="21" t="s">
        <v>67</v>
      </c>
      <c r="CN5" s="21" t="s">
        <v>67</v>
      </c>
      <c r="CO5" s="24" t="s">
        <v>0</v>
      </c>
      <c r="CP5" s="21" t="s">
        <v>67</v>
      </c>
      <c r="CQ5" s="21" t="s">
        <v>67</v>
      </c>
      <c r="CR5" s="21" t="s">
        <v>67</v>
      </c>
      <c r="CS5" s="21" t="s">
        <v>67</v>
      </c>
      <c r="CT5" s="21" t="s">
        <v>67</v>
      </c>
      <c r="CU5" s="21" t="s">
        <v>67</v>
      </c>
      <c r="CV5" s="21" t="s">
        <v>67</v>
      </c>
      <c r="CW5" s="21" t="s">
        <v>67</v>
      </c>
      <c r="CX5" s="21" t="s">
        <v>67</v>
      </c>
      <c r="CY5" s="21" t="s">
        <v>67</v>
      </c>
      <c r="CZ5" s="21" t="s">
        <v>67</v>
      </c>
      <c r="DA5" s="21" t="s">
        <v>67</v>
      </c>
      <c r="DB5" s="21" t="s">
        <v>67</v>
      </c>
      <c r="DC5" s="21" t="s">
        <v>67</v>
      </c>
      <c r="DD5" s="21" t="s">
        <v>67</v>
      </c>
      <c r="DE5" s="21" t="s">
        <v>67</v>
      </c>
      <c r="DF5" s="21" t="s">
        <v>67</v>
      </c>
      <c r="DG5" s="22" t="s">
        <v>67</v>
      </c>
    </row>
    <row r="6" spans="1:111" ht="11.25" customHeight="1">
      <c r="A6" s="37"/>
      <c r="B6" s="12" t="s">
        <v>1</v>
      </c>
      <c r="C6" s="38"/>
      <c r="D6" s="39">
        <v>3938644</v>
      </c>
      <c r="E6" s="39">
        <v>3794276</v>
      </c>
      <c r="F6" s="40">
        <v>96.3</v>
      </c>
      <c r="G6" s="39">
        <v>141885282</v>
      </c>
      <c r="H6" s="39">
        <v>136026370</v>
      </c>
      <c r="I6" s="40">
        <v>95.9</v>
      </c>
      <c r="J6" s="39">
        <v>145823926</v>
      </c>
      <c r="K6" s="39">
        <v>139820646</v>
      </c>
      <c r="L6" s="40">
        <v>95.9</v>
      </c>
      <c r="M6" s="39">
        <v>5188173</v>
      </c>
      <c r="N6" s="39">
        <v>5147370</v>
      </c>
      <c r="O6" s="40">
        <v>99.2</v>
      </c>
      <c r="P6" s="39">
        <v>14776015</v>
      </c>
      <c r="Q6" s="39">
        <v>14661396</v>
      </c>
      <c r="R6" s="40">
        <v>99.2</v>
      </c>
      <c r="S6" s="39">
        <v>19964188</v>
      </c>
      <c r="T6" s="39">
        <v>19808766</v>
      </c>
      <c r="U6" s="40">
        <v>99.2</v>
      </c>
      <c r="V6" s="39">
        <v>1549007</v>
      </c>
      <c r="W6" s="39">
        <v>1549007</v>
      </c>
      <c r="X6" s="40">
        <v>100</v>
      </c>
      <c r="Y6" s="39">
        <v>2134988</v>
      </c>
      <c r="Z6" s="39">
        <v>2134988</v>
      </c>
      <c r="AA6" s="40">
        <v>100</v>
      </c>
      <c r="AB6" s="39">
        <v>1842211</v>
      </c>
      <c r="AC6" s="39">
        <v>1842211</v>
      </c>
      <c r="AD6" s="40">
        <v>100</v>
      </c>
      <c r="AE6" s="41">
        <v>5149636</v>
      </c>
      <c r="AF6" s="42">
        <v>4849080</v>
      </c>
      <c r="AG6" s="40">
        <v>94.2</v>
      </c>
      <c r="AH6" s="39">
        <v>116589286</v>
      </c>
      <c r="AI6" s="39">
        <v>116088631</v>
      </c>
      <c r="AJ6" s="40">
        <v>99.6</v>
      </c>
      <c r="AK6" s="39">
        <v>136877029</v>
      </c>
      <c r="AL6" s="39">
        <v>136877029</v>
      </c>
      <c r="AM6" s="40">
        <v>100</v>
      </c>
      <c r="AN6" s="39">
        <v>217249982</v>
      </c>
      <c r="AO6" s="39">
        <v>217249982</v>
      </c>
      <c r="AP6" s="40">
        <v>100</v>
      </c>
      <c r="AQ6" s="39">
        <v>17229697</v>
      </c>
      <c r="AR6" s="39">
        <v>16478705</v>
      </c>
      <c r="AS6" s="40">
        <v>95.6</v>
      </c>
      <c r="AT6" s="39">
        <v>7098134</v>
      </c>
      <c r="AU6" s="39">
        <v>7098121</v>
      </c>
      <c r="AV6" s="40">
        <v>99.86170120158488</v>
      </c>
      <c r="AW6" s="39">
        <v>1496517</v>
      </c>
      <c r="AX6" s="39">
        <v>1491984</v>
      </c>
      <c r="AY6" s="40">
        <v>99.7</v>
      </c>
      <c r="AZ6" s="39">
        <v>9138621</v>
      </c>
      <c r="BA6" s="39">
        <v>9137779</v>
      </c>
      <c r="BB6" s="40">
        <v>99.86170120158488</v>
      </c>
      <c r="BC6" s="39">
        <v>59519225</v>
      </c>
      <c r="BD6" s="39">
        <v>58788504</v>
      </c>
      <c r="BE6" s="40">
        <v>98.8</v>
      </c>
      <c r="BF6" s="39">
        <v>77911099</v>
      </c>
      <c r="BG6" s="39">
        <v>76874159</v>
      </c>
      <c r="BH6" s="40">
        <v>98.7</v>
      </c>
      <c r="BI6" s="39">
        <v>28633</v>
      </c>
      <c r="BJ6" s="39">
        <v>27525</v>
      </c>
      <c r="BK6" s="40">
        <v>96.1</v>
      </c>
      <c r="BL6" s="39">
        <v>765173</v>
      </c>
      <c r="BM6" s="39">
        <v>765173</v>
      </c>
      <c r="BN6" s="40">
        <v>100</v>
      </c>
      <c r="BO6" s="39">
        <v>899960</v>
      </c>
      <c r="BP6" s="39">
        <v>899960</v>
      </c>
      <c r="BQ6" s="40">
        <v>100</v>
      </c>
      <c r="BR6" s="39">
        <v>50143</v>
      </c>
      <c r="BS6" s="39">
        <v>50143</v>
      </c>
      <c r="BT6" s="40">
        <v>100</v>
      </c>
      <c r="BU6" s="39">
        <v>846219</v>
      </c>
      <c r="BV6" s="39">
        <v>845619</v>
      </c>
      <c r="BW6" s="40">
        <v>99.93431130859989</v>
      </c>
      <c r="BX6" s="39">
        <v>0</v>
      </c>
      <c r="BY6" s="39">
        <v>0</v>
      </c>
      <c r="BZ6" s="39">
        <v>0</v>
      </c>
      <c r="CA6" s="39">
        <v>186</v>
      </c>
      <c r="CB6" s="39">
        <v>0</v>
      </c>
      <c r="CC6" s="64">
        <v>0</v>
      </c>
      <c r="CD6" s="39">
        <v>129</v>
      </c>
      <c r="CE6" s="39">
        <v>129</v>
      </c>
      <c r="CF6" s="40">
        <v>100</v>
      </c>
      <c r="CG6" s="39">
        <v>0</v>
      </c>
      <c r="CH6" s="39">
        <v>0</v>
      </c>
      <c r="CI6" s="39">
        <v>0</v>
      </c>
      <c r="CJ6" s="39">
        <v>604914007</v>
      </c>
      <c r="CK6" s="39">
        <v>595428159</v>
      </c>
      <c r="CL6" s="40">
        <v>98.4</v>
      </c>
      <c r="CM6" s="39">
        <v>685286960</v>
      </c>
      <c r="CN6" s="39">
        <v>675801112</v>
      </c>
      <c r="CO6" s="43">
        <v>98.6</v>
      </c>
      <c r="CP6" s="39">
        <v>0</v>
      </c>
      <c r="CQ6" s="39">
        <v>0</v>
      </c>
      <c r="CR6" s="39">
        <v>0</v>
      </c>
      <c r="CS6" s="39">
        <v>0</v>
      </c>
      <c r="CT6" s="39">
        <v>0</v>
      </c>
      <c r="CU6" s="39">
        <v>0</v>
      </c>
      <c r="CV6" s="39">
        <v>0</v>
      </c>
      <c r="CW6" s="39">
        <v>0</v>
      </c>
      <c r="CX6" s="39">
        <v>2636888</v>
      </c>
      <c r="CY6" s="39">
        <v>2628977</v>
      </c>
      <c r="CZ6" s="39">
        <v>2636888</v>
      </c>
      <c r="DA6" s="39">
        <v>2628977</v>
      </c>
      <c r="DB6" s="39">
        <v>0</v>
      </c>
      <c r="DC6" s="39">
        <v>0</v>
      </c>
      <c r="DD6" s="39">
        <v>0</v>
      </c>
      <c r="DE6" s="39">
        <v>0</v>
      </c>
      <c r="DF6" s="39">
        <v>2636888</v>
      </c>
      <c r="DG6" s="44">
        <v>2628977</v>
      </c>
    </row>
    <row r="7" spans="1:111" ht="6" customHeight="1">
      <c r="A7" s="37"/>
      <c r="B7" s="12"/>
      <c r="C7" s="38"/>
      <c r="D7" s="39"/>
      <c r="E7" s="39"/>
      <c r="F7" s="40"/>
      <c r="G7" s="39"/>
      <c r="H7" s="39"/>
      <c r="I7" s="40"/>
      <c r="J7" s="39"/>
      <c r="K7" s="39"/>
      <c r="L7" s="40"/>
      <c r="M7" s="39"/>
      <c r="N7" s="39"/>
      <c r="O7" s="40"/>
      <c r="P7" s="39"/>
      <c r="Q7" s="39"/>
      <c r="R7" s="40"/>
      <c r="S7" s="39"/>
      <c r="T7" s="39"/>
      <c r="U7" s="40"/>
      <c r="V7" s="39"/>
      <c r="W7" s="39"/>
      <c r="X7" s="40"/>
      <c r="Y7" s="39"/>
      <c r="Z7" s="39"/>
      <c r="AA7" s="40"/>
      <c r="AB7" s="39"/>
      <c r="AC7" s="39"/>
      <c r="AD7" s="40"/>
      <c r="AE7" s="41"/>
      <c r="AF7" s="42"/>
      <c r="AG7" s="40"/>
      <c r="AH7" s="39"/>
      <c r="AI7" s="39"/>
      <c r="AJ7" s="40"/>
      <c r="AK7" s="39"/>
      <c r="AL7" s="39"/>
      <c r="AM7" s="40"/>
      <c r="AN7" s="39"/>
      <c r="AO7" s="39"/>
      <c r="AP7" s="40"/>
      <c r="AQ7" s="39"/>
      <c r="AR7" s="39"/>
      <c r="AS7" s="40"/>
      <c r="AT7" s="39"/>
      <c r="AU7" s="39"/>
      <c r="AV7" s="40"/>
      <c r="AW7" s="39"/>
      <c r="AX7" s="39"/>
      <c r="AY7" s="40"/>
      <c r="AZ7" s="39"/>
      <c r="BA7" s="39"/>
      <c r="BB7" s="40"/>
      <c r="BC7" s="39"/>
      <c r="BD7" s="39"/>
      <c r="BE7" s="40"/>
      <c r="BF7" s="39"/>
      <c r="BG7" s="39"/>
      <c r="BH7" s="40"/>
      <c r="BI7" s="39"/>
      <c r="BJ7" s="39"/>
      <c r="BK7" s="40"/>
      <c r="BL7" s="39"/>
      <c r="BM7" s="39" t="s">
        <v>99</v>
      </c>
      <c r="BN7" s="40"/>
      <c r="BO7" s="39"/>
      <c r="BP7" s="39"/>
      <c r="BQ7" s="40"/>
      <c r="BR7" s="39"/>
      <c r="BS7" s="39"/>
      <c r="BT7" s="40"/>
      <c r="BU7" s="39"/>
      <c r="BV7" s="39"/>
      <c r="BW7" s="40"/>
      <c r="BX7" s="39" t="s">
        <v>99</v>
      </c>
      <c r="BY7" s="39" t="s">
        <v>99</v>
      </c>
      <c r="BZ7" s="39"/>
      <c r="CA7" s="39" t="s">
        <v>99</v>
      </c>
      <c r="CB7" s="39" t="s">
        <v>99</v>
      </c>
      <c r="CC7" s="40"/>
      <c r="CD7" s="39" t="s">
        <v>99</v>
      </c>
      <c r="CE7" s="39" t="s">
        <v>99</v>
      </c>
      <c r="CF7" s="40"/>
      <c r="CG7" s="39" t="s">
        <v>99</v>
      </c>
      <c r="CH7" s="39" t="s">
        <v>99</v>
      </c>
      <c r="CI7" s="39"/>
      <c r="CJ7" s="39"/>
      <c r="CK7" s="39"/>
      <c r="CL7" s="40"/>
      <c r="CM7" s="39"/>
      <c r="CN7" s="39"/>
      <c r="CO7" s="43"/>
      <c r="CP7" s="39" t="s">
        <v>99</v>
      </c>
      <c r="CQ7" s="39" t="s">
        <v>99</v>
      </c>
      <c r="CR7" s="39" t="s">
        <v>99</v>
      </c>
      <c r="CS7" s="39" t="s">
        <v>99</v>
      </c>
      <c r="CT7" s="39" t="s">
        <v>99</v>
      </c>
      <c r="CU7" s="39" t="s">
        <v>99</v>
      </c>
      <c r="CV7" s="39" t="s">
        <v>99</v>
      </c>
      <c r="CW7" s="39" t="s">
        <v>99</v>
      </c>
      <c r="CX7" s="39"/>
      <c r="CY7" s="39"/>
      <c r="CZ7" s="39"/>
      <c r="DA7" s="39"/>
      <c r="DB7" s="39" t="s">
        <v>99</v>
      </c>
      <c r="DC7" s="39" t="s">
        <v>99</v>
      </c>
      <c r="DD7" s="39" t="s">
        <v>99</v>
      </c>
      <c r="DE7" s="39" t="s">
        <v>99</v>
      </c>
      <c r="DF7" s="39"/>
      <c r="DG7" s="44"/>
    </row>
    <row r="8" spans="1:111" ht="11.25" customHeight="1">
      <c r="A8" s="37"/>
      <c r="B8" s="12" t="s">
        <v>2</v>
      </c>
      <c r="C8" s="38"/>
      <c r="D8" s="39">
        <v>966411</v>
      </c>
      <c r="E8" s="39">
        <v>908458</v>
      </c>
      <c r="F8" s="40">
        <v>94</v>
      </c>
      <c r="G8" s="39">
        <v>34524878</v>
      </c>
      <c r="H8" s="39">
        <v>32881767</v>
      </c>
      <c r="I8" s="40">
        <v>95.2</v>
      </c>
      <c r="J8" s="39">
        <v>35491289</v>
      </c>
      <c r="K8" s="39">
        <v>33790225</v>
      </c>
      <c r="L8" s="40">
        <v>95.2</v>
      </c>
      <c r="M8" s="39">
        <v>1304469</v>
      </c>
      <c r="N8" s="39">
        <v>1298049</v>
      </c>
      <c r="O8" s="40">
        <v>99.5</v>
      </c>
      <c r="P8" s="39">
        <v>2627592</v>
      </c>
      <c r="Q8" s="39">
        <v>2624198</v>
      </c>
      <c r="R8" s="40">
        <v>99.9</v>
      </c>
      <c r="S8" s="39">
        <v>3932061</v>
      </c>
      <c r="T8" s="39">
        <v>3922247</v>
      </c>
      <c r="U8" s="40">
        <v>99.8</v>
      </c>
      <c r="V8" s="39">
        <v>349452</v>
      </c>
      <c r="W8" s="39">
        <v>349452</v>
      </c>
      <c r="X8" s="40">
        <v>100</v>
      </c>
      <c r="Y8" s="39">
        <v>341464</v>
      </c>
      <c r="Z8" s="39">
        <v>341464</v>
      </c>
      <c r="AA8" s="40">
        <v>100</v>
      </c>
      <c r="AB8" s="39">
        <v>273429</v>
      </c>
      <c r="AC8" s="39">
        <v>273429</v>
      </c>
      <c r="AD8" s="40">
        <v>100</v>
      </c>
      <c r="AE8" s="41">
        <v>988265</v>
      </c>
      <c r="AF8" s="42">
        <v>967816</v>
      </c>
      <c r="AG8" s="40">
        <v>97.9</v>
      </c>
      <c r="AH8" s="39">
        <v>24099281</v>
      </c>
      <c r="AI8" s="39">
        <v>24081074</v>
      </c>
      <c r="AJ8" s="40">
        <v>99.9</v>
      </c>
      <c r="AK8" s="39">
        <v>22648867</v>
      </c>
      <c r="AL8" s="39">
        <v>22648867</v>
      </c>
      <c r="AM8" s="40">
        <v>100</v>
      </c>
      <c r="AN8" s="39">
        <v>49242495</v>
      </c>
      <c r="AO8" s="39">
        <v>49242495</v>
      </c>
      <c r="AP8" s="40">
        <v>100</v>
      </c>
      <c r="AQ8" s="39">
        <v>2035010</v>
      </c>
      <c r="AR8" s="39">
        <v>2017798</v>
      </c>
      <c r="AS8" s="40">
        <v>99.2</v>
      </c>
      <c r="AT8" s="39">
        <v>1619301</v>
      </c>
      <c r="AU8" s="39">
        <v>1619301</v>
      </c>
      <c r="AV8" s="40">
        <v>100</v>
      </c>
      <c r="AW8" s="39">
        <v>150084</v>
      </c>
      <c r="AX8" s="39">
        <v>150084</v>
      </c>
      <c r="AY8" s="40">
        <v>100</v>
      </c>
      <c r="AZ8" s="39">
        <v>2030838</v>
      </c>
      <c r="BA8" s="39">
        <v>2030838</v>
      </c>
      <c r="BB8" s="40">
        <v>100</v>
      </c>
      <c r="BC8" s="39">
        <v>13862798</v>
      </c>
      <c r="BD8" s="39">
        <v>13823179</v>
      </c>
      <c r="BE8" s="40">
        <v>99.7</v>
      </c>
      <c r="BF8" s="39">
        <v>16781842</v>
      </c>
      <c r="BG8" s="39">
        <v>16664550</v>
      </c>
      <c r="BH8" s="40">
        <v>99.3</v>
      </c>
      <c r="BI8" s="39">
        <v>3028</v>
      </c>
      <c r="BJ8" s="39">
        <v>3028</v>
      </c>
      <c r="BK8" s="40">
        <v>100</v>
      </c>
      <c r="BL8" s="39">
        <v>101061</v>
      </c>
      <c r="BM8" s="39">
        <v>101061</v>
      </c>
      <c r="BN8" s="40">
        <v>100</v>
      </c>
      <c r="BO8" s="39">
        <v>20051937</v>
      </c>
      <c r="BP8" s="39">
        <v>20051937</v>
      </c>
      <c r="BQ8" s="40">
        <v>100</v>
      </c>
      <c r="BR8" s="39">
        <v>4027</v>
      </c>
      <c r="BS8" s="39">
        <v>4027</v>
      </c>
      <c r="BT8" s="40">
        <v>100</v>
      </c>
      <c r="BU8" s="39">
        <v>90102</v>
      </c>
      <c r="BV8" s="39">
        <v>90102</v>
      </c>
      <c r="BW8" s="40">
        <v>100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144854136</v>
      </c>
      <c r="CK8" s="39">
        <v>142930479</v>
      </c>
      <c r="CL8" s="40">
        <v>98.7</v>
      </c>
      <c r="CM8" s="39">
        <v>171447764</v>
      </c>
      <c r="CN8" s="39">
        <v>169524107</v>
      </c>
      <c r="CO8" s="43">
        <v>98.9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471210</v>
      </c>
      <c r="CY8" s="39">
        <v>470739</v>
      </c>
      <c r="CZ8" s="39">
        <v>471210</v>
      </c>
      <c r="DA8" s="39">
        <v>470739</v>
      </c>
      <c r="DB8" s="39">
        <v>0</v>
      </c>
      <c r="DC8" s="39">
        <v>0</v>
      </c>
      <c r="DD8" s="39">
        <v>0</v>
      </c>
      <c r="DE8" s="39">
        <v>0</v>
      </c>
      <c r="DF8" s="39">
        <v>471210</v>
      </c>
      <c r="DG8" s="44">
        <v>470739</v>
      </c>
    </row>
    <row r="9" spans="1:111" ht="11.25" customHeight="1">
      <c r="A9" s="37"/>
      <c r="B9" s="12" t="s">
        <v>3</v>
      </c>
      <c r="C9" s="38"/>
      <c r="D9" s="39">
        <v>1576865</v>
      </c>
      <c r="E9" s="39">
        <v>1529522</v>
      </c>
      <c r="F9" s="40">
        <v>97</v>
      </c>
      <c r="G9" s="39">
        <v>35573833</v>
      </c>
      <c r="H9" s="39">
        <v>34482415</v>
      </c>
      <c r="I9" s="40">
        <v>96.9</v>
      </c>
      <c r="J9" s="39">
        <v>37150698</v>
      </c>
      <c r="K9" s="39">
        <v>36011937</v>
      </c>
      <c r="L9" s="40">
        <v>96.9</v>
      </c>
      <c r="M9" s="39">
        <v>1692665</v>
      </c>
      <c r="N9" s="39">
        <v>1686193</v>
      </c>
      <c r="O9" s="40">
        <v>99.6</v>
      </c>
      <c r="P9" s="39">
        <v>3797402</v>
      </c>
      <c r="Q9" s="39">
        <v>3790423</v>
      </c>
      <c r="R9" s="40">
        <v>99.8</v>
      </c>
      <c r="S9" s="39">
        <v>5490067</v>
      </c>
      <c r="T9" s="39">
        <v>5476616</v>
      </c>
      <c r="U9" s="40">
        <v>99.8</v>
      </c>
      <c r="V9" s="39">
        <v>301005</v>
      </c>
      <c r="W9" s="39">
        <v>301005</v>
      </c>
      <c r="X9" s="40">
        <v>100</v>
      </c>
      <c r="Y9" s="39">
        <v>404063</v>
      </c>
      <c r="Z9" s="39">
        <v>404063</v>
      </c>
      <c r="AA9" s="40">
        <v>100</v>
      </c>
      <c r="AB9" s="39">
        <v>375689</v>
      </c>
      <c r="AC9" s="39">
        <v>375689</v>
      </c>
      <c r="AD9" s="40">
        <v>100</v>
      </c>
      <c r="AE9" s="41">
        <v>1240144</v>
      </c>
      <c r="AF9" s="42">
        <v>1204177</v>
      </c>
      <c r="AG9" s="40">
        <v>97.1</v>
      </c>
      <c r="AH9" s="39">
        <v>27323191</v>
      </c>
      <c r="AI9" s="39">
        <v>27149044</v>
      </c>
      <c r="AJ9" s="40">
        <v>99.4</v>
      </c>
      <c r="AK9" s="39">
        <v>21768590</v>
      </c>
      <c r="AL9" s="39">
        <v>21768590</v>
      </c>
      <c r="AM9" s="40">
        <v>100</v>
      </c>
      <c r="AN9" s="39">
        <v>48665968</v>
      </c>
      <c r="AO9" s="39">
        <v>48665968</v>
      </c>
      <c r="AP9" s="40">
        <v>100</v>
      </c>
      <c r="AQ9" s="39">
        <v>2666354</v>
      </c>
      <c r="AR9" s="39">
        <v>2610123</v>
      </c>
      <c r="AS9" s="40">
        <v>97.9</v>
      </c>
      <c r="AT9" s="39">
        <v>1420986</v>
      </c>
      <c r="AU9" s="39">
        <v>1420986</v>
      </c>
      <c r="AV9" s="40">
        <v>100</v>
      </c>
      <c r="AW9" s="39">
        <v>274290</v>
      </c>
      <c r="AX9" s="39">
        <v>274290</v>
      </c>
      <c r="AY9" s="40">
        <v>100</v>
      </c>
      <c r="AZ9" s="39">
        <v>2060010</v>
      </c>
      <c r="BA9" s="39">
        <v>2060010</v>
      </c>
      <c r="BB9" s="40">
        <v>100</v>
      </c>
      <c r="BC9" s="39">
        <v>17511683</v>
      </c>
      <c r="BD9" s="39">
        <v>17193190</v>
      </c>
      <c r="BE9" s="40">
        <v>98.2</v>
      </c>
      <c r="BF9" s="39">
        <v>17938331</v>
      </c>
      <c r="BG9" s="39">
        <v>17853293</v>
      </c>
      <c r="BH9" s="40">
        <v>99.5</v>
      </c>
      <c r="BI9" s="39">
        <v>17805</v>
      </c>
      <c r="BJ9" s="39">
        <v>17369</v>
      </c>
      <c r="BK9" s="40">
        <v>97.6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13381</v>
      </c>
      <c r="BS9" s="39">
        <v>13381</v>
      </c>
      <c r="BT9" s="40">
        <v>100</v>
      </c>
      <c r="BU9" s="39">
        <v>93063</v>
      </c>
      <c r="BV9" s="39">
        <v>93063</v>
      </c>
      <c r="BW9" s="40">
        <v>100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136049350</v>
      </c>
      <c r="CK9" s="39">
        <v>134226826</v>
      </c>
      <c r="CL9" s="40">
        <v>98.7</v>
      </c>
      <c r="CM9" s="39">
        <v>162946728</v>
      </c>
      <c r="CN9" s="39">
        <v>161124204</v>
      </c>
      <c r="CO9" s="43">
        <v>98.9</v>
      </c>
      <c r="CP9" s="45">
        <v>611495</v>
      </c>
      <c r="CQ9" s="45">
        <v>605380</v>
      </c>
      <c r="CR9" s="39">
        <v>0</v>
      </c>
      <c r="CS9" s="39">
        <v>0</v>
      </c>
      <c r="CT9" s="45">
        <v>611495</v>
      </c>
      <c r="CU9" s="45">
        <v>605380</v>
      </c>
      <c r="CV9" s="45">
        <v>153532</v>
      </c>
      <c r="CW9" s="45">
        <v>153071</v>
      </c>
      <c r="CX9" s="39">
        <v>707589</v>
      </c>
      <c r="CY9" s="39">
        <v>706881</v>
      </c>
      <c r="CZ9" s="39">
        <v>861121</v>
      </c>
      <c r="DA9" s="39">
        <v>859952</v>
      </c>
      <c r="DB9" s="39">
        <v>0</v>
      </c>
      <c r="DC9" s="39">
        <v>0</v>
      </c>
      <c r="DD9" s="39">
        <v>0</v>
      </c>
      <c r="DE9" s="39">
        <v>0</v>
      </c>
      <c r="DF9" s="39">
        <v>1472616</v>
      </c>
      <c r="DG9" s="44">
        <v>1465332</v>
      </c>
    </row>
    <row r="10" spans="1:111" ht="11.25" customHeight="1">
      <c r="A10" s="37"/>
      <c r="B10" s="12" t="s">
        <v>4</v>
      </c>
      <c r="C10" s="38"/>
      <c r="D10" s="39">
        <v>3281957</v>
      </c>
      <c r="E10" s="39">
        <v>3157245</v>
      </c>
      <c r="F10" s="40">
        <v>96.2</v>
      </c>
      <c r="G10" s="39">
        <v>62231685</v>
      </c>
      <c r="H10" s="39">
        <v>59442959</v>
      </c>
      <c r="I10" s="40">
        <v>95.5</v>
      </c>
      <c r="J10" s="39">
        <v>65513642</v>
      </c>
      <c r="K10" s="39">
        <v>62600204</v>
      </c>
      <c r="L10" s="40">
        <v>95.6</v>
      </c>
      <c r="M10" s="39">
        <v>4017385</v>
      </c>
      <c r="N10" s="39">
        <v>4007659</v>
      </c>
      <c r="O10" s="40">
        <v>99.8</v>
      </c>
      <c r="P10" s="39">
        <v>10059291</v>
      </c>
      <c r="Q10" s="39">
        <v>10035865</v>
      </c>
      <c r="R10" s="40">
        <v>99.8</v>
      </c>
      <c r="S10" s="39">
        <v>14076676</v>
      </c>
      <c r="T10" s="39">
        <v>14043524</v>
      </c>
      <c r="U10" s="40">
        <v>99.8</v>
      </c>
      <c r="V10" s="39">
        <v>558375</v>
      </c>
      <c r="W10" s="39">
        <v>558375</v>
      </c>
      <c r="X10" s="40">
        <v>100</v>
      </c>
      <c r="Y10" s="39">
        <v>1196111</v>
      </c>
      <c r="Z10" s="39">
        <v>1196111</v>
      </c>
      <c r="AA10" s="40">
        <v>100</v>
      </c>
      <c r="AB10" s="45">
        <v>1024209</v>
      </c>
      <c r="AC10" s="45">
        <v>1024209</v>
      </c>
      <c r="AD10" s="40">
        <v>100</v>
      </c>
      <c r="AE10" s="41">
        <v>3375604</v>
      </c>
      <c r="AF10" s="42">
        <v>3254062</v>
      </c>
      <c r="AG10" s="40">
        <v>96.4</v>
      </c>
      <c r="AH10" s="45">
        <v>73421743</v>
      </c>
      <c r="AI10" s="39">
        <v>73317976</v>
      </c>
      <c r="AJ10" s="40">
        <v>99.9</v>
      </c>
      <c r="AK10" s="39">
        <v>68791488</v>
      </c>
      <c r="AL10" s="39">
        <v>68791488</v>
      </c>
      <c r="AM10" s="40">
        <v>100</v>
      </c>
      <c r="AN10" s="39">
        <v>91025455</v>
      </c>
      <c r="AO10" s="39">
        <v>91025455</v>
      </c>
      <c r="AP10" s="40">
        <v>100</v>
      </c>
      <c r="AQ10" s="39">
        <v>6319193</v>
      </c>
      <c r="AR10" s="39">
        <v>6175994</v>
      </c>
      <c r="AS10" s="40">
        <v>97.7</v>
      </c>
      <c r="AT10" s="39">
        <v>2769261</v>
      </c>
      <c r="AU10" s="39">
        <v>2769261</v>
      </c>
      <c r="AV10" s="40">
        <v>100</v>
      </c>
      <c r="AW10" s="39">
        <v>724736</v>
      </c>
      <c r="AX10" s="39">
        <v>724736</v>
      </c>
      <c r="AY10" s="40">
        <v>100</v>
      </c>
      <c r="AZ10" s="39">
        <v>3687403</v>
      </c>
      <c r="BA10" s="39">
        <v>3687269</v>
      </c>
      <c r="BB10" s="40">
        <v>99.86170120158488</v>
      </c>
      <c r="BC10" s="39">
        <v>27043237</v>
      </c>
      <c r="BD10" s="39">
        <v>27043237</v>
      </c>
      <c r="BE10" s="40">
        <v>100</v>
      </c>
      <c r="BF10" s="39">
        <v>33518544</v>
      </c>
      <c r="BG10" s="39">
        <v>33269685</v>
      </c>
      <c r="BH10" s="40">
        <v>99.3</v>
      </c>
      <c r="BI10" s="39">
        <v>2619</v>
      </c>
      <c r="BJ10" s="39">
        <v>2619</v>
      </c>
      <c r="BK10" s="40">
        <v>100</v>
      </c>
      <c r="BL10" s="39">
        <v>0</v>
      </c>
      <c r="BM10" s="39">
        <v>0</v>
      </c>
      <c r="BN10" s="39">
        <v>0</v>
      </c>
      <c r="BO10" s="39">
        <v>105595</v>
      </c>
      <c r="BP10" s="39">
        <v>105595</v>
      </c>
      <c r="BQ10" s="40">
        <v>100</v>
      </c>
      <c r="BR10" s="39">
        <v>13082</v>
      </c>
      <c r="BS10" s="39">
        <v>13082</v>
      </c>
      <c r="BT10" s="40">
        <v>100</v>
      </c>
      <c r="BU10" s="39">
        <v>455333</v>
      </c>
      <c r="BV10" s="39">
        <v>455333</v>
      </c>
      <c r="BW10" s="40">
        <v>100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34</v>
      </c>
      <c r="CE10" s="39">
        <v>34</v>
      </c>
      <c r="CF10" s="40">
        <v>100</v>
      </c>
      <c r="CG10" s="39">
        <v>0</v>
      </c>
      <c r="CH10" s="39">
        <v>0</v>
      </c>
      <c r="CI10" s="39">
        <v>0</v>
      </c>
      <c r="CJ10" s="39">
        <v>302596885</v>
      </c>
      <c r="CK10" s="45">
        <v>299032794</v>
      </c>
      <c r="CL10" s="40">
        <v>98.8</v>
      </c>
      <c r="CM10" s="39">
        <v>324830852</v>
      </c>
      <c r="CN10" s="45">
        <v>321266761</v>
      </c>
      <c r="CO10" s="43">
        <v>98.9</v>
      </c>
      <c r="CP10" s="45">
        <v>1361124</v>
      </c>
      <c r="CQ10" s="45">
        <v>1340707</v>
      </c>
      <c r="CR10" s="39">
        <v>0</v>
      </c>
      <c r="CS10" s="39">
        <v>0</v>
      </c>
      <c r="CT10" s="45">
        <v>1361124</v>
      </c>
      <c r="CU10" s="45">
        <v>1340707</v>
      </c>
      <c r="CV10" s="45">
        <v>364853</v>
      </c>
      <c r="CW10" s="45">
        <v>364488</v>
      </c>
      <c r="CX10" s="39">
        <v>1900702</v>
      </c>
      <c r="CY10" s="39">
        <v>1898801</v>
      </c>
      <c r="CZ10" s="39">
        <v>2265555</v>
      </c>
      <c r="DA10" s="39">
        <v>2263289</v>
      </c>
      <c r="DB10" s="45">
        <v>4945497</v>
      </c>
      <c r="DC10" s="45">
        <v>4940552</v>
      </c>
      <c r="DD10" s="39">
        <v>0</v>
      </c>
      <c r="DE10" s="39">
        <v>0</v>
      </c>
      <c r="DF10" s="39">
        <v>8572176</v>
      </c>
      <c r="DG10" s="44">
        <v>8544548</v>
      </c>
    </row>
    <row r="11" spans="1:111" ht="11.25" customHeight="1">
      <c r="A11" s="37"/>
      <c r="B11" s="12" t="s">
        <v>5</v>
      </c>
      <c r="C11" s="38"/>
      <c r="D11" s="39">
        <v>1132784</v>
      </c>
      <c r="E11" s="39">
        <v>1090702</v>
      </c>
      <c r="F11" s="40">
        <v>96.3</v>
      </c>
      <c r="G11" s="39">
        <v>25653389</v>
      </c>
      <c r="H11" s="39">
        <v>24710964</v>
      </c>
      <c r="I11" s="40">
        <v>96.3</v>
      </c>
      <c r="J11" s="39">
        <v>26786173</v>
      </c>
      <c r="K11" s="39">
        <v>25801666</v>
      </c>
      <c r="L11" s="40">
        <v>96.3</v>
      </c>
      <c r="M11" s="39">
        <v>1186610</v>
      </c>
      <c r="N11" s="39">
        <v>1182573</v>
      </c>
      <c r="O11" s="40">
        <v>99.7</v>
      </c>
      <c r="P11" s="39">
        <v>2093779</v>
      </c>
      <c r="Q11" s="39">
        <v>2086655</v>
      </c>
      <c r="R11" s="40">
        <v>99.7</v>
      </c>
      <c r="S11" s="39">
        <v>3280389</v>
      </c>
      <c r="T11" s="39">
        <v>3269228</v>
      </c>
      <c r="U11" s="40">
        <v>99.7</v>
      </c>
      <c r="V11" s="39">
        <v>277917</v>
      </c>
      <c r="W11" s="39">
        <v>277917</v>
      </c>
      <c r="X11" s="40">
        <v>100</v>
      </c>
      <c r="Y11" s="39">
        <v>307141</v>
      </c>
      <c r="Z11" s="39">
        <v>307141</v>
      </c>
      <c r="AA11" s="40">
        <v>100</v>
      </c>
      <c r="AB11" s="39">
        <v>275824</v>
      </c>
      <c r="AC11" s="39">
        <v>275824</v>
      </c>
      <c r="AD11" s="40">
        <v>100</v>
      </c>
      <c r="AE11" s="41">
        <v>832993</v>
      </c>
      <c r="AF11" s="42">
        <v>817429</v>
      </c>
      <c r="AG11" s="40">
        <v>98.1</v>
      </c>
      <c r="AH11" s="39">
        <v>17985344</v>
      </c>
      <c r="AI11" s="39">
        <v>17968685</v>
      </c>
      <c r="AJ11" s="40">
        <v>99.9</v>
      </c>
      <c r="AK11" s="39">
        <v>15741792</v>
      </c>
      <c r="AL11" s="39">
        <v>15741792</v>
      </c>
      <c r="AM11" s="40">
        <v>100</v>
      </c>
      <c r="AN11" s="39">
        <v>39766074</v>
      </c>
      <c r="AO11" s="39">
        <v>39766074</v>
      </c>
      <c r="AP11" s="40">
        <v>100</v>
      </c>
      <c r="AQ11" s="39">
        <v>1702464</v>
      </c>
      <c r="AR11" s="39">
        <v>1591947</v>
      </c>
      <c r="AS11" s="40">
        <v>93.5</v>
      </c>
      <c r="AT11" s="39">
        <v>1094850</v>
      </c>
      <c r="AU11" s="39">
        <v>1094850</v>
      </c>
      <c r="AV11" s="40">
        <v>100</v>
      </c>
      <c r="AW11" s="39">
        <v>155551</v>
      </c>
      <c r="AX11" s="39">
        <v>155551</v>
      </c>
      <c r="AY11" s="40">
        <v>100</v>
      </c>
      <c r="AZ11" s="39">
        <v>1734014</v>
      </c>
      <c r="BA11" s="39">
        <v>1734014</v>
      </c>
      <c r="BB11" s="40">
        <v>100</v>
      </c>
      <c r="BC11" s="39">
        <v>9542226</v>
      </c>
      <c r="BD11" s="39">
        <v>9541680</v>
      </c>
      <c r="BE11" s="40">
        <v>100</v>
      </c>
      <c r="BF11" s="39">
        <v>13697667</v>
      </c>
      <c r="BG11" s="39">
        <v>13642181</v>
      </c>
      <c r="BH11" s="40">
        <v>99.6</v>
      </c>
      <c r="BI11" s="39">
        <v>13903</v>
      </c>
      <c r="BJ11" s="39">
        <v>13475</v>
      </c>
      <c r="BK11" s="40">
        <v>96.9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1446</v>
      </c>
      <c r="BS11" s="39">
        <v>1446</v>
      </c>
      <c r="BT11" s="40">
        <v>100</v>
      </c>
      <c r="BU11" s="39">
        <v>180663</v>
      </c>
      <c r="BV11" s="39">
        <v>180663</v>
      </c>
      <c r="BW11" s="40">
        <v>100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2236</v>
      </c>
      <c r="CE11" s="39">
        <v>408</v>
      </c>
      <c r="CF11" s="40">
        <v>18.2</v>
      </c>
      <c r="CG11" s="39">
        <v>0</v>
      </c>
      <c r="CH11" s="39">
        <v>0</v>
      </c>
      <c r="CI11" s="39">
        <v>0</v>
      </c>
      <c r="CJ11" s="39">
        <v>93612593</v>
      </c>
      <c r="CK11" s="39">
        <v>92415897</v>
      </c>
      <c r="CL11" s="40">
        <v>98.7</v>
      </c>
      <c r="CM11" s="39">
        <v>117636875</v>
      </c>
      <c r="CN11" s="39">
        <v>116440179</v>
      </c>
      <c r="CO11" s="43">
        <v>99</v>
      </c>
      <c r="CP11" s="45">
        <v>389142</v>
      </c>
      <c r="CQ11" s="45">
        <v>382348</v>
      </c>
      <c r="CR11" s="39">
        <v>0</v>
      </c>
      <c r="CS11" s="39">
        <v>0</v>
      </c>
      <c r="CT11" s="45">
        <v>389142</v>
      </c>
      <c r="CU11" s="45">
        <v>382348</v>
      </c>
      <c r="CV11" s="45">
        <v>87932</v>
      </c>
      <c r="CW11" s="45">
        <v>87841</v>
      </c>
      <c r="CX11" s="39">
        <v>350164</v>
      </c>
      <c r="CY11" s="39">
        <v>349814</v>
      </c>
      <c r="CZ11" s="39">
        <v>438096</v>
      </c>
      <c r="DA11" s="39">
        <v>437655</v>
      </c>
      <c r="DB11" s="39">
        <v>0</v>
      </c>
      <c r="DC11" s="39">
        <v>0</v>
      </c>
      <c r="DD11" s="39">
        <v>0</v>
      </c>
      <c r="DE11" s="39">
        <v>0</v>
      </c>
      <c r="DF11" s="39">
        <v>827238</v>
      </c>
      <c r="DG11" s="44">
        <v>820003</v>
      </c>
    </row>
    <row r="12" spans="1:111" ht="11.25" customHeight="1">
      <c r="A12" s="37"/>
      <c r="B12" s="12" t="s">
        <v>6</v>
      </c>
      <c r="C12" s="38"/>
      <c r="D12" s="39">
        <v>1426088</v>
      </c>
      <c r="E12" s="39">
        <v>1377208</v>
      </c>
      <c r="F12" s="40">
        <v>96.6</v>
      </c>
      <c r="G12" s="39">
        <v>31438642</v>
      </c>
      <c r="H12" s="39">
        <v>30361068</v>
      </c>
      <c r="I12" s="40">
        <v>96.6</v>
      </c>
      <c r="J12" s="39">
        <v>32864730</v>
      </c>
      <c r="K12" s="39">
        <v>31738276</v>
      </c>
      <c r="L12" s="40">
        <v>96.6</v>
      </c>
      <c r="M12" s="39">
        <v>1314757</v>
      </c>
      <c r="N12" s="39">
        <v>1309161</v>
      </c>
      <c r="O12" s="40">
        <v>99.6</v>
      </c>
      <c r="P12" s="39">
        <v>2847623</v>
      </c>
      <c r="Q12" s="39">
        <v>2835503</v>
      </c>
      <c r="R12" s="40">
        <v>99.6</v>
      </c>
      <c r="S12" s="39">
        <v>4162380</v>
      </c>
      <c r="T12" s="39">
        <v>4144664</v>
      </c>
      <c r="U12" s="40">
        <v>99.6</v>
      </c>
      <c r="V12" s="39">
        <v>366404</v>
      </c>
      <c r="W12" s="39">
        <v>366404</v>
      </c>
      <c r="X12" s="40">
        <v>100</v>
      </c>
      <c r="Y12" s="39">
        <v>454211</v>
      </c>
      <c r="Z12" s="39">
        <v>454211</v>
      </c>
      <c r="AA12" s="40">
        <v>100</v>
      </c>
      <c r="AB12" s="45">
        <v>411163</v>
      </c>
      <c r="AC12" s="45">
        <v>411163</v>
      </c>
      <c r="AD12" s="40">
        <v>100</v>
      </c>
      <c r="AE12" s="41">
        <v>1145400</v>
      </c>
      <c r="AF12" s="42">
        <v>1103859</v>
      </c>
      <c r="AG12" s="40">
        <v>96.4</v>
      </c>
      <c r="AH12" s="45">
        <v>21415488</v>
      </c>
      <c r="AI12" s="39">
        <v>21396284</v>
      </c>
      <c r="AJ12" s="40">
        <v>99.9</v>
      </c>
      <c r="AK12" s="39">
        <v>20660359</v>
      </c>
      <c r="AL12" s="39">
        <v>20660359</v>
      </c>
      <c r="AM12" s="40">
        <v>100</v>
      </c>
      <c r="AN12" s="39">
        <v>43205964</v>
      </c>
      <c r="AO12" s="39">
        <v>43205964</v>
      </c>
      <c r="AP12" s="40">
        <v>100</v>
      </c>
      <c r="AQ12" s="39">
        <v>2336168</v>
      </c>
      <c r="AR12" s="39">
        <v>2297851</v>
      </c>
      <c r="AS12" s="40">
        <v>98.4</v>
      </c>
      <c r="AT12" s="39">
        <v>1094747</v>
      </c>
      <c r="AU12" s="39">
        <v>1094747</v>
      </c>
      <c r="AV12" s="40">
        <v>100</v>
      </c>
      <c r="AW12" s="39">
        <v>117972</v>
      </c>
      <c r="AX12" s="39">
        <v>117972</v>
      </c>
      <c r="AY12" s="40">
        <v>100</v>
      </c>
      <c r="AZ12" s="39">
        <v>1898209</v>
      </c>
      <c r="BA12" s="39">
        <v>1898209</v>
      </c>
      <c r="BB12" s="40">
        <v>100</v>
      </c>
      <c r="BC12" s="39">
        <v>9728296</v>
      </c>
      <c r="BD12" s="39">
        <v>9728296</v>
      </c>
      <c r="BE12" s="40">
        <v>100</v>
      </c>
      <c r="BF12" s="39">
        <v>16187751</v>
      </c>
      <c r="BG12" s="39">
        <v>16114257</v>
      </c>
      <c r="BH12" s="40">
        <v>99.5</v>
      </c>
      <c r="BI12" s="39">
        <v>2970</v>
      </c>
      <c r="BJ12" s="39">
        <v>2970</v>
      </c>
      <c r="BK12" s="40">
        <v>100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3931</v>
      </c>
      <c r="BS12" s="39">
        <v>3931</v>
      </c>
      <c r="BT12" s="40">
        <v>100</v>
      </c>
      <c r="BU12" s="39">
        <v>148939</v>
      </c>
      <c r="BV12" s="39">
        <v>148939</v>
      </c>
      <c r="BW12" s="40">
        <v>100</v>
      </c>
      <c r="BX12" s="39">
        <v>0</v>
      </c>
      <c r="BY12" s="39">
        <v>0</v>
      </c>
      <c r="BZ12" s="39">
        <v>0</v>
      </c>
      <c r="CA12" s="45">
        <v>0</v>
      </c>
      <c r="CB12" s="39">
        <v>0</v>
      </c>
      <c r="CC12" s="39">
        <v>0</v>
      </c>
      <c r="CD12" s="45">
        <v>0</v>
      </c>
      <c r="CE12" s="39">
        <v>0</v>
      </c>
      <c r="CF12" s="39">
        <v>0</v>
      </c>
      <c r="CG12" s="45">
        <v>0</v>
      </c>
      <c r="CH12" s="39">
        <v>0</v>
      </c>
      <c r="CI12" s="39">
        <v>0</v>
      </c>
      <c r="CJ12" s="45">
        <v>112999118</v>
      </c>
      <c r="CK12" s="39">
        <v>111682392</v>
      </c>
      <c r="CL12" s="40">
        <v>98.8</v>
      </c>
      <c r="CM12" s="45">
        <v>135544723</v>
      </c>
      <c r="CN12" s="39">
        <v>134227997</v>
      </c>
      <c r="CO12" s="43">
        <v>99</v>
      </c>
      <c r="CP12" s="45">
        <v>550630</v>
      </c>
      <c r="CQ12" s="45">
        <v>548584</v>
      </c>
      <c r="CR12" s="39">
        <v>0</v>
      </c>
      <c r="CS12" s="39">
        <v>0</v>
      </c>
      <c r="CT12" s="45">
        <v>550630</v>
      </c>
      <c r="CU12" s="45">
        <v>548584</v>
      </c>
      <c r="CV12" s="45">
        <v>118942</v>
      </c>
      <c r="CW12" s="45">
        <v>118690</v>
      </c>
      <c r="CX12" s="39">
        <v>523220</v>
      </c>
      <c r="CY12" s="39">
        <v>522174</v>
      </c>
      <c r="CZ12" s="39">
        <v>642162</v>
      </c>
      <c r="DA12" s="39">
        <v>640864</v>
      </c>
      <c r="DB12" s="39">
        <v>0</v>
      </c>
      <c r="DC12" s="39">
        <v>0</v>
      </c>
      <c r="DD12" s="39">
        <v>0</v>
      </c>
      <c r="DE12" s="39">
        <v>0</v>
      </c>
      <c r="DF12" s="39">
        <v>1192792</v>
      </c>
      <c r="DG12" s="44">
        <v>1189448</v>
      </c>
    </row>
    <row r="13" spans="1:111" ht="6" customHeight="1">
      <c r="A13" s="37"/>
      <c r="B13" s="12"/>
      <c r="C13" s="38"/>
      <c r="P13" s="39"/>
      <c r="Q13" s="39"/>
      <c r="R13" s="40"/>
      <c r="X13" s="40"/>
      <c r="AA13" s="40"/>
      <c r="AD13" s="40"/>
      <c r="AM13" s="40"/>
      <c r="AP13" s="40"/>
      <c r="BL13" s="39" t="s">
        <v>99</v>
      </c>
      <c r="BM13" s="39" t="s">
        <v>99</v>
      </c>
      <c r="BN13" s="39"/>
      <c r="BO13" s="39" t="s">
        <v>99</v>
      </c>
      <c r="BP13" s="39" t="s">
        <v>99</v>
      </c>
      <c r="BQ13" s="39"/>
      <c r="BT13" s="40"/>
      <c r="BW13" s="40"/>
      <c r="BX13" s="39" t="s">
        <v>99</v>
      </c>
      <c r="BY13" s="39" t="s">
        <v>99</v>
      </c>
      <c r="BZ13" s="39"/>
      <c r="CA13" s="45" t="s">
        <v>99</v>
      </c>
      <c r="CB13" s="39" t="s">
        <v>99</v>
      </c>
      <c r="CC13" s="39"/>
      <c r="CD13" s="45" t="s">
        <v>99</v>
      </c>
      <c r="CE13" s="39" t="s">
        <v>99</v>
      </c>
      <c r="CF13" s="39"/>
      <c r="CG13" s="45" t="s">
        <v>99</v>
      </c>
      <c r="CH13" s="39" t="s">
        <v>99</v>
      </c>
      <c r="CI13" s="39"/>
      <c r="CO13" s="67"/>
      <c r="CR13" s="39" t="s">
        <v>99</v>
      </c>
      <c r="CS13" s="39" t="s">
        <v>99</v>
      </c>
      <c r="DB13" s="39" t="s">
        <v>99</v>
      </c>
      <c r="DC13" s="39" t="s">
        <v>99</v>
      </c>
      <c r="DD13" s="39" t="s">
        <v>99</v>
      </c>
      <c r="DE13" s="39" t="s">
        <v>99</v>
      </c>
      <c r="DG13" s="67"/>
    </row>
    <row r="14" spans="1:111" ht="11.25" customHeight="1">
      <c r="A14" s="37"/>
      <c r="B14" s="12" t="s">
        <v>7</v>
      </c>
      <c r="C14" s="38"/>
      <c r="D14" s="39">
        <v>2373258</v>
      </c>
      <c r="E14" s="39">
        <v>2311802</v>
      </c>
      <c r="F14" s="40">
        <v>97.4</v>
      </c>
      <c r="G14" s="39">
        <v>61318560</v>
      </c>
      <c r="H14" s="39">
        <v>58529810</v>
      </c>
      <c r="I14" s="40">
        <v>95.5</v>
      </c>
      <c r="J14" s="39">
        <v>63691818</v>
      </c>
      <c r="K14" s="39">
        <v>60841612</v>
      </c>
      <c r="L14" s="40">
        <v>95.5</v>
      </c>
      <c r="M14" s="39">
        <v>2363431</v>
      </c>
      <c r="N14" s="39">
        <v>2346410</v>
      </c>
      <c r="O14" s="40">
        <v>99.3</v>
      </c>
      <c r="P14" s="39">
        <v>6577823</v>
      </c>
      <c r="Q14" s="39">
        <v>6485359</v>
      </c>
      <c r="R14" s="40">
        <v>98.6</v>
      </c>
      <c r="S14" s="39">
        <v>8941254</v>
      </c>
      <c r="T14" s="39">
        <v>8831769</v>
      </c>
      <c r="U14" s="40">
        <v>98.8</v>
      </c>
      <c r="V14" s="39">
        <v>523404</v>
      </c>
      <c r="W14" s="39">
        <v>523404</v>
      </c>
      <c r="X14" s="40">
        <v>100</v>
      </c>
      <c r="Y14" s="39">
        <v>969636</v>
      </c>
      <c r="Z14" s="39">
        <v>969636</v>
      </c>
      <c r="AA14" s="40">
        <v>100</v>
      </c>
      <c r="AB14" s="45">
        <v>760657</v>
      </c>
      <c r="AC14" s="45">
        <v>760657</v>
      </c>
      <c r="AD14" s="40">
        <v>100</v>
      </c>
      <c r="AE14" s="41">
        <v>2262212</v>
      </c>
      <c r="AF14" s="42">
        <v>2113632</v>
      </c>
      <c r="AG14" s="40">
        <v>93.4</v>
      </c>
      <c r="AH14" s="45">
        <v>58218937</v>
      </c>
      <c r="AI14" s="39">
        <v>57729503</v>
      </c>
      <c r="AJ14" s="40">
        <v>99.2</v>
      </c>
      <c r="AK14" s="39">
        <v>38016437</v>
      </c>
      <c r="AL14" s="39">
        <v>38016437</v>
      </c>
      <c r="AM14" s="40">
        <v>100</v>
      </c>
      <c r="AN14" s="39">
        <v>74848682</v>
      </c>
      <c r="AO14" s="39">
        <v>74848682</v>
      </c>
      <c r="AP14" s="40">
        <v>100</v>
      </c>
      <c r="AQ14" s="39">
        <v>4302387</v>
      </c>
      <c r="AR14" s="39">
        <v>4144400</v>
      </c>
      <c r="AS14" s="40">
        <v>96.3</v>
      </c>
      <c r="AT14" s="39">
        <v>2397940</v>
      </c>
      <c r="AU14" s="39">
        <v>2397940</v>
      </c>
      <c r="AV14" s="40">
        <v>100</v>
      </c>
      <c r="AW14" s="39">
        <v>606122</v>
      </c>
      <c r="AX14" s="39">
        <v>596347</v>
      </c>
      <c r="AY14" s="40">
        <v>98.4</v>
      </c>
      <c r="AZ14" s="39">
        <v>3130960</v>
      </c>
      <c r="BA14" s="39">
        <v>3130960</v>
      </c>
      <c r="BB14" s="40">
        <v>100</v>
      </c>
      <c r="BC14" s="39">
        <v>24221414</v>
      </c>
      <c r="BD14" s="39">
        <v>24136557</v>
      </c>
      <c r="BE14" s="40">
        <v>99.6</v>
      </c>
      <c r="BF14" s="39">
        <v>31189551</v>
      </c>
      <c r="BG14" s="39">
        <v>30671766</v>
      </c>
      <c r="BH14" s="40">
        <v>98.3</v>
      </c>
      <c r="BI14" s="39">
        <v>10544</v>
      </c>
      <c r="BJ14" s="39">
        <v>10438</v>
      </c>
      <c r="BK14" s="40">
        <v>99</v>
      </c>
      <c r="BL14" s="39">
        <v>3480601</v>
      </c>
      <c r="BM14" s="39">
        <v>3480601</v>
      </c>
      <c r="BN14" s="40">
        <v>100</v>
      </c>
      <c r="BO14" s="39">
        <v>0</v>
      </c>
      <c r="BP14" s="39">
        <v>0</v>
      </c>
      <c r="BQ14" s="39">
        <v>0</v>
      </c>
      <c r="BR14" s="39">
        <v>14904</v>
      </c>
      <c r="BS14" s="39">
        <v>14904</v>
      </c>
      <c r="BT14" s="40">
        <v>100</v>
      </c>
      <c r="BU14" s="39">
        <v>518168</v>
      </c>
      <c r="BV14" s="39">
        <v>518168</v>
      </c>
      <c r="BW14" s="40">
        <v>100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45">
        <v>243256946</v>
      </c>
      <c r="CK14" s="39">
        <v>238888731</v>
      </c>
      <c r="CL14" s="40">
        <v>98.2</v>
      </c>
      <c r="CM14" s="45">
        <v>280089191</v>
      </c>
      <c r="CN14" s="39">
        <v>275720976</v>
      </c>
      <c r="CO14" s="43">
        <v>98.4</v>
      </c>
      <c r="CP14" s="45">
        <v>975273</v>
      </c>
      <c r="CQ14" s="45">
        <v>931933</v>
      </c>
      <c r="CR14" s="39">
        <v>0</v>
      </c>
      <c r="CS14" s="39">
        <v>0</v>
      </c>
      <c r="CT14" s="45">
        <v>975273</v>
      </c>
      <c r="CU14" s="45">
        <v>931933</v>
      </c>
      <c r="CV14" s="45">
        <v>216145</v>
      </c>
      <c r="CW14" s="45">
        <v>213464</v>
      </c>
      <c r="CX14" s="39">
        <v>1194466</v>
      </c>
      <c r="CY14" s="39">
        <v>1186105</v>
      </c>
      <c r="CZ14" s="39">
        <v>1410611</v>
      </c>
      <c r="DA14" s="39">
        <v>1399569</v>
      </c>
      <c r="DB14" s="39">
        <v>0</v>
      </c>
      <c r="DC14" s="39">
        <v>0</v>
      </c>
      <c r="DD14" s="39">
        <v>0</v>
      </c>
      <c r="DE14" s="39">
        <v>0</v>
      </c>
      <c r="DF14" s="39">
        <v>2385884</v>
      </c>
      <c r="DG14" s="44">
        <v>2331502</v>
      </c>
    </row>
    <row r="15" spans="1:111" ht="11.25" customHeight="1">
      <c r="A15" s="37"/>
      <c r="B15" s="12" t="s">
        <v>8</v>
      </c>
      <c r="C15" s="38"/>
      <c r="D15" s="39">
        <v>3790142</v>
      </c>
      <c r="E15" s="39">
        <v>3654248</v>
      </c>
      <c r="F15" s="40">
        <v>96.4</v>
      </c>
      <c r="G15" s="39">
        <v>106611755</v>
      </c>
      <c r="H15" s="39">
        <v>102789213</v>
      </c>
      <c r="I15" s="40">
        <v>96.4</v>
      </c>
      <c r="J15" s="39">
        <v>110401897</v>
      </c>
      <c r="K15" s="39">
        <v>106443461</v>
      </c>
      <c r="L15" s="40">
        <v>96.4</v>
      </c>
      <c r="M15" s="39">
        <v>3128580</v>
      </c>
      <c r="N15" s="39">
        <v>3116334</v>
      </c>
      <c r="O15" s="40">
        <v>99.6</v>
      </c>
      <c r="P15" s="39">
        <v>11016297</v>
      </c>
      <c r="Q15" s="39">
        <v>10973178</v>
      </c>
      <c r="R15" s="40">
        <v>99.6</v>
      </c>
      <c r="S15" s="39">
        <v>14144877</v>
      </c>
      <c r="T15" s="39">
        <v>14089512</v>
      </c>
      <c r="U15" s="40">
        <v>99.6</v>
      </c>
      <c r="V15" s="39">
        <v>995520</v>
      </c>
      <c r="W15" s="39">
        <v>995520</v>
      </c>
      <c r="X15" s="40">
        <v>100</v>
      </c>
      <c r="Y15" s="39">
        <v>2353051</v>
      </c>
      <c r="Z15" s="39">
        <v>2353051</v>
      </c>
      <c r="AA15" s="40">
        <v>100</v>
      </c>
      <c r="AB15" s="39">
        <v>2028064</v>
      </c>
      <c r="AC15" s="39">
        <v>2028064</v>
      </c>
      <c r="AD15" s="40">
        <v>100</v>
      </c>
      <c r="AE15" s="41">
        <v>3261073</v>
      </c>
      <c r="AF15" s="42">
        <v>3145589</v>
      </c>
      <c r="AG15" s="40">
        <v>96.5</v>
      </c>
      <c r="AH15" s="39">
        <v>83407488</v>
      </c>
      <c r="AI15" s="39">
        <v>83215521</v>
      </c>
      <c r="AJ15" s="40">
        <v>99.8</v>
      </c>
      <c r="AK15" s="39">
        <v>68521491</v>
      </c>
      <c r="AL15" s="39">
        <v>68521491</v>
      </c>
      <c r="AM15" s="40">
        <v>100</v>
      </c>
      <c r="AN15" s="39">
        <v>107426763</v>
      </c>
      <c r="AO15" s="39">
        <v>107426763</v>
      </c>
      <c r="AP15" s="40">
        <v>100</v>
      </c>
      <c r="AQ15" s="39">
        <v>6484701</v>
      </c>
      <c r="AR15" s="39">
        <v>6344481</v>
      </c>
      <c r="AS15" s="40">
        <v>97.8</v>
      </c>
      <c r="AT15" s="39">
        <v>3384757</v>
      </c>
      <c r="AU15" s="39">
        <v>3384750</v>
      </c>
      <c r="AV15" s="40">
        <v>99.86170120158488</v>
      </c>
      <c r="AW15" s="39">
        <v>2628197</v>
      </c>
      <c r="AX15" s="39">
        <v>2626490</v>
      </c>
      <c r="AY15" s="40">
        <v>99.9</v>
      </c>
      <c r="AZ15" s="39">
        <v>5249393</v>
      </c>
      <c r="BA15" s="39">
        <v>5249393</v>
      </c>
      <c r="BB15" s="40">
        <v>100</v>
      </c>
      <c r="BC15" s="39">
        <v>32891604</v>
      </c>
      <c r="BD15" s="39">
        <v>32799317</v>
      </c>
      <c r="BE15" s="40">
        <v>99.7</v>
      </c>
      <c r="BF15" s="39">
        <v>51170107</v>
      </c>
      <c r="BG15" s="39">
        <v>50498125</v>
      </c>
      <c r="BH15" s="40">
        <v>98.7</v>
      </c>
      <c r="BI15" s="39">
        <v>4456</v>
      </c>
      <c r="BJ15" s="39">
        <v>4298</v>
      </c>
      <c r="BK15" s="40">
        <v>96.5</v>
      </c>
      <c r="BL15" s="39">
        <v>0</v>
      </c>
      <c r="BM15" s="39">
        <v>0</v>
      </c>
      <c r="BN15" s="39">
        <v>0</v>
      </c>
      <c r="BO15" s="39">
        <v>1230614</v>
      </c>
      <c r="BP15" s="39">
        <v>1230614</v>
      </c>
      <c r="BQ15" s="40">
        <v>100</v>
      </c>
      <c r="BR15" s="39">
        <v>42321</v>
      </c>
      <c r="BS15" s="39">
        <v>42321</v>
      </c>
      <c r="BT15" s="40">
        <v>100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1694</v>
      </c>
      <c r="CE15" s="39">
        <v>300</v>
      </c>
      <c r="CF15" s="40">
        <v>17.7</v>
      </c>
      <c r="CG15" s="39">
        <v>0</v>
      </c>
      <c r="CH15" s="39">
        <v>0</v>
      </c>
      <c r="CI15" s="39">
        <v>0</v>
      </c>
      <c r="CJ15" s="39">
        <v>388201305</v>
      </c>
      <c r="CK15" s="39">
        <v>382972298</v>
      </c>
      <c r="CL15" s="40">
        <v>98.7</v>
      </c>
      <c r="CM15" s="39">
        <v>427106577</v>
      </c>
      <c r="CN15" s="39">
        <v>421877570</v>
      </c>
      <c r="CO15" s="43">
        <v>98.8</v>
      </c>
      <c r="CP15" s="45">
        <v>1514072</v>
      </c>
      <c r="CQ15" s="45">
        <v>1460969</v>
      </c>
      <c r="CR15" s="39">
        <v>0</v>
      </c>
      <c r="CS15" s="39">
        <v>0</v>
      </c>
      <c r="CT15" s="45">
        <v>1514072</v>
      </c>
      <c r="CU15" s="45">
        <v>1460969</v>
      </c>
      <c r="CV15" s="45">
        <v>284667</v>
      </c>
      <c r="CW15" s="45">
        <v>283367</v>
      </c>
      <c r="CX15" s="39">
        <v>2068817</v>
      </c>
      <c r="CY15" s="39">
        <v>2064679</v>
      </c>
      <c r="CZ15" s="39">
        <v>2353484</v>
      </c>
      <c r="DA15" s="39">
        <v>2348046</v>
      </c>
      <c r="DB15" s="39">
        <v>0</v>
      </c>
      <c r="DC15" s="39">
        <v>0</v>
      </c>
      <c r="DD15" s="39">
        <v>0</v>
      </c>
      <c r="DE15" s="39">
        <v>0</v>
      </c>
      <c r="DF15" s="39">
        <v>3867556</v>
      </c>
      <c r="DG15" s="44">
        <v>3809015</v>
      </c>
    </row>
    <row r="16" spans="1:111" ht="11.25" customHeight="1">
      <c r="A16" s="37"/>
      <c r="B16" s="12" t="s">
        <v>9</v>
      </c>
      <c r="C16" s="38"/>
      <c r="D16" s="39">
        <v>2357985</v>
      </c>
      <c r="E16" s="39">
        <v>2252513</v>
      </c>
      <c r="F16" s="40">
        <v>95.5</v>
      </c>
      <c r="G16" s="39">
        <v>72312011</v>
      </c>
      <c r="H16" s="39">
        <v>69077552</v>
      </c>
      <c r="I16" s="40">
        <v>95.5</v>
      </c>
      <c r="J16" s="39">
        <v>74669996</v>
      </c>
      <c r="K16" s="39">
        <v>71330065</v>
      </c>
      <c r="L16" s="40">
        <v>95.5</v>
      </c>
      <c r="M16" s="39">
        <v>2592350</v>
      </c>
      <c r="N16" s="39">
        <v>2585035</v>
      </c>
      <c r="O16" s="40">
        <v>99.7</v>
      </c>
      <c r="P16" s="39">
        <v>8113911</v>
      </c>
      <c r="Q16" s="39">
        <v>8091020</v>
      </c>
      <c r="R16" s="40">
        <v>99.7</v>
      </c>
      <c r="S16" s="39">
        <v>10706261</v>
      </c>
      <c r="T16" s="39">
        <v>10676055</v>
      </c>
      <c r="U16" s="40">
        <v>99.7</v>
      </c>
      <c r="V16" s="39">
        <v>694362</v>
      </c>
      <c r="W16" s="39">
        <v>694362</v>
      </c>
      <c r="X16" s="40">
        <v>100</v>
      </c>
      <c r="Y16" s="39">
        <v>1530303</v>
      </c>
      <c r="Z16" s="39">
        <v>1530303</v>
      </c>
      <c r="AA16" s="40">
        <v>100</v>
      </c>
      <c r="AB16" s="39">
        <v>1379215</v>
      </c>
      <c r="AC16" s="39">
        <v>1379215</v>
      </c>
      <c r="AD16" s="40">
        <v>100</v>
      </c>
      <c r="AE16" s="41">
        <v>2207671</v>
      </c>
      <c r="AF16" s="42">
        <v>2147045</v>
      </c>
      <c r="AG16" s="40">
        <v>97.3</v>
      </c>
      <c r="AH16" s="39">
        <v>55523952</v>
      </c>
      <c r="AI16" s="39">
        <v>55449754</v>
      </c>
      <c r="AJ16" s="40">
        <v>99.9</v>
      </c>
      <c r="AK16" s="39">
        <v>34714213</v>
      </c>
      <c r="AL16" s="39">
        <v>34714213</v>
      </c>
      <c r="AM16" s="40">
        <v>100</v>
      </c>
      <c r="AN16" s="39">
        <v>77150095</v>
      </c>
      <c r="AO16" s="39">
        <v>77150095</v>
      </c>
      <c r="AP16" s="40">
        <v>100</v>
      </c>
      <c r="AQ16" s="39">
        <v>5248407</v>
      </c>
      <c r="AR16" s="39">
        <v>5175632</v>
      </c>
      <c r="AS16" s="40">
        <v>98.6</v>
      </c>
      <c r="AT16" s="39">
        <v>2223788</v>
      </c>
      <c r="AU16" s="39">
        <v>2223788</v>
      </c>
      <c r="AV16" s="40">
        <v>100</v>
      </c>
      <c r="AW16" s="39">
        <v>2227358</v>
      </c>
      <c r="AX16" s="39">
        <v>2227358</v>
      </c>
      <c r="AY16" s="40">
        <v>100</v>
      </c>
      <c r="AZ16" s="39">
        <v>3938941</v>
      </c>
      <c r="BA16" s="39">
        <v>3938941</v>
      </c>
      <c r="BB16" s="40">
        <v>100</v>
      </c>
      <c r="BC16" s="39">
        <v>22154104</v>
      </c>
      <c r="BD16" s="39">
        <v>22150218</v>
      </c>
      <c r="BE16" s="40">
        <v>99.86170120158488</v>
      </c>
      <c r="BF16" s="39">
        <v>35325627</v>
      </c>
      <c r="BG16" s="39">
        <v>35183881</v>
      </c>
      <c r="BH16" s="40">
        <v>99.6</v>
      </c>
      <c r="BI16" s="39">
        <v>7567</v>
      </c>
      <c r="BJ16" s="39">
        <v>7483</v>
      </c>
      <c r="BK16" s="40">
        <v>98.9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24839</v>
      </c>
      <c r="BS16" s="39">
        <v>24839</v>
      </c>
      <c r="BT16" s="40">
        <v>100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252576604</v>
      </c>
      <c r="CK16" s="39">
        <v>248853152</v>
      </c>
      <c r="CL16" s="40">
        <v>98.5</v>
      </c>
      <c r="CM16" s="39">
        <v>295012486</v>
      </c>
      <c r="CN16" s="39">
        <v>291289034</v>
      </c>
      <c r="CO16" s="43">
        <v>98.7</v>
      </c>
      <c r="CP16" s="45">
        <v>716003</v>
      </c>
      <c r="CQ16" s="45">
        <v>706024</v>
      </c>
      <c r="CR16" s="39">
        <v>0</v>
      </c>
      <c r="CS16" s="39">
        <v>0</v>
      </c>
      <c r="CT16" s="45">
        <v>716003</v>
      </c>
      <c r="CU16" s="45">
        <v>706024</v>
      </c>
      <c r="CV16" s="45">
        <v>169045</v>
      </c>
      <c r="CW16" s="45">
        <v>168721</v>
      </c>
      <c r="CX16" s="39">
        <v>1365406</v>
      </c>
      <c r="CY16" s="39">
        <v>1364041</v>
      </c>
      <c r="CZ16" s="39">
        <v>1534451</v>
      </c>
      <c r="DA16" s="39">
        <v>1532762</v>
      </c>
      <c r="DB16" s="39">
        <v>0</v>
      </c>
      <c r="DC16" s="39">
        <v>0</v>
      </c>
      <c r="DD16" s="39">
        <v>0</v>
      </c>
      <c r="DE16" s="39">
        <v>0</v>
      </c>
      <c r="DF16" s="39">
        <v>2250454</v>
      </c>
      <c r="DG16" s="44">
        <v>2238786</v>
      </c>
    </row>
    <row r="17" spans="1:111" ht="11.25" customHeight="1">
      <c r="A17" s="37"/>
      <c r="B17" s="12" t="s">
        <v>10</v>
      </c>
      <c r="C17" s="38"/>
      <c r="D17" s="39">
        <v>2295528</v>
      </c>
      <c r="E17" s="39">
        <v>2205104</v>
      </c>
      <c r="F17" s="40">
        <v>96.1</v>
      </c>
      <c r="G17" s="39">
        <v>69531806</v>
      </c>
      <c r="H17" s="39">
        <v>66415416</v>
      </c>
      <c r="I17" s="40">
        <v>95.5</v>
      </c>
      <c r="J17" s="39">
        <v>71827334</v>
      </c>
      <c r="K17" s="39">
        <v>68620520</v>
      </c>
      <c r="L17" s="40">
        <v>95.5</v>
      </c>
      <c r="M17" s="39">
        <v>2521496</v>
      </c>
      <c r="N17" s="39">
        <v>2514566</v>
      </c>
      <c r="O17" s="40">
        <v>99.7</v>
      </c>
      <c r="P17" s="39">
        <v>9216408</v>
      </c>
      <c r="Q17" s="39">
        <v>9191076</v>
      </c>
      <c r="R17" s="40">
        <v>99.7</v>
      </c>
      <c r="S17" s="39">
        <v>11737904</v>
      </c>
      <c r="T17" s="39">
        <v>11705642</v>
      </c>
      <c r="U17" s="40">
        <v>99.7</v>
      </c>
      <c r="V17" s="39">
        <v>706858</v>
      </c>
      <c r="W17" s="39">
        <v>706858</v>
      </c>
      <c r="X17" s="40">
        <v>100</v>
      </c>
      <c r="Y17" s="39">
        <v>1571050</v>
      </c>
      <c r="Z17" s="39">
        <v>1571050</v>
      </c>
      <c r="AA17" s="40">
        <v>100</v>
      </c>
      <c r="AB17" s="39">
        <v>1305032</v>
      </c>
      <c r="AC17" s="39">
        <v>1305032</v>
      </c>
      <c r="AD17" s="40">
        <v>100</v>
      </c>
      <c r="AE17" s="41">
        <v>2112179</v>
      </c>
      <c r="AF17" s="42">
        <v>2056576</v>
      </c>
      <c r="AG17" s="40">
        <v>97.4</v>
      </c>
      <c r="AH17" s="39">
        <v>56647607</v>
      </c>
      <c r="AI17" s="39">
        <v>56408294</v>
      </c>
      <c r="AJ17" s="40">
        <v>99.6</v>
      </c>
      <c r="AK17" s="39">
        <v>41260941</v>
      </c>
      <c r="AL17" s="39">
        <v>41260941</v>
      </c>
      <c r="AM17" s="40">
        <v>100</v>
      </c>
      <c r="AN17" s="39">
        <v>77024101</v>
      </c>
      <c r="AO17" s="39">
        <v>77024101</v>
      </c>
      <c r="AP17" s="40">
        <v>100</v>
      </c>
      <c r="AQ17" s="39">
        <v>6043617</v>
      </c>
      <c r="AR17" s="39">
        <v>5885199</v>
      </c>
      <c r="AS17" s="40">
        <v>97.4</v>
      </c>
      <c r="AT17" s="39">
        <v>2158114</v>
      </c>
      <c r="AU17" s="39">
        <v>2158114</v>
      </c>
      <c r="AV17" s="40">
        <v>100</v>
      </c>
      <c r="AW17" s="39">
        <v>1164512</v>
      </c>
      <c r="AX17" s="39">
        <v>1164512</v>
      </c>
      <c r="AY17" s="40">
        <v>100</v>
      </c>
      <c r="AZ17" s="39">
        <v>3858181</v>
      </c>
      <c r="BA17" s="39">
        <v>3858181</v>
      </c>
      <c r="BB17" s="40">
        <v>100</v>
      </c>
      <c r="BC17" s="39">
        <v>17498352</v>
      </c>
      <c r="BD17" s="39">
        <v>17498352</v>
      </c>
      <c r="BE17" s="40">
        <v>100</v>
      </c>
      <c r="BF17" s="39">
        <v>34557517</v>
      </c>
      <c r="BG17" s="39">
        <v>34352498</v>
      </c>
      <c r="BH17" s="40">
        <v>99.4</v>
      </c>
      <c r="BI17" s="39">
        <v>1706</v>
      </c>
      <c r="BJ17" s="39">
        <v>1706</v>
      </c>
      <c r="BK17" s="40">
        <v>100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19907</v>
      </c>
      <c r="BS17" s="39">
        <v>19907</v>
      </c>
      <c r="BT17" s="40">
        <v>100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252470811</v>
      </c>
      <c r="CK17" s="39">
        <v>248573382</v>
      </c>
      <c r="CL17" s="40">
        <v>98.5</v>
      </c>
      <c r="CM17" s="39">
        <v>288233971</v>
      </c>
      <c r="CN17" s="39">
        <v>284336542</v>
      </c>
      <c r="CO17" s="43">
        <v>98.6</v>
      </c>
      <c r="CP17" s="45">
        <v>725269</v>
      </c>
      <c r="CQ17" s="45">
        <v>700262</v>
      </c>
      <c r="CR17" s="39">
        <v>0</v>
      </c>
      <c r="CS17" s="39">
        <v>0</v>
      </c>
      <c r="CT17" s="45">
        <v>725269</v>
      </c>
      <c r="CU17" s="45">
        <v>700262</v>
      </c>
      <c r="CV17" s="45">
        <v>164853</v>
      </c>
      <c r="CW17" s="45">
        <v>164420</v>
      </c>
      <c r="CX17" s="39">
        <v>1469855</v>
      </c>
      <c r="CY17" s="39">
        <v>1468385</v>
      </c>
      <c r="CZ17" s="39">
        <v>1634708</v>
      </c>
      <c r="DA17" s="39">
        <v>1632805</v>
      </c>
      <c r="DB17" s="39">
        <v>0</v>
      </c>
      <c r="DC17" s="39">
        <v>0</v>
      </c>
      <c r="DD17" s="39">
        <v>0</v>
      </c>
      <c r="DE17" s="39">
        <v>0</v>
      </c>
      <c r="DF17" s="39">
        <v>2359977</v>
      </c>
      <c r="DG17" s="44">
        <v>2333067</v>
      </c>
    </row>
    <row r="18" spans="1:111" ht="11.25" customHeight="1">
      <c r="A18" s="37"/>
      <c r="B18" s="12" t="s">
        <v>11</v>
      </c>
      <c r="C18" s="38"/>
      <c r="D18" s="39">
        <v>5911318</v>
      </c>
      <c r="E18" s="39">
        <v>5672927</v>
      </c>
      <c r="F18" s="40">
        <v>96</v>
      </c>
      <c r="G18" s="39">
        <v>283232844</v>
      </c>
      <c r="H18" s="39">
        <v>271175080</v>
      </c>
      <c r="I18" s="40">
        <v>95.7</v>
      </c>
      <c r="J18" s="39">
        <v>289144162</v>
      </c>
      <c r="K18" s="39">
        <v>276848007</v>
      </c>
      <c r="L18" s="40">
        <v>95.7</v>
      </c>
      <c r="M18" s="39">
        <v>5765465</v>
      </c>
      <c r="N18" s="39">
        <v>5748837</v>
      </c>
      <c r="O18" s="40">
        <v>99.7</v>
      </c>
      <c r="P18" s="39">
        <v>21132040</v>
      </c>
      <c r="Q18" s="39">
        <v>21057075</v>
      </c>
      <c r="R18" s="40">
        <v>99.6</v>
      </c>
      <c r="S18" s="39">
        <v>26897505</v>
      </c>
      <c r="T18" s="39">
        <v>26805912</v>
      </c>
      <c r="U18" s="40">
        <v>99.7</v>
      </c>
      <c r="V18" s="39">
        <v>2583939</v>
      </c>
      <c r="W18" s="39">
        <v>2583942</v>
      </c>
      <c r="X18" s="40">
        <v>100</v>
      </c>
      <c r="Y18" s="39">
        <v>7386240</v>
      </c>
      <c r="Z18" s="39">
        <v>7386252</v>
      </c>
      <c r="AA18" s="40">
        <v>100</v>
      </c>
      <c r="AB18" s="45">
        <v>6786080</v>
      </c>
      <c r="AC18" s="45">
        <v>6786080</v>
      </c>
      <c r="AD18" s="40">
        <v>100</v>
      </c>
      <c r="AE18" s="41">
        <v>13566472</v>
      </c>
      <c r="AF18" s="42">
        <v>13287625</v>
      </c>
      <c r="AG18" s="40">
        <v>97.9</v>
      </c>
      <c r="AH18" s="45">
        <v>140657774</v>
      </c>
      <c r="AI18" s="39">
        <v>140486338</v>
      </c>
      <c r="AJ18" s="40">
        <v>99.9</v>
      </c>
      <c r="AK18" s="39">
        <v>117529586</v>
      </c>
      <c r="AL18" s="39">
        <v>117529586</v>
      </c>
      <c r="AM18" s="40">
        <v>100</v>
      </c>
      <c r="AN18" s="39">
        <v>253224928</v>
      </c>
      <c r="AO18" s="39">
        <v>253224928</v>
      </c>
      <c r="AP18" s="40">
        <v>100</v>
      </c>
      <c r="AQ18" s="39">
        <v>20208875</v>
      </c>
      <c r="AR18" s="39">
        <v>19779785</v>
      </c>
      <c r="AS18" s="40">
        <v>97.9</v>
      </c>
      <c r="AT18" s="39">
        <v>7431064</v>
      </c>
      <c r="AU18" s="39">
        <v>7431123</v>
      </c>
      <c r="AV18" s="40">
        <v>100</v>
      </c>
      <c r="AW18" s="39">
        <v>2141826</v>
      </c>
      <c r="AX18" s="39">
        <v>2141826</v>
      </c>
      <c r="AY18" s="40">
        <v>100</v>
      </c>
      <c r="AZ18" s="39">
        <v>10721967</v>
      </c>
      <c r="BA18" s="39">
        <v>10721967</v>
      </c>
      <c r="BB18" s="40">
        <v>100</v>
      </c>
      <c r="BC18" s="39">
        <v>51232977</v>
      </c>
      <c r="BD18" s="39">
        <v>51003449</v>
      </c>
      <c r="BE18" s="40">
        <v>99.6</v>
      </c>
      <c r="BF18" s="39">
        <v>86459867</v>
      </c>
      <c r="BG18" s="39">
        <v>85758314</v>
      </c>
      <c r="BH18" s="40">
        <v>99.2</v>
      </c>
      <c r="BI18" s="39">
        <v>4860</v>
      </c>
      <c r="BJ18" s="39">
        <v>4833</v>
      </c>
      <c r="BK18" s="40">
        <v>99.4</v>
      </c>
      <c r="BL18" s="42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21412</v>
      </c>
      <c r="BS18" s="39">
        <v>21412</v>
      </c>
      <c r="BT18" s="40">
        <v>100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782774606</v>
      </c>
      <c r="CK18" s="39">
        <v>768576451</v>
      </c>
      <c r="CL18" s="40">
        <v>98.2</v>
      </c>
      <c r="CM18" s="39">
        <v>918469948</v>
      </c>
      <c r="CN18" s="39">
        <v>904271793</v>
      </c>
      <c r="CO18" s="43">
        <v>98.5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3599605</v>
      </c>
      <c r="CY18" s="39">
        <v>3592406</v>
      </c>
      <c r="CZ18" s="39">
        <v>3599605</v>
      </c>
      <c r="DA18" s="39">
        <v>3592406</v>
      </c>
      <c r="DB18" s="39">
        <v>0</v>
      </c>
      <c r="DC18" s="39">
        <v>0</v>
      </c>
      <c r="DD18" s="39">
        <v>0</v>
      </c>
      <c r="DE18" s="39">
        <v>0</v>
      </c>
      <c r="DF18" s="39">
        <v>3599605</v>
      </c>
      <c r="DG18" s="44">
        <v>3592406</v>
      </c>
    </row>
    <row r="19" spans="1:111" ht="6" customHeight="1">
      <c r="A19" s="37"/>
      <c r="B19" s="12"/>
      <c r="C19" s="38"/>
      <c r="P19" s="39"/>
      <c r="Q19" s="39"/>
      <c r="R19" s="40"/>
      <c r="X19" s="40"/>
      <c r="AA19" s="40"/>
      <c r="AD19" s="40"/>
      <c r="AM19" s="40"/>
      <c r="AP19" s="40"/>
      <c r="BL19" s="42" t="s">
        <v>99</v>
      </c>
      <c r="BM19" s="39" t="s">
        <v>99</v>
      </c>
      <c r="BN19" s="39"/>
      <c r="BO19" s="39" t="s">
        <v>99</v>
      </c>
      <c r="BP19" s="39" t="s">
        <v>99</v>
      </c>
      <c r="BQ19" s="39"/>
      <c r="BT19" s="40"/>
      <c r="BU19" s="39" t="s">
        <v>99</v>
      </c>
      <c r="BV19" s="39" t="s">
        <v>99</v>
      </c>
      <c r="BW19" s="39"/>
      <c r="BX19" s="39" t="s">
        <v>99</v>
      </c>
      <c r="BY19" s="39" t="s">
        <v>99</v>
      </c>
      <c r="BZ19" s="39"/>
      <c r="CA19" s="39" t="s">
        <v>99</v>
      </c>
      <c r="CB19" s="39" t="s">
        <v>99</v>
      </c>
      <c r="CC19" s="39"/>
      <c r="CD19" s="39" t="s">
        <v>99</v>
      </c>
      <c r="CE19" s="39" t="s">
        <v>99</v>
      </c>
      <c r="CF19" s="39"/>
      <c r="CG19" s="39" t="s">
        <v>99</v>
      </c>
      <c r="CH19" s="39" t="s">
        <v>99</v>
      </c>
      <c r="CI19" s="40"/>
      <c r="CO19" s="67"/>
      <c r="CP19" s="39" t="s">
        <v>99</v>
      </c>
      <c r="CQ19" s="39" t="s">
        <v>99</v>
      </c>
      <c r="CR19" s="39" t="s">
        <v>99</v>
      </c>
      <c r="CS19" s="39" t="s">
        <v>99</v>
      </c>
      <c r="CT19" s="39" t="s">
        <v>99</v>
      </c>
      <c r="CU19" s="39" t="s">
        <v>99</v>
      </c>
      <c r="CV19" s="39" t="s">
        <v>99</v>
      </c>
      <c r="CW19" s="39" t="s">
        <v>99</v>
      </c>
      <c r="DB19" s="39" t="s">
        <v>99</v>
      </c>
      <c r="DC19" s="39" t="s">
        <v>99</v>
      </c>
      <c r="DD19" s="39" t="s">
        <v>99</v>
      </c>
      <c r="DE19" s="39" t="s">
        <v>99</v>
      </c>
      <c r="DG19" s="67"/>
    </row>
    <row r="20" spans="1:111" ht="11.25" customHeight="1">
      <c r="A20" s="37"/>
      <c r="B20" s="12" t="s">
        <v>12</v>
      </c>
      <c r="C20" s="38"/>
      <c r="D20" s="39">
        <v>5214880</v>
      </c>
      <c r="E20" s="39">
        <v>4929744</v>
      </c>
      <c r="F20" s="40">
        <v>94.5</v>
      </c>
      <c r="G20" s="39">
        <v>259116797</v>
      </c>
      <c r="H20" s="39">
        <v>245389527</v>
      </c>
      <c r="I20" s="40">
        <v>94.7</v>
      </c>
      <c r="J20" s="39">
        <v>264331677</v>
      </c>
      <c r="K20" s="39">
        <v>250319271</v>
      </c>
      <c r="L20" s="40">
        <v>94.7</v>
      </c>
      <c r="M20" s="39">
        <v>4940650</v>
      </c>
      <c r="N20" s="39">
        <v>4897740</v>
      </c>
      <c r="O20" s="40">
        <v>99.1</v>
      </c>
      <c r="P20" s="39">
        <v>19512109</v>
      </c>
      <c r="Q20" s="39">
        <v>19388704</v>
      </c>
      <c r="R20" s="40">
        <v>99.4</v>
      </c>
      <c r="S20" s="39">
        <v>24452759</v>
      </c>
      <c r="T20" s="39">
        <v>24286444</v>
      </c>
      <c r="U20" s="40">
        <v>99.3</v>
      </c>
      <c r="V20" s="39">
        <v>2247269</v>
      </c>
      <c r="W20" s="39">
        <v>2247269</v>
      </c>
      <c r="X20" s="40">
        <v>100</v>
      </c>
      <c r="Y20" s="39">
        <v>7577899</v>
      </c>
      <c r="Z20" s="39">
        <v>7577899</v>
      </c>
      <c r="AA20" s="40">
        <v>100</v>
      </c>
      <c r="AB20" s="45">
        <v>6975009</v>
      </c>
      <c r="AC20" s="45">
        <v>6975009</v>
      </c>
      <c r="AD20" s="40">
        <v>100</v>
      </c>
      <c r="AE20" s="41">
        <v>8310615</v>
      </c>
      <c r="AF20" s="42">
        <v>8082695</v>
      </c>
      <c r="AG20" s="40">
        <v>97.3</v>
      </c>
      <c r="AH20" s="45">
        <v>139084214</v>
      </c>
      <c r="AI20" s="39">
        <v>138649797</v>
      </c>
      <c r="AJ20" s="40">
        <v>99.7</v>
      </c>
      <c r="AK20" s="39">
        <v>393206487</v>
      </c>
      <c r="AL20" s="39">
        <v>393206487</v>
      </c>
      <c r="AM20" s="40">
        <v>100</v>
      </c>
      <c r="AN20" s="39">
        <v>227657334</v>
      </c>
      <c r="AO20" s="39">
        <v>227657334</v>
      </c>
      <c r="AP20" s="40">
        <v>100</v>
      </c>
      <c r="AQ20" s="39">
        <v>19809473</v>
      </c>
      <c r="AR20" s="39">
        <v>19015947</v>
      </c>
      <c r="AS20" s="40">
        <v>96</v>
      </c>
      <c r="AT20" s="39">
        <v>6418732</v>
      </c>
      <c r="AU20" s="39">
        <v>6418667</v>
      </c>
      <c r="AV20" s="40">
        <v>99.86170120158488</v>
      </c>
      <c r="AW20" s="39">
        <v>4359947</v>
      </c>
      <c r="AX20" s="39">
        <v>4359389</v>
      </c>
      <c r="AY20" s="40">
        <v>99.86170120158488</v>
      </c>
      <c r="AZ20" s="39">
        <v>8497139</v>
      </c>
      <c r="BA20" s="39">
        <v>8483283</v>
      </c>
      <c r="BB20" s="40">
        <v>99.8</v>
      </c>
      <c r="BC20" s="39">
        <v>40664947</v>
      </c>
      <c r="BD20" s="39">
        <v>39999564</v>
      </c>
      <c r="BE20" s="40">
        <v>98.4</v>
      </c>
      <c r="BF20" s="39">
        <v>76150012</v>
      </c>
      <c r="BG20" s="39">
        <v>74960234</v>
      </c>
      <c r="BH20" s="40">
        <v>98.4</v>
      </c>
      <c r="BI20" s="39">
        <v>41898</v>
      </c>
      <c r="BJ20" s="39">
        <v>41898</v>
      </c>
      <c r="BK20" s="40">
        <v>100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33400</v>
      </c>
      <c r="BS20" s="39">
        <v>33400</v>
      </c>
      <c r="BT20" s="40">
        <v>100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1002161477</v>
      </c>
      <c r="CK20" s="39">
        <v>984657253</v>
      </c>
      <c r="CL20" s="40">
        <v>98.3</v>
      </c>
      <c r="CM20" s="39">
        <v>836612324</v>
      </c>
      <c r="CN20" s="39">
        <v>819108100</v>
      </c>
      <c r="CO20" s="43">
        <v>97.9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3635144</v>
      </c>
      <c r="CY20" s="39">
        <v>3624239</v>
      </c>
      <c r="CZ20" s="39">
        <v>3635144</v>
      </c>
      <c r="DA20" s="39">
        <v>3624239</v>
      </c>
      <c r="DB20" s="39">
        <v>0</v>
      </c>
      <c r="DC20" s="39">
        <v>0</v>
      </c>
      <c r="DD20" s="39">
        <v>0</v>
      </c>
      <c r="DE20" s="39">
        <v>0</v>
      </c>
      <c r="DF20" s="39">
        <v>3635144</v>
      </c>
      <c r="DG20" s="44">
        <v>3624239</v>
      </c>
    </row>
    <row r="21" spans="1:111" ht="11.25" customHeight="1">
      <c r="A21" s="37"/>
      <c r="B21" s="12" t="s">
        <v>13</v>
      </c>
      <c r="C21" s="38"/>
      <c r="D21" s="39">
        <v>11499861</v>
      </c>
      <c r="E21" s="39">
        <v>11154288</v>
      </c>
      <c r="F21" s="40">
        <v>97</v>
      </c>
      <c r="G21" s="39">
        <v>888033242</v>
      </c>
      <c r="H21" s="39">
        <v>860840074</v>
      </c>
      <c r="I21" s="40">
        <v>96.9</v>
      </c>
      <c r="J21" s="39">
        <v>899533103</v>
      </c>
      <c r="K21" s="39">
        <v>871994362</v>
      </c>
      <c r="L21" s="40">
        <v>96.9</v>
      </c>
      <c r="M21" s="39">
        <v>24706759</v>
      </c>
      <c r="N21" s="39">
        <v>24048098</v>
      </c>
      <c r="O21" s="40">
        <v>97.3</v>
      </c>
      <c r="P21" s="39">
        <v>229678367</v>
      </c>
      <c r="Q21" s="39">
        <v>228550788</v>
      </c>
      <c r="R21" s="40">
        <v>99.5</v>
      </c>
      <c r="S21" s="39">
        <v>254385126</v>
      </c>
      <c r="T21" s="39">
        <v>252598886</v>
      </c>
      <c r="U21" s="40">
        <v>99.3</v>
      </c>
      <c r="V21" s="39">
        <v>9618679</v>
      </c>
      <c r="W21" s="39">
        <v>9618679</v>
      </c>
      <c r="X21" s="40">
        <v>100</v>
      </c>
      <c r="Y21" s="39">
        <v>31841226</v>
      </c>
      <c r="Z21" s="39">
        <v>31841226</v>
      </c>
      <c r="AA21" s="40">
        <v>100</v>
      </c>
      <c r="AB21" s="39">
        <v>25950037</v>
      </c>
      <c r="AC21" s="39">
        <v>25950037</v>
      </c>
      <c r="AD21" s="40">
        <v>100</v>
      </c>
      <c r="AE21" s="41">
        <v>53732245</v>
      </c>
      <c r="AF21" s="42">
        <v>52821393</v>
      </c>
      <c r="AG21" s="40">
        <v>98.3</v>
      </c>
      <c r="AH21" s="39">
        <v>1095853301</v>
      </c>
      <c r="AI21" s="39">
        <v>1090658300</v>
      </c>
      <c r="AJ21" s="40">
        <v>99.5</v>
      </c>
      <c r="AK21" s="39">
        <v>1486353077</v>
      </c>
      <c r="AL21" s="39">
        <v>1486353077</v>
      </c>
      <c r="AM21" s="40">
        <v>100</v>
      </c>
      <c r="AN21" s="39">
        <v>568423173</v>
      </c>
      <c r="AO21" s="39">
        <v>568423173</v>
      </c>
      <c r="AP21" s="40">
        <v>100</v>
      </c>
      <c r="AQ21" s="39">
        <v>85068036</v>
      </c>
      <c r="AR21" s="39">
        <v>83782473</v>
      </c>
      <c r="AS21" s="40">
        <v>98.5</v>
      </c>
      <c r="AT21" s="39">
        <v>16221346</v>
      </c>
      <c r="AU21" s="39">
        <v>16217082</v>
      </c>
      <c r="AV21" s="40">
        <v>99.86170120158488</v>
      </c>
      <c r="AW21" s="39">
        <v>632476</v>
      </c>
      <c r="AX21" s="39">
        <v>632476</v>
      </c>
      <c r="AY21" s="40">
        <v>100</v>
      </c>
      <c r="AZ21" s="39">
        <v>18126112</v>
      </c>
      <c r="BA21" s="39">
        <v>18131311</v>
      </c>
      <c r="BB21" s="40">
        <v>100</v>
      </c>
      <c r="BC21" s="39">
        <v>41441343</v>
      </c>
      <c r="BD21" s="39">
        <v>40112606</v>
      </c>
      <c r="BE21" s="40">
        <v>96.8</v>
      </c>
      <c r="BF21" s="45">
        <v>105723536</v>
      </c>
      <c r="BG21" s="45">
        <v>104907817</v>
      </c>
      <c r="BH21" s="40">
        <v>99.2</v>
      </c>
      <c r="BI21" s="39">
        <v>2119</v>
      </c>
      <c r="BJ21" s="39">
        <v>2119</v>
      </c>
      <c r="BK21" s="40">
        <v>100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4178</v>
      </c>
      <c r="BS21" s="39">
        <v>4178</v>
      </c>
      <c r="BT21" s="40">
        <v>100</v>
      </c>
      <c r="BU21" s="39">
        <v>2667238</v>
      </c>
      <c r="BV21" s="39">
        <v>2667238</v>
      </c>
      <c r="BW21" s="40">
        <v>100.00004236220106</v>
      </c>
      <c r="BX21" s="39">
        <v>0</v>
      </c>
      <c r="BY21" s="39">
        <v>0</v>
      </c>
      <c r="BZ21" s="39">
        <v>0</v>
      </c>
      <c r="CA21" s="39">
        <v>174</v>
      </c>
      <c r="CB21" s="39">
        <v>0</v>
      </c>
      <c r="CC21" s="64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4127153352</v>
      </c>
      <c r="CK21" s="39">
        <v>4088293260</v>
      </c>
      <c r="CL21" s="40">
        <v>99.1</v>
      </c>
      <c r="CM21" s="39">
        <v>3209223448</v>
      </c>
      <c r="CN21" s="39">
        <v>3170363356</v>
      </c>
      <c r="CO21" s="43">
        <v>98.8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52714961</v>
      </c>
      <c r="CY21" s="39">
        <v>52655435</v>
      </c>
      <c r="CZ21" s="39">
        <v>52714961</v>
      </c>
      <c r="DA21" s="39">
        <v>52655435</v>
      </c>
      <c r="DB21" s="45">
        <v>74538336</v>
      </c>
      <c r="DC21" s="45">
        <v>74425387</v>
      </c>
      <c r="DD21" s="39">
        <v>0</v>
      </c>
      <c r="DE21" s="39">
        <v>0</v>
      </c>
      <c r="DF21" s="39">
        <v>127253297</v>
      </c>
      <c r="DG21" s="44">
        <v>127080822</v>
      </c>
    </row>
    <row r="22" spans="1:111" ht="11.25" customHeight="1">
      <c r="A22" s="37"/>
      <c r="B22" s="12" t="s">
        <v>14</v>
      </c>
      <c r="C22" s="38"/>
      <c r="D22" s="39">
        <v>8713462</v>
      </c>
      <c r="E22" s="39">
        <v>8487406</v>
      </c>
      <c r="F22" s="40">
        <v>97.4</v>
      </c>
      <c r="G22" s="39">
        <v>327442095</v>
      </c>
      <c r="H22" s="39">
        <v>316577445</v>
      </c>
      <c r="I22" s="40">
        <v>96.7</v>
      </c>
      <c r="J22" s="39">
        <v>336155557</v>
      </c>
      <c r="K22" s="39">
        <v>325064851</v>
      </c>
      <c r="L22" s="40">
        <v>96.7</v>
      </c>
      <c r="M22" s="39">
        <v>7528043</v>
      </c>
      <c r="N22" s="39">
        <v>7450369</v>
      </c>
      <c r="O22" s="40">
        <v>99</v>
      </c>
      <c r="P22" s="39">
        <v>37289942</v>
      </c>
      <c r="Q22" s="39">
        <v>37292247</v>
      </c>
      <c r="R22" s="40">
        <v>100</v>
      </c>
      <c r="S22" s="39">
        <v>44817985</v>
      </c>
      <c r="T22" s="39">
        <v>44742616</v>
      </c>
      <c r="U22" s="40">
        <v>99.8</v>
      </c>
      <c r="V22" s="39">
        <v>3137061</v>
      </c>
      <c r="W22" s="39">
        <v>3137062</v>
      </c>
      <c r="X22" s="40">
        <v>100.00014751425208</v>
      </c>
      <c r="Y22" s="39">
        <v>13490020</v>
      </c>
      <c r="Z22" s="39">
        <v>13490020</v>
      </c>
      <c r="AA22" s="40">
        <v>100</v>
      </c>
      <c r="AB22" s="39">
        <v>11825882</v>
      </c>
      <c r="AC22" s="39">
        <v>11825882</v>
      </c>
      <c r="AD22" s="40">
        <v>100</v>
      </c>
      <c r="AE22" s="41">
        <v>19240929</v>
      </c>
      <c r="AF22" s="42">
        <v>18867125</v>
      </c>
      <c r="AG22" s="40">
        <v>98.1</v>
      </c>
      <c r="AH22" s="39">
        <v>262723533</v>
      </c>
      <c r="AI22" s="39">
        <v>263021979</v>
      </c>
      <c r="AJ22" s="40">
        <v>100.1</v>
      </c>
      <c r="AK22" s="39">
        <v>287216331</v>
      </c>
      <c r="AL22" s="39">
        <v>287216331</v>
      </c>
      <c r="AM22" s="40">
        <v>100</v>
      </c>
      <c r="AN22" s="39">
        <v>321946416</v>
      </c>
      <c r="AO22" s="39">
        <v>321946416</v>
      </c>
      <c r="AP22" s="40">
        <v>100</v>
      </c>
      <c r="AQ22" s="39">
        <v>31961741</v>
      </c>
      <c r="AR22" s="39">
        <v>29906308</v>
      </c>
      <c r="AS22" s="40">
        <v>93.6</v>
      </c>
      <c r="AT22" s="39">
        <v>8756341</v>
      </c>
      <c r="AU22" s="39">
        <v>8756328</v>
      </c>
      <c r="AV22" s="40">
        <v>99.86170120158488</v>
      </c>
      <c r="AW22" s="39">
        <v>1551724</v>
      </c>
      <c r="AX22" s="39">
        <v>1551724</v>
      </c>
      <c r="AY22" s="40">
        <v>100</v>
      </c>
      <c r="AZ22" s="39">
        <v>12615961</v>
      </c>
      <c r="BA22" s="39">
        <v>12618075</v>
      </c>
      <c r="BB22" s="40">
        <v>100</v>
      </c>
      <c r="BC22" s="39">
        <v>42489723</v>
      </c>
      <c r="BD22" s="39">
        <v>40817914</v>
      </c>
      <c r="BE22" s="40">
        <v>96.1</v>
      </c>
      <c r="BF22" s="39">
        <v>92560724</v>
      </c>
      <c r="BG22" s="39">
        <v>91783317</v>
      </c>
      <c r="BH22" s="40">
        <v>99.2</v>
      </c>
      <c r="BI22" s="39">
        <v>1</v>
      </c>
      <c r="BJ22" s="39">
        <v>1</v>
      </c>
      <c r="BK22" s="40">
        <v>100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16658</v>
      </c>
      <c r="BS22" s="39">
        <v>16658</v>
      </c>
      <c r="BT22" s="40">
        <v>100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6</v>
      </c>
      <c r="CE22" s="39">
        <v>6</v>
      </c>
      <c r="CF22" s="40">
        <v>100</v>
      </c>
      <c r="CG22" s="39">
        <v>0</v>
      </c>
      <c r="CH22" s="39">
        <v>0</v>
      </c>
      <c r="CI22" s="39">
        <v>0</v>
      </c>
      <c r="CJ22" s="39">
        <v>1168560177</v>
      </c>
      <c r="CK22" s="39">
        <v>1152816197</v>
      </c>
      <c r="CL22" s="40">
        <v>98.7</v>
      </c>
      <c r="CM22" s="39">
        <v>1203290262</v>
      </c>
      <c r="CN22" s="39">
        <v>1187546282</v>
      </c>
      <c r="CO22" s="43">
        <v>98.7</v>
      </c>
      <c r="CP22" s="39">
        <v>1417634</v>
      </c>
      <c r="CQ22" s="39">
        <v>1400622</v>
      </c>
      <c r="CR22" s="45">
        <v>2761690</v>
      </c>
      <c r="CS22" s="45">
        <v>2730750</v>
      </c>
      <c r="CT22" s="39">
        <v>4179324</v>
      </c>
      <c r="CU22" s="39">
        <v>4131372</v>
      </c>
      <c r="CV22" s="39">
        <v>0</v>
      </c>
      <c r="CW22" s="39">
        <v>0</v>
      </c>
      <c r="CX22" s="39">
        <v>6753661</v>
      </c>
      <c r="CY22" s="39">
        <v>6760415</v>
      </c>
      <c r="CZ22" s="39">
        <v>6753661</v>
      </c>
      <c r="DA22" s="39">
        <v>6760415</v>
      </c>
      <c r="DB22" s="45">
        <v>15884233</v>
      </c>
      <c r="DC22" s="45">
        <v>15916001</v>
      </c>
      <c r="DD22" s="39">
        <v>0</v>
      </c>
      <c r="DE22" s="39">
        <v>0</v>
      </c>
      <c r="DF22" s="39">
        <v>26817218</v>
      </c>
      <c r="DG22" s="44">
        <v>26807788</v>
      </c>
    </row>
    <row r="23" spans="1:111" ht="11.25" customHeight="1">
      <c r="A23" s="37"/>
      <c r="B23" s="12" t="s">
        <v>15</v>
      </c>
      <c r="C23" s="38"/>
      <c r="D23" s="39">
        <v>1779204</v>
      </c>
      <c r="E23" s="39">
        <v>1719485</v>
      </c>
      <c r="F23" s="40">
        <v>96.6</v>
      </c>
      <c r="G23" s="39">
        <v>57609946</v>
      </c>
      <c r="H23" s="39">
        <v>55632469</v>
      </c>
      <c r="I23" s="40">
        <v>96.6</v>
      </c>
      <c r="J23" s="39">
        <v>59389150</v>
      </c>
      <c r="K23" s="39">
        <v>57351954</v>
      </c>
      <c r="L23" s="40">
        <v>96.6</v>
      </c>
      <c r="M23" s="39">
        <v>2592665</v>
      </c>
      <c r="N23" s="39">
        <v>2582610</v>
      </c>
      <c r="O23" s="40">
        <v>99.6</v>
      </c>
      <c r="P23" s="39">
        <v>7182513</v>
      </c>
      <c r="Q23" s="39">
        <v>7171712</v>
      </c>
      <c r="R23" s="40">
        <v>99.8</v>
      </c>
      <c r="S23" s="39">
        <v>9775178</v>
      </c>
      <c r="T23" s="39">
        <v>9754322</v>
      </c>
      <c r="U23" s="40">
        <v>99.8</v>
      </c>
      <c r="V23" s="39">
        <v>727931</v>
      </c>
      <c r="W23" s="39">
        <v>727931</v>
      </c>
      <c r="X23" s="40">
        <v>100</v>
      </c>
      <c r="Y23" s="39">
        <v>1517945</v>
      </c>
      <c r="Z23" s="39">
        <v>1517945</v>
      </c>
      <c r="AA23" s="40">
        <v>100</v>
      </c>
      <c r="AB23" s="39">
        <v>1172988</v>
      </c>
      <c r="AC23" s="39">
        <v>1172988</v>
      </c>
      <c r="AD23" s="40">
        <v>100</v>
      </c>
      <c r="AE23" s="41">
        <v>2243927</v>
      </c>
      <c r="AF23" s="42">
        <v>2182228</v>
      </c>
      <c r="AG23" s="40">
        <v>97.3</v>
      </c>
      <c r="AH23" s="39">
        <v>58754008</v>
      </c>
      <c r="AI23" s="39">
        <v>58670443</v>
      </c>
      <c r="AJ23" s="40">
        <v>99.9</v>
      </c>
      <c r="AK23" s="39">
        <v>59110218</v>
      </c>
      <c r="AL23" s="39">
        <v>59110218</v>
      </c>
      <c r="AM23" s="40">
        <v>100</v>
      </c>
      <c r="AN23" s="39">
        <v>88299975</v>
      </c>
      <c r="AO23" s="39">
        <v>88299975</v>
      </c>
      <c r="AP23" s="40">
        <v>100</v>
      </c>
      <c r="AQ23" s="39">
        <v>4827425</v>
      </c>
      <c r="AR23" s="39">
        <v>4694405</v>
      </c>
      <c r="AS23" s="40">
        <v>97.2</v>
      </c>
      <c r="AT23" s="39">
        <v>2340652</v>
      </c>
      <c r="AU23" s="39">
        <v>2340750</v>
      </c>
      <c r="AV23" s="40">
        <v>100</v>
      </c>
      <c r="AW23" s="39">
        <v>542676</v>
      </c>
      <c r="AX23" s="39">
        <v>537145</v>
      </c>
      <c r="AY23" s="40">
        <v>99</v>
      </c>
      <c r="AZ23" s="39">
        <v>3759262</v>
      </c>
      <c r="BA23" s="39">
        <v>3759262</v>
      </c>
      <c r="BB23" s="40">
        <v>100</v>
      </c>
      <c r="BC23" s="39">
        <v>23717828</v>
      </c>
      <c r="BD23" s="39">
        <v>23670731</v>
      </c>
      <c r="BE23" s="40">
        <v>99.8</v>
      </c>
      <c r="BF23" s="39">
        <v>31876407</v>
      </c>
      <c r="BG23" s="39">
        <v>31816624</v>
      </c>
      <c r="BH23" s="40">
        <v>99.8</v>
      </c>
      <c r="BI23" s="39">
        <v>47862</v>
      </c>
      <c r="BJ23" s="39">
        <v>47782</v>
      </c>
      <c r="BK23" s="40">
        <v>99.8</v>
      </c>
      <c r="BL23" s="39">
        <v>0</v>
      </c>
      <c r="BM23" s="39">
        <v>0</v>
      </c>
      <c r="BN23" s="39">
        <v>0</v>
      </c>
      <c r="BO23" s="39">
        <v>3209844</v>
      </c>
      <c r="BP23" s="39">
        <v>3209844</v>
      </c>
      <c r="BQ23" s="40">
        <v>100</v>
      </c>
      <c r="BR23" s="39">
        <v>12608</v>
      </c>
      <c r="BS23" s="39">
        <v>12608</v>
      </c>
      <c r="BT23" s="40">
        <v>100</v>
      </c>
      <c r="BU23" s="39">
        <v>146784</v>
      </c>
      <c r="BV23" s="39">
        <v>146784</v>
      </c>
      <c r="BW23" s="40">
        <v>100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263172693</v>
      </c>
      <c r="CK23" s="39">
        <v>260723964</v>
      </c>
      <c r="CL23" s="40">
        <v>99.1</v>
      </c>
      <c r="CM23" s="39">
        <v>292362450</v>
      </c>
      <c r="CN23" s="39">
        <v>289913721</v>
      </c>
      <c r="CO23" s="43">
        <v>99.2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1267826</v>
      </c>
      <c r="CY23" s="39">
        <v>1266558</v>
      </c>
      <c r="CZ23" s="39">
        <v>1267826</v>
      </c>
      <c r="DA23" s="39">
        <v>1266558</v>
      </c>
      <c r="DB23" s="39">
        <v>0</v>
      </c>
      <c r="DC23" s="39">
        <v>0</v>
      </c>
      <c r="DD23" s="39">
        <v>0</v>
      </c>
      <c r="DE23" s="39">
        <v>0</v>
      </c>
      <c r="DF23" s="39">
        <v>1267826</v>
      </c>
      <c r="DG23" s="44">
        <v>1266558</v>
      </c>
    </row>
    <row r="24" spans="1:111" ht="11.25" customHeight="1">
      <c r="A24" s="37"/>
      <c r="B24" s="12" t="s">
        <v>16</v>
      </c>
      <c r="C24" s="38"/>
      <c r="D24" s="39">
        <v>1195349</v>
      </c>
      <c r="E24" s="39">
        <v>1142233</v>
      </c>
      <c r="F24" s="40">
        <v>95.6</v>
      </c>
      <c r="G24" s="39">
        <v>38393815</v>
      </c>
      <c r="H24" s="39">
        <v>36695302</v>
      </c>
      <c r="I24" s="40">
        <v>95.6</v>
      </c>
      <c r="J24" s="39">
        <v>39589164</v>
      </c>
      <c r="K24" s="39">
        <v>37837535</v>
      </c>
      <c r="L24" s="40">
        <v>95.6</v>
      </c>
      <c r="M24" s="39">
        <v>1532459</v>
      </c>
      <c r="N24" s="39">
        <v>1526345</v>
      </c>
      <c r="O24" s="40">
        <v>99.6</v>
      </c>
      <c r="P24" s="39">
        <v>3739525</v>
      </c>
      <c r="Q24" s="39">
        <v>3725472</v>
      </c>
      <c r="R24" s="40">
        <v>99.6</v>
      </c>
      <c r="S24" s="39">
        <v>5271984</v>
      </c>
      <c r="T24" s="39">
        <v>5251817</v>
      </c>
      <c r="U24" s="40">
        <v>99.6</v>
      </c>
      <c r="V24" s="39">
        <v>461110</v>
      </c>
      <c r="W24" s="39">
        <v>461110</v>
      </c>
      <c r="X24" s="40">
        <v>100</v>
      </c>
      <c r="Y24" s="39">
        <v>1075999</v>
      </c>
      <c r="Z24" s="39">
        <v>1075999</v>
      </c>
      <c r="AA24" s="40">
        <v>100</v>
      </c>
      <c r="AB24" s="39">
        <v>899151</v>
      </c>
      <c r="AC24" s="39">
        <v>899151</v>
      </c>
      <c r="AD24" s="40">
        <v>100</v>
      </c>
      <c r="AE24" s="41">
        <v>1278020</v>
      </c>
      <c r="AF24" s="42">
        <v>1201036</v>
      </c>
      <c r="AG24" s="40">
        <v>94</v>
      </c>
      <c r="AH24" s="39">
        <v>29990003</v>
      </c>
      <c r="AI24" s="39">
        <v>29930463</v>
      </c>
      <c r="AJ24" s="40">
        <v>99.8</v>
      </c>
      <c r="AK24" s="39">
        <v>30418180</v>
      </c>
      <c r="AL24" s="39">
        <v>30418180</v>
      </c>
      <c r="AM24" s="40">
        <v>100</v>
      </c>
      <c r="AN24" s="39">
        <v>41982115</v>
      </c>
      <c r="AO24" s="39">
        <v>41982115</v>
      </c>
      <c r="AP24" s="40">
        <v>100</v>
      </c>
      <c r="AQ24" s="39">
        <v>2333231</v>
      </c>
      <c r="AR24" s="39">
        <v>2271397</v>
      </c>
      <c r="AS24" s="40">
        <v>97.3</v>
      </c>
      <c r="AT24" s="39">
        <v>1091544</v>
      </c>
      <c r="AU24" s="39">
        <v>1091544</v>
      </c>
      <c r="AV24" s="40">
        <v>100</v>
      </c>
      <c r="AW24" s="39">
        <v>286287</v>
      </c>
      <c r="AX24" s="39">
        <v>286287</v>
      </c>
      <c r="AY24" s="40">
        <v>100</v>
      </c>
      <c r="AZ24" s="39">
        <v>1826778</v>
      </c>
      <c r="BA24" s="39">
        <v>1826778</v>
      </c>
      <c r="BB24" s="40">
        <v>100</v>
      </c>
      <c r="BC24" s="39">
        <v>11618268</v>
      </c>
      <c r="BD24" s="39">
        <v>11319963</v>
      </c>
      <c r="BE24" s="40">
        <v>97.4</v>
      </c>
      <c r="BF24" s="39">
        <v>17143677</v>
      </c>
      <c r="BG24" s="39">
        <v>17055700</v>
      </c>
      <c r="BH24" s="40">
        <v>99.5</v>
      </c>
      <c r="BI24" s="39">
        <v>777</v>
      </c>
      <c r="BJ24" s="39">
        <v>661</v>
      </c>
      <c r="BK24" s="40">
        <v>85.1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6192</v>
      </c>
      <c r="BS24" s="39">
        <v>6192</v>
      </c>
      <c r="BT24" s="40">
        <v>100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143290365</v>
      </c>
      <c r="CK24" s="39">
        <v>140933813</v>
      </c>
      <c r="CL24" s="40">
        <v>98.4</v>
      </c>
      <c r="CM24" s="39">
        <v>154854300</v>
      </c>
      <c r="CN24" s="39">
        <v>152497748</v>
      </c>
      <c r="CO24" s="43">
        <v>98.5</v>
      </c>
      <c r="CP24" s="45">
        <v>288234</v>
      </c>
      <c r="CQ24" s="45">
        <v>285351</v>
      </c>
      <c r="CR24" s="39">
        <v>0</v>
      </c>
      <c r="CS24" s="39">
        <v>0</v>
      </c>
      <c r="CT24" s="45">
        <v>288234</v>
      </c>
      <c r="CU24" s="45">
        <v>285351</v>
      </c>
      <c r="CV24" s="45">
        <v>107600</v>
      </c>
      <c r="CW24" s="45">
        <v>107385</v>
      </c>
      <c r="CX24" s="39">
        <v>695487</v>
      </c>
      <c r="CY24" s="39">
        <v>694096</v>
      </c>
      <c r="CZ24" s="39">
        <v>803087</v>
      </c>
      <c r="DA24" s="39">
        <v>801481</v>
      </c>
      <c r="DB24" s="39">
        <v>0</v>
      </c>
      <c r="DC24" s="39">
        <v>0</v>
      </c>
      <c r="DD24" s="39">
        <v>0</v>
      </c>
      <c r="DE24" s="39">
        <v>0</v>
      </c>
      <c r="DF24" s="39">
        <v>1091321</v>
      </c>
      <c r="DG24" s="44">
        <v>1086832</v>
      </c>
    </row>
    <row r="25" spans="1:111" ht="6" customHeight="1">
      <c r="A25" s="37"/>
      <c r="B25" s="12"/>
      <c r="C25" s="38"/>
      <c r="P25" s="39"/>
      <c r="Q25" s="39"/>
      <c r="R25" s="40"/>
      <c r="X25" s="40"/>
      <c r="AA25" s="40"/>
      <c r="AD25" s="40"/>
      <c r="AM25" s="40"/>
      <c r="AP25" s="40"/>
      <c r="BL25" s="39" t="s">
        <v>99</v>
      </c>
      <c r="BM25" s="39" t="s">
        <v>99</v>
      </c>
      <c r="BN25" s="39"/>
      <c r="BQ25" s="39"/>
      <c r="BT25" s="40"/>
      <c r="BU25" s="39" t="s">
        <v>99</v>
      </c>
      <c r="BV25" s="39" t="s">
        <v>99</v>
      </c>
      <c r="BW25" s="39"/>
      <c r="BX25" s="39" t="s">
        <v>99</v>
      </c>
      <c r="BY25" s="39" t="s">
        <v>99</v>
      </c>
      <c r="BZ25" s="39"/>
      <c r="CA25" s="39" t="s">
        <v>99</v>
      </c>
      <c r="CB25" s="39" t="s">
        <v>99</v>
      </c>
      <c r="CC25" s="39"/>
      <c r="CD25" s="39" t="s">
        <v>99</v>
      </c>
      <c r="CE25" s="39" t="s">
        <v>99</v>
      </c>
      <c r="CF25" s="39"/>
      <c r="CG25" s="39" t="s">
        <v>99</v>
      </c>
      <c r="CH25" s="39" t="s">
        <v>99</v>
      </c>
      <c r="CI25" s="39"/>
      <c r="CO25" s="67"/>
      <c r="CR25" s="39" t="s">
        <v>99</v>
      </c>
      <c r="CS25" s="39" t="s">
        <v>99</v>
      </c>
      <c r="DB25" s="39" t="s">
        <v>99</v>
      </c>
      <c r="DC25" s="39" t="s">
        <v>99</v>
      </c>
      <c r="DD25" s="39" t="s">
        <v>99</v>
      </c>
      <c r="DE25" s="39" t="s">
        <v>99</v>
      </c>
      <c r="DG25" s="67"/>
    </row>
    <row r="26" spans="1:111" ht="11.25" customHeight="1">
      <c r="A26" s="37"/>
      <c r="B26" s="12" t="s">
        <v>17</v>
      </c>
      <c r="C26" s="38"/>
      <c r="D26" s="39">
        <v>1252684</v>
      </c>
      <c r="E26" s="39">
        <v>1201918</v>
      </c>
      <c r="F26" s="40">
        <v>95.9</v>
      </c>
      <c r="G26" s="39">
        <v>41469358</v>
      </c>
      <c r="H26" s="39">
        <v>39803328</v>
      </c>
      <c r="I26" s="40">
        <v>96</v>
      </c>
      <c r="J26" s="39">
        <v>42722042</v>
      </c>
      <c r="K26" s="39">
        <v>41005246</v>
      </c>
      <c r="L26" s="40">
        <v>96</v>
      </c>
      <c r="M26" s="39">
        <v>1942210</v>
      </c>
      <c r="N26" s="39">
        <v>1929016</v>
      </c>
      <c r="O26" s="40">
        <v>99.3</v>
      </c>
      <c r="P26" s="39">
        <v>5069370</v>
      </c>
      <c r="Q26" s="39">
        <v>5036390</v>
      </c>
      <c r="R26" s="40">
        <v>99.3</v>
      </c>
      <c r="S26" s="39">
        <v>7011580</v>
      </c>
      <c r="T26" s="39">
        <v>6965406</v>
      </c>
      <c r="U26" s="40">
        <v>99.3</v>
      </c>
      <c r="V26" s="39">
        <v>437851</v>
      </c>
      <c r="W26" s="39">
        <v>437851</v>
      </c>
      <c r="X26" s="40">
        <v>100</v>
      </c>
      <c r="Y26" s="39">
        <v>910079</v>
      </c>
      <c r="Z26" s="39">
        <v>910079</v>
      </c>
      <c r="AA26" s="40">
        <v>100</v>
      </c>
      <c r="AB26" s="39">
        <v>907538</v>
      </c>
      <c r="AC26" s="39">
        <v>907538</v>
      </c>
      <c r="AD26" s="40">
        <v>100</v>
      </c>
      <c r="AE26" s="41">
        <v>1628153</v>
      </c>
      <c r="AF26" s="42">
        <v>1556945</v>
      </c>
      <c r="AG26" s="40">
        <v>95.6</v>
      </c>
      <c r="AH26" s="39">
        <v>35497984</v>
      </c>
      <c r="AI26" s="39">
        <v>35373778</v>
      </c>
      <c r="AJ26" s="40">
        <v>99.7</v>
      </c>
      <c r="AK26" s="39">
        <v>31936935</v>
      </c>
      <c r="AL26" s="39">
        <v>31936935</v>
      </c>
      <c r="AM26" s="40">
        <v>100</v>
      </c>
      <c r="AN26" s="39">
        <v>45824294</v>
      </c>
      <c r="AO26" s="39">
        <v>45824294</v>
      </c>
      <c r="AP26" s="40">
        <v>100</v>
      </c>
      <c r="AQ26" s="39">
        <v>3173799</v>
      </c>
      <c r="AR26" s="39">
        <v>3044762</v>
      </c>
      <c r="AS26" s="40">
        <v>95.9</v>
      </c>
      <c r="AT26" s="39">
        <v>1247288</v>
      </c>
      <c r="AU26" s="39">
        <v>1247288</v>
      </c>
      <c r="AV26" s="40">
        <v>100</v>
      </c>
      <c r="AW26" s="39">
        <v>520539</v>
      </c>
      <c r="AX26" s="39">
        <v>519407</v>
      </c>
      <c r="AY26" s="40">
        <v>99.8</v>
      </c>
      <c r="AZ26" s="39">
        <v>2231689</v>
      </c>
      <c r="BA26" s="39">
        <v>2231723</v>
      </c>
      <c r="BB26" s="40">
        <v>100</v>
      </c>
      <c r="BC26" s="39">
        <v>10460774</v>
      </c>
      <c r="BD26" s="39">
        <v>10397580</v>
      </c>
      <c r="BE26" s="40">
        <v>99.4</v>
      </c>
      <c r="BF26" s="39">
        <v>17936264</v>
      </c>
      <c r="BG26" s="39">
        <v>17705341</v>
      </c>
      <c r="BH26" s="40">
        <v>98.7</v>
      </c>
      <c r="BI26" s="39">
        <v>491</v>
      </c>
      <c r="BJ26" s="39">
        <v>491</v>
      </c>
      <c r="BK26" s="40">
        <v>100</v>
      </c>
      <c r="BL26" s="39">
        <v>0</v>
      </c>
      <c r="BM26" s="39">
        <v>0</v>
      </c>
      <c r="BN26" s="39">
        <v>0</v>
      </c>
      <c r="BO26" s="39">
        <v>770452</v>
      </c>
      <c r="BP26" s="39">
        <v>770452</v>
      </c>
      <c r="BQ26" s="40">
        <v>100</v>
      </c>
      <c r="BR26" s="39">
        <v>12034</v>
      </c>
      <c r="BS26" s="39">
        <v>12034</v>
      </c>
      <c r="BT26" s="40">
        <v>100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157405492</v>
      </c>
      <c r="CK26" s="39">
        <v>155022856</v>
      </c>
      <c r="CL26" s="40">
        <v>98.5</v>
      </c>
      <c r="CM26" s="39">
        <v>171292851</v>
      </c>
      <c r="CN26" s="39">
        <v>168910215</v>
      </c>
      <c r="CO26" s="43">
        <v>98.6</v>
      </c>
      <c r="CP26" s="45">
        <v>299269</v>
      </c>
      <c r="CQ26" s="45">
        <v>295678</v>
      </c>
      <c r="CR26" s="39">
        <v>0</v>
      </c>
      <c r="CS26" s="39">
        <v>0</v>
      </c>
      <c r="CT26" s="45">
        <v>299269</v>
      </c>
      <c r="CU26" s="45">
        <v>295678</v>
      </c>
      <c r="CV26" s="45">
        <v>91749</v>
      </c>
      <c r="CW26" s="45">
        <v>91566</v>
      </c>
      <c r="CX26" s="39">
        <v>946036</v>
      </c>
      <c r="CY26" s="39">
        <v>944144</v>
      </c>
      <c r="CZ26" s="39">
        <v>1037785</v>
      </c>
      <c r="DA26" s="39">
        <v>1035710</v>
      </c>
      <c r="DB26" s="39">
        <v>0</v>
      </c>
      <c r="DC26" s="39">
        <v>0</v>
      </c>
      <c r="DD26" s="39">
        <v>0</v>
      </c>
      <c r="DE26" s="39">
        <v>0</v>
      </c>
      <c r="DF26" s="39">
        <v>1337054</v>
      </c>
      <c r="DG26" s="44">
        <v>1331388</v>
      </c>
    </row>
    <row r="27" spans="1:111" ht="11.25" customHeight="1">
      <c r="A27" s="37"/>
      <c r="B27" s="12" t="s">
        <v>18</v>
      </c>
      <c r="C27" s="38"/>
      <c r="D27" s="39">
        <v>653849</v>
      </c>
      <c r="E27" s="39">
        <v>629169</v>
      </c>
      <c r="F27" s="40">
        <v>96.2</v>
      </c>
      <c r="G27" s="39">
        <v>27782845</v>
      </c>
      <c r="H27" s="39">
        <v>26660781</v>
      </c>
      <c r="I27" s="40">
        <v>96</v>
      </c>
      <c r="J27" s="39">
        <v>28436694</v>
      </c>
      <c r="K27" s="39">
        <v>27289950</v>
      </c>
      <c r="L27" s="40">
        <v>96</v>
      </c>
      <c r="M27" s="39">
        <v>1060619</v>
      </c>
      <c r="N27" s="39">
        <v>1056219</v>
      </c>
      <c r="O27" s="40">
        <v>99.6</v>
      </c>
      <c r="P27" s="39">
        <v>3146370</v>
      </c>
      <c r="Q27" s="39">
        <v>3133161</v>
      </c>
      <c r="R27" s="40">
        <v>99.6</v>
      </c>
      <c r="S27" s="39">
        <v>4206989</v>
      </c>
      <c r="T27" s="39">
        <v>4189380</v>
      </c>
      <c r="U27" s="40">
        <v>99.6</v>
      </c>
      <c r="V27" s="39">
        <v>359611</v>
      </c>
      <c r="W27" s="39">
        <v>359611</v>
      </c>
      <c r="X27" s="40">
        <v>100</v>
      </c>
      <c r="Y27" s="39">
        <v>716174</v>
      </c>
      <c r="Z27" s="39">
        <v>716174</v>
      </c>
      <c r="AA27" s="40">
        <v>100</v>
      </c>
      <c r="AB27" s="39">
        <v>616540</v>
      </c>
      <c r="AC27" s="39">
        <v>616540</v>
      </c>
      <c r="AD27" s="40">
        <v>100</v>
      </c>
      <c r="AE27" s="41">
        <v>985486</v>
      </c>
      <c r="AF27" s="42">
        <v>955148</v>
      </c>
      <c r="AG27" s="40">
        <v>96.9</v>
      </c>
      <c r="AH27" s="39">
        <v>27463256</v>
      </c>
      <c r="AI27" s="39">
        <v>27433417</v>
      </c>
      <c r="AJ27" s="40">
        <v>99.9</v>
      </c>
      <c r="AK27" s="39">
        <v>19403954</v>
      </c>
      <c r="AL27" s="39">
        <v>19403954</v>
      </c>
      <c r="AM27" s="40">
        <v>100</v>
      </c>
      <c r="AN27" s="39">
        <v>29531223</v>
      </c>
      <c r="AO27" s="39">
        <v>29531223</v>
      </c>
      <c r="AP27" s="40">
        <v>100</v>
      </c>
      <c r="AQ27" s="39">
        <v>1841572</v>
      </c>
      <c r="AR27" s="39">
        <v>1795355</v>
      </c>
      <c r="AS27" s="40">
        <v>97.5</v>
      </c>
      <c r="AT27" s="39">
        <v>843043</v>
      </c>
      <c r="AU27" s="39">
        <v>843043</v>
      </c>
      <c r="AV27" s="40">
        <v>100</v>
      </c>
      <c r="AW27" s="39">
        <v>219220</v>
      </c>
      <c r="AX27" s="39">
        <v>219220</v>
      </c>
      <c r="AY27" s="40">
        <v>100</v>
      </c>
      <c r="AZ27" s="39">
        <v>1531557</v>
      </c>
      <c r="BA27" s="39">
        <v>1531557</v>
      </c>
      <c r="BB27" s="40">
        <v>100</v>
      </c>
      <c r="BC27" s="39">
        <v>8417532</v>
      </c>
      <c r="BD27" s="39">
        <v>8417105</v>
      </c>
      <c r="BE27" s="40">
        <v>99.86170120158488</v>
      </c>
      <c r="BF27" s="39">
        <v>12229649</v>
      </c>
      <c r="BG27" s="39">
        <v>12129721</v>
      </c>
      <c r="BH27" s="40">
        <v>99.2</v>
      </c>
      <c r="BI27" s="39">
        <v>2235</v>
      </c>
      <c r="BJ27" s="39">
        <v>2235</v>
      </c>
      <c r="BK27" s="40">
        <v>100</v>
      </c>
      <c r="BL27" s="39">
        <v>0</v>
      </c>
      <c r="BM27" s="39">
        <v>0</v>
      </c>
      <c r="BN27" s="39">
        <v>0</v>
      </c>
      <c r="BO27" s="39">
        <v>12182842</v>
      </c>
      <c r="BP27" s="39">
        <v>12182842</v>
      </c>
      <c r="BQ27" s="40">
        <v>100</v>
      </c>
      <c r="BR27" s="39">
        <v>11613</v>
      </c>
      <c r="BS27" s="39">
        <v>11613</v>
      </c>
      <c r="BT27" s="40">
        <v>100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119467967</v>
      </c>
      <c r="CK27" s="39">
        <v>118096865</v>
      </c>
      <c r="CL27" s="40">
        <v>98.9</v>
      </c>
      <c r="CM27" s="39">
        <v>129595236</v>
      </c>
      <c r="CN27" s="39">
        <v>128224134</v>
      </c>
      <c r="CO27" s="43">
        <v>98.9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577899</v>
      </c>
      <c r="CY27" s="39">
        <v>577321</v>
      </c>
      <c r="CZ27" s="39">
        <v>577899</v>
      </c>
      <c r="DA27" s="39">
        <v>577321</v>
      </c>
      <c r="DB27" s="39">
        <v>0</v>
      </c>
      <c r="DC27" s="39">
        <v>0</v>
      </c>
      <c r="DD27" s="39">
        <v>0</v>
      </c>
      <c r="DE27" s="39">
        <v>0</v>
      </c>
      <c r="DF27" s="39">
        <v>577899</v>
      </c>
      <c r="DG27" s="44">
        <v>577321</v>
      </c>
    </row>
    <row r="28" spans="1:111" ht="11.25" customHeight="1">
      <c r="A28" s="37"/>
      <c r="B28" s="12" t="s">
        <v>19</v>
      </c>
      <c r="C28" s="38"/>
      <c r="D28" s="39">
        <v>925000</v>
      </c>
      <c r="E28" s="39">
        <v>894323</v>
      </c>
      <c r="F28" s="40">
        <v>96.7</v>
      </c>
      <c r="G28" s="39">
        <v>28755097</v>
      </c>
      <c r="H28" s="39">
        <v>27801463</v>
      </c>
      <c r="I28" s="40">
        <v>96.7</v>
      </c>
      <c r="J28" s="39">
        <v>29680097</v>
      </c>
      <c r="K28" s="39">
        <v>28695786</v>
      </c>
      <c r="L28" s="40">
        <v>96.7</v>
      </c>
      <c r="M28" s="39">
        <v>1283750</v>
      </c>
      <c r="N28" s="39">
        <v>1279162</v>
      </c>
      <c r="O28" s="40">
        <v>99.6</v>
      </c>
      <c r="P28" s="39">
        <v>4238518</v>
      </c>
      <c r="Q28" s="39">
        <v>4223369</v>
      </c>
      <c r="R28" s="40">
        <v>99.6</v>
      </c>
      <c r="S28" s="39">
        <v>5522268</v>
      </c>
      <c r="T28" s="39">
        <v>5502531</v>
      </c>
      <c r="U28" s="40">
        <v>99.6</v>
      </c>
      <c r="V28" s="39">
        <v>288437</v>
      </c>
      <c r="W28" s="39">
        <v>288437</v>
      </c>
      <c r="X28" s="40">
        <v>100</v>
      </c>
      <c r="Y28" s="39">
        <v>628919</v>
      </c>
      <c r="Z28" s="39">
        <v>628919</v>
      </c>
      <c r="AA28" s="40">
        <v>100</v>
      </c>
      <c r="AB28" s="45">
        <v>527665</v>
      </c>
      <c r="AC28" s="45">
        <v>527665</v>
      </c>
      <c r="AD28" s="40">
        <v>100</v>
      </c>
      <c r="AE28" s="41">
        <v>1027569</v>
      </c>
      <c r="AF28" s="42">
        <v>995899</v>
      </c>
      <c r="AG28" s="40">
        <v>96.9</v>
      </c>
      <c r="AH28" s="45">
        <v>23564317</v>
      </c>
      <c r="AI28" s="39">
        <v>23513150</v>
      </c>
      <c r="AJ28" s="40">
        <v>99.8</v>
      </c>
      <c r="AK28" s="39">
        <v>11762431</v>
      </c>
      <c r="AL28" s="39">
        <v>11762431</v>
      </c>
      <c r="AM28" s="40">
        <v>100</v>
      </c>
      <c r="AN28" s="39">
        <v>32614859</v>
      </c>
      <c r="AO28" s="39">
        <v>32614859</v>
      </c>
      <c r="AP28" s="40">
        <v>100</v>
      </c>
      <c r="AQ28" s="39">
        <v>1839015</v>
      </c>
      <c r="AR28" s="39">
        <v>1785065</v>
      </c>
      <c r="AS28" s="40">
        <v>97.1</v>
      </c>
      <c r="AT28" s="39">
        <v>939011</v>
      </c>
      <c r="AU28" s="39">
        <v>939011</v>
      </c>
      <c r="AV28" s="40">
        <v>100</v>
      </c>
      <c r="AW28" s="39">
        <v>753473</v>
      </c>
      <c r="AX28" s="39">
        <v>745085</v>
      </c>
      <c r="AY28" s="40">
        <v>98.9</v>
      </c>
      <c r="AZ28" s="39">
        <v>1393239</v>
      </c>
      <c r="BA28" s="39">
        <v>1393239</v>
      </c>
      <c r="BB28" s="40">
        <v>100</v>
      </c>
      <c r="BC28" s="39">
        <v>7319415</v>
      </c>
      <c r="BD28" s="39">
        <v>7319415</v>
      </c>
      <c r="BE28" s="40">
        <v>100</v>
      </c>
      <c r="BF28" s="39">
        <v>13041113</v>
      </c>
      <c r="BG28" s="39">
        <v>12919677</v>
      </c>
      <c r="BH28" s="40">
        <v>99.1</v>
      </c>
      <c r="BI28" s="39">
        <v>244</v>
      </c>
      <c r="BJ28" s="39">
        <v>244</v>
      </c>
      <c r="BK28" s="40">
        <v>100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14328</v>
      </c>
      <c r="BS28" s="39">
        <v>14328</v>
      </c>
      <c r="BT28" s="40">
        <v>100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98301541</v>
      </c>
      <c r="CK28" s="39">
        <v>97030882</v>
      </c>
      <c r="CL28" s="40">
        <v>98.7</v>
      </c>
      <c r="CM28" s="39">
        <v>119153969</v>
      </c>
      <c r="CN28" s="39">
        <v>117883310</v>
      </c>
      <c r="CO28" s="43">
        <v>98.9</v>
      </c>
      <c r="CP28" s="45">
        <v>231422</v>
      </c>
      <c r="CQ28" s="45">
        <v>223704</v>
      </c>
      <c r="CR28" s="39">
        <v>0</v>
      </c>
      <c r="CS28" s="39">
        <v>0</v>
      </c>
      <c r="CT28" s="45">
        <v>231422</v>
      </c>
      <c r="CU28" s="45">
        <v>223704</v>
      </c>
      <c r="CV28" s="45">
        <v>61154</v>
      </c>
      <c r="CW28" s="45">
        <v>60908</v>
      </c>
      <c r="CX28" s="39">
        <v>687429</v>
      </c>
      <c r="CY28" s="39">
        <v>686742</v>
      </c>
      <c r="CZ28" s="39">
        <v>748583</v>
      </c>
      <c r="DA28" s="39">
        <v>747650</v>
      </c>
      <c r="DB28" s="39">
        <v>0</v>
      </c>
      <c r="DC28" s="39">
        <v>0</v>
      </c>
      <c r="DD28" s="39">
        <v>0</v>
      </c>
      <c r="DE28" s="39">
        <v>0</v>
      </c>
      <c r="DF28" s="39">
        <v>980005</v>
      </c>
      <c r="DG28" s="44">
        <v>971354</v>
      </c>
    </row>
    <row r="29" spans="1:111" ht="11.25" customHeight="1">
      <c r="A29" s="37"/>
      <c r="B29" s="12" t="s">
        <v>20</v>
      </c>
      <c r="C29" s="38"/>
      <c r="D29" s="39">
        <v>2268397</v>
      </c>
      <c r="E29" s="39">
        <v>2204993</v>
      </c>
      <c r="F29" s="40">
        <v>97.2</v>
      </c>
      <c r="G29" s="39">
        <v>68618986</v>
      </c>
      <c r="H29" s="39">
        <v>66701047</v>
      </c>
      <c r="I29" s="40">
        <v>97.2</v>
      </c>
      <c r="J29" s="39">
        <v>70887383</v>
      </c>
      <c r="K29" s="39">
        <v>68906040</v>
      </c>
      <c r="L29" s="40">
        <v>97.2</v>
      </c>
      <c r="M29" s="39">
        <v>2681014</v>
      </c>
      <c r="N29" s="39">
        <v>2673096</v>
      </c>
      <c r="O29" s="40">
        <v>99.7</v>
      </c>
      <c r="P29" s="39">
        <v>6800782</v>
      </c>
      <c r="Q29" s="39">
        <v>6780812</v>
      </c>
      <c r="R29" s="40">
        <v>99.7</v>
      </c>
      <c r="S29" s="39">
        <v>9481796</v>
      </c>
      <c r="T29" s="39">
        <v>9453908</v>
      </c>
      <c r="U29" s="40">
        <v>99.7</v>
      </c>
      <c r="V29" s="39">
        <v>820955</v>
      </c>
      <c r="W29" s="39">
        <v>820955</v>
      </c>
      <c r="X29" s="40">
        <v>100</v>
      </c>
      <c r="Y29" s="39">
        <v>1537480</v>
      </c>
      <c r="Z29" s="39">
        <v>1537480</v>
      </c>
      <c r="AA29" s="40">
        <v>100</v>
      </c>
      <c r="AB29" s="39">
        <v>1288463</v>
      </c>
      <c r="AC29" s="39">
        <v>1288463</v>
      </c>
      <c r="AD29" s="40">
        <v>100</v>
      </c>
      <c r="AE29" s="41">
        <v>2024037</v>
      </c>
      <c r="AF29" s="42">
        <v>1961378</v>
      </c>
      <c r="AG29" s="40">
        <v>96.9</v>
      </c>
      <c r="AH29" s="39">
        <v>52673458</v>
      </c>
      <c r="AI29" s="39">
        <v>52585628</v>
      </c>
      <c r="AJ29" s="40">
        <v>99.8</v>
      </c>
      <c r="AK29" s="39">
        <v>37289650</v>
      </c>
      <c r="AL29" s="39">
        <v>37289650</v>
      </c>
      <c r="AM29" s="40">
        <v>100</v>
      </c>
      <c r="AN29" s="39">
        <v>84096432</v>
      </c>
      <c r="AO29" s="39">
        <v>84096432</v>
      </c>
      <c r="AP29" s="40">
        <v>100</v>
      </c>
      <c r="AQ29" s="39">
        <v>4892449</v>
      </c>
      <c r="AR29" s="39">
        <v>4789623</v>
      </c>
      <c r="AS29" s="40">
        <v>97.9</v>
      </c>
      <c r="AT29" s="39">
        <v>2019208</v>
      </c>
      <c r="AU29" s="39">
        <v>2019208</v>
      </c>
      <c r="AV29" s="40">
        <v>100</v>
      </c>
      <c r="AW29" s="39">
        <v>848341</v>
      </c>
      <c r="AX29" s="39">
        <v>839016</v>
      </c>
      <c r="AY29" s="40">
        <v>98.9</v>
      </c>
      <c r="AZ29" s="39">
        <v>3914874</v>
      </c>
      <c r="BA29" s="39">
        <v>3914874</v>
      </c>
      <c r="BB29" s="40">
        <v>100</v>
      </c>
      <c r="BC29" s="39">
        <v>17925734</v>
      </c>
      <c r="BD29" s="39">
        <v>17925734</v>
      </c>
      <c r="BE29" s="40">
        <v>100</v>
      </c>
      <c r="BF29" s="39">
        <v>32066947</v>
      </c>
      <c r="BG29" s="39">
        <v>31863913</v>
      </c>
      <c r="BH29" s="40">
        <v>99.4</v>
      </c>
      <c r="BI29" s="39">
        <v>2658</v>
      </c>
      <c r="BJ29" s="39">
        <v>2658</v>
      </c>
      <c r="BK29" s="40">
        <v>100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23154</v>
      </c>
      <c r="BS29" s="39">
        <v>23154</v>
      </c>
      <c r="BT29" s="40">
        <v>100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237696587</v>
      </c>
      <c r="CK29" s="39">
        <v>235221682</v>
      </c>
      <c r="CL29" s="40">
        <v>99</v>
      </c>
      <c r="CM29" s="39">
        <v>284503369</v>
      </c>
      <c r="CN29" s="39">
        <v>282028464</v>
      </c>
      <c r="CO29" s="43">
        <v>99.1</v>
      </c>
      <c r="CP29" s="45">
        <v>566223</v>
      </c>
      <c r="CQ29" s="45">
        <v>550309</v>
      </c>
      <c r="CR29" s="39">
        <v>0</v>
      </c>
      <c r="CS29" s="39">
        <v>0</v>
      </c>
      <c r="CT29" s="45">
        <v>566223</v>
      </c>
      <c r="CU29" s="45">
        <v>550309</v>
      </c>
      <c r="CV29" s="45">
        <v>127400</v>
      </c>
      <c r="CW29" s="45">
        <v>127273</v>
      </c>
      <c r="CX29" s="39">
        <v>1266513</v>
      </c>
      <c r="CY29" s="39">
        <v>1265246</v>
      </c>
      <c r="CZ29" s="39">
        <v>1393913</v>
      </c>
      <c r="DA29" s="39">
        <v>1392519</v>
      </c>
      <c r="DB29" s="39">
        <v>0</v>
      </c>
      <c r="DC29" s="39">
        <v>0</v>
      </c>
      <c r="DD29" s="39">
        <v>0</v>
      </c>
      <c r="DE29" s="39">
        <v>0</v>
      </c>
      <c r="DF29" s="39">
        <v>1960136</v>
      </c>
      <c r="DG29" s="44">
        <v>1942828</v>
      </c>
    </row>
    <row r="30" spans="1:111" ht="11.25" customHeight="1">
      <c r="A30" s="37"/>
      <c r="B30" s="12" t="s">
        <v>21</v>
      </c>
      <c r="C30" s="38"/>
      <c r="D30" s="39">
        <v>2717889</v>
      </c>
      <c r="E30" s="39">
        <v>2604440</v>
      </c>
      <c r="F30" s="40">
        <v>95.8</v>
      </c>
      <c r="G30" s="39">
        <v>71570376</v>
      </c>
      <c r="H30" s="39">
        <v>68582905</v>
      </c>
      <c r="I30" s="40">
        <v>95.8</v>
      </c>
      <c r="J30" s="39">
        <v>74288265</v>
      </c>
      <c r="K30" s="39">
        <v>71187345</v>
      </c>
      <c r="L30" s="40">
        <v>95.8</v>
      </c>
      <c r="M30" s="39">
        <v>2267133</v>
      </c>
      <c r="N30" s="39">
        <v>2246681</v>
      </c>
      <c r="O30" s="40">
        <v>99.1</v>
      </c>
      <c r="P30" s="39">
        <v>6861576</v>
      </c>
      <c r="Q30" s="39">
        <v>6799679</v>
      </c>
      <c r="R30" s="40">
        <v>99.1</v>
      </c>
      <c r="S30" s="39">
        <v>9128709</v>
      </c>
      <c r="T30" s="39">
        <v>9046360</v>
      </c>
      <c r="U30" s="40">
        <v>99.1</v>
      </c>
      <c r="V30" s="39">
        <v>1119104</v>
      </c>
      <c r="W30" s="39">
        <v>1119104</v>
      </c>
      <c r="X30" s="40">
        <v>100</v>
      </c>
      <c r="Y30" s="39">
        <v>1828766</v>
      </c>
      <c r="Z30" s="39">
        <v>1828766</v>
      </c>
      <c r="AA30" s="40">
        <v>100</v>
      </c>
      <c r="AB30" s="39">
        <v>1556825</v>
      </c>
      <c r="AC30" s="39">
        <v>1556825</v>
      </c>
      <c r="AD30" s="40">
        <v>100</v>
      </c>
      <c r="AE30" s="41">
        <v>2789807</v>
      </c>
      <c r="AF30" s="42">
        <v>2650145</v>
      </c>
      <c r="AG30" s="40">
        <v>95</v>
      </c>
      <c r="AH30" s="39">
        <v>49481588</v>
      </c>
      <c r="AI30" s="39">
        <v>49297883</v>
      </c>
      <c r="AJ30" s="40">
        <v>99.6</v>
      </c>
      <c r="AK30" s="39">
        <v>46916789</v>
      </c>
      <c r="AL30" s="39">
        <v>46916789</v>
      </c>
      <c r="AM30" s="40">
        <v>100</v>
      </c>
      <c r="AN30" s="39">
        <v>77224053</v>
      </c>
      <c r="AO30" s="39">
        <v>77224053</v>
      </c>
      <c r="AP30" s="40">
        <v>100</v>
      </c>
      <c r="AQ30" s="39">
        <v>5302961</v>
      </c>
      <c r="AR30" s="39">
        <v>5196947</v>
      </c>
      <c r="AS30" s="40">
        <v>98</v>
      </c>
      <c r="AT30" s="39">
        <v>1942968</v>
      </c>
      <c r="AU30" s="39">
        <v>1942968</v>
      </c>
      <c r="AV30" s="40">
        <v>100</v>
      </c>
      <c r="AW30" s="39">
        <v>1673455</v>
      </c>
      <c r="AX30" s="39">
        <v>1671647</v>
      </c>
      <c r="AY30" s="40">
        <v>99.9</v>
      </c>
      <c r="AZ30" s="39">
        <v>3979915</v>
      </c>
      <c r="BA30" s="39">
        <v>3979853</v>
      </c>
      <c r="BB30" s="40">
        <v>99.86170120158488</v>
      </c>
      <c r="BC30" s="39">
        <v>17369193</v>
      </c>
      <c r="BD30" s="39">
        <v>16915453</v>
      </c>
      <c r="BE30" s="40">
        <v>97.4</v>
      </c>
      <c r="BF30" s="39">
        <v>32396348</v>
      </c>
      <c r="BG30" s="39">
        <v>31904769</v>
      </c>
      <c r="BH30" s="40">
        <v>98.5</v>
      </c>
      <c r="BI30" s="39">
        <v>20665</v>
      </c>
      <c r="BJ30" s="39">
        <v>16331</v>
      </c>
      <c r="BK30" s="40">
        <v>79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18603</v>
      </c>
      <c r="BS30" s="39">
        <v>18603</v>
      </c>
      <c r="BT30" s="40">
        <v>100</v>
      </c>
      <c r="BU30" s="39">
        <v>12121</v>
      </c>
      <c r="BV30" s="39">
        <v>12121</v>
      </c>
      <c r="BW30" s="40">
        <v>100</v>
      </c>
      <c r="BX30" s="39">
        <v>281</v>
      </c>
      <c r="BY30" s="39">
        <v>30</v>
      </c>
      <c r="BZ30" s="40">
        <v>10.7</v>
      </c>
      <c r="CA30" s="39">
        <v>0</v>
      </c>
      <c r="CB30" s="39">
        <v>0</v>
      </c>
      <c r="CC30" s="39">
        <v>0</v>
      </c>
      <c r="CD30" s="39">
        <v>66786</v>
      </c>
      <c r="CE30" s="39">
        <v>2400</v>
      </c>
      <c r="CF30" s="40">
        <v>3.6</v>
      </c>
      <c r="CG30" s="39">
        <v>0</v>
      </c>
      <c r="CH30" s="39">
        <v>0</v>
      </c>
      <c r="CI30" s="39">
        <v>0</v>
      </c>
      <c r="CJ30" s="39">
        <v>249893149</v>
      </c>
      <c r="CK30" s="39">
        <v>245264339</v>
      </c>
      <c r="CL30" s="40">
        <v>98.1</v>
      </c>
      <c r="CM30" s="39">
        <v>280200413</v>
      </c>
      <c r="CN30" s="39">
        <v>275571603</v>
      </c>
      <c r="CO30" s="43">
        <v>98.3</v>
      </c>
      <c r="CP30" s="45">
        <v>1040383</v>
      </c>
      <c r="CQ30" s="45">
        <v>1025818</v>
      </c>
      <c r="CR30" s="39">
        <v>0</v>
      </c>
      <c r="CS30" s="39">
        <v>0</v>
      </c>
      <c r="CT30" s="45">
        <v>1040383</v>
      </c>
      <c r="CU30" s="45">
        <v>1025818</v>
      </c>
      <c r="CV30" s="45">
        <v>204054</v>
      </c>
      <c r="CW30" s="45">
        <v>203646</v>
      </c>
      <c r="CX30" s="39">
        <v>1248292</v>
      </c>
      <c r="CY30" s="39">
        <v>1245795</v>
      </c>
      <c r="CZ30" s="39">
        <v>1452346</v>
      </c>
      <c r="DA30" s="39">
        <v>1449441</v>
      </c>
      <c r="DB30" s="39">
        <v>0</v>
      </c>
      <c r="DC30" s="39">
        <v>0</v>
      </c>
      <c r="DD30" s="39">
        <v>0</v>
      </c>
      <c r="DE30" s="39">
        <v>0</v>
      </c>
      <c r="DF30" s="39">
        <v>2492729</v>
      </c>
      <c r="DG30" s="44">
        <v>2475259</v>
      </c>
    </row>
    <row r="31" spans="1:111" ht="6" customHeight="1">
      <c r="A31" s="37"/>
      <c r="B31" s="12"/>
      <c r="C31" s="38"/>
      <c r="P31" s="39"/>
      <c r="Q31" s="39"/>
      <c r="R31" s="40"/>
      <c r="X31" s="40"/>
      <c r="AA31" s="40"/>
      <c r="AD31" s="40"/>
      <c r="AM31" s="40"/>
      <c r="AP31" s="40"/>
      <c r="BL31" s="39" t="s">
        <v>99</v>
      </c>
      <c r="BM31" s="39" t="s">
        <v>99</v>
      </c>
      <c r="BN31" s="39"/>
      <c r="BO31" s="39" t="s">
        <v>99</v>
      </c>
      <c r="BP31" s="39" t="s">
        <v>99</v>
      </c>
      <c r="BQ31" s="39"/>
      <c r="BT31" s="40"/>
      <c r="BU31" s="39" t="s">
        <v>99</v>
      </c>
      <c r="BW31" s="40"/>
      <c r="BX31" s="39" t="s">
        <v>99</v>
      </c>
      <c r="BY31" s="39" t="s">
        <v>99</v>
      </c>
      <c r="BZ31" s="40"/>
      <c r="CA31" s="39" t="s">
        <v>99</v>
      </c>
      <c r="CB31" s="39" t="s">
        <v>99</v>
      </c>
      <c r="CC31" s="40"/>
      <c r="CG31" s="39" t="s">
        <v>99</v>
      </c>
      <c r="CH31" s="39" t="s">
        <v>99</v>
      </c>
      <c r="CI31" s="39"/>
      <c r="CO31" s="67"/>
      <c r="CR31" s="39" t="s">
        <v>99</v>
      </c>
      <c r="CS31" s="39" t="s">
        <v>99</v>
      </c>
      <c r="DB31" s="39" t="s">
        <v>99</v>
      </c>
      <c r="DC31" s="39" t="s">
        <v>99</v>
      </c>
      <c r="DD31" s="39" t="s">
        <v>99</v>
      </c>
      <c r="DE31" s="39" t="s">
        <v>99</v>
      </c>
      <c r="DG31" s="67"/>
    </row>
    <row r="32" spans="1:111" ht="11.25" customHeight="1">
      <c r="A32" s="37"/>
      <c r="B32" s="12" t="s">
        <v>22</v>
      </c>
      <c r="C32" s="38"/>
      <c r="D32" s="39">
        <v>3944988</v>
      </c>
      <c r="E32" s="39">
        <v>3772632</v>
      </c>
      <c r="F32" s="40">
        <v>95.6</v>
      </c>
      <c r="G32" s="39">
        <v>118546273</v>
      </c>
      <c r="H32" s="39">
        <v>113366992</v>
      </c>
      <c r="I32" s="40">
        <v>95.6</v>
      </c>
      <c r="J32" s="39">
        <v>122491261</v>
      </c>
      <c r="K32" s="39">
        <v>117139624</v>
      </c>
      <c r="L32" s="40">
        <v>95.6</v>
      </c>
      <c r="M32" s="39">
        <v>4111028</v>
      </c>
      <c r="N32" s="39">
        <v>4087197</v>
      </c>
      <c r="O32" s="40">
        <v>99.4</v>
      </c>
      <c r="P32" s="39">
        <v>15651157</v>
      </c>
      <c r="Q32" s="39">
        <v>15626224</v>
      </c>
      <c r="R32" s="40">
        <v>99.8</v>
      </c>
      <c r="S32" s="39">
        <v>19762185</v>
      </c>
      <c r="T32" s="39">
        <v>19713421</v>
      </c>
      <c r="U32" s="40">
        <v>99.8</v>
      </c>
      <c r="V32" s="39">
        <v>1778700</v>
      </c>
      <c r="W32" s="39">
        <v>1778700</v>
      </c>
      <c r="X32" s="40">
        <v>100</v>
      </c>
      <c r="Y32" s="39">
        <v>3468265</v>
      </c>
      <c r="Z32" s="39">
        <v>3468265</v>
      </c>
      <c r="AA32" s="40">
        <v>100</v>
      </c>
      <c r="AB32" s="39">
        <v>3464713</v>
      </c>
      <c r="AC32" s="39">
        <v>3464713</v>
      </c>
      <c r="AD32" s="40">
        <v>100</v>
      </c>
      <c r="AE32" s="41">
        <v>5895179</v>
      </c>
      <c r="AF32" s="42">
        <v>5775724</v>
      </c>
      <c r="AG32" s="40">
        <v>98</v>
      </c>
      <c r="AH32" s="39">
        <v>128872010</v>
      </c>
      <c r="AI32" s="39">
        <v>128777904</v>
      </c>
      <c r="AJ32" s="40">
        <v>99.9</v>
      </c>
      <c r="AK32" s="39">
        <v>85713143</v>
      </c>
      <c r="AL32" s="39">
        <v>85713143</v>
      </c>
      <c r="AM32" s="40">
        <v>100</v>
      </c>
      <c r="AN32" s="39">
        <v>146700729</v>
      </c>
      <c r="AO32" s="39">
        <v>146700729</v>
      </c>
      <c r="AP32" s="40">
        <v>100</v>
      </c>
      <c r="AQ32" s="39">
        <v>11191787</v>
      </c>
      <c r="AR32" s="39">
        <v>10948456</v>
      </c>
      <c r="AS32" s="40">
        <v>97.8</v>
      </c>
      <c r="AT32" s="39">
        <v>3813303</v>
      </c>
      <c r="AU32" s="39">
        <v>3813303</v>
      </c>
      <c r="AV32" s="40">
        <v>100</v>
      </c>
      <c r="AW32" s="39">
        <v>2423441</v>
      </c>
      <c r="AX32" s="39">
        <v>2423441</v>
      </c>
      <c r="AY32" s="40">
        <v>100</v>
      </c>
      <c r="AZ32" s="39">
        <v>6703591</v>
      </c>
      <c r="BA32" s="39">
        <v>6703591</v>
      </c>
      <c r="BB32" s="40">
        <v>100</v>
      </c>
      <c r="BC32" s="39">
        <v>38591827</v>
      </c>
      <c r="BD32" s="39">
        <v>38591827</v>
      </c>
      <c r="BE32" s="40">
        <v>100</v>
      </c>
      <c r="BF32" s="39">
        <v>54692967</v>
      </c>
      <c r="BG32" s="39">
        <v>54253984</v>
      </c>
      <c r="BH32" s="40">
        <v>99.2</v>
      </c>
      <c r="BI32" s="39">
        <v>3931</v>
      </c>
      <c r="BJ32" s="39">
        <v>3931</v>
      </c>
      <c r="BK32" s="40">
        <v>100</v>
      </c>
      <c r="BL32" s="39">
        <v>0</v>
      </c>
      <c r="BM32" s="39">
        <v>0</v>
      </c>
      <c r="BN32" s="39">
        <v>0</v>
      </c>
      <c r="BO32" s="39">
        <v>1240416</v>
      </c>
      <c r="BP32" s="39">
        <v>1240416</v>
      </c>
      <c r="BQ32" s="40">
        <v>100</v>
      </c>
      <c r="BR32" s="39">
        <v>38666</v>
      </c>
      <c r="BS32" s="39">
        <v>38666</v>
      </c>
      <c r="BT32" s="40">
        <v>100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85294</v>
      </c>
      <c r="CE32" s="39">
        <v>720</v>
      </c>
      <c r="CF32" s="40">
        <v>0.8</v>
      </c>
      <c r="CG32" s="39">
        <v>0</v>
      </c>
      <c r="CH32" s="39">
        <v>0</v>
      </c>
      <c r="CI32" s="39">
        <v>0</v>
      </c>
      <c r="CJ32" s="39">
        <v>490230679</v>
      </c>
      <c r="CK32" s="39">
        <v>483849829</v>
      </c>
      <c r="CL32" s="40">
        <v>98.7</v>
      </c>
      <c r="CM32" s="39">
        <v>551218265</v>
      </c>
      <c r="CN32" s="39">
        <v>544837415</v>
      </c>
      <c r="CO32" s="43">
        <v>98.8</v>
      </c>
      <c r="CP32" s="45">
        <v>818657</v>
      </c>
      <c r="CQ32" s="45">
        <v>808833</v>
      </c>
      <c r="CR32" s="39">
        <v>0</v>
      </c>
      <c r="CS32" s="39">
        <v>0</v>
      </c>
      <c r="CT32" s="45">
        <v>818657</v>
      </c>
      <c r="CU32" s="45">
        <v>808833</v>
      </c>
      <c r="CV32" s="45">
        <v>194349</v>
      </c>
      <c r="CW32" s="45">
        <v>194155</v>
      </c>
      <c r="CX32" s="39">
        <v>0</v>
      </c>
      <c r="CY32" s="39">
        <v>0</v>
      </c>
      <c r="CZ32" s="39">
        <v>194349</v>
      </c>
      <c r="DA32" s="39">
        <v>194155</v>
      </c>
      <c r="DB32" s="45">
        <v>9828912</v>
      </c>
      <c r="DC32" s="45">
        <v>9828912</v>
      </c>
      <c r="DD32" s="39">
        <v>0</v>
      </c>
      <c r="DE32" s="39">
        <v>0</v>
      </c>
      <c r="DF32" s="39">
        <v>10841918</v>
      </c>
      <c r="DG32" s="44">
        <v>10831900</v>
      </c>
    </row>
    <row r="33" spans="1:111" ht="11.25" customHeight="1">
      <c r="A33" s="37"/>
      <c r="B33" s="12" t="s">
        <v>23</v>
      </c>
      <c r="C33" s="38"/>
      <c r="D33" s="39">
        <v>8002830</v>
      </c>
      <c r="E33" s="39">
        <v>7747601</v>
      </c>
      <c r="F33" s="40">
        <v>96.8</v>
      </c>
      <c r="G33" s="39">
        <v>295473535</v>
      </c>
      <c r="H33" s="39">
        <v>284305314</v>
      </c>
      <c r="I33" s="40">
        <v>96.2</v>
      </c>
      <c r="J33" s="39">
        <v>303476365</v>
      </c>
      <c r="K33" s="39">
        <v>292052915</v>
      </c>
      <c r="L33" s="40">
        <v>96.2</v>
      </c>
      <c r="M33" s="39">
        <v>8266433</v>
      </c>
      <c r="N33" s="39">
        <v>8265982</v>
      </c>
      <c r="O33" s="40">
        <v>99.9</v>
      </c>
      <c r="P33" s="39">
        <v>59190569</v>
      </c>
      <c r="Q33" s="39">
        <v>59192910</v>
      </c>
      <c r="R33" s="40">
        <v>100</v>
      </c>
      <c r="S33" s="39">
        <v>67457002</v>
      </c>
      <c r="T33" s="39">
        <v>67458892</v>
      </c>
      <c r="U33" s="40">
        <v>100</v>
      </c>
      <c r="V33" s="39">
        <v>4315846</v>
      </c>
      <c r="W33" s="39">
        <v>4315846</v>
      </c>
      <c r="X33" s="40">
        <v>100</v>
      </c>
      <c r="Y33" s="39">
        <v>12583061</v>
      </c>
      <c r="Z33" s="39">
        <v>12583061</v>
      </c>
      <c r="AA33" s="40">
        <v>100</v>
      </c>
      <c r="AB33" s="39">
        <v>9538365</v>
      </c>
      <c r="AC33" s="39">
        <v>9538365</v>
      </c>
      <c r="AD33" s="40">
        <v>100</v>
      </c>
      <c r="AE33" s="41">
        <v>14294824</v>
      </c>
      <c r="AF33" s="42">
        <v>13974787</v>
      </c>
      <c r="AG33" s="40">
        <v>97.8</v>
      </c>
      <c r="AH33" s="39">
        <v>334304150</v>
      </c>
      <c r="AI33" s="39">
        <v>334946520</v>
      </c>
      <c r="AJ33" s="40">
        <v>100.2</v>
      </c>
      <c r="AK33" s="39">
        <v>256556167</v>
      </c>
      <c r="AL33" s="39">
        <v>256556167</v>
      </c>
      <c r="AM33" s="40">
        <v>100</v>
      </c>
      <c r="AN33" s="39">
        <v>293773895</v>
      </c>
      <c r="AO33" s="39">
        <v>293773895</v>
      </c>
      <c r="AP33" s="40">
        <v>100</v>
      </c>
      <c r="AQ33" s="39">
        <v>26461571</v>
      </c>
      <c r="AR33" s="39">
        <v>25834918</v>
      </c>
      <c r="AS33" s="40">
        <v>97.6</v>
      </c>
      <c r="AT33" s="39">
        <v>7860017</v>
      </c>
      <c r="AU33" s="39">
        <v>7860017</v>
      </c>
      <c r="AV33" s="40">
        <v>100</v>
      </c>
      <c r="AW33" s="39">
        <v>1430984</v>
      </c>
      <c r="AX33" s="39">
        <v>1430984</v>
      </c>
      <c r="AY33" s="40">
        <v>100</v>
      </c>
      <c r="AZ33" s="39">
        <v>16755440</v>
      </c>
      <c r="BA33" s="39">
        <v>16754704</v>
      </c>
      <c r="BB33" s="40">
        <v>99.86170120158488</v>
      </c>
      <c r="BC33" s="39">
        <v>61846547</v>
      </c>
      <c r="BD33" s="39">
        <v>60711133</v>
      </c>
      <c r="BE33" s="40">
        <v>98.2</v>
      </c>
      <c r="BF33" s="39">
        <v>117347460</v>
      </c>
      <c r="BG33" s="39">
        <v>116383637</v>
      </c>
      <c r="BH33" s="40">
        <v>99.2</v>
      </c>
      <c r="BI33" s="39">
        <v>2829</v>
      </c>
      <c r="BJ33" s="39">
        <v>2815</v>
      </c>
      <c r="BK33" s="40">
        <v>99.5</v>
      </c>
      <c r="BL33" s="39">
        <v>6534143</v>
      </c>
      <c r="BM33" s="39">
        <v>6534143</v>
      </c>
      <c r="BN33" s="40">
        <v>100</v>
      </c>
      <c r="BO33" s="39">
        <v>0</v>
      </c>
      <c r="BP33" s="39">
        <v>0</v>
      </c>
      <c r="BQ33" s="39">
        <v>0</v>
      </c>
      <c r="BR33" s="39">
        <v>12851</v>
      </c>
      <c r="BS33" s="39">
        <v>12851</v>
      </c>
      <c r="BT33" s="40">
        <v>100</v>
      </c>
      <c r="BU33" s="39">
        <v>556505</v>
      </c>
      <c r="BV33" s="39">
        <v>556505</v>
      </c>
      <c r="BW33" s="40">
        <v>100</v>
      </c>
      <c r="BX33" s="39">
        <v>0</v>
      </c>
      <c r="BY33" s="39">
        <v>0</v>
      </c>
      <c r="BZ33" s="39">
        <v>0</v>
      </c>
      <c r="CA33" s="39">
        <v>11</v>
      </c>
      <c r="CB33" s="39">
        <v>0</v>
      </c>
      <c r="CC33" s="64">
        <v>0</v>
      </c>
      <c r="CD33" s="39">
        <v>2882</v>
      </c>
      <c r="CE33" s="39">
        <v>200</v>
      </c>
      <c r="CF33" s="40">
        <v>6.9</v>
      </c>
      <c r="CG33" s="39">
        <v>0</v>
      </c>
      <c r="CH33" s="39">
        <v>0</v>
      </c>
      <c r="CI33" s="39">
        <v>0</v>
      </c>
      <c r="CJ33" s="39">
        <v>1241337020</v>
      </c>
      <c r="CK33" s="39">
        <v>1227508460</v>
      </c>
      <c r="CL33" s="40">
        <v>98.9</v>
      </c>
      <c r="CM33" s="39">
        <v>1278554748</v>
      </c>
      <c r="CN33" s="39">
        <v>1264726188</v>
      </c>
      <c r="CO33" s="43">
        <v>98.9</v>
      </c>
      <c r="CP33" s="45">
        <v>1943429</v>
      </c>
      <c r="CQ33" s="45">
        <v>1943429</v>
      </c>
      <c r="CR33" s="39">
        <v>0</v>
      </c>
      <c r="CS33" s="39">
        <v>0</v>
      </c>
      <c r="CT33" s="45">
        <v>1943429</v>
      </c>
      <c r="CU33" s="45">
        <v>1943429</v>
      </c>
      <c r="CV33" s="45">
        <v>394847</v>
      </c>
      <c r="CW33" s="45">
        <v>394847</v>
      </c>
      <c r="CX33" s="39">
        <v>11244160</v>
      </c>
      <c r="CY33" s="39">
        <v>11256904</v>
      </c>
      <c r="CZ33" s="39">
        <v>11639007</v>
      </c>
      <c r="DA33" s="39">
        <v>11651751</v>
      </c>
      <c r="DB33" s="45">
        <v>16408386</v>
      </c>
      <c r="DC33" s="45">
        <v>16448203</v>
      </c>
      <c r="DD33" s="39">
        <v>0</v>
      </c>
      <c r="DE33" s="39">
        <v>0</v>
      </c>
      <c r="DF33" s="39">
        <v>29990822</v>
      </c>
      <c r="DG33" s="44">
        <v>30043383</v>
      </c>
    </row>
    <row r="34" spans="1:111" ht="11.25" customHeight="1">
      <c r="A34" s="37"/>
      <c r="B34" s="12" t="s">
        <v>24</v>
      </c>
      <c r="C34" s="38"/>
      <c r="D34" s="39">
        <v>2365649</v>
      </c>
      <c r="E34" s="39">
        <v>2307118</v>
      </c>
      <c r="F34" s="40">
        <v>97.5</v>
      </c>
      <c r="G34" s="39">
        <v>67185473</v>
      </c>
      <c r="H34" s="39">
        <v>64552366</v>
      </c>
      <c r="I34" s="40">
        <v>96.1</v>
      </c>
      <c r="J34" s="39">
        <v>69551122</v>
      </c>
      <c r="K34" s="39">
        <v>66859484</v>
      </c>
      <c r="L34" s="40">
        <v>96.1</v>
      </c>
      <c r="M34" s="39">
        <v>2139643</v>
      </c>
      <c r="N34" s="39">
        <v>2137536</v>
      </c>
      <c r="O34" s="40">
        <v>99.9</v>
      </c>
      <c r="P34" s="39">
        <v>9437285</v>
      </c>
      <c r="Q34" s="39">
        <v>9411205</v>
      </c>
      <c r="R34" s="40">
        <v>99.7</v>
      </c>
      <c r="S34" s="39">
        <v>11576928</v>
      </c>
      <c r="T34" s="39">
        <v>11548741</v>
      </c>
      <c r="U34" s="40">
        <v>99.8</v>
      </c>
      <c r="V34" s="39">
        <v>958332</v>
      </c>
      <c r="W34" s="39">
        <v>958332</v>
      </c>
      <c r="X34" s="40">
        <v>100</v>
      </c>
      <c r="Y34" s="39">
        <v>1994017</v>
      </c>
      <c r="Z34" s="39">
        <v>1994017</v>
      </c>
      <c r="AA34" s="40">
        <v>100</v>
      </c>
      <c r="AB34" s="39">
        <v>1600796</v>
      </c>
      <c r="AC34" s="39">
        <v>1600796</v>
      </c>
      <c r="AD34" s="40">
        <v>100</v>
      </c>
      <c r="AE34" s="41">
        <v>2376863</v>
      </c>
      <c r="AF34" s="42">
        <v>2322793</v>
      </c>
      <c r="AG34" s="40">
        <v>97.7</v>
      </c>
      <c r="AH34" s="39">
        <v>63994575</v>
      </c>
      <c r="AI34" s="39">
        <v>63924178</v>
      </c>
      <c r="AJ34" s="40">
        <v>99.9</v>
      </c>
      <c r="AK34" s="39">
        <v>55105370</v>
      </c>
      <c r="AL34" s="39">
        <v>55105370</v>
      </c>
      <c r="AM34" s="40">
        <v>100</v>
      </c>
      <c r="AN34" s="39">
        <v>68762978</v>
      </c>
      <c r="AO34" s="39">
        <v>68762978</v>
      </c>
      <c r="AP34" s="40">
        <v>100</v>
      </c>
      <c r="AQ34" s="39">
        <v>3973300</v>
      </c>
      <c r="AR34" s="39">
        <v>3903942</v>
      </c>
      <c r="AS34" s="40">
        <v>98.3</v>
      </c>
      <c r="AT34" s="39">
        <v>1922895</v>
      </c>
      <c r="AU34" s="39">
        <v>1922895</v>
      </c>
      <c r="AV34" s="40">
        <v>100</v>
      </c>
      <c r="AW34" s="39">
        <v>1641212</v>
      </c>
      <c r="AX34" s="39">
        <v>1640600</v>
      </c>
      <c r="AY34" s="40">
        <v>99.86170120158488</v>
      </c>
      <c r="AZ34" s="39">
        <v>3690457</v>
      </c>
      <c r="BA34" s="39">
        <v>3690457</v>
      </c>
      <c r="BB34" s="40">
        <v>100</v>
      </c>
      <c r="BC34" s="39">
        <v>22514696</v>
      </c>
      <c r="BD34" s="39">
        <v>22323443</v>
      </c>
      <c r="BE34" s="40">
        <v>99.2</v>
      </c>
      <c r="BF34" s="39">
        <v>27745460</v>
      </c>
      <c r="BG34" s="39">
        <v>27610764</v>
      </c>
      <c r="BH34" s="40">
        <v>99.5</v>
      </c>
      <c r="BI34" s="39">
        <v>2965</v>
      </c>
      <c r="BJ34" s="39">
        <v>2965</v>
      </c>
      <c r="BK34" s="40">
        <v>100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22809</v>
      </c>
      <c r="BS34" s="39">
        <v>22809</v>
      </c>
      <c r="BT34" s="40">
        <v>100</v>
      </c>
      <c r="BU34" s="39">
        <v>500925</v>
      </c>
      <c r="BV34" s="39">
        <v>500925</v>
      </c>
      <c r="BW34" s="40">
        <v>100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269172722</v>
      </c>
      <c r="CK34" s="39">
        <v>265932511</v>
      </c>
      <c r="CL34" s="40">
        <v>98.8</v>
      </c>
      <c r="CM34" s="39">
        <v>282830330</v>
      </c>
      <c r="CN34" s="39">
        <v>279590119</v>
      </c>
      <c r="CO34" s="43">
        <v>98.9</v>
      </c>
      <c r="CP34" s="45">
        <v>919302</v>
      </c>
      <c r="CQ34" s="45">
        <v>906563</v>
      </c>
      <c r="CR34" s="39">
        <v>0</v>
      </c>
      <c r="CS34" s="39">
        <v>0</v>
      </c>
      <c r="CT34" s="45">
        <v>919302</v>
      </c>
      <c r="CU34" s="45">
        <v>906563</v>
      </c>
      <c r="CV34" s="45">
        <v>194750</v>
      </c>
      <c r="CW34" s="45">
        <v>194555</v>
      </c>
      <c r="CX34" s="39">
        <v>1780784</v>
      </c>
      <c r="CY34" s="39">
        <v>1779003</v>
      </c>
      <c r="CZ34" s="39">
        <v>1975534</v>
      </c>
      <c r="DA34" s="39">
        <v>1973558</v>
      </c>
      <c r="DB34" s="39">
        <v>0</v>
      </c>
      <c r="DC34" s="39">
        <v>0</v>
      </c>
      <c r="DD34" s="39">
        <v>0</v>
      </c>
      <c r="DE34" s="39">
        <v>0</v>
      </c>
      <c r="DF34" s="39">
        <v>2894836</v>
      </c>
      <c r="DG34" s="44">
        <v>2880121</v>
      </c>
    </row>
    <row r="35" spans="1:111" ht="11.25" customHeight="1">
      <c r="A35" s="37"/>
      <c r="B35" s="12" t="s">
        <v>25</v>
      </c>
      <c r="C35" s="38"/>
      <c r="D35" s="39">
        <v>1687201</v>
      </c>
      <c r="E35" s="39">
        <v>1624222</v>
      </c>
      <c r="F35" s="40">
        <v>96.3</v>
      </c>
      <c r="G35" s="39">
        <v>52158267</v>
      </c>
      <c r="H35" s="39">
        <v>50218945</v>
      </c>
      <c r="I35" s="40">
        <v>96.3</v>
      </c>
      <c r="J35" s="39">
        <v>53845468</v>
      </c>
      <c r="K35" s="39">
        <v>51843167</v>
      </c>
      <c r="L35" s="40">
        <v>96.3</v>
      </c>
      <c r="M35" s="39">
        <v>1705599</v>
      </c>
      <c r="N35" s="39">
        <v>1698636</v>
      </c>
      <c r="O35" s="40">
        <v>99.6</v>
      </c>
      <c r="P35" s="39">
        <v>6318164</v>
      </c>
      <c r="Q35" s="39">
        <v>6303013</v>
      </c>
      <c r="R35" s="40">
        <v>99.8</v>
      </c>
      <c r="S35" s="39">
        <v>8023763</v>
      </c>
      <c r="T35" s="39">
        <v>8001649</v>
      </c>
      <c r="U35" s="40">
        <v>99.7</v>
      </c>
      <c r="V35" s="39">
        <v>647992</v>
      </c>
      <c r="W35" s="39">
        <v>647992</v>
      </c>
      <c r="X35" s="40">
        <v>100</v>
      </c>
      <c r="Y35" s="39">
        <v>1307002</v>
      </c>
      <c r="Z35" s="39">
        <v>1307002</v>
      </c>
      <c r="AA35" s="40">
        <v>100</v>
      </c>
      <c r="AB35" s="39">
        <v>1209333</v>
      </c>
      <c r="AC35" s="39">
        <v>1209333</v>
      </c>
      <c r="AD35" s="40">
        <v>100</v>
      </c>
      <c r="AE35" s="41">
        <v>1541071</v>
      </c>
      <c r="AF35" s="42">
        <v>1486722</v>
      </c>
      <c r="AG35" s="40">
        <v>96.5</v>
      </c>
      <c r="AH35" s="39">
        <v>45179214</v>
      </c>
      <c r="AI35" s="39">
        <v>45127625</v>
      </c>
      <c r="AJ35" s="40">
        <v>99.9</v>
      </c>
      <c r="AK35" s="39">
        <v>20730528</v>
      </c>
      <c r="AL35" s="39">
        <v>20730528</v>
      </c>
      <c r="AM35" s="40">
        <v>100</v>
      </c>
      <c r="AN35" s="39">
        <v>51126578</v>
      </c>
      <c r="AO35" s="39">
        <v>51126578</v>
      </c>
      <c r="AP35" s="40">
        <v>100</v>
      </c>
      <c r="AQ35" s="39">
        <v>4053187</v>
      </c>
      <c r="AR35" s="39">
        <v>3494582</v>
      </c>
      <c r="AS35" s="40">
        <v>86.2</v>
      </c>
      <c r="AT35" s="39">
        <v>1426327</v>
      </c>
      <c r="AU35" s="39">
        <v>1426325</v>
      </c>
      <c r="AV35" s="40">
        <v>99.86170120158488</v>
      </c>
      <c r="AW35" s="39">
        <v>995114</v>
      </c>
      <c r="AX35" s="39">
        <v>988845</v>
      </c>
      <c r="AY35" s="40">
        <v>99.4</v>
      </c>
      <c r="AZ35" s="39">
        <v>2483634</v>
      </c>
      <c r="BA35" s="39">
        <v>2483587</v>
      </c>
      <c r="BB35" s="40">
        <v>99.86170120158488</v>
      </c>
      <c r="BC35" s="39">
        <v>13481507</v>
      </c>
      <c r="BD35" s="39">
        <v>13082769</v>
      </c>
      <c r="BE35" s="40">
        <v>97</v>
      </c>
      <c r="BF35" s="39">
        <v>18363484</v>
      </c>
      <c r="BG35" s="39">
        <v>18160136</v>
      </c>
      <c r="BH35" s="40">
        <v>98.9</v>
      </c>
      <c r="BI35" s="39">
        <v>7328</v>
      </c>
      <c r="BJ35" s="39">
        <v>7328</v>
      </c>
      <c r="BK35" s="40">
        <v>100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12963</v>
      </c>
      <c r="BS35" s="39">
        <v>12963</v>
      </c>
      <c r="BT35" s="40">
        <v>100</v>
      </c>
      <c r="BU35" s="39">
        <v>23918</v>
      </c>
      <c r="BV35" s="39">
        <v>23918</v>
      </c>
      <c r="BW35" s="40">
        <v>100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35112</v>
      </c>
      <c r="CE35" s="39">
        <v>3750</v>
      </c>
      <c r="CF35" s="40">
        <v>10.7</v>
      </c>
      <c r="CG35" s="39">
        <v>0</v>
      </c>
      <c r="CH35" s="39">
        <v>0</v>
      </c>
      <c r="CI35" s="39">
        <v>0</v>
      </c>
      <c r="CJ35" s="39">
        <v>173366945</v>
      </c>
      <c r="CK35" s="39">
        <v>170038221</v>
      </c>
      <c r="CL35" s="40">
        <v>98.1</v>
      </c>
      <c r="CM35" s="39">
        <v>203762995</v>
      </c>
      <c r="CN35" s="39">
        <v>200434271</v>
      </c>
      <c r="CO35" s="43">
        <v>98.4</v>
      </c>
      <c r="CP35" s="45">
        <v>567349</v>
      </c>
      <c r="CQ35" s="45">
        <v>561108</v>
      </c>
      <c r="CR35" s="39">
        <v>0</v>
      </c>
      <c r="CS35" s="39">
        <v>0</v>
      </c>
      <c r="CT35" s="45">
        <v>567349</v>
      </c>
      <c r="CU35" s="45">
        <v>561108</v>
      </c>
      <c r="CV35" s="45">
        <v>168198</v>
      </c>
      <c r="CW35" s="45">
        <v>168030</v>
      </c>
      <c r="CX35" s="39">
        <v>1117788</v>
      </c>
      <c r="CY35" s="39">
        <v>1116670</v>
      </c>
      <c r="CZ35" s="39">
        <v>1285986</v>
      </c>
      <c r="DA35" s="39">
        <v>1284700</v>
      </c>
      <c r="DB35" s="39">
        <v>0</v>
      </c>
      <c r="DC35" s="39">
        <v>0</v>
      </c>
      <c r="DD35" s="39">
        <v>0</v>
      </c>
      <c r="DE35" s="39">
        <v>0</v>
      </c>
      <c r="DF35" s="39">
        <v>1853335</v>
      </c>
      <c r="DG35" s="44">
        <v>1845808</v>
      </c>
    </row>
    <row r="36" spans="1:111" ht="11.25" customHeight="1">
      <c r="A36" s="37"/>
      <c r="B36" s="12" t="s">
        <v>26</v>
      </c>
      <c r="C36" s="38"/>
      <c r="D36" s="39">
        <v>2524394</v>
      </c>
      <c r="E36" s="39">
        <v>2460169</v>
      </c>
      <c r="F36" s="40">
        <v>97.5</v>
      </c>
      <c r="G36" s="39">
        <v>69853099</v>
      </c>
      <c r="H36" s="39">
        <v>67976464</v>
      </c>
      <c r="I36" s="40">
        <v>97.3</v>
      </c>
      <c r="J36" s="39">
        <v>72377493</v>
      </c>
      <c r="K36" s="39">
        <v>70436633</v>
      </c>
      <c r="L36" s="40">
        <v>97.3</v>
      </c>
      <c r="M36" s="39">
        <v>2964037</v>
      </c>
      <c r="N36" s="39">
        <v>2949792</v>
      </c>
      <c r="O36" s="40">
        <v>99.5</v>
      </c>
      <c r="P36" s="39">
        <v>11853761</v>
      </c>
      <c r="Q36" s="39">
        <v>11861058</v>
      </c>
      <c r="R36" s="40">
        <v>100.1</v>
      </c>
      <c r="S36" s="39">
        <v>14817798</v>
      </c>
      <c r="T36" s="39">
        <v>14810850</v>
      </c>
      <c r="U36" s="40">
        <v>99.86170120158488</v>
      </c>
      <c r="V36" s="39">
        <v>1081735</v>
      </c>
      <c r="W36" s="39">
        <v>1081735</v>
      </c>
      <c r="X36" s="40">
        <v>100</v>
      </c>
      <c r="Y36" s="39">
        <v>3721506</v>
      </c>
      <c r="Z36" s="39">
        <v>3721506</v>
      </c>
      <c r="AA36" s="40">
        <v>100.0002032926635</v>
      </c>
      <c r="AB36" s="39">
        <v>2840369</v>
      </c>
      <c r="AC36" s="39">
        <v>2840369</v>
      </c>
      <c r="AD36" s="40">
        <v>100</v>
      </c>
      <c r="AE36" s="41">
        <v>4083648</v>
      </c>
      <c r="AF36" s="42">
        <v>3992707</v>
      </c>
      <c r="AG36" s="40">
        <v>97.8</v>
      </c>
      <c r="AH36" s="39">
        <v>78754061</v>
      </c>
      <c r="AI36" s="39">
        <v>79145078</v>
      </c>
      <c r="AJ36" s="40">
        <v>100.5</v>
      </c>
      <c r="AK36" s="39">
        <v>36023835</v>
      </c>
      <c r="AL36" s="39">
        <v>36023835</v>
      </c>
      <c r="AM36" s="40">
        <v>100</v>
      </c>
      <c r="AN36" s="39">
        <v>92235581</v>
      </c>
      <c r="AO36" s="39">
        <v>92235581</v>
      </c>
      <c r="AP36" s="40">
        <v>100</v>
      </c>
      <c r="AQ36" s="39">
        <v>9309743</v>
      </c>
      <c r="AR36" s="39">
        <v>8829608</v>
      </c>
      <c r="AS36" s="40">
        <v>94.8</v>
      </c>
      <c r="AT36" s="39">
        <v>2700163</v>
      </c>
      <c r="AU36" s="39">
        <v>2700157</v>
      </c>
      <c r="AV36" s="40">
        <v>99.86170120158488</v>
      </c>
      <c r="AW36" s="39">
        <v>717219</v>
      </c>
      <c r="AX36" s="39">
        <v>717219</v>
      </c>
      <c r="AY36" s="40">
        <v>100</v>
      </c>
      <c r="AZ36" s="39">
        <v>3838468</v>
      </c>
      <c r="BA36" s="39">
        <v>3838459</v>
      </c>
      <c r="BB36" s="40">
        <v>99.86170120158488</v>
      </c>
      <c r="BC36" s="39">
        <v>14188766</v>
      </c>
      <c r="BD36" s="39">
        <v>13923253</v>
      </c>
      <c r="BE36" s="40">
        <v>98.1</v>
      </c>
      <c r="BF36" s="39">
        <v>25637422</v>
      </c>
      <c r="BG36" s="39">
        <v>25200733</v>
      </c>
      <c r="BH36" s="40">
        <v>98.3</v>
      </c>
      <c r="BI36" s="39">
        <v>591</v>
      </c>
      <c r="BJ36" s="39">
        <v>491</v>
      </c>
      <c r="BK36" s="40">
        <v>83.1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19485</v>
      </c>
      <c r="BS36" s="39">
        <v>19485</v>
      </c>
      <c r="BT36" s="40">
        <v>100</v>
      </c>
      <c r="BU36" s="39">
        <v>198378</v>
      </c>
      <c r="BV36" s="39">
        <v>198378</v>
      </c>
      <c r="BW36" s="40">
        <v>100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1457</v>
      </c>
      <c r="CE36" s="39">
        <v>325</v>
      </c>
      <c r="CF36" s="40">
        <v>22.3</v>
      </c>
      <c r="CG36" s="39">
        <v>0</v>
      </c>
      <c r="CH36" s="39">
        <v>0</v>
      </c>
      <c r="CI36" s="39">
        <v>0</v>
      </c>
      <c r="CJ36" s="39">
        <v>270312137</v>
      </c>
      <c r="CK36" s="39">
        <v>267480821</v>
      </c>
      <c r="CL36" s="40">
        <v>99</v>
      </c>
      <c r="CM36" s="39">
        <v>326523883</v>
      </c>
      <c r="CN36" s="39">
        <v>323692567</v>
      </c>
      <c r="CO36" s="43">
        <v>99.1</v>
      </c>
      <c r="CP36" s="39">
        <v>701237</v>
      </c>
      <c r="CQ36" s="39">
        <v>690718</v>
      </c>
      <c r="CR36" s="39">
        <v>0</v>
      </c>
      <c r="CS36" s="39">
        <v>0</v>
      </c>
      <c r="CT36" s="39">
        <v>701237</v>
      </c>
      <c r="CU36" s="39">
        <v>690718</v>
      </c>
      <c r="CV36" s="39">
        <v>0</v>
      </c>
      <c r="CW36" s="39">
        <v>0</v>
      </c>
      <c r="CX36" s="39">
        <v>2203284</v>
      </c>
      <c r="CY36" s="39">
        <v>2212097</v>
      </c>
      <c r="CZ36" s="39">
        <v>2203284</v>
      </c>
      <c r="DA36" s="39">
        <v>2212097</v>
      </c>
      <c r="DB36" s="45">
        <v>5178623</v>
      </c>
      <c r="DC36" s="45">
        <v>5214873</v>
      </c>
      <c r="DD36" s="39">
        <v>0</v>
      </c>
      <c r="DE36" s="39">
        <v>0</v>
      </c>
      <c r="DF36" s="39">
        <v>8083144</v>
      </c>
      <c r="DG36" s="44">
        <v>8117688</v>
      </c>
    </row>
    <row r="37" spans="1:111" ht="6" customHeight="1">
      <c r="A37" s="37"/>
      <c r="B37" s="12"/>
      <c r="C37" s="38"/>
      <c r="P37" s="39"/>
      <c r="Q37" s="39"/>
      <c r="X37" s="40"/>
      <c r="AA37" s="40"/>
      <c r="AD37" s="40"/>
      <c r="AM37" s="40"/>
      <c r="AP37" s="40"/>
      <c r="BL37" s="39" t="s">
        <v>99</v>
      </c>
      <c r="BM37" s="39" t="s">
        <v>99</v>
      </c>
      <c r="BN37" s="39"/>
      <c r="BO37" s="39" t="s">
        <v>99</v>
      </c>
      <c r="BP37" s="39" t="s">
        <v>99</v>
      </c>
      <c r="BQ37" s="39"/>
      <c r="BT37" s="40"/>
      <c r="BW37" s="40"/>
      <c r="BX37" s="39" t="s">
        <v>99</v>
      </c>
      <c r="BY37" s="39" t="s">
        <v>99</v>
      </c>
      <c r="BZ37" s="39"/>
      <c r="CA37" s="39" t="s">
        <v>99</v>
      </c>
      <c r="CB37" s="39" t="s">
        <v>99</v>
      </c>
      <c r="CC37" s="39"/>
      <c r="CG37" s="39" t="s">
        <v>99</v>
      </c>
      <c r="CH37" s="39" t="s">
        <v>99</v>
      </c>
      <c r="CI37" s="39"/>
      <c r="CO37" s="67"/>
      <c r="CR37" s="39" t="s">
        <v>99</v>
      </c>
      <c r="CS37" s="39" t="s">
        <v>99</v>
      </c>
      <c r="DD37" s="39" t="s">
        <v>99</v>
      </c>
      <c r="DE37" s="39" t="s">
        <v>99</v>
      </c>
      <c r="DG37" s="67"/>
    </row>
    <row r="38" spans="1:111" ht="11.25" customHeight="1">
      <c r="A38" s="37"/>
      <c r="B38" s="12" t="s">
        <v>27</v>
      </c>
      <c r="C38" s="38"/>
      <c r="D38" s="39">
        <v>7612820</v>
      </c>
      <c r="E38" s="39">
        <v>7390877</v>
      </c>
      <c r="F38" s="40">
        <v>97.1</v>
      </c>
      <c r="G38" s="39">
        <v>277299431</v>
      </c>
      <c r="H38" s="39">
        <v>267189043</v>
      </c>
      <c r="I38" s="40">
        <v>96.4</v>
      </c>
      <c r="J38" s="39">
        <v>284912251</v>
      </c>
      <c r="K38" s="39">
        <v>274579920</v>
      </c>
      <c r="L38" s="40">
        <v>96.4</v>
      </c>
      <c r="M38" s="39">
        <v>16358804</v>
      </c>
      <c r="N38" s="39">
        <v>16333812</v>
      </c>
      <c r="O38" s="40">
        <v>99.8</v>
      </c>
      <c r="P38" s="39">
        <v>60692180</v>
      </c>
      <c r="Q38" s="39">
        <v>60599458</v>
      </c>
      <c r="R38" s="40">
        <v>99.8</v>
      </c>
      <c r="S38" s="39">
        <v>77050984</v>
      </c>
      <c r="T38" s="39">
        <v>76933270</v>
      </c>
      <c r="U38" s="40">
        <v>99.8</v>
      </c>
      <c r="V38" s="39">
        <v>4920603</v>
      </c>
      <c r="W38" s="39">
        <v>4920603</v>
      </c>
      <c r="X38" s="40">
        <v>100</v>
      </c>
      <c r="Y38" s="39">
        <v>11910194</v>
      </c>
      <c r="Z38" s="39">
        <v>11910194</v>
      </c>
      <c r="AA38" s="40">
        <v>100</v>
      </c>
      <c r="AB38" s="39">
        <v>10100939</v>
      </c>
      <c r="AC38" s="39">
        <v>10100939</v>
      </c>
      <c r="AD38" s="40">
        <v>100</v>
      </c>
      <c r="AE38" s="41">
        <v>15735513</v>
      </c>
      <c r="AF38" s="42">
        <v>15418196</v>
      </c>
      <c r="AG38" s="40">
        <v>98</v>
      </c>
      <c r="AH38" s="39">
        <v>364600743</v>
      </c>
      <c r="AI38" s="39">
        <v>364920959</v>
      </c>
      <c r="AJ38" s="40">
        <v>100.1</v>
      </c>
      <c r="AK38" s="39">
        <v>511721967</v>
      </c>
      <c r="AL38" s="39">
        <v>511721967</v>
      </c>
      <c r="AM38" s="40">
        <v>100</v>
      </c>
      <c r="AN38" s="39">
        <v>332598724</v>
      </c>
      <c r="AO38" s="39">
        <v>332598724</v>
      </c>
      <c r="AP38" s="40">
        <v>100</v>
      </c>
      <c r="AQ38" s="39">
        <v>37894661</v>
      </c>
      <c r="AR38" s="39">
        <v>35226648</v>
      </c>
      <c r="AS38" s="40">
        <v>93</v>
      </c>
      <c r="AT38" s="39">
        <v>11092826</v>
      </c>
      <c r="AU38" s="39">
        <v>11092789</v>
      </c>
      <c r="AV38" s="40">
        <v>99.86170120158488</v>
      </c>
      <c r="AW38" s="39">
        <v>1341235</v>
      </c>
      <c r="AX38" s="39">
        <v>1339097</v>
      </c>
      <c r="AY38" s="40">
        <v>99.8</v>
      </c>
      <c r="AZ38" s="39">
        <v>11798138</v>
      </c>
      <c r="BA38" s="39">
        <v>11797582</v>
      </c>
      <c r="BB38" s="40">
        <v>99.86170120158488</v>
      </c>
      <c r="BC38" s="39">
        <v>48283258</v>
      </c>
      <c r="BD38" s="39">
        <v>47717842</v>
      </c>
      <c r="BE38" s="40">
        <v>98.8</v>
      </c>
      <c r="BF38" s="39">
        <v>79429930</v>
      </c>
      <c r="BG38" s="39">
        <v>78471140</v>
      </c>
      <c r="BH38" s="40">
        <v>98.8</v>
      </c>
      <c r="BI38" s="39">
        <v>40</v>
      </c>
      <c r="BJ38" s="39">
        <v>40</v>
      </c>
      <c r="BK38" s="40">
        <v>100</v>
      </c>
      <c r="BL38" s="39">
        <v>8878</v>
      </c>
      <c r="BM38" s="39">
        <v>8878</v>
      </c>
      <c r="BN38" s="40">
        <v>100</v>
      </c>
      <c r="BO38" s="39">
        <v>0</v>
      </c>
      <c r="BP38" s="39">
        <v>0</v>
      </c>
      <c r="BQ38" s="39">
        <v>0</v>
      </c>
      <c r="BR38" s="39">
        <v>8294</v>
      </c>
      <c r="BS38" s="39">
        <v>8294</v>
      </c>
      <c r="BT38" s="40">
        <v>100</v>
      </c>
      <c r="BU38" s="39">
        <v>756407</v>
      </c>
      <c r="BV38" s="39">
        <v>756408</v>
      </c>
      <c r="BW38" s="40">
        <v>100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491054</v>
      </c>
      <c r="CE38" s="39">
        <v>28065</v>
      </c>
      <c r="CF38" s="40">
        <v>5.7</v>
      </c>
      <c r="CG38" s="39">
        <v>0</v>
      </c>
      <c r="CH38" s="39">
        <v>0</v>
      </c>
      <c r="CI38" s="39">
        <v>0</v>
      </c>
      <c r="CJ38" s="39">
        <v>1472057915</v>
      </c>
      <c r="CK38" s="39">
        <v>1456952831</v>
      </c>
      <c r="CL38" s="40">
        <v>99</v>
      </c>
      <c r="CM38" s="39">
        <v>1292934672</v>
      </c>
      <c r="CN38" s="39">
        <v>1277829588</v>
      </c>
      <c r="CO38" s="43">
        <v>98.8</v>
      </c>
      <c r="CP38" s="39">
        <v>1223011</v>
      </c>
      <c r="CQ38" s="39">
        <v>1208335</v>
      </c>
      <c r="CR38" s="39">
        <v>0</v>
      </c>
      <c r="CS38" s="39">
        <v>0</v>
      </c>
      <c r="CT38" s="39">
        <v>1223011</v>
      </c>
      <c r="CU38" s="39">
        <v>1208335</v>
      </c>
      <c r="CV38" s="39">
        <v>5442110</v>
      </c>
      <c r="CW38" s="39">
        <v>5452994</v>
      </c>
      <c r="CX38" s="39">
        <v>13317706</v>
      </c>
      <c r="CY38" s="39">
        <v>13344341</v>
      </c>
      <c r="CZ38" s="39">
        <v>18759816</v>
      </c>
      <c r="DA38" s="39">
        <v>18797335</v>
      </c>
      <c r="DB38" s="45">
        <v>23893057</v>
      </c>
      <c r="DC38" s="45">
        <v>23964736</v>
      </c>
      <c r="DD38" s="39">
        <v>0</v>
      </c>
      <c r="DE38" s="39">
        <v>0</v>
      </c>
      <c r="DF38" s="39">
        <v>43875884</v>
      </c>
      <c r="DG38" s="44">
        <v>43970406</v>
      </c>
    </row>
    <row r="39" spans="1:111" ht="6" customHeight="1">
      <c r="A39" s="37"/>
      <c r="B39" s="12"/>
      <c r="C39" s="38"/>
      <c r="P39" s="39"/>
      <c r="Q39" s="39"/>
      <c r="X39" s="40"/>
      <c r="AA39" s="40"/>
      <c r="AD39" s="40"/>
      <c r="AM39" s="40"/>
      <c r="AP39" s="40"/>
      <c r="BL39" s="39" t="s">
        <v>99</v>
      </c>
      <c r="BM39" s="39" t="s">
        <v>99</v>
      </c>
      <c r="BN39" s="39"/>
      <c r="BO39" s="39" t="s">
        <v>99</v>
      </c>
      <c r="BP39" s="39" t="s">
        <v>99</v>
      </c>
      <c r="BQ39" s="39"/>
      <c r="BT39" s="40"/>
      <c r="BV39" s="39" t="s">
        <v>99</v>
      </c>
      <c r="BW39" s="57"/>
      <c r="BX39" s="39" t="s">
        <v>99</v>
      </c>
      <c r="BY39" s="39" t="s">
        <v>99</v>
      </c>
      <c r="BZ39" s="40"/>
      <c r="CA39" s="39" t="s">
        <v>99</v>
      </c>
      <c r="CB39" s="39" t="s">
        <v>99</v>
      </c>
      <c r="CC39" s="40"/>
      <c r="CG39" s="39" t="s">
        <v>99</v>
      </c>
      <c r="CH39" s="39" t="s">
        <v>99</v>
      </c>
      <c r="CI39" s="39"/>
      <c r="CO39" s="67"/>
      <c r="CR39" s="39" t="s">
        <v>99</v>
      </c>
      <c r="CS39" s="39" t="s">
        <v>99</v>
      </c>
      <c r="DB39" s="45" t="s">
        <v>99</v>
      </c>
      <c r="DC39" s="45" t="s">
        <v>99</v>
      </c>
      <c r="DD39" s="39" t="s">
        <v>99</v>
      </c>
      <c r="DE39" s="39" t="s">
        <v>99</v>
      </c>
      <c r="DG39" s="67"/>
    </row>
    <row r="40" spans="1:111" ht="11.25" customHeight="1">
      <c r="A40" s="37"/>
      <c r="B40" s="12" t="s">
        <v>28</v>
      </c>
      <c r="C40" s="38"/>
      <c r="D40" s="39">
        <v>6274536</v>
      </c>
      <c r="E40" s="39">
        <v>6031063</v>
      </c>
      <c r="F40" s="40">
        <v>96.1</v>
      </c>
      <c r="G40" s="39">
        <v>192850670</v>
      </c>
      <c r="H40" s="39">
        <v>184753620</v>
      </c>
      <c r="I40" s="40">
        <v>95.8</v>
      </c>
      <c r="J40" s="39">
        <v>199125206</v>
      </c>
      <c r="K40" s="39">
        <v>190784683</v>
      </c>
      <c r="L40" s="40">
        <v>95.8</v>
      </c>
      <c r="M40" s="39">
        <v>5079057</v>
      </c>
      <c r="N40" s="39">
        <v>5059739</v>
      </c>
      <c r="O40" s="40">
        <v>99.6</v>
      </c>
      <c r="P40" s="39">
        <v>17270715</v>
      </c>
      <c r="Q40" s="39">
        <v>17216565</v>
      </c>
      <c r="R40" s="40">
        <v>99.7</v>
      </c>
      <c r="S40" s="39">
        <v>22349772</v>
      </c>
      <c r="T40" s="39">
        <v>22276304</v>
      </c>
      <c r="U40" s="40">
        <v>99.7</v>
      </c>
      <c r="V40" s="39">
        <v>2945694</v>
      </c>
      <c r="W40" s="39">
        <v>2945694</v>
      </c>
      <c r="X40" s="40">
        <v>100</v>
      </c>
      <c r="Y40" s="39">
        <v>9069284</v>
      </c>
      <c r="Z40" s="39">
        <v>9069284</v>
      </c>
      <c r="AA40" s="40">
        <v>100</v>
      </c>
      <c r="AB40" s="39">
        <v>7171997</v>
      </c>
      <c r="AC40" s="39">
        <v>7171997</v>
      </c>
      <c r="AD40" s="40">
        <v>100</v>
      </c>
      <c r="AE40" s="41">
        <v>7305736</v>
      </c>
      <c r="AF40" s="42">
        <v>7139404</v>
      </c>
      <c r="AG40" s="40">
        <v>97.7</v>
      </c>
      <c r="AH40" s="39">
        <v>145160575</v>
      </c>
      <c r="AI40" s="39">
        <v>145006458</v>
      </c>
      <c r="AJ40" s="40">
        <v>99.9</v>
      </c>
      <c r="AK40" s="39">
        <v>190899390</v>
      </c>
      <c r="AL40" s="39">
        <v>190899390</v>
      </c>
      <c r="AM40" s="40">
        <v>100</v>
      </c>
      <c r="AN40" s="39">
        <v>195170349</v>
      </c>
      <c r="AO40" s="39">
        <v>195170349</v>
      </c>
      <c r="AP40" s="40">
        <v>100</v>
      </c>
      <c r="AQ40" s="39">
        <v>17913686</v>
      </c>
      <c r="AR40" s="39">
        <v>17268308</v>
      </c>
      <c r="AS40" s="40">
        <v>96.4</v>
      </c>
      <c r="AT40" s="39">
        <v>5229778</v>
      </c>
      <c r="AU40" s="39">
        <v>5229780</v>
      </c>
      <c r="AV40" s="40">
        <v>100</v>
      </c>
      <c r="AW40" s="39">
        <v>3446784</v>
      </c>
      <c r="AX40" s="39">
        <v>3446784</v>
      </c>
      <c r="AY40" s="40">
        <v>100</v>
      </c>
      <c r="AZ40" s="39">
        <v>8291900</v>
      </c>
      <c r="BA40" s="39">
        <v>8291832</v>
      </c>
      <c r="BB40" s="40">
        <v>99.86170120158488</v>
      </c>
      <c r="BC40" s="39">
        <v>39470450</v>
      </c>
      <c r="BD40" s="39">
        <v>39369345</v>
      </c>
      <c r="BE40" s="40">
        <v>99.7</v>
      </c>
      <c r="BF40" s="39">
        <v>62489081</v>
      </c>
      <c r="BG40" s="39">
        <v>61698470</v>
      </c>
      <c r="BH40" s="40">
        <v>98.7</v>
      </c>
      <c r="BI40" s="39">
        <v>10513</v>
      </c>
      <c r="BJ40" s="39">
        <v>10513</v>
      </c>
      <c r="BK40" s="40">
        <v>100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36654</v>
      </c>
      <c r="BS40" s="39">
        <v>36654</v>
      </c>
      <c r="BT40" s="40">
        <v>100</v>
      </c>
      <c r="BU40" s="39">
        <v>0</v>
      </c>
      <c r="BV40" s="39">
        <v>0</v>
      </c>
      <c r="BW40" s="39">
        <v>0</v>
      </c>
      <c r="BX40" s="39">
        <v>53</v>
      </c>
      <c r="BY40" s="39">
        <v>0</v>
      </c>
      <c r="BZ40" s="40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720916553</v>
      </c>
      <c r="CK40" s="39">
        <v>710644900</v>
      </c>
      <c r="CL40" s="40">
        <v>98.6</v>
      </c>
      <c r="CM40" s="39">
        <v>725187512</v>
      </c>
      <c r="CN40" s="39">
        <v>714915859</v>
      </c>
      <c r="CO40" s="43">
        <v>98.6</v>
      </c>
      <c r="CP40" s="39">
        <v>2095762</v>
      </c>
      <c r="CQ40" s="39">
        <v>2072709</v>
      </c>
      <c r="CR40" s="39">
        <v>0</v>
      </c>
      <c r="CS40" s="39">
        <v>0</v>
      </c>
      <c r="CT40" s="39">
        <v>2095762</v>
      </c>
      <c r="CU40" s="39">
        <v>2072709</v>
      </c>
      <c r="CV40" s="45">
        <v>460279</v>
      </c>
      <c r="CW40" s="45">
        <v>459358</v>
      </c>
      <c r="CX40" s="39">
        <v>3061765</v>
      </c>
      <c r="CY40" s="39">
        <v>3058703</v>
      </c>
      <c r="CZ40" s="39">
        <v>3522044</v>
      </c>
      <c r="DA40" s="39">
        <v>3518061</v>
      </c>
      <c r="DB40" s="45">
        <v>8840118</v>
      </c>
      <c r="DC40" s="45">
        <v>8831278</v>
      </c>
      <c r="DD40" s="39">
        <v>0</v>
      </c>
      <c r="DE40" s="39">
        <v>0</v>
      </c>
      <c r="DF40" s="39">
        <v>14457924</v>
      </c>
      <c r="DG40" s="44">
        <v>14422048</v>
      </c>
    </row>
    <row r="41" spans="1:111" ht="11.25" customHeight="1">
      <c r="A41" s="37"/>
      <c r="B41" s="12" t="s">
        <v>29</v>
      </c>
      <c r="C41" s="38"/>
      <c r="D41" s="39">
        <v>1295254</v>
      </c>
      <c r="E41" s="39">
        <v>1252636</v>
      </c>
      <c r="F41" s="40">
        <v>96.7</v>
      </c>
      <c r="G41" s="39">
        <v>48618411</v>
      </c>
      <c r="H41" s="39">
        <v>47005042</v>
      </c>
      <c r="I41" s="40">
        <v>96.7</v>
      </c>
      <c r="J41" s="39">
        <v>49913665</v>
      </c>
      <c r="K41" s="39">
        <v>48257678</v>
      </c>
      <c r="L41" s="40">
        <v>96.7</v>
      </c>
      <c r="M41" s="39">
        <v>1196735</v>
      </c>
      <c r="N41" s="39">
        <v>1191028</v>
      </c>
      <c r="O41" s="40">
        <v>99.5</v>
      </c>
      <c r="P41" s="39">
        <v>2404970</v>
      </c>
      <c r="Q41" s="39">
        <v>2393503</v>
      </c>
      <c r="R41" s="40">
        <v>99.5</v>
      </c>
      <c r="S41" s="39">
        <v>3601705</v>
      </c>
      <c r="T41" s="39">
        <v>3584531</v>
      </c>
      <c r="U41" s="40">
        <v>99.5</v>
      </c>
      <c r="V41" s="39">
        <v>767277</v>
      </c>
      <c r="W41" s="39">
        <v>767277</v>
      </c>
      <c r="X41" s="40">
        <v>100</v>
      </c>
      <c r="Y41" s="39">
        <v>2479570</v>
      </c>
      <c r="Z41" s="39">
        <v>2479570</v>
      </c>
      <c r="AA41" s="40">
        <v>100</v>
      </c>
      <c r="AB41" s="39">
        <v>1990024</v>
      </c>
      <c r="AC41" s="39">
        <v>1990024</v>
      </c>
      <c r="AD41" s="40">
        <v>100</v>
      </c>
      <c r="AE41" s="41">
        <v>1353155</v>
      </c>
      <c r="AF41" s="42">
        <v>1331432</v>
      </c>
      <c r="AG41" s="40">
        <v>98.4</v>
      </c>
      <c r="AH41" s="39">
        <v>19054063</v>
      </c>
      <c r="AI41" s="39">
        <v>19016205</v>
      </c>
      <c r="AJ41" s="40">
        <v>99.8</v>
      </c>
      <c r="AK41" s="39">
        <v>14275350</v>
      </c>
      <c r="AL41" s="39">
        <v>14275350</v>
      </c>
      <c r="AM41" s="40">
        <v>100</v>
      </c>
      <c r="AN41" s="39">
        <v>44998939</v>
      </c>
      <c r="AO41" s="39">
        <v>44998939</v>
      </c>
      <c r="AP41" s="40">
        <v>100</v>
      </c>
      <c r="AQ41" s="39">
        <v>2468761</v>
      </c>
      <c r="AR41" s="39">
        <v>2302193</v>
      </c>
      <c r="AS41" s="40">
        <v>93.3</v>
      </c>
      <c r="AT41" s="39">
        <v>1136920</v>
      </c>
      <c r="AU41" s="39">
        <v>1136920</v>
      </c>
      <c r="AV41" s="40">
        <v>100</v>
      </c>
      <c r="AW41" s="39">
        <v>818423</v>
      </c>
      <c r="AX41" s="39">
        <v>818423</v>
      </c>
      <c r="AY41" s="40">
        <v>100</v>
      </c>
      <c r="AZ41" s="39">
        <v>1838810</v>
      </c>
      <c r="BA41" s="39">
        <v>1838810</v>
      </c>
      <c r="BB41" s="40">
        <v>100</v>
      </c>
      <c r="BC41" s="39">
        <v>7107948</v>
      </c>
      <c r="BD41" s="39">
        <v>6861076</v>
      </c>
      <c r="BE41" s="40">
        <v>96.5</v>
      </c>
      <c r="BF41" s="39">
        <v>15478691</v>
      </c>
      <c r="BG41" s="39">
        <v>15218603</v>
      </c>
      <c r="BH41" s="40">
        <v>98.3</v>
      </c>
      <c r="BI41" s="39">
        <v>738</v>
      </c>
      <c r="BJ41" s="39">
        <v>738</v>
      </c>
      <c r="BK41" s="40">
        <v>100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11616</v>
      </c>
      <c r="BS41" s="39">
        <v>11616</v>
      </c>
      <c r="BT41" s="40">
        <v>100</v>
      </c>
      <c r="BU41" s="39">
        <v>135244</v>
      </c>
      <c r="BV41" s="39">
        <v>135244</v>
      </c>
      <c r="BW41" s="40">
        <v>100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82941</v>
      </c>
      <c r="CE41" s="39">
        <v>4200</v>
      </c>
      <c r="CF41" s="40">
        <v>5.1</v>
      </c>
      <c r="CG41" s="39">
        <v>0</v>
      </c>
      <c r="CH41" s="39">
        <v>0</v>
      </c>
      <c r="CI41" s="39">
        <v>0</v>
      </c>
      <c r="CJ41" s="39">
        <v>122514901</v>
      </c>
      <c r="CK41" s="39">
        <v>120029890</v>
      </c>
      <c r="CL41" s="40">
        <v>98</v>
      </c>
      <c r="CM41" s="39">
        <v>153238490</v>
      </c>
      <c r="CN41" s="39">
        <v>150753479</v>
      </c>
      <c r="CO41" s="43">
        <v>98.4</v>
      </c>
      <c r="CP41" s="39">
        <v>331290</v>
      </c>
      <c r="CQ41" s="39">
        <v>318299</v>
      </c>
      <c r="CR41" s="39">
        <v>0</v>
      </c>
      <c r="CS41" s="39">
        <v>0</v>
      </c>
      <c r="CT41" s="39">
        <v>331290</v>
      </c>
      <c r="CU41" s="39">
        <v>318299</v>
      </c>
      <c r="CV41" s="45">
        <v>56684</v>
      </c>
      <c r="CW41" s="45">
        <v>56628</v>
      </c>
      <c r="CX41" s="39">
        <v>426663</v>
      </c>
      <c r="CY41" s="39">
        <v>426236</v>
      </c>
      <c r="CZ41" s="39">
        <v>483347</v>
      </c>
      <c r="DA41" s="39">
        <v>482864</v>
      </c>
      <c r="DB41" s="39">
        <v>0</v>
      </c>
      <c r="DC41" s="39">
        <v>0</v>
      </c>
      <c r="DD41" s="39">
        <v>0</v>
      </c>
      <c r="DE41" s="39">
        <v>0</v>
      </c>
      <c r="DF41" s="39">
        <v>814637</v>
      </c>
      <c r="DG41" s="44">
        <v>801163</v>
      </c>
    </row>
    <row r="42" spans="1:111" ht="11.25" customHeight="1">
      <c r="A42" s="37"/>
      <c r="B42" s="12" t="s">
        <v>30</v>
      </c>
      <c r="C42" s="38"/>
      <c r="D42" s="39">
        <v>911897</v>
      </c>
      <c r="E42" s="39">
        <v>883627</v>
      </c>
      <c r="F42" s="40">
        <v>96.9</v>
      </c>
      <c r="G42" s="39">
        <v>28034597</v>
      </c>
      <c r="H42" s="39">
        <v>27165506</v>
      </c>
      <c r="I42" s="40">
        <v>96.9</v>
      </c>
      <c r="J42" s="39">
        <v>28946494</v>
      </c>
      <c r="K42" s="39">
        <v>28049133</v>
      </c>
      <c r="L42" s="40">
        <v>96.9</v>
      </c>
      <c r="M42" s="39">
        <v>1135329</v>
      </c>
      <c r="N42" s="39">
        <v>1133425</v>
      </c>
      <c r="O42" s="40">
        <v>99.8</v>
      </c>
      <c r="P42" s="39">
        <v>2403022</v>
      </c>
      <c r="Q42" s="39">
        <v>2398993</v>
      </c>
      <c r="R42" s="40">
        <v>99.8</v>
      </c>
      <c r="S42" s="39">
        <v>3538351</v>
      </c>
      <c r="T42" s="39">
        <v>3532418</v>
      </c>
      <c r="U42" s="40">
        <v>99.8</v>
      </c>
      <c r="V42" s="39">
        <v>582753</v>
      </c>
      <c r="W42" s="39">
        <v>582753</v>
      </c>
      <c r="X42" s="40">
        <v>100</v>
      </c>
      <c r="Y42" s="39">
        <v>1063407</v>
      </c>
      <c r="Z42" s="39">
        <v>1063407</v>
      </c>
      <c r="AA42" s="40">
        <v>100</v>
      </c>
      <c r="AB42" s="39">
        <v>885058</v>
      </c>
      <c r="AC42" s="39">
        <v>885058</v>
      </c>
      <c r="AD42" s="40">
        <v>100</v>
      </c>
      <c r="AE42" s="41">
        <v>1032212</v>
      </c>
      <c r="AF42" s="42">
        <v>1028759</v>
      </c>
      <c r="AG42" s="40">
        <v>99.7</v>
      </c>
      <c r="AH42" s="39">
        <v>18471737</v>
      </c>
      <c r="AI42" s="39">
        <v>18462681</v>
      </c>
      <c r="AJ42" s="40">
        <v>99.86170120158488</v>
      </c>
      <c r="AK42" s="39">
        <v>18485189</v>
      </c>
      <c r="AL42" s="39">
        <v>18485189</v>
      </c>
      <c r="AM42" s="40">
        <v>100</v>
      </c>
      <c r="AN42" s="39">
        <v>34899451</v>
      </c>
      <c r="AO42" s="39">
        <v>34899451</v>
      </c>
      <c r="AP42" s="40">
        <v>100</v>
      </c>
      <c r="AQ42" s="39">
        <v>1814594</v>
      </c>
      <c r="AR42" s="39">
        <v>1729455</v>
      </c>
      <c r="AS42" s="40">
        <v>95.3</v>
      </c>
      <c r="AT42" s="39">
        <v>1049706</v>
      </c>
      <c r="AU42" s="39">
        <v>1049706</v>
      </c>
      <c r="AV42" s="40">
        <v>100</v>
      </c>
      <c r="AW42" s="39">
        <v>316283</v>
      </c>
      <c r="AX42" s="39">
        <v>316283</v>
      </c>
      <c r="AY42" s="40">
        <v>100</v>
      </c>
      <c r="AZ42" s="39">
        <v>1485931</v>
      </c>
      <c r="BA42" s="39">
        <v>1485931</v>
      </c>
      <c r="BB42" s="40">
        <v>100</v>
      </c>
      <c r="BC42" s="39">
        <v>6259549</v>
      </c>
      <c r="BD42" s="39">
        <v>5842284</v>
      </c>
      <c r="BE42" s="40">
        <v>93.3</v>
      </c>
      <c r="BF42" s="39">
        <v>11193814</v>
      </c>
      <c r="BG42" s="39">
        <v>11147411</v>
      </c>
      <c r="BH42" s="40">
        <v>99.6</v>
      </c>
      <c r="BI42" s="39">
        <v>91</v>
      </c>
      <c r="BJ42" s="39">
        <v>91</v>
      </c>
      <c r="BK42" s="40">
        <v>100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16660</v>
      </c>
      <c r="BS42" s="39">
        <v>16660</v>
      </c>
      <c r="BT42" s="40">
        <v>100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0</v>
      </c>
      <c r="CF42" s="39">
        <v>0</v>
      </c>
      <c r="CG42" s="39">
        <v>0</v>
      </c>
      <c r="CH42" s="39">
        <v>0</v>
      </c>
      <c r="CI42" s="39">
        <v>0</v>
      </c>
      <c r="CJ42" s="39">
        <v>95141829</v>
      </c>
      <c r="CK42" s="39">
        <v>93677219</v>
      </c>
      <c r="CL42" s="40">
        <v>98.5</v>
      </c>
      <c r="CM42" s="39">
        <v>111556091</v>
      </c>
      <c r="CN42" s="39">
        <v>110091481</v>
      </c>
      <c r="CO42" s="43">
        <v>98.7</v>
      </c>
      <c r="CP42" s="45">
        <v>220599</v>
      </c>
      <c r="CQ42" s="45">
        <v>220599</v>
      </c>
      <c r="CR42" s="39">
        <v>0</v>
      </c>
      <c r="CS42" s="39">
        <v>0</v>
      </c>
      <c r="CT42" s="45">
        <v>220599</v>
      </c>
      <c r="CU42" s="45">
        <v>220599</v>
      </c>
      <c r="CV42" s="45">
        <v>53946</v>
      </c>
      <c r="CW42" s="45">
        <v>53946</v>
      </c>
      <c r="CX42" s="39">
        <v>441255</v>
      </c>
      <c r="CY42" s="39">
        <v>440814</v>
      </c>
      <c r="CZ42" s="39">
        <v>495201</v>
      </c>
      <c r="DA42" s="39">
        <v>494760</v>
      </c>
      <c r="DB42" s="39">
        <v>0</v>
      </c>
      <c r="DC42" s="39">
        <v>0</v>
      </c>
      <c r="DD42" s="39">
        <v>0</v>
      </c>
      <c r="DE42" s="39">
        <v>0</v>
      </c>
      <c r="DF42" s="39">
        <v>715800</v>
      </c>
      <c r="DG42" s="44">
        <v>715359</v>
      </c>
    </row>
    <row r="43" spans="1:111" ht="11.25" customHeight="1">
      <c r="A43" s="37"/>
      <c r="B43" s="12" t="s">
        <v>31</v>
      </c>
      <c r="C43" s="38"/>
      <c r="D43" s="39">
        <v>571785</v>
      </c>
      <c r="E43" s="39">
        <v>557328</v>
      </c>
      <c r="F43" s="40">
        <v>97.5</v>
      </c>
      <c r="G43" s="39">
        <v>15608241</v>
      </c>
      <c r="H43" s="39">
        <v>15213626</v>
      </c>
      <c r="I43" s="40">
        <v>97.5</v>
      </c>
      <c r="J43" s="39">
        <v>16180026</v>
      </c>
      <c r="K43" s="39">
        <v>15770954</v>
      </c>
      <c r="L43" s="40">
        <v>97.5</v>
      </c>
      <c r="M43" s="39">
        <v>787117</v>
      </c>
      <c r="N43" s="39">
        <v>787117</v>
      </c>
      <c r="O43" s="40">
        <v>100</v>
      </c>
      <c r="P43" s="39">
        <v>1231026</v>
      </c>
      <c r="Q43" s="39">
        <v>1227990</v>
      </c>
      <c r="R43" s="40">
        <v>99.8</v>
      </c>
      <c r="S43" s="39">
        <v>2018143</v>
      </c>
      <c r="T43" s="39">
        <v>2015107</v>
      </c>
      <c r="U43" s="40">
        <v>99.8</v>
      </c>
      <c r="V43" s="39">
        <v>262132</v>
      </c>
      <c r="W43" s="39">
        <v>262132</v>
      </c>
      <c r="X43" s="40">
        <v>100</v>
      </c>
      <c r="Y43" s="39">
        <v>382352</v>
      </c>
      <c r="Z43" s="39">
        <v>382352</v>
      </c>
      <c r="AA43" s="40">
        <v>100</v>
      </c>
      <c r="AB43" s="39">
        <v>298870</v>
      </c>
      <c r="AC43" s="39">
        <v>298870</v>
      </c>
      <c r="AD43" s="40">
        <v>100</v>
      </c>
      <c r="AE43" s="41">
        <v>539293</v>
      </c>
      <c r="AF43" s="42">
        <v>520223</v>
      </c>
      <c r="AG43" s="40">
        <v>96.5</v>
      </c>
      <c r="AH43" s="39">
        <v>10746088</v>
      </c>
      <c r="AI43" s="39">
        <v>10729440</v>
      </c>
      <c r="AJ43" s="40">
        <v>99.8</v>
      </c>
      <c r="AK43" s="39">
        <v>9002478</v>
      </c>
      <c r="AL43" s="39">
        <v>9002478</v>
      </c>
      <c r="AM43" s="40">
        <v>100</v>
      </c>
      <c r="AN43" s="39">
        <v>21563108</v>
      </c>
      <c r="AO43" s="39">
        <v>21563108</v>
      </c>
      <c r="AP43" s="40">
        <v>100</v>
      </c>
      <c r="AQ43" s="39">
        <v>967875</v>
      </c>
      <c r="AR43" s="39">
        <v>915737</v>
      </c>
      <c r="AS43" s="40">
        <v>94.6</v>
      </c>
      <c r="AT43" s="39">
        <v>582296</v>
      </c>
      <c r="AU43" s="39">
        <v>582296</v>
      </c>
      <c r="AV43" s="40">
        <v>100</v>
      </c>
      <c r="AW43" s="39">
        <v>92553</v>
      </c>
      <c r="AX43" s="39">
        <v>91016</v>
      </c>
      <c r="AY43" s="40">
        <v>98.3</v>
      </c>
      <c r="AZ43" s="39">
        <v>889555</v>
      </c>
      <c r="BA43" s="39">
        <v>889555</v>
      </c>
      <c r="BB43" s="40">
        <v>100</v>
      </c>
      <c r="BC43" s="39">
        <v>4848751</v>
      </c>
      <c r="BD43" s="39">
        <v>4827209</v>
      </c>
      <c r="BE43" s="40">
        <v>99.6</v>
      </c>
      <c r="BF43" s="39">
        <v>7045950</v>
      </c>
      <c r="BG43" s="39">
        <v>7025734</v>
      </c>
      <c r="BH43" s="40">
        <v>99.7</v>
      </c>
      <c r="BI43" s="39">
        <v>734</v>
      </c>
      <c r="BJ43" s="39">
        <v>734</v>
      </c>
      <c r="BK43" s="40">
        <v>100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5843</v>
      </c>
      <c r="BS43" s="39">
        <v>5843</v>
      </c>
      <c r="BT43" s="40">
        <v>100</v>
      </c>
      <c r="BU43" s="39">
        <v>8276</v>
      </c>
      <c r="BV43" s="39">
        <v>8276</v>
      </c>
      <c r="BW43" s="40">
        <v>100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39">
        <v>0</v>
      </c>
      <c r="CE43" s="39">
        <v>0</v>
      </c>
      <c r="CF43" s="39">
        <v>0</v>
      </c>
      <c r="CG43" s="39">
        <v>0</v>
      </c>
      <c r="CH43" s="39">
        <v>0</v>
      </c>
      <c r="CI43" s="39">
        <v>0</v>
      </c>
      <c r="CJ43" s="39">
        <v>53871215</v>
      </c>
      <c r="CK43" s="39">
        <v>53327956</v>
      </c>
      <c r="CL43" s="40">
        <v>99</v>
      </c>
      <c r="CM43" s="39">
        <v>66431845</v>
      </c>
      <c r="CN43" s="39">
        <v>65888586</v>
      </c>
      <c r="CO43" s="43">
        <v>99.2</v>
      </c>
      <c r="CP43" s="45">
        <v>138267</v>
      </c>
      <c r="CQ43" s="45">
        <v>138267</v>
      </c>
      <c r="CR43" s="39">
        <v>0</v>
      </c>
      <c r="CS43" s="39">
        <v>0</v>
      </c>
      <c r="CT43" s="45">
        <v>138267</v>
      </c>
      <c r="CU43" s="45">
        <v>138267</v>
      </c>
      <c r="CV43" s="45">
        <v>37142</v>
      </c>
      <c r="CW43" s="45">
        <v>37142</v>
      </c>
      <c r="CX43" s="39">
        <v>234179</v>
      </c>
      <c r="CY43" s="39">
        <v>233945</v>
      </c>
      <c r="CZ43" s="39">
        <v>271321</v>
      </c>
      <c r="DA43" s="39">
        <v>271087</v>
      </c>
      <c r="DB43" s="39">
        <v>0</v>
      </c>
      <c r="DC43" s="39">
        <v>0</v>
      </c>
      <c r="DD43" s="39">
        <v>0</v>
      </c>
      <c r="DE43" s="39">
        <v>0</v>
      </c>
      <c r="DF43" s="39">
        <v>409588</v>
      </c>
      <c r="DG43" s="44">
        <v>409354</v>
      </c>
    </row>
    <row r="44" spans="1:111" ht="11.25" customHeight="1">
      <c r="A44" s="37"/>
      <c r="B44" s="12" t="s">
        <v>32</v>
      </c>
      <c r="C44" s="38"/>
      <c r="D44" s="39">
        <v>692859</v>
      </c>
      <c r="E44" s="39">
        <v>679898</v>
      </c>
      <c r="F44" s="40">
        <v>98.1</v>
      </c>
      <c r="G44" s="39">
        <v>19571466</v>
      </c>
      <c r="H44" s="39">
        <v>19203741</v>
      </c>
      <c r="I44" s="40">
        <v>98.1</v>
      </c>
      <c r="J44" s="39">
        <v>20264325</v>
      </c>
      <c r="K44" s="39">
        <v>19883639</v>
      </c>
      <c r="L44" s="40">
        <v>98.1</v>
      </c>
      <c r="M44" s="39">
        <v>835639</v>
      </c>
      <c r="N44" s="39">
        <v>833509</v>
      </c>
      <c r="O44" s="40">
        <v>99.7</v>
      </c>
      <c r="P44" s="39">
        <v>1749297</v>
      </c>
      <c r="Q44" s="39">
        <v>1745035</v>
      </c>
      <c r="R44" s="40">
        <v>99.8</v>
      </c>
      <c r="S44" s="39">
        <v>2584936</v>
      </c>
      <c r="T44" s="39">
        <v>2578544</v>
      </c>
      <c r="U44" s="40">
        <v>99.8</v>
      </c>
      <c r="V44" s="39">
        <v>372512</v>
      </c>
      <c r="W44" s="39">
        <v>372512</v>
      </c>
      <c r="X44" s="40">
        <v>100</v>
      </c>
      <c r="Y44" s="39">
        <v>407658</v>
      </c>
      <c r="Z44" s="39">
        <v>407658</v>
      </c>
      <c r="AA44" s="40">
        <v>100</v>
      </c>
      <c r="AB44" s="45">
        <v>352021</v>
      </c>
      <c r="AC44" s="45">
        <v>352021</v>
      </c>
      <c r="AD44" s="40">
        <v>100</v>
      </c>
      <c r="AE44" s="41">
        <v>711190</v>
      </c>
      <c r="AF44" s="42">
        <v>687992</v>
      </c>
      <c r="AG44" s="40">
        <v>96.7</v>
      </c>
      <c r="AH44" s="45">
        <v>14568098</v>
      </c>
      <c r="AI44" s="39">
        <v>14545696</v>
      </c>
      <c r="AJ44" s="40">
        <v>99.8</v>
      </c>
      <c r="AK44" s="39">
        <v>12275718</v>
      </c>
      <c r="AL44" s="39">
        <v>12275718</v>
      </c>
      <c r="AM44" s="40">
        <v>100</v>
      </c>
      <c r="AN44" s="39">
        <v>26217579</v>
      </c>
      <c r="AO44" s="39">
        <v>26217579</v>
      </c>
      <c r="AP44" s="40">
        <v>100</v>
      </c>
      <c r="AQ44" s="39">
        <v>1017581</v>
      </c>
      <c r="AR44" s="39">
        <v>1001275</v>
      </c>
      <c r="AS44" s="40">
        <v>98.4</v>
      </c>
      <c r="AT44" s="39">
        <v>637185</v>
      </c>
      <c r="AU44" s="39">
        <v>637185</v>
      </c>
      <c r="AV44" s="40">
        <v>100</v>
      </c>
      <c r="AW44" s="39">
        <v>117099</v>
      </c>
      <c r="AX44" s="39">
        <v>116535</v>
      </c>
      <c r="AY44" s="40">
        <v>99.5</v>
      </c>
      <c r="AZ44" s="39">
        <v>1094288</v>
      </c>
      <c r="BA44" s="39">
        <v>1094288</v>
      </c>
      <c r="BB44" s="40">
        <v>100</v>
      </c>
      <c r="BC44" s="39">
        <v>5248800</v>
      </c>
      <c r="BD44" s="39">
        <v>5248800</v>
      </c>
      <c r="BE44" s="40">
        <v>100</v>
      </c>
      <c r="BF44" s="39">
        <v>8194982</v>
      </c>
      <c r="BG44" s="39">
        <v>8155625</v>
      </c>
      <c r="BH44" s="40">
        <v>99.5</v>
      </c>
      <c r="BI44" s="39">
        <v>1153</v>
      </c>
      <c r="BJ44" s="39">
        <v>1153</v>
      </c>
      <c r="BK44" s="40">
        <v>100</v>
      </c>
      <c r="BL44" s="39">
        <v>0</v>
      </c>
      <c r="BM44" s="39">
        <v>0</v>
      </c>
      <c r="BN44" s="39">
        <v>0</v>
      </c>
      <c r="BO44" s="39">
        <v>743366</v>
      </c>
      <c r="BP44" s="39">
        <v>743366</v>
      </c>
      <c r="BQ44" s="40">
        <v>100</v>
      </c>
      <c r="BR44" s="39">
        <v>11998</v>
      </c>
      <c r="BS44" s="39">
        <v>11998</v>
      </c>
      <c r="BT44" s="40">
        <v>100</v>
      </c>
      <c r="BU44" s="39">
        <v>267123</v>
      </c>
      <c r="BV44" s="39">
        <v>267123</v>
      </c>
      <c r="BW44" s="40">
        <v>100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68870033</v>
      </c>
      <c r="CK44" s="39">
        <v>68381128</v>
      </c>
      <c r="CL44" s="40">
        <v>99.3</v>
      </c>
      <c r="CM44" s="39">
        <v>82811894</v>
      </c>
      <c r="CN44" s="39">
        <v>82322989</v>
      </c>
      <c r="CO44" s="43">
        <v>99.4</v>
      </c>
      <c r="CP44" s="45">
        <v>170049</v>
      </c>
      <c r="CQ44" s="45">
        <v>168859</v>
      </c>
      <c r="CR44" s="39">
        <v>0</v>
      </c>
      <c r="CS44" s="39">
        <v>0</v>
      </c>
      <c r="CT44" s="45">
        <v>170049</v>
      </c>
      <c r="CU44" s="45">
        <v>168859</v>
      </c>
      <c r="CV44" s="45">
        <v>39656</v>
      </c>
      <c r="CW44" s="45">
        <v>39616</v>
      </c>
      <c r="CX44" s="39">
        <v>324170</v>
      </c>
      <c r="CY44" s="39">
        <v>323846</v>
      </c>
      <c r="CZ44" s="39">
        <v>363826</v>
      </c>
      <c r="DA44" s="39">
        <v>363462</v>
      </c>
      <c r="DB44" s="39">
        <v>0</v>
      </c>
      <c r="DC44" s="39">
        <v>0</v>
      </c>
      <c r="DD44" s="39">
        <v>0</v>
      </c>
      <c r="DE44" s="39">
        <v>0</v>
      </c>
      <c r="DF44" s="39">
        <v>533875</v>
      </c>
      <c r="DG44" s="44">
        <v>532321</v>
      </c>
    </row>
    <row r="45" spans="1:111" ht="6" customHeight="1">
      <c r="A45" s="37"/>
      <c r="B45" s="12"/>
      <c r="C45" s="38"/>
      <c r="P45" s="39"/>
      <c r="Q45" s="39"/>
      <c r="X45" s="40"/>
      <c r="AA45" s="40"/>
      <c r="AD45" s="40"/>
      <c r="AM45" s="40"/>
      <c r="AP45" s="40"/>
      <c r="BL45" s="39" t="s">
        <v>99</v>
      </c>
      <c r="BM45" s="39" t="s">
        <v>99</v>
      </c>
      <c r="BN45" s="39"/>
      <c r="BO45" s="39" t="s">
        <v>99</v>
      </c>
      <c r="BP45" s="39" t="s">
        <v>99</v>
      </c>
      <c r="BQ45" s="40"/>
      <c r="BT45" s="40"/>
      <c r="BW45" s="40"/>
      <c r="BX45" s="39" t="s">
        <v>99</v>
      </c>
      <c r="BY45" s="39" t="s">
        <v>99</v>
      </c>
      <c r="BZ45" s="39"/>
      <c r="CA45" s="39" t="s">
        <v>99</v>
      </c>
      <c r="CB45" s="39" t="s">
        <v>99</v>
      </c>
      <c r="CC45" s="39"/>
      <c r="CD45" s="39" t="s">
        <v>99</v>
      </c>
      <c r="CE45" s="39" t="s">
        <v>99</v>
      </c>
      <c r="CF45" s="39"/>
      <c r="CG45" s="39" t="s">
        <v>99</v>
      </c>
      <c r="CH45" s="39" t="s">
        <v>99</v>
      </c>
      <c r="CI45" s="39"/>
      <c r="CO45" s="67"/>
      <c r="CR45" s="39" t="s">
        <v>99</v>
      </c>
      <c r="CS45" s="39" t="s">
        <v>99</v>
      </c>
      <c r="DB45" s="39" t="s">
        <v>99</v>
      </c>
      <c r="DC45" s="39" t="s">
        <v>99</v>
      </c>
      <c r="DD45" s="39" t="s">
        <v>99</v>
      </c>
      <c r="DE45" s="39" t="s">
        <v>99</v>
      </c>
      <c r="DG45" s="67"/>
    </row>
    <row r="46" spans="1:111" ht="11.25" customHeight="1">
      <c r="A46" s="37"/>
      <c r="B46" s="12" t="s">
        <v>33</v>
      </c>
      <c r="C46" s="38"/>
      <c r="D46" s="39">
        <v>1920851</v>
      </c>
      <c r="E46" s="39">
        <v>1855493</v>
      </c>
      <c r="F46" s="40">
        <v>96.6</v>
      </c>
      <c r="G46" s="39">
        <v>51633410</v>
      </c>
      <c r="H46" s="39">
        <v>49497055</v>
      </c>
      <c r="I46" s="40">
        <v>95.9</v>
      </c>
      <c r="J46" s="39">
        <v>53554261</v>
      </c>
      <c r="K46" s="39">
        <v>51352548</v>
      </c>
      <c r="L46" s="40">
        <v>95.9</v>
      </c>
      <c r="M46" s="39">
        <v>2485934</v>
      </c>
      <c r="N46" s="39">
        <v>2473808</v>
      </c>
      <c r="O46" s="40">
        <v>99.5</v>
      </c>
      <c r="P46" s="39">
        <v>6329074</v>
      </c>
      <c r="Q46" s="39">
        <v>6297453</v>
      </c>
      <c r="R46" s="40">
        <v>99.5</v>
      </c>
      <c r="S46" s="39">
        <v>8815008</v>
      </c>
      <c r="T46" s="39">
        <v>8771261</v>
      </c>
      <c r="U46" s="40">
        <v>99.5</v>
      </c>
      <c r="V46" s="39">
        <v>873855</v>
      </c>
      <c r="W46" s="39">
        <v>873855</v>
      </c>
      <c r="X46" s="40">
        <v>100</v>
      </c>
      <c r="Y46" s="39">
        <v>1883126</v>
      </c>
      <c r="Z46" s="39">
        <v>1883126</v>
      </c>
      <c r="AA46" s="40">
        <v>100</v>
      </c>
      <c r="AB46" s="39">
        <v>1526470</v>
      </c>
      <c r="AC46" s="39">
        <v>1526470</v>
      </c>
      <c r="AD46" s="40">
        <v>100</v>
      </c>
      <c r="AE46" s="41">
        <v>1926908</v>
      </c>
      <c r="AF46" s="42">
        <v>1842088</v>
      </c>
      <c r="AG46" s="40">
        <v>95.6</v>
      </c>
      <c r="AH46" s="39">
        <v>48753290</v>
      </c>
      <c r="AI46" s="39">
        <v>48652994</v>
      </c>
      <c r="AJ46" s="40">
        <v>99.8</v>
      </c>
      <c r="AK46" s="39">
        <v>62910086</v>
      </c>
      <c r="AL46" s="39">
        <v>62910086</v>
      </c>
      <c r="AM46" s="40">
        <v>100</v>
      </c>
      <c r="AN46" s="39">
        <v>72768855</v>
      </c>
      <c r="AO46" s="39">
        <v>72768855</v>
      </c>
      <c r="AP46" s="40">
        <v>100</v>
      </c>
      <c r="AQ46" s="39">
        <v>4753263</v>
      </c>
      <c r="AR46" s="39">
        <v>4632974</v>
      </c>
      <c r="AS46" s="40">
        <v>97.5</v>
      </c>
      <c r="AT46" s="39">
        <v>2002664</v>
      </c>
      <c r="AU46" s="39">
        <v>2002664</v>
      </c>
      <c r="AV46" s="40">
        <v>100</v>
      </c>
      <c r="AW46" s="39">
        <v>635136</v>
      </c>
      <c r="AX46" s="39">
        <v>635136</v>
      </c>
      <c r="AY46" s="40">
        <v>100</v>
      </c>
      <c r="AZ46" s="39">
        <v>3202877</v>
      </c>
      <c r="BA46" s="39">
        <v>3202877</v>
      </c>
      <c r="BB46" s="40">
        <v>100</v>
      </c>
      <c r="BC46" s="39">
        <v>20147890</v>
      </c>
      <c r="BD46" s="39">
        <v>19827412</v>
      </c>
      <c r="BE46" s="40">
        <v>98.4</v>
      </c>
      <c r="BF46" s="39">
        <v>25857729</v>
      </c>
      <c r="BG46" s="39">
        <v>25676873</v>
      </c>
      <c r="BH46" s="40">
        <v>99.3</v>
      </c>
      <c r="BI46" s="45">
        <v>10811</v>
      </c>
      <c r="BJ46" s="45">
        <v>10745</v>
      </c>
      <c r="BK46" s="40">
        <v>99.4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17607</v>
      </c>
      <c r="BS46" s="39">
        <v>17607</v>
      </c>
      <c r="BT46" s="40">
        <v>100</v>
      </c>
      <c r="BU46" s="39">
        <v>636913</v>
      </c>
      <c r="BV46" s="39">
        <v>600756</v>
      </c>
      <c r="BW46" s="40">
        <v>94.3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9">
        <v>0</v>
      </c>
      <c r="CJ46" s="39">
        <v>237507894</v>
      </c>
      <c r="CK46" s="39">
        <v>234419472</v>
      </c>
      <c r="CL46" s="40">
        <v>98.7</v>
      </c>
      <c r="CM46" s="39">
        <v>247366663</v>
      </c>
      <c r="CN46" s="39">
        <v>244278241</v>
      </c>
      <c r="CO46" s="43">
        <v>98.8</v>
      </c>
      <c r="CP46" s="45">
        <v>481885</v>
      </c>
      <c r="CQ46" s="45">
        <v>464426</v>
      </c>
      <c r="CR46" s="39">
        <v>0</v>
      </c>
      <c r="CS46" s="39">
        <v>0</v>
      </c>
      <c r="CT46" s="45">
        <v>481885</v>
      </c>
      <c r="CU46" s="45">
        <v>464426</v>
      </c>
      <c r="CV46" s="45">
        <v>118424</v>
      </c>
      <c r="CW46" s="45">
        <v>117797</v>
      </c>
      <c r="CX46" s="39">
        <v>1097034</v>
      </c>
      <c r="CY46" s="39">
        <v>1091311</v>
      </c>
      <c r="CZ46" s="39">
        <v>1215458</v>
      </c>
      <c r="DA46" s="39">
        <v>1209108</v>
      </c>
      <c r="DB46" s="39">
        <v>0</v>
      </c>
      <c r="DC46" s="39">
        <v>0</v>
      </c>
      <c r="DD46" s="39">
        <v>0</v>
      </c>
      <c r="DE46" s="39">
        <v>0</v>
      </c>
      <c r="DF46" s="39">
        <v>1697343</v>
      </c>
      <c r="DG46" s="44">
        <v>1673534</v>
      </c>
    </row>
    <row r="47" spans="1:111" ht="11.25" customHeight="1">
      <c r="A47" s="37"/>
      <c r="B47" s="12" t="s">
        <v>34</v>
      </c>
      <c r="C47" s="38"/>
      <c r="D47" s="39">
        <v>2916778</v>
      </c>
      <c r="E47" s="39">
        <v>2793871</v>
      </c>
      <c r="F47" s="40">
        <v>95.8</v>
      </c>
      <c r="G47" s="39">
        <v>83432691</v>
      </c>
      <c r="H47" s="39">
        <v>79917006</v>
      </c>
      <c r="I47" s="40">
        <v>95.8</v>
      </c>
      <c r="J47" s="39">
        <v>86349469</v>
      </c>
      <c r="K47" s="39">
        <v>82710877</v>
      </c>
      <c r="L47" s="40">
        <v>95.8</v>
      </c>
      <c r="M47" s="39">
        <v>3839738</v>
      </c>
      <c r="N47" s="39">
        <v>3825476</v>
      </c>
      <c r="O47" s="40">
        <v>99.6</v>
      </c>
      <c r="P47" s="39">
        <v>10912159</v>
      </c>
      <c r="Q47" s="39">
        <v>10871631</v>
      </c>
      <c r="R47" s="40">
        <v>99.6</v>
      </c>
      <c r="S47" s="39">
        <v>14751897</v>
      </c>
      <c r="T47" s="39">
        <v>14697107</v>
      </c>
      <c r="U47" s="40">
        <v>99.6</v>
      </c>
      <c r="V47" s="39">
        <v>1382273</v>
      </c>
      <c r="W47" s="39">
        <v>1382273</v>
      </c>
      <c r="X47" s="40">
        <v>100</v>
      </c>
      <c r="Y47" s="39">
        <v>2683844</v>
      </c>
      <c r="Z47" s="39">
        <v>2683844</v>
      </c>
      <c r="AA47" s="40">
        <v>100</v>
      </c>
      <c r="AB47" s="39">
        <v>1939893</v>
      </c>
      <c r="AC47" s="39">
        <v>1939893</v>
      </c>
      <c r="AD47" s="40">
        <v>100</v>
      </c>
      <c r="AE47" s="41">
        <v>3970864</v>
      </c>
      <c r="AF47" s="42">
        <v>3874906</v>
      </c>
      <c r="AG47" s="40">
        <v>97.6</v>
      </c>
      <c r="AH47" s="39">
        <v>84211509</v>
      </c>
      <c r="AI47" s="39">
        <v>84065337</v>
      </c>
      <c r="AJ47" s="40">
        <v>99.8</v>
      </c>
      <c r="AK47" s="39">
        <v>66877605</v>
      </c>
      <c r="AL47" s="39">
        <v>66877605</v>
      </c>
      <c r="AM47" s="40">
        <v>100</v>
      </c>
      <c r="AN47" s="39">
        <v>106816456</v>
      </c>
      <c r="AO47" s="39">
        <v>106816456</v>
      </c>
      <c r="AP47" s="40">
        <v>100</v>
      </c>
      <c r="AQ47" s="39">
        <v>9259929</v>
      </c>
      <c r="AR47" s="39">
        <v>8626198</v>
      </c>
      <c r="AS47" s="40">
        <v>93.2</v>
      </c>
      <c r="AT47" s="39">
        <v>2870264</v>
      </c>
      <c r="AU47" s="39">
        <v>2870232</v>
      </c>
      <c r="AV47" s="40">
        <v>99.86170120158488</v>
      </c>
      <c r="AW47" s="39">
        <v>653932</v>
      </c>
      <c r="AX47" s="39">
        <v>653932</v>
      </c>
      <c r="AY47" s="40">
        <v>100</v>
      </c>
      <c r="AZ47" s="39">
        <v>4520237</v>
      </c>
      <c r="BA47" s="39">
        <v>4520237</v>
      </c>
      <c r="BB47" s="40">
        <v>100</v>
      </c>
      <c r="BC47" s="39">
        <v>24494070</v>
      </c>
      <c r="BD47" s="39">
        <v>23951734</v>
      </c>
      <c r="BE47" s="40">
        <v>97.8</v>
      </c>
      <c r="BF47" s="39">
        <v>33675025</v>
      </c>
      <c r="BG47" s="39">
        <v>33475351</v>
      </c>
      <c r="BH47" s="40">
        <v>99.4</v>
      </c>
      <c r="BI47" s="45">
        <v>4450</v>
      </c>
      <c r="BJ47" s="45">
        <v>4450</v>
      </c>
      <c r="BK47" s="40">
        <v>100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24691</v>
      </c>
      <c r="BS47" s="39">
        <v>24691</v>
      </c>
      <c r="BT47" s="40">
        <v>100</v>
      </c>
      <c r="BU47" s="39">
        <v>596839</v>
      </c>
      <c r="BV47" s="39">
        <v>596839</v>
      </c>
      <c r="BW47" s="40">
        <v>100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0</v>
      </c>
      <c r="CF47" s="39">
        <v>0</v>
      </c>
      <c r="CG47" s="39">
        <v>0</v>
      </c>
      <c r="CH47" s="39">
        <v>0</v>
      </c>
      <c r="CI47" s="39">
        <v>0</v>
      </c>
      <c r="CJ47" s="39">
        <v>338266791</v>
      </c>
      <c r="CK47" s="39">
        <v>332955506</v>
      </c>
      <c r="CL47" s="40">
        <v>98.4</v>
      </c>
      <c r="CM47" s="39">
        <v>378205642</v>
      </c>
      <c r="CN47" s="39">
        <v>372894357</v>
      </c>
      <c r="CO47" s="43">
        <v>98.6</v>
      </c>
      <c r="CP47" s="45">
        <v>691786</v>
      </c>
      <c r="CQ47" s="45">
        <v>684176</v>
      </c>
      <c r="CR47" s="39">
        <v>0</v>
      </c>
      <c r="CS47" s="39">
        <v>0</v>
      </c>
      <c r="CT47" s="45">
        <v>691786</v>
      </c>
      <c r="CU47" s="45">
        <v>684176</v>
      </c>
      <c r="CV47" s="45">
        <v>182232</v>
      </c>
      <c r="CW47" s="45">
        <v>182050</v>
      </c>
      <c r="CX47" s="39">
        <v>1817614</v>
      </c>
      <c r="CY47" s="39">
        <v>1815796</v>
      </c>
      <c r="CZ47" s="39">
        <v>1999846</v>
      </c>
      <c r="DA47" s="39">
        <v>1997846</v>
      </c>
      <c r="DB47" s="39">
        <v>0</v>
      </c>
      <c r="DC47" s="39">
        <v>0</v>
      </c>
      <c r="DD47" s="39">
        <v>0</v>
      </c>
      <c r="DE47" s="39">
        <v>0</v>
      </c>
      <c r="DF47" s="39">
        <v>2691632</v>
      </c>
      <c r="DG47" s="44">
        <v>2682022</v>
      </c>
    </row>
    <row r="48" spans="1:111" ht="11.25" customHeight="1">
      <c r="A48" s="37"/>
      <c r="B48" s="12" t="s">
        <v>35</v>
      </c>
      <c r="C48" s="38"/>
      <c r="D48" s="39">
        <v>1387457</v>
      </c>
      <c r="E48" s="39">
        <v>1338142</v>
      </c>
      <c r="F48" s="40">
        <v>96.4</v>
      </c>
      <c r="G48" s="39">
        <v>44501732</v>
      </c>
      <c r="H48" s="39">
        <v>42919984</v>
      </c>
      <c r="I48" s="40">
        <v>96.4</v>
      </c>
      <c r="J48" s="39">
        <v>45889189</v>
      </c>
      <c r="K48" s="39">
        <v>44258126</v>
      </c>
      <c r="L48" s="40">
        <v>96.4</v>
      </c>
      <c r="M48" s="39">
        <v>1536533</v>
      </c>
      <c r="N48" s="39">
        <v>1534806</v>
      </c>
      <c r="O48" s="40">
        <v>99.9</v>
      </c>
      <c r="P48" s="39">
        <v>5216870</v>
      </c>
      <c r="Q48" s="39">
        <v>5211003</v>
      </c>
      <c r="R48" s="40">
        <v>99.9</v>
      </c>
      <c r="S48" s="39">
        <v>6753403</v>
      </c>
      <c r="T48" s="39">
        <v>6745809</v>
      </c>
      <c r="U48" s="40">
        <v>99.9</v>
      </c>
      <c r="V48" s="39">
        <v>760771</v>
      </c>
      <c r="W48" s="39">
        <v>760771</v>
      </c>
      <c r="X48" s="40">
        <v>100</v>
      </c>
      <c r="Y48" s="39">
        <v>1117838</v>
      </c>
      <c r="Z48" s="39">
        <v>1117838</v>
      </c>
      <c r="AA48" s="40">
        <v>100</v>
      </c>
      <c r="AB48" s="39">
        <v>1015712</v>
      </c>
      <c r="AC48" s="39">
        <v>1015712</v>
      </c>
      <c r="AD48" s="40">
        <v>100</v>
      </c>
      <c r="AE48" s="41">
        <v>1593966</v>
      </c>
      <c r="AF48" s="42">
        <v>1550570</v>
      </c>
      <c r="AG48" s="40">
        <v>97.3</v>
      </c>
      <c r="AH48" s="39">
        <v>37318338</v>
      </c>
      <c r="AI48" s="39">
        <v>37308553</v>
      </c>
      <c r="AJ48" s="40">
        <v>99.86170120158488</v>
      </c>
      <c r="AK48" s="39">
        <v>47258199</v>
      </c>
      <c r="AL48" s="39">
        <v>47258199</v>
      </c>
      <c r="AM48" s="40">
        <v>100</v>
      </c>
      <c r="AN48" s="39">
        <v>50655911</v>
      </c>
      <c r="AO48" s="39">
        <v>50655911</v>
      </c>
      <c r="AP48" s="40">
        <v>100</v>
      </c>
      <c r="AQ48" s="39">
        <v>2926607</v>
      </c>
      <c r="AR48" s="39">
        <v>2897940</v>
      </c>
      <c r="AS48" s="40">
        <v>99</v>
      </c>
      <c r="AT48" s="39">
        <v>1427510</v>
      </c>
      <c r="AU48" s="39">
        <v>1427510</v>
      </c>
      <c r="AV48" s="40">
        <v>100</v>
      </c>
      <c r="AW48" s="39">
        <v>456633</v>
      </c>
      <c r="AX48" s="39">
        <v>456633</v>
      </c>
      <c r="AY48" s="40">
        <v>100</v>
      </c>
      <c r="AZ48" s="39">
        <v>2254677</v>
      </c>
      <c r="BA48" s="39">
        <v>2254677</v>
      </c>
      <c r="BB48" s="40">
        <v>100</v>
      </c>
      <c r="BC48" s="39">
        <v>14142799</v>
      </c>
      <c r="BD48" s="39">
        <v>13872498</v>
      </c>
      <c r="BE48" s="40">
        <v>98.1</v>
      </c>
      <c r="BF48" s="39">
        <v>17953504</v>
      </c>
      <c r="BG48" s="39">
        <v>17893648</v>
      </c>
      <c r="BH48" s="40">
        <v>99.7</v>
      </c>
      <c r="BI48" s="39">
        <v>9128</v>
      </c>
      <c r="BJ48" s="39">
        <v>9128</v>
      </c>
      <c r="BK48" s="40">
        <v>100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11951</v>
      </c>
      <c r="BS48" s="39">
        <v>11951</v>
      </c>
      <c r="BT48" s="40">
        <v>100</v>
      </c>
      <c r="BU48" s="39">
        <v>241412</v>
      </c>
      <c r="BV48" s="39">
        <v>241412</v>
      </c>
      <c r="BW48" s="40">
        <v>100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181131637</v>
      </c>
      <c r="CK48" s="39">
        <v>179080975</v>
      </c>
      <c r="CL48" s="40">
        <v>98.9</v>
      </c>
      <c r="CM48" s="39">
        <v>184529349</v>
      </c>
      <c r="CN48" s="39">
        <v>182478687</v>
      </c>
      <c r="CO48" s="43">
        <v>98.9</v>
      </c>
      <c r="CP48" s="45">
        <v>347486</v>
      </c>
      <c r="CQ48" s="45">
        <v>334822</v>
      </c>
      <c r="CR48" s="39">
        <v>0</v>
      </c>
      <c r="CS48" s="39">
        <v>0</v>
      </c>
      <c r="CT48" s="45">
        <v>347486</v>
      </c>
      <c r="CU48" s="45">
        <v>334822</v>
      </c>
      <c r="CV48" s="45">
        <v>73027</v>
      </c>
      <c r="CW48" s="45">
        <v>72945</v>
      </c>
      <c r="CX48" s="39">
        <v>976797</v>
      </c>
      <c r="CY48" s="39">
        <v>976797</v>
      </c>
      <c r="CZ48" s="39">
        <v>1049824</v>
      </c>
      <c r="DA48" s="39">
        <v>1049742</v>
      </c>
      <c r="DB48" s="39">
        <v>0</v>
      </c>
      <c r="DC48" s="39">
        <v>0</v>
      </c>
      <c r="DD48" s="39">
        <v>0</v>
      </c>
      <c r="DE48" s="39">
        <v>0</v>
      </c>
      <c r="DF48" s="39">
        <v>1397310</v>
      </c>
      <c r="DG48" s="44">
        <v>1384564</v>
      </c>
    </row>
    <row r="49" spans="1:111" ht="11.25" customHeight="1">
      <c r="A49" s="37"/>
      <c r="B49" s="12" t="s">
        <v>36</v>
      </c>
      <c r="C49" s="38"/>
      <c r="D49" s="39">
        <v>539677</v>
      </c>
      <c r="E49" s="39">
        <v>525681</v>
      </c>
      <c r="F49" s="40">
        <v>97.4</v>
      </c>
      <c r="G49" s="39">
        <v>22527829</v>
      </c>
      <c r="H49" s="39">
        <v>21915276</v>
      </c>
      <c r="I49" s="40">
        <v>97.3</v>
      </c>
      <c r="J49" s="39">
        <v>23067506</v>
      </c>
      <c r="K49" s="39">
        <v>22440957</v>
      </c>
      <c r="L49" s="40">
        <v>97.3</v>
      </c>
      <c r="M49" s="39">
        <v>917517</v>
      </c>
      <c r="N49" s="39">
        <v>912977</v>
      </c>
      <c r="O49" s="40">
        <v>99.5</v>
      </c>
      <c r="P49" s="39">
        <v>2650757</v>
      </c>
      <c r="Q49" s="39">
        <v>2637640</v>
      </c>
      <c r="R49" s="40">
        <v>99.5</v>
      </c>
      <c r="S49" s="39">
        <v>3568274</v>
      </c>
      <c r="T49" s="39">
        <v>3550617</v>
      </c>
      <c r="U49" s="40">
        <v>99.5</v>
      </c>
      <c r="V49" s="39">
        <v>381415</v>
      </c>
      <c r="W49" s="39">
        <v>381415</v>
      </c>
      <c r="X49" s="40">
        <v>100</v>
      </c>
      <c r="Y49" s="39">
        <v>1104718</v>
      </c>
      <c r="Z49" s="39">
        <v>1104718</v>
      </c>
      <c r="AA49" s="40">
        <v>100</v>
      </c>
      <c r="AB49" s="39">
        <v>954044</v>
      </c>
      <c r="AC49" s="39">
        <v>954044</v>
      </c>
      <c r="AD49" s="40">
        <v>100</v>
      </c>
      <c r="AE49" s="41">
        <v>584672</v>
      </c>
      <c r="AF49" s="42">
        <v>567813</v>
      </c>
      <c r="AG49" s="40">
        <v>97.1</v>
      </c>
      <c r="AH49" s="39">
        <v>17081160</v>
      </c>
      <c r="AI49" s="39">
        <v>16973301</v>
      </c>
      <c r="AJ49" s="40">
        <v>99.4</v>
      </c>
      <c r="AK49" s="39">
        <v>12283317</v>
      </c>
      <c r="AL49" s="39">
        <v>12283317</v>
      </c>
      <c r="AM49" s="40">
        <v>100</v>
      </c>
      <c r="AN49" s="39">
        <v>26735431</v>
      </c>
      <c r="AO49" s="39">
        <v>26735431</v>
      </c>
      <c r="AP49" s="40">
        <v>100</v>
      </c>
      <c r="AQ49" s="39">
        <v>1956445</v>
      </c>
      <c r="AR49" s="39">
        <v>1912277</v>
      </c>
      <c r="AS49" s="40">
        <v>97.7</v>
      </c>
      <c r="AT49" s="39">
        <v>788305</v>
      </c>
      <c r="AU49" s="39">
        <v>788305</v>
      </c>
      <c r="AV49" s="40">
        <v>100</v>
      </c>
      <c r="AW49" s="39">
        <v>240514</v>
      </c>
      <c r="AX49" s="39">
        <v>240514</v>
      </c>
      <c r="AY49" s="40">
        <v>100</v>
      </c>
      <c r="AZ49" s="39">
        <v>1021052</v>
      </c>
      <c r="BA49" s="39">
        <v>1021052</v>
      </c>
      <c r="BB49" s="40">
        <v>100</v>
      </c>
      <c r="BC49" s="39">
        <v>5690677</v>
      </c>
      <c r="BD49" s="39">
        <v>5687457</v>
      </c>
      <c r="BE49" s="40">
        <v>99.9</v>
      </c>
      <c r="BF49" s="39">
        <v>10262116</v>
      </c>
      <c r="BG49" s="39">
        <v>10192292</v>
      </c>
      <c r="BH49" s="40">
        <v>99.3</v>
      </c>
      <c r="BI49" s="39">
        <v>1289</v>
      </c>
      <c r="BJ49" s="39">
        <v>1289</v>
      </c>
      <c r="BK49" s="40">
        <v>100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13357</v>
      </c>
      <c r="BS49" s="39">
        <v>13357</v>
      </c>
      <c r="BT49" s="40">
        <v>100</v>
      </c>
      <c r="BU49" s="39">
        <v>0</v>
      </c>
      <c r="BV49" s="39">
        <v>0</v>
      </c>
      <c r="BW49" s="39">
        <v>0</v>
      </c>
      <c r="BX49" s="39">
        <v>413</v>
      </c>
      <c r="BY49" s="39">
        <v>180</v>
      </c>
      <c r="BZ49" s="40">
        <v>43.6</v>
      </c>
      <c r="CA49" s="39">
        <v>0</v>
      </c>
      <c r="CB49" s="39">
        <v>0</v>
      </c>
      <c r="CC49" s="39">
        <v>0</v>
      </c>
      <c r="CD49" s="39">
        <v>0</v>
      </c>
      <c r="CE49" s="39">
        <v>0</v>
      </c>
      <c r="CF49" s="39">
        <v>0</v>
      </c>
      <c r="CG49" s="39">
        <v>0</v>
      </c>
      <c r="CH49" s="39">
        <v>0</v>
      </c>
      <c r="CI49" s="39">
        <v>0</v>
      </c>
      <c r="CJ49" s="39">
        <v>78999274</v>
      </c>
      <c r="CK49" s="39">
        <v>78112905</v>
      </c>
      <c r="CL49" s="40">
        <v>98.9</v>
      </c>
      <c r="CM49" s="39">
        <v>93451388</v>
      </c>
      <c r="CN49" s="39">
        <v>92565019</v>
      </c>
      <c r="CO49" s="43">
        <v>99.1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500244</v>
      </c>
      <c r="CY49" s="39">
        <v>499744</v>
      </c>
      <c r="CZ49" s="39">
        <v>500244</v>
      </c>
      <c r="DA49" s="39">
        <v>499744</v>
      </c>
      <c r="DB49" s="39">
        <v>0</v>
      </c>
      <c r="DC49" s="39">
        <v>0</v>
      </c>
      <c r="DD49" s="39">
        <v>0</v>
      </c>
      <c r="DE49" s="39">
        <v>0</v>
      </c>
      <c r="DF49" s="39">
        <v>500244</v>
      </c>
      <c r="DG49" s="44">
        <v>499744</v>
      </c>
    </row>
    <row r="50" spans="1:111" ht="11.25" customHeight="1">
      <c r="A50" s="37"/>
      <c r="B50" s="12" t="s">
        <v>37</v>
      </c>
      <c r="C50" s="38"/>
      <c r="D50" s="39">
        <v>759072</v>
      </c>
      <c r="E50" s="39">
        <v>732300</v>
      </c>
      <c r="F50" s="40">
        <v>96.5</v>
      </c>
      <c r="G50" s="39">
        <v>32555795</v>
      </c>
      <c r="H50" s="39">
        <v>31407532</v>
      </c>
      <c r="I50" s="40">
        <v>96.5</v>
      </c>
      <c r="J50" s="39">
        <v>33314867</v>
      </c>
      <c r="K50" s="39">
        <v>32139832</v>
      </c>
      <c r="L50" s="40">
        <v>96.5</v>
      </c>
      <c r="M50" s="39">
        <v>1690149</v>
      </c>
      <c r="N50" s="39">
        <v>1673174</v>
      </c>
      <c r="O50" s="40">
        <v>99</v>
      </c>
      <c r="P50" s="39">
        <v>3689624</v>
      </c>
      <c r="Q50" s="39">
        <v>3676713</v>
      </c>
      <c r="R50" s="40">
        <v>99.7</v>
      </c>
      <c r="S50" s="39">
        <v>5379773</v>
      </c>
      <c r="T50" s="39">
        <v>5349887</v>
      </c>
      <c r="U50" s="40">
        <v>99.4</v>
      </c>
      <c r="V50" s="39">
        <v>554653</v>
      </c>
      <c r="W50" s="39">
        <v>554653</v>
      </c>
      <c r="X50" s="40">
        <v>100</v>
      </c>
      <c r="Y50" s="39">
        <v>1182536</v>
      </c>
      <c r="Z50" s="39">
        <v>1182536</v>
      </c>
      <c r="AA50" s="40">
        <v>100</v>
      </c>
      <c r="AB50" s="39">
        <v>876948</v>
      </c>
      <c r="AC50" s="39">
        <v>876948</v>
      </c>
      <c r="AD50" s="40">
        <v>100</v>
      </c>
      <c r="AE50" s="41">
        <v>912281</v>
      </c>
      <c r="AF50" s="42">
        <v>897551</v>
      </c>
      <c r="AG50" s="40">
        <v>98.4</v>
      </c>
      <c r="AH50" s="39">
        <v>27786887</v>
      </c>
      <c r="AI50" s="39">
        <v>27712338</v>
      </c>
      <c r="AJ50" s="40">
        <v>99.7</v>
      </c>
      <c r="AK50" s="39">
        <v>27476977</v>
      </c>
      <c r="AL50" s="39">
        <v>27476977</v>
      </c>
      <c r="AM50" s="40">
        <v>100</v>
      </c>
      <c r="AN50" s="39">
        <v>38273776</v>
      </c>
      <c r="AO50" s="39">
        <v>38273776</v>
      </c>
      <c r="AP50" s="40">
        <v>100</v>
      </c>
      <c r="AQ50" s="39">
        <v>2490718</v>
      </c>
      <c r="AR50" s="39">
        <v>2438876</v>
      </c>
      <c r="AS50" s="40">
        <v>97.9</v>
      </c>
      <c r="AT50" s="39">
        <v>1038906</v>
      </c>
      <c r="AU50" s="39">
        <v>1038906</v>
      </c>
      <c r="AV50" s="40">
        <v>100</v>
      </c>
      <c r="AW50" s="39">
        <v>334548</v>
      </c>
      <c r="AX50" s="39">
        <v>334548</v>
      </c>
      <c r="AY50" s="40">
        <v>100</v>
      </c>
      <c r="AZ50" s="39">
        <v>1424209</v>
      </c>
      <c r="BA50" s="39">
        <v>1424209</v>
      </c>
      <c r="BB50" s="40">
        <v>100</v>
      </c>
      <c r="BC50" s="39">
        <v>9670672</v>
      </c>
      <c r="BD50" s="39">
        <v>9667564</v>
      </c>
      <c r="BE50" s="40">
        <v>99.86170120158488</v>
      </c>
      <c r="BF50" s="39">
        <v>13291701</v>
      </c>
      <c r="BG50" s="39">
        <v>13157022</v>
      </c>
      <c r="BH50" s="40">
        <v>99</v>
      </c>
      <c r="BI50" s="39">
        <v>12</v>
      </c>
      <c r="BJ50" s="39">
        <v>12</v>
      </c>
      <c r="BK50" s="40">
        <v>100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4595</v>
      </c>
      <c r="BS50" s="39">
        <v>4595</v>
      </c>
      <c r="BT50" s="40">
        <v>100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0</v>
      </c>
      <c r="CF50" s="39">
        <v>0</v>
      </c>
      <c r="CG50" s="39">
        <v>0</v>
      </c>
      <c r="CH50" s="39">
        <v>0</v>
      </c>
      <c r="CI50" s="39">
        <v>0</v>
      </c>
      <c r="CJ50" s="39">
        <v>125740283</v>
      </c>
      <c r="CK50" s="39">
        <v>124256454</v>
      </c>
      <c r="CL50" s="40">
        <v>98.8</v>
      </c>
      <c r="CM50" s="39">
        <v>136537082</v>
      </c>
      <c r="CN50" s="39">
        <v>135053253</v>
      </c>
      <c r="CO50" s="43">
        <v>98.9</v>
      </c>
      <c r="CP50" s="39">
        <v>0</v>
      </c>
      <c r="CQ50" s="39">
        <v>0</v>
      </c>
      <c r="CR50" s="39">
        <v>0</v>
      </c>
      <c r="CS50" s="39">
        <v>0</v>
      </c>
      <c r="CT50" s="39">
        <v>0</v>
      </c>
      <c r="CU50" s="39">
        <v>0</v>
      </c>
      <c r="CV50" s="39">
        <v>0</v>
      </c>
      <c r="CW50" s="39">
        <v>0</v>
      </c>
      <c r="CX50" s="39">
        <v>786906</v>
      </c>
      <c r="CY50" s="39">
        <v>786119</v>
      </c>
      <c r="CZ50" s="39">
        <v>786906</v>
      </c>
      <c r="DA50" s="39">
        <v>786119</v>
      </c>
      <c r="DB50" s="39">
        <v>0</v>
      </c>
      <c r="DC50" s="39">
        <v>0</v>
      </c>
      <c r="DD50" s="39">
        <v>0</v>
      </c>
      <c r="DE50" s="39">
        <v>0</v>
      </c>
      <c r="DF50" s="39">
        <v>786906</v>
      </c>
      <c r="DG50" s="44">
        <v>786119</v>
      </c>
    </row>
    <row r="51" spans="1:111" ht="6" customHeight="1">
      <c r="A51" s="37"/>
      <c r="B51" s="12"/>
      <c r="C51" s="38"/>
      <c r="P51" s="39"/>
      <c r="Q51" s="39"/>
      <c r="X51" s="40"/>
      <c r="AA51" s="40"/>
      <c r="AD51" s="40"/>
      <c r="AM51" s="40"/>
      <c r="AP51" s="40"/>
      <c r="BL51" s="39" t="s">
        <v>99</v>
      </c>
      <c r="BM51" s="39" t="s">
        <v>99</v>
      </c>
      <c r="BN51" s="39"/>
      <c r="BO51" s="39" t="s">
        <v>99</v>
      </c>
      <c r="BP51" s="39" t="s">
        <v>99</v>
      </c>
      <c r="BQ51" s="39"/>
      <c r="BT51" s="40"/>
      <c r="BU51" s="39" t="s">
        <v>99</v>
      </c>
      <c r="BV51" s="39" t="s">
        <v>99</v>
      </c>
      <c r="BW51" s="39"/>
      <c r="BX51" s="39" t="s">
        <v>99</v>
      </c>
      <c r="BY51" s="39" t="s">
        <v>99</v>
      </c>
      <c r="BZ51" s="39"/>
      <c r="CA51" s="39" t="s">
        <v>99</v>
      </c>
      <c r="CB51" s="39" t="s">
        <v>99</v>
      </c>
      <c r="CC51" s="39"/>
      <c r="CD51" s="39" t="s">
        <v>99</v>
      </c>
      <c r="CE51" s="39" t="s">
        <v>99</v>
      </c>
      <c r="CF51" s="39"/>
      <c r="CG51" s="39" t="s">
        <v>99</v>
      </c>
      <c r="CH51" s="39" t="s">
        <v>99</v>
      </c>
      <c r="CI51" s="39"/>
      <c r="CO51" s="67"/>
      <c r="CR51" s="39" t="s">
        <v>99</v>
      </c>
      <c r="CS51" s="39" t="s">
        <v>99</v>
      </c>
      <c r="DB51" s="39" t="s">
        <v>99</v>
      </c>
      <c r="DC51" s="39" t="s">
        <v>99</v>
      </c>
      <c r="DD51" s="39" t="s">
        <v>99</v>
      </c>
      <c r="DE51" s="39" t="s">
        <v>99</v>
      </c>
      <c r="DG51" s="67"/>
    </row>
    <row r="52" spans="1:111" ht="11.25" customHeight="1">
      <c r="A52" s="37"/>
      <c r="B52" s="12" t="s">
        <v>38</v>
      </c>
      <c r="C52" s="38"/>
      <c r="D52" s="39">
        <v>1431480</v>
      </c>
      <c r="E52" s="39">
        <v>1396362</v>
      </c>
      <c r="F52" s="40">
        <v>97.5</v>
      </c>
      <c r="G52" s="39">
        <v>39707073</v>
      </c>
      <c r="H52" s="39">
        <v>38746016</v>
      </c>
      <c r="I52" s="40">
        <v>97.6</v>
      </c>
      <c r="J52" s="39">
        <v>41138553</v>
      </c>
      <c r="K52" s="39">
        <v>40142378</v>
      </c>
      <c r="L52" s="40">
        <v>97.6</v>
      </c>
      <c r="M52" s="39">
        <v>1680869</v>
      </c>
      <c r="N52" s="39">
        <v>1677396</v>
      </c>
      <c r="O52" s="40">
        <v>99.8</v>
      </c>
      <c r="P52" s="39">
        <v>4392627</v>
      </c>
      <c r="Q52" s="39">
        <v>4383554</v>
      </c>
      <c r="R52" s="40">
        <v>99.8</v>
      </c>
      <c r="S52" s="39">
        <v>6073496</v>
      </c>
      <c r="T52" s="39">
        <v>6060950</v>
      </c>
      <c r="U52" s="40">
        <v>99.8</v>
      </c>
      <c r="V52" s="39">
        <v>623472</v>
      </c>
      <c r="W52" s="39">
        <v>623472</v>
      </c>
      <c r="X52" s="40">
        <v>100</v>
      </c>
      <c r="Y52" s="39">
        <v>1031769</v>
      </c>
      <c r="Z52" s="39">
        <v>1031769</v>
      </c>
      <c r="AA52" s="40">
        <v>100</v>
      </c>
      <c r="AB52" s="39">
        <v>868236</v>
      </c>
      <c r="AC52" s="39">
        <v>868236</v>
      </c>
      <c r="AD52" s="40">
        <v>100</v>
      </c>
      <c r="AE52" s="41">
        <v>1339682</v>
      </c>
      <c r="AF52" s="42">
        <v>1278903</v>
      </c>
      <c r="AG52" s="40">
        <v>95.5</v>
      </c>
      <c r="AH52" s="39">
        <v>33000479</v>
      </c>
      <c r="AI52" s="39">
        <v>32982904</v>
      </c>
      <c r="AJ52" s="40">
        <v>99.9</v>
      </c>
      <c r="AK52" s="39">
        <v>30932882</v>
      </c>
      <c r="AL52" s="39">
        <v>30932882</v>
      </c>
      <c r="AM52" s="40">
        <v>100</v>
      </c>
      <c r="AN52" s="39">
        <v>52150857</v>
      </c>
      <c r="AO52" s="39">
        <v>52150857</v>
      </c>
      <c r="AP52" s="40">
        <v>100</v>
      </c>
      <c r="AQ52" s="39">
        <v>3145991</v>
      </c>
      <c r="AR52" s="39">
        <v>3073782</v>
      </c>
      <c r="AS52" s="40">
        <v>97.7</v>
      </c>
      <c r="AT52" s="39">
        <v>1413799</v>
      </c>
      <c r="AU52" s="39">
        <v>1413799</v>
      </c>
      <c r="AV52" s="40">
        <v>100</v>
      </c>
      <c r="AW52" s="39">
        <v>328568</v>
      </c>
      <c r="AX52" s="39">
        <v>328568</v>
      </c>
      <c r="AY52" s="40">
        <v>100</v>
      </c>
      <c r="AZ52" s="39">
        <v>1762855</v>
      </c>
      <c r="BA52" s="39">
        <v>1762855</v>
      </c>
      <c r="BB52" s="40">
        <v>100</v>
      </c>
      <c r="BC52" s="39">
        <v>10488441</v>
      </c>
      <c r="BD52" s="39">
        <v>10488441</v>
      </c>
      <c r="BE52" s="40">
        <v>100</v>
      </c>
      <c r="BF52" s="39">
        <v>15846683</v>
      </c>
      <c r="BG52" s="39">
        <v>15679949</v>
      </c>
      <c r="BH52" s="40">
        <v>98.9</v>
      </c>
      <c r="BI52" s="39">
        <v>3627</v>
      </c>
      <c r="BJ52" s="39">
        <v>3043</v>
      </c>
      <c r="BK52" s="40">
        <v>83.9</v>
      </c>
      <c r="BL52" s="39">
        <v>0</v>
      </c>
      <c r="BM52" s="39">
        <v>0</v>
      </c>
      <c r="BN52" s="39">
        <v>0</v>
      </c>
      <c r="BO52" s="39">
        <v>1485919</v>
      </c>
      <c r="BP52" s="39">
        <v>1485919</v>
      </c>
      <c r="BQ52" s="40">
        <v>100</v>
      </c>
      <c r="BR52" s="39">
        <v>26024</v>
      </c>
      <c r="BS52" s="39">
        <v>26024</v>
      </c>
      <c r="BT52" s="40">
        <v>100</v>
      </c>
      <c r="BU52" s="39">
        <v>268612</v>
      </c>
      <c r="BV52" s="39">
        <v>268612</v>
      </c>
      <c r="BW52" s="40">
        <v>100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149779088</v>
      </c>
      <c r="CK52" s="39">
        <v>148452486</v>
      </c>
      <c r="CL52" s="40">
        <v>99.1</v>
      </c>
      <c r="CM52" s="39">
        <v>170997063</v>
      </c>
      <c r="CN52" s="39">
        <v>169670461</v>
      </c>
      <c r="CO52" s="43">
        <v>99.2</v>
      </c>
      <c r="CP52" s="39">
        <v>462688</v>
      </c>
      <c r="CQ52" s="39">
        <v>448382</v>
      </c>
      <c r="CR52" s="39">
        <v>0</v>
      </c>
      <c r="CS52" s="39">
        <v>0</v>
      </c>
      <c r="CT52" s="39">
        <v>462688</v>
      </c>
      <c r="CU52" s="39">
        <v>448382</v>
      </c>
      <c r="CV52" s="39">
        <v>110902</v>
      </c>
      <c r="CW52" s="39">
        <v>110121</v>
      </c>
      <c r="CX52" s="39">
        <v>817910</v>
      </c>
      <c r="CY52" s="39">
        <v>817092</v>
      </c>
      <c r="CZ52" s="39">
        <v>928812</v>
      </c>
      <c r="DA52" s="39">
        <v>927213</v>
      </c>
      <c r="DB52" s="39">
        <v>0</v>
      </c>
      <c r="DC52" s="39">
        <v>0</v>
      </c>
      <c r="DD52" s="39">
        <v>0</v>
      </c>
      <c r="DE52" s="39">
        <v>0</v>
      </c>
      <c r="DF52" s="39">
        <v>1391500</v>
      </c>
      <c r="DG52" s="44">
        <v>1375595</v>
      </c>
    </row>
    <row r="53" spans="1:111" ht="11.25" customHeight="1">
      <c r="A53" s="37"/>
      <c r="B53" s="12" t="s">
        <v>39</v>
      </c>
      <c r="C53" s="38"/>
      <c r="D53" s="39">
        <v>690905</v>
      </c>
      <c r="E53" s="39">
        <v>673342</v>
      </c>
      <c r="F53" s="40">
        <v>97.5</v>
      </c>
      <c r="G53" s="39">
        <v>20303628</v>
      </c>
      <c r="H53" s="39">
        <v>19794123</v>
      </c>
      <c r="I53" s="40">
        <v>97.5</v>
      </c>
      <c r="J53" s="39">
        <v>20994533</v>
      </c>
      <c r="K53" s="39">
        <v>20467465</v>
      </c>
      <c r="L53" s="40">
        <v>97.5</v>
      </c>
      <c r="M53" s="39">
        <v>827808</v>
      </c>
      <c r="N53" s="39">
        <v>826075</v>
      </c>
      <c r="O53" s="40">
        <v>99.8</v>
      </c>
      <c r="P53" s="39">
        <v>1531751</v>
      </c>
      <c r="Q53" s="39">
        <v>1528557</v>
      </c>
      <c r="R53" s="40">
        <v>99.8</v>
      </c>
      <c r="S53" s="39">
        <v>2359559</v>
      </c>
      <c r="T53" s="39">
        <v>2354632</v>
      </c>
      <c r="U53" s="40">
        <v>99.8</v>
      </c>
      <c r="V53" s="39">
        <v>439883</v>
      </c>
      <c r="W53" s="39">
        <v>439883</v>
      </c>
      <c r="X53" s="40">
        <v>100</v>
      </c>
      <c r="Y53" s="39">
        <v>437874</v>
      </c>
      <c r="Z53" s="39">
        <v>437874</v>
      </c>
      <c r="AA53" s="40">
        <v>100</v>
      </c>
      <c r="AB53" s="39">
        <v>395134</v>
      </c>
      <c r="AC53" s="39">
        <v>395134</v>
      </c>
      <c r="AD53" s="40">
        <v>100</v>
      </c>
      <c r="AE53" s="41">
        <v>846110</v>
      </c>
      <c r="AF53" s="42">
        <v>837569</v>
      </c>
      <c r="AG53" s="40">
        <v>99</v>
      </c>
      <c r="AH53" s="39">
        <v>12348562</v>
      </c>
      <c r="AI53" s="39">
        <v>12334312</v>
      </c>
      <c r="AJ53" s="40">
        <v>99.9</v>
      </c>
      <c r="AK53" s="39">
        <v>12319365</v>
      </c>
      <c r="AL53" s="39">
        <v>12319365</v>
      </c>
      <c r="AM53" s="40">
        <v>100</v>
      </c>
      <c r="AN53" s="39">
        <v>27475834</v>
      </c>
      <c r="AO53" s="39">
        <v>27475834</v>
      </c>
      <c r="AP53" s="40">
        <v>100</v>
      </c>
      <c r="AQ53" s="39">
        <v>1218317</v>
      </c>
      <c r="AR53" s="39">
        <v>1204627</v>
      </c>
      <c r="AS53" s="40">
        <v>98.9</v>
      </c>
      <c r="AT53" s="39">
        <v>806432</v>
      </c>
      <c r="AU53" s="39">
        <v>806432</v>
      </c>
      <c r="AV53" s="40">
        <v>100</v>
      </c>
      <c r="AW53" s="39">
        <v>227857</v>
      </c>
      <c r="AX53" s="39">
        <v>227857</v>
      </c>
      <c r="AY53" s="40">
        <v>100</v>
      </c>
      <c r="AZ53" s="39">
        <v>897943</v>
      </c>
      <c r="BA53" s="39">
        <v>897943</v>
      </c>
      <c r="BB53" s="40">
        <v>100</v>
      </c>
      <c r="BC53" s="39">
        <v>4728948</v>
      </c>
      <c r="BD53" s="39">
        <v>4692004</v>
      </c>
      <c r="BE53" s="40">
        <v>99.2</v>
      </c>
      <c r="BF53" s="39">
        <v>7909272</v>
      </c>
      <c r="BG53" s="39">
        <v>7838656</v>
      </c>
      <c r="BH53" s="40">
        <v>99.1</v>
      </c>
      <c r="BI53" s="39">
        <v>7102</v>
      </c>
      <c r="BJ53" s="39">
        <v>7102</v>
      </c>
      <c r="BK53" s="40">
        <v>100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21541</v>
      </c>
      <c r="BS53" s="39">
        <v>21541</v>
      </c>
      <c r="BT53" s="40">
        <v>100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0</v>
      </c>
      <c r="CB53" s="39">
        <v>0</v>
      </c>
      <c r="CC53" s="39">
        <v>0</v>
      </c>
      <c r="CD53" s="39">
        <v>0</v>
      </c>
      <c r="CE53" s="39">
        <v>0</v>
      </c>
      <c r="CF53" s="39">
        <v>0</v>
      </c>
      <c r="CG53" s="39">
        <v>0</v>
      </c>
      <c r="CH53" s="39">
        <v>0</v>
      </c>
      <c r="CI53" s="39">
        <v>0</v>
      </c>
      <c r="CJ53" s="39">
        <v>65958432</v>
      </c>
      <c r="CK53" s="39">
        <v>65282396</v>
      </c>
      <c r="CL53" s="40">
        <v>99</v>
      </c>
      <c r="CM53" s="39">
        <v>81114901</v>
      </c>
      <c r="CN53" s="39">
        <v>80438865</v>
      </c>
      <c r="CO53" s="43">
        <v>99.2</v>
      </c>
      <c r="CP53" s="39">
        <v>172488</v>
      </c>
      <c r="CQ53" s="39">
        <v>168258</v>
      </c>
      <c r="CR53" s="39">
        <v>0</v>
      </c>
      <c r="CS53" s="39">
        <v>0</v>
      </c>
      <c r="CT53" s="39">
        <v>172488</v>
      </c>
      <c r="CU53" s="39">
        <v>168258</v>
      </c>
      <c r="CV53" s="39">
        <v>7011</v>
      </c>
      <c r="CW53" s="39">
        <v>6997</v>
      </c>
      <c r="CX53" s="39">
        <v>270788</v>
      </c>
      <c r="CY53" s="39">
        <v>270246</v>
      </c>
      <c r="CZ53" s="39">
        <v>277799</v>
      </c>
      <c r="DA53" s="39">
        <v>277243</v>
      </c>
      <c r="DB53" s="39">
        <v>0</v>
      </c>
      <c r="DC53" s="39">
        <v>0</v>
      </c>
      <c r="DD53" s="39">
        <v>0</v>
      </c>
      <c r="DE53" s="39">
        <v>0</v>
      </c>
      <c r="DF53" s="39">
        <v>450287</v>
      </c>
      <c r="DG53" s="44">
        <v>445501</v>
      </c>
    </row>
    <row r="54" spans="1:111" ht="11.25" customHeight="1">
      <c r="A54" s="37"/>
      <c r="B54" s="12" t="s">
        <v>40</v>
      </c>
      <c r="C54" s="38"/>
      <c r="D54" s="39">
        <v>5015450</v>
      </c>
      <c r="E54" s="39">
        <v>4800955</v>
      </c>
      <c r="F54" s="40">
        <v>95.7</v>
      </c>
      <c r="G54" s="39">
        <v>133580932</v>
      </c>
      <c r="H54" s="39">
        <v>127868102</v>
      </c>
      <c r="I54" s="40">
        <v>95.7</v>
      </c>
      <c r="J54" s="39">
        <v>138596382</v>
      </c>
      <c r="K54" s="39">
        <v>132669057</v>
      </c>
      <c r="L54" s="40">
        <v>95.7</v>
      </c>
      <c r="M54" s="39">
        <v>6060096</v>
      </c>
      <c r="N54" s="39">
        <v>6015287</v>
      </c>
      <c r="O54" s="40">
        <v>99.3</v>
      </c>
      <c r="P54" s="39">
        <v>20842378</v>
      </c>
      <c r="Q54" s="39">
        <v>20688269</v>
      </c>
      <c r="R54" s="40">
        <v>99.3</v>
      </c>
      <c r="S54" s="39">
        <v>26902474</v>
      </c>
      <c r="T54" s="39">
        <v>26703556</v>
      </c>
      <c r="U54" s="40">
        <v>99.3</v>
      </c>
      <c r="V54" s="39">
        <v>1593161</v>
      </c>
      <c r="W54" s="39">
        <v>1593161</v>
      </c>
      <c r="X54" s="40">
        <v>100</v>
      </c>
      <c r="Y54" s="39">
        <v>3678222</v>
      </c>
      <c r="Z54" s="39">
        <v>3678222</v>
      </c>
      <c r="AA54" s="40">
        <v>100</v>
      </c>
      <c r="AB54" s="39">
        <v>3371022</v>
      </c>
      <c r="AC54" s="39">
        <v>3371022</v>
      </c>
      <c r="AD54" s="40">
        <v>100</v>
      </c>
      <c r="AE54" s="41">
        <v>7298448</v>
      </c>
      <c r="AF54" s="42">
        <v>7089393</v>
      </c>
      <c r="AG54" s="40">
        <v>97.1</v>
      </c>
      <c r="AH54" s="39">
        <v>138373135</v>
      </c>
      <c r="AI54" s="39">
        <v>137522596</v>
      </c>
      <c r="AJ54" s="40">
        <v>99.4</v>
      </c>
      <c r="AK54" s="39">
        <v>184387962</v>
      </c>
      <c r="AL54" s="39">
        <v>184387962</v>
      </c>
      <c r="AM54" s="40">
        <v>100</v>
      </c>
      <c r="AN54" s="39">
        <v>187233939</v>
      </c>
      <c r="AO54" s="39">
        <v>187233939</v>
      </c>
      <c r="AP54" s="40">
        <v>100</v>
      </c>
      <c r="AQ54" s="39">
        <v>16951724</v>
      </c>
      <c r="AR54" s="39">
        <v>16426546</v>
      </c>
      <c r="AS54" s="40">
        <v>96.9</v>
      </c>
      <c r="AT54" s="39">
        <v>6110045</v>
      </c>
      <c r="AU54" s="39">
        <v>6109960</v>
      </c>
      <c r="AV54" s="40">
        <v>99.86170120158488</v>
      </c>
      <c r="AW54" s="39">
        <v>1016684</v>
      </c>
      <c r="AX54" s="39">
        <v>1016684</v>
      </c>
      <c r="AY54" s="40">
        <v>100</v>
      </c>
      <c r="AZ54" s="39">
        <v>7585074</v>
      </c>
      <c r="BA54" s="39">
        <v>7585074</v>
      </c>
      <c r="BB54" s="40">
        <v>100</v>
      </c>
      <c r="BC54" s="39">
        <v>40794401</v>
      </c>
      <c r="BD54" s="39">
        <v>40083589</v>
      </c>
      <c r="BE54" s="40">
        <v>98.3</v>
      </c>
      <c r="BF54" s="39">
        <v>60318535</v>
      </c>
      <c r="BG54" s="39">
        <v>59872826</v>
      </c>
      <c r="BH54" s="40">
        <v>99.3</v>
      </c>
      <c r="BI54" s="39">
        <v>5488</v>
      </c>
      <c r="BJ54" s="39">
        <v>4624</v>
      </c>
      <c r="BK54" s="40">
        <v>84.3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18750</v>
      </c>
      <c r="BS54" s="39">
        <v>18750</v>
      </c>
      <c r="BT54" s="40">
        <v>100</v>
      </c>
      <c r="BU54" s="39">
        <v>184566</v>
      </c>
      <c r="BV54" s="39">
        <v>180547</v>
      </c>
      <c r="BW54" s="40">
        <v>97.8</v>
      </c>
      <c r="BX54" s="39">
        <v>0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0</v>
      </c>
      <c r="CF54" s="39">
        <v>0</v>
      </c>
      <c r="CG54" s="39">
        <v>0</v>
      </c>
      <c r="CH54" s="39">
        <v>0</v>
      </c>
      <c r="CI54" s="39">
        <v>0</v>
      </c>
      <c r="CJ54" s="39">
        <v>637186073</v>
      </c>
      <c r="CK54" s="39">
        <v>628313569</v>
      </c>
      <c r="CL54" s="40">
        <v>98.6</v>
      </c>
      <c r="CM54" s="39">
        <v>640032050</v>
      </c>
      <c r="CN54" s="39">
        <v>631159546</v>
      </c>
      <c r="CO54" s="43">
        <v>98.6</v>
      </c>
      <c r="CP54" s="45">
        <v>1197180</v>
      </c>
      <c r="CQ54" s="45">
        <v>1182878</v>
      </c>
      <c r="CR54" s="39">
        <v>0</v>
      </c>
      <c r="CS54" s="39">
        <v>0</v>
      </c>
      <c r="CT54" s="45">
        <v>1197180</v>
      </c>
      <c r="CU54" s="45">
        <v>1182878</v>
      </c>
      <c r="CV54" s="45">
        <v>288629</v>
      </c>
      <c r="CW54" s="45">
        <v>287868</v>
      </c>
      <c r="CX54" s="39">
        <v>3881287</v>
      </c>
      <c r="CY54" s="39">
        <v>3865762</v>
      </c>
      <c r="CZ54" s="39">
        <v>4169916</v>
      </c>
      <c r="DA54" s="39">
        <v>4153630</v>
      </c>
      <c r="DB54" s="39">
        <v>0</v>
      </c>
      <c r="DC54" s="39">
        <v>0</v>
      </c>
      <c r="DD54" s="39">
        <v>0</v>
      </c>
      <c r="DE54" s="39">
        <v>0</v>
      </c>
      <c r="DF54" s="39">
        <v>5367096</v>
      </c>
      <c r="DG54" s="44">
        <v>5336508</v>
      </c>
    </row>
    <row r="55" spans="1:111" ht="11.25" customHeight="1">
      <c r="A55" s="37"/>
      <c r="B55" s="12" t="s">
        <v>41</v>
      </c>
      <c r="C55" s="38"/>
      <c r="D55" s="39">
        <v>832784</v>
      </c>
      <c r="E55" s="39">
        <v>811447</v>
      </c>
      <c r="F55" s="40">
        <v>97.4</v>
      </c>
      <c r="G55" s="39">
        <v>23432552</v>
      </c>
      <c r="H55" s="39">
        <v>22828485</v>
      </c>
      <c r="I55" s="40">
        <v>97.4</v>
      </c>
      <c r="J55" s="39">
        <v>24265336</v>
      </c>
      <c r="K55" s="39">
        <v>23639932</v>
      </c>
      <c r="L55" s="40">
        <v>97.4</v>
      </c>
      <c r="M55" s="39">
        <v>988944</v>
      </c>
      <c r="N55" s="39">
        <v>985488</v>
      </c>
      <c r="O55" s="40">
        <v>99.7</v>
      </c>
      <c r="P55" s="39">
        <v>2261395</v>
      </c>
      <c r="Q55" s="39">
        <v>2253329</v>
      </c>
      <c r="R55" s="40">
        <v>99.6</v>
      </c>
      <c r="S55" s="39">
        <v>3250339</v>
      </c>
      <c r="T55" s="39">
        <v>3238817</v>
      </c>
      <c r="U55" s="40">
        <v>99.6</v>
      </c>
      <c r="V55" s="39">
        <v>277470</v>
      </c>
      <c r="W55" s="39">
        <v>277470</v>
      </c>
      <c r="X55" s="40">
        <v>100</v>
      </c>
      <c r="Y55" s="39">
        <v>349759</v>
      </c>
      <c r="Z55" s="39">
        <v>349759</v>
      </c>
      <c r="AA55" s="40">
        <v>100</v>
      </c>
      <c r="AB55" s="39">
        <v>326482</v>
      </c>
      <c r="AC55" s="39">
        <v>326482</v>
      </c>
      <c r="AD55" s="40">
        <v>100</v>
      </c>
      <c r="AE55" s="41">
        <v>957166</v>
      </c>
      <c r="AF55" s="42">
        <v>934288</v>
      </c>
      <c r="AG55" s="40">
        <v>97.6</v>
      </c>
      <c r="AH55" s="39">
        <v>17617123</v>
      </c>
      <c r="AI55" s="39">
        <v>17584339</v>
      </c>
      <c r="AJ55" s="40">
        <v>99.8</v>
      </c>
      <c r="AK55" s="39">
        <v>14934793</v>
      </c>
      <c r="AL55" s="39">
        <v>14934793</v>
      </c>
      <c r="AM55" s="40">
        <v>100</v>
      </c>
      <c r="AN55" s="39">
        <v>30911282</v>
      </c>
      <c r="AO55" s="39">
        <v>30911282</v>
      </c>
      <c r="AP55" s="40">
        <v>100</v>
      </c>
      <c r="AQ55" s="39">
        <v>1999571</v>
      </c>
      <c r="AR55" s="39">
        <v>1955104</v>
      </c>
      <c r="AS55" s="40">
        <v>97.8</v>
      </c>
      <c r="AT55" s="39">
        <v>972975</v>
      </c>
      <c r="AU55" s="39">
        <v>972975</v>
      </c>
      <c r="AV55" s="40">
        <v>100</v>
      </c>
      <c r="AW55" s="39">
        <v>281260</v>
      </c>
      <c r="AX55" s="39">
        <v>281259</v>
      </c>
      <c r="AY55" s="40">
        <v>99.86170120158488</v>
      </c>
      <c r="AZ55" s="39">
        <v>1107163</v>
      </c>
      <c r="BA55" s="39">
        <v>1107163</v>
      </c>
      <c r="BB55" s="40">
        <v>100</v>
      </c>
      <c r="BC55" s="39">
        <v>9499851</v>
      </c>
      <c r="BD55" s="39">
        <v>9302323</v>
      </c>
      <c r="BE55" s="40">
        <v>97.9</v>
      </c>
      <c r="BF55" s="39">
        <v>10376928</v>
      </c>
      <c r="BG55" s="39">
        <v>10334728</v>
      </c>
      <c r="BH55" s="40">
        <v>99.6</v>
      </c>
      <c r="BI55" s="39">
        <v>231</v>
      </c>
      <c r="BJ55" s="39">
        <v>231</v>
      </c>
      <c r="BK55" s="40">
        <v>100</v>
      </c>
      <c r="BL55" s="39">
        <v>0</v>
      </c>
      <c r="BM55" s="39">
        <v>0</v>
      </c>
      <c r="BN55" s="39">
        <v>0</v>
      </c>
      <c r="BO55" s="39">
        <v>3802529</v>
      </c>
      <c r="BP55" s="39">
        <v>3802529</v>
      </c>
      <c r="BQ55" s="40">
        <v>100</v>
      </c>
      <c r="BR55" s="39">
        <v>9508</v>
      </c>
      <c r="BS55" s="39">
        <v>9508</v>
      </c>
      <c r="BT55" s="40">
        <v>100</v>
      </c>
      <c r="BU55" s="39">
        <v>103805</v>
      </c>
      <c r="BV55" s="39">
        <v>103805</v>
      </c>
      <c r="BW55" s="40">
        <v>100</v>
      </c>
      <c r="BX55" s="39">
        <v>0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39">
        <v>0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90132289</v>
      </c>
      <c r="CK55" s="39">
        <v>89155505</v>
      </c>
      <c r="CL55" s="40">
        <v>98.9</v>
      </c>
      <c r="CM55" s="39">
        <v>106108778</v>
      </c>
      <c r="CN55" s="39">
        <v>105131994</v>
      </c>
      <c r="CO55" s="43">
        <v>99.1</v>
      </c>
      <c r="CP55" s="45">
        <v>206235</v>
      </c>
      <c r="CQ55" s="45">
        <v>200740</v>
      </c>
      <c r="CR55" s="39">
        <v>0</v>
      </c>
      <c r="CS55" s="39">
        <v>0</v>
      </c>
      <c r="CT55" s="45">
        <v>206235</v>
      </c>
      <c r="CU55" s="45">
        <v>200740</v>
      </c>
      <c r="CV55" s="45">
        <v>47237</v>
      </c>
      <c r="CW55" s="45">
        <v>46997</v>
      </c>
      <c r="CX55" s="39">
        <v>418609</v>
      </c>
      <c r="CY55" s="39">
        <v>417772</v>
      </c>
      <c r="CZ55" s="39">
        <v>465846</v>
      </c>
      <c r="DA55" s="39">
        <v>464769</v>
      </c>
      <c r="DB55" s="39">
        <v>0</v>
      </c>
      <c r="DC55" s="39">
        <v>0</v>
      </c>
      <c r="DD55" s="39">
        <v>0</v>
      </c>
      <c r="DE55" s="39">
        <v>0</v>
      </c>
      <c r="DF55" s="39">
        <v>672081</v>
      </c>
      <c r="DG55" s="44">
        <v>665509</v>
      </c>
    </row>
    <row r="56" spans="1:111" ht="11.25" customHeight="1">
      <c r="A56" s="37"/>
      <c r="B56" s="12" t="s">
        <v>42</v>
      </c>
      <c r="C56" s="38"/>
      <c r="D56" s="39">
        <v>1299533</v>
      </c>
      <c r="E56" s="39">
        <v>1257918</v>
      </c>
      <c r="F56" s="40">
        <v>96.8</v>
      </c>
      <c r="G56" s="39">
        <v>38304020</v>
      </c>
      <c r="H56" s="39">
        <v>37077388</v>
      </c>
      <c r="I56" s="40">
        <v>96.8</v>
      </c>
      <c r="J56" s="39">
        <v>39603553</v>
      </c>
      <c r="K56" s="39">
        <v>38335306</v>
      </c>
      <c r="L56" s="40">
        <v>96.8</v>
      </c>
      <c r="M56" s="39">
        <v>1384736</v>
      </c>
      <c r="N56" s="39">
        <v>1380895</v>
      </c>
      <c r="O56" s="40">
        <v>99.7</v>
      </c>
      <c r="P56" s="39">
        <v>3197388</v>
      </c>
      <c r="Q56" s="39">
        <v>3188520</v>
      </c>
      <c r="R56" s="40">
        <v>99.7</v>
      </c>
      <c r="S56" s="39">
        <v>4582124</v>
      </c>
      <c r="T56" s="39">
        <v>4569415</v>
      </c>
      <c r="U56" s="40">
        <v>99.7</v>
      </c>
      <c r="V56" s="39">
        <v>384734</v>
      </c>
      <c r="W56" s="39">
        <v>384734</v>
      </c>
      <c r="X56" s="40">
        <v>100</v>
      </c>
      <c r="Y56" s="39">
        <v>548588</v>
      </c>
      <c r="Z56" s="39">
        <v>548588</v>
      </c>
      <c r="AA56" s="40">
        <v>100</v>
      </c>
      <c r="AB56" s="39">
        <v>558706</v>
      </c>
      <c r="AC56" s="39">
        <v>558706</v>
      </c>
      <c r="AD56" s="40">
        <v>100</v>
      </c>
      <c r="AE56" s="41">
        <v>1381592</v>
      </c>
      <c r="AF56" s="42">
        <v>1352770</v>
      </c>
      <c r="AG56" s="40">
        <v>97.9</v>
      </c>
      <c r="AH56" s="39">
        <v>23689858</v>
      </c>
      <c r="AI56" s="39">
        <v>23666565</v>
      </c>
      <c r="AJ56" s="40">
        <v>99.9</v>
      </c>
      <c r="AK56" s="39">
        <v>25687929</v>
      </c>
      <c r="AL56" s="39">
        <v>25687929</v>
      </c>
      <c r="AM56" s="40">
        <v>100</v>
      </c>
      <c r="AN56" s="39">
        <v>51591763</v>
      </c>
      <c r="AO56" s="39">
        <v>51591763</v>
      </c>
      <c r="AP56" s="40">
        <v>100</v>
      </c>
      <c r="AQ56" s="39">
        <v>2504861</v>
      </c>
      <c r="AR56" s="39">
        <v>2448399</v>
      </c>
      <c r="AS56" s="40">
        <v>97.7</v>
      </c>
      <c r="AT56" s="39">
        <v>1514952</v>
      </c>
      <c r="AU56" s="39">
        <v>1514952</v>
      </c>
      <c r="AV56" s="40">
        <v>100</v>
      </c>
      <c r="AW56" s="39">
        <v>287157</v>
      </c>
      <c r="AX56" s="39">
        <v>287157</v>
      </c>
      <c r="AY56" s="40">
        <v>100</v>
      </c>
      <c r="AZ56" s="39">
        <v>1457297</v>
      </c>
      <c r="BA56" s="39">
        <v>1457297</v>
      </c>
      <c r="BB56" s="40">
        <v>100</v>
      </c>
      <c r="BC56" s="39">
        <v>7433694</v>
      </c>
      <c r="BD56" s="39">
        <v>7364361</v>
      </c>
      <c r="BE56" s="40">
        <v>99.1</v>
      </c>
      <c r="BF56" s="39">
        <v>13012800</v>
      </c>
      <c r="BG56" s="39">
        <v>12960135</v>
      </c>
      <c r="BH56" s="40">
        <v>99.6</v>
      </c>
      <c r="BI56" s="39">
        <v>3755</v>
      </c>
      <c r="BJ56" s="39">
        <v>3755</v>
      </c>
      <c r="BK56" s="40">
        <v>100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8568</v>
      </c>
      <c r="BS56" s="39">
        <v>8568</v>
      </c>
      <c r="BT56" s="40">
        <v>100</v>
      </c>
      <c r="BU56" s="39">
        <v>62817</v>
      </c>
      <c r="BV56" s="39">
        <v>62817</v>
      </c>
      <c r="BW56" s="40">
        <v>100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122722985</v>
      </c>
      <c r="CK56" s="39">
        <v>121211454</v>
      </c>
      <c r="CL56" s="40">
        <v>98.8</v>
      </c>
      <c r="CM56" s="39">
        <v>148626819</v>
      </c>
      <c r="CN56" s="39">
        <v>147115288</v>
      </c>
      <c r="CO56" s="43">
        <v>99</v>
      </c>
      <c r="CP56" s="45">
        <v>326369</v>
      </c>
      <c r="CQ56" s="45">
        <v>322779</v>
      </c>
      <c r="CR56" s="39">
        <v>0</v>
      </c>
      <c r="CS56" s="39">
        <v>0</v>
      </c>
      <c r="CT56" s="45">
        <v>326369</v>
      </c>
      <c r="CU56" s="45">
        <v>322779</v>
      </c>
      <c r="CV56" s="45">
        <v>65800</v>
      </c>
      <c r="CW56" s="45">
        <v>65734</v>
      </c>
      <c r="CX56" s="39">
        <v>327779</v>
      </c>
      <c r="CY56" s="39">
        <v>327451</v>
      </c>
      <c r="CZ56" s="39">
        <v>393579</v>
      </c>
      <c r="DA56" s="39">
        <v>393185</v>
      </c>
      <c r="DB56" s="39">
        <v>0</v>
      </c>
      <c r="DC56" s="39">
        <v>0</v>
      </c>
      <c r="DD56" s="39">
        <v>0</v>
      </c>
      <c r="DE56" s="39">
        <v>0</v>
      </c>
      <c r="DF56" s="39">
        <v>719948</v>
      </c>
      <c r="DG56" s="44">
        <v>715964</v>
      </c>
    </row>
    <row r="57" spans="1:111" ht="6" customHeight="1">
      <c r="A57" s="37"/>
      <c r="B57" s="12"/>
      <c r="C57" s="38"/>
      <c r="P57" s="39"/>
      <c r="Q57" s="39"/>
      <c r="X57" s="40"/>
      <c r="AA57" s="40"/>
      <c r="AD57" s="40"/>
      <c r="AM57" s="40"/>
      <c r="AP57" s="40"/>
      <c r="BL57" s="39" t="s">
        <v>99</v>
      </c>
      <c r="BM57" s="39" t="s">
        <v>99</v>
      </c>
      <c r="BN57" s="39"/>
      <c r="BO57" s="39" t="s">
        <v>99</v>
      </c>
      <c r="BP57" s="39" t="s">
        <v>99</v>
      </c>
      <c r="BQ57" s="39"/>
      <c r="BT57" s="40"/>
      <c r="BW57" s="40"/>
      <c r="BX57" s="39" t="s">
        <v>99</v>
      </c>
      <c r="BY57" s="39" t="s">
        <v>99</v>
      </c>
      <c r="BZ57" s="39"/>
      <c r="CA57" s="39" t="s">
        <v>99</v>
      </c>
      <c r="CB57" s="39" t="s">
        <v>99</v>
      </c>
      <c r="CC57" s="39"/>
      <c r="CD57" s="39">
        <v>0</v>
      </c>
      <c r="CE57" s="39">
        <v>0</v>
      </c>
      <c r="CF57" s="39">
        <v>0</v>
      </c>
      <c r="CG57" s="39" t="s">
        <v>99</v>
      </c>
      <c r="CH57" s="39" t="s">
        <v>99</v>
      </c>
      <c r="CI57" s="39"/>
      <c r="CO57" s="67"/>
      <c r="CR57" s="39" t="s">
        <v>99</v>
      </c>
      <c r="CS57" s="39" t="s">
        <v>99</v>
      </c>
      <c r="DB57" s="39" t="s">
        <v>99</v>
      </c>
      <c r="DC57" s="39" t="s">
        <v>99</v>
      </c>
      <c r="DD57" s="39" t="s">
        <v>99</v>
      </c>
      <c r="DE57" s="39" t="s">
        <v>99</v>
      </c>
      <c r="DG57" s="67"/>
    </row>
    <row r="58" spans="1:111" ht="11.25" customHeight="1">
      <c r="A58" s="37"/>
      <c r="B58" s="12" t="s">
        <v>43</v>
      </c>
      <c r="C58" s="38"/>
      <c r="D58" s="39">
        <v>1764816</v>
      </c>
      <c r="E58" s="39">
        <v>1695544</v>
      </c>
      <c r="F58" s="40">
        <v>96.1</v>
      </c>
      <c r="G58" s="39">
        <v>39614596</v>
      </c>
      <c r="H58" s="39">
        <v>37759161</v>
      </c>
      <c r="I58" s="40">
        <v>95.3</v>
      </c>
      <c r="J58" s="39">
        <v>41379412</v>
      </c>
      <c r="K58" s="39">
        <v>39454705</v>
      </c>
      <c r="L58" s="40">
        <v>95.3</v>
      </c>
      <c r="M58" s="39">
        <v>2045079</v>
      </c>
      <c r="N58" s="39">
        <v>2040593</v>
      </c>
      <c r="O58" s="40">
        <v>99.8</v>
      </c>
      <c r="P58" s="39">
        <v>4955990</v>
      </c>
      <c r="Q58" s="39">
        <v>4941613</v>
      </c>
      <c r="R58" s="40">
        <v>99.7</v>
      </c>
      <c r="S58" s="39">
        <v>7001069</v>
      </c>
      <c r="T58" s="39">
        <v>6982206</v>
      </c>
      <c r="U58" s="40">
        <v>99.7</v>
      </c>
      <c r="V58" s="39">
        <v>499523</v>
      </c>
      <c r="W58" s="39">
        <v>499523</v>
      </c>
      <c r="X58" s="40">
        <v>100</v>
      </c>
      <c r="Y58" s="39">
        <v>741247</v>
      </c>
      <c r="Z58" s="39">
        <v>741247</v>
      </c>
      <c r="AA58" s="40">
        <v>100</v>
      </c>
      <c r="AB58" s="39">
        <v>720991</v>
      </c>
      <c r="AC58" s="39">
        <v>720991</v>
      </c>
      <c r="AD58" s="40">
        <v>100</v>
      </c>
      <c r="AE58" s="41">
        <v>2061722</v>
      </c>
      <c r="AF58" s="42">
        <v>2009554</v>
      </c>
      <c r="AG58" s="40">
        <v>97.5</v>
      </c>
      <c r="AH58" s="39">
        <v>35111723</v>
      </c>
      <c r="AI58" s="39">
        <v>35063144</v>
      </c>
      <c r="AJ58" s="40">
        <v>99.9</v>
      </c>
      <c r="AK58" s="39">
        <v>27744234</v>
      </c>
      <c r="AL58" s="39">
        <v>27744233</v>
      </c>
      <c r="AM58" s="40">
        <v>99.86170120158488</v>
      </c>
      <c r="AN58" s="39">
        <v>67677931</v>
      </c>
      <c r="AO58" s="39">
        <v>67677931</v>
      </c>
      <c r="AP58" s="40">
        <v>100</v>
      </c>
      <c r="AQ58" s="39">
        <v>5478280</v>
      </c>
      <c r="AR58" s="39">
        <v>5315095</v>
      </c>
      <c r="AS58" s="40">
        <v>97</v>
      </c>
      <c r="AT58" s="39">
        <v>1980286</v>
      </c>
      <c r="AU58" s="39">
        <v>1980286</v>
      </c>
      <c r="AV58" s="40">
        <v>100</v>
      </c>
      <c r="AW58" s="39">
        <v>580582</v>
      </c>
      <c r="AX58" s="39">
        <v>577424</v>
      </c>
      <c r="AY58" s="40">
        <v>99.5</v>
      </c>
      <c r="AZ58" s="39">
        <v>2484287</v>
      </c>
      <c r="BA58" s="39">
        <v>2484228</v>
      </c>
      <c r="BB58" s="40">
        <v>99.86170120158488</v>
      </c>
      <c r="BC58" s="39">
        <v>15130762</v>
      </c>
      <c r="BD58" s="39">
        <v>15123330</v>
      </c>
      <c r="BE58" s="40">
        <v>99.86170120158488</v>
      </c>
      <c r="BF58" s="39">
        <v>22174578</v>
      </c>
      <c r="BG58" s="39">
        <v>22025951</v>
      </c>
      <c r="BH58" s="40">
        <v>99.3</v>
      </c>
      <c r="BI58" s="39">
        <v>9292</v>
      </c>
      <c r="BJ58" s="39">
        <v>8852</v>
      </c>
      <c r="BK58" s="40">
        <v>95.3</v>
      </c>
      <c r="BL58" s="39">
        <v>0</v>
      </c>
      <c r="BM58" s="39">
        <v>0</v>
      </c>
      <c r="BN58" s="39">
        <v>0</v>
      </c>
      <c r="BO58" s="39">
        <v>0</v>
      </c>
      <c r="BP58" s="39">
        <v>0</v>
      </c>
      <c r="BQ58" s="39">
        <v>0</v>
      </c>
      <c r="BR58" s="39">
        <v>20084</v>
      </c>
      <c r="BS58" s="39">
        <v>20084</v>
      </c>
      <c r="BT58" s="40">
        <v>100</v>
      </c>
      <c r="BU58" s="39">
        <v>117662</v>
      </c>
      <c r="BV58" s="39">
        <v>117662</v>
      </c>
      <c r="BW58" s="40">
        <v>100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39">
        <v>0</v>
      </c>
      <c r="CJ58" s="39">
        <v>163235734</v>
      </c>
      <c r="CK58" s="39">
        <v>160868515</v>
      </c>
      <c r="CL58" s="40">
        <v>98.5</v>
      </c>
      <c r="CM58" s="39">
        <v>203169431</v>
      </c>
      <c r="CN58" s="39">
        <v>200802213</v>
      </c>
      <c r="CO58" s="43">
        <v>98.8</v>
      </c>
      <c r="CP58" s="45">
        <v>456029</v>
      </c>
      <c r="CQ58" s="45">
        <v>427364</v>
      </c>
      <c r="CR58" s="39">
        <v>0</v>
      </c>
      <c r="CS58" s="39">
        <v>0</v>
      </c>
      <c r="CT58" s="45">
        <v>456029</v>
      </c>
      <c r="CU58" s="45">
        <v>427364</v>
      </c>
      <c r="CV58" s="45">
        <v>97669</v>
      </c>
      <c r="CW58" s="45">
        <v>97247</v>
      </c>
      <c r="CX58" s="39">
        <v>943642</v>
      </c>
      <c r="CY58" s="39">
        <v>941099</v>
      </c>
      <c r="CZ58" s="39">
        <v>1041311</v>
      </c>
      <c r="DA58" s="39">
        <v>1038346</v>
      </c>
      <c r="DB58" s="39">
        <v>0</v>
      </c>
      <c r="DC58" s="39">
        <v>0</v>
      </c>
      <c r="DD58" s="39">
        <v>0</v>
      </c>
      <c r="DE58" s="39">
        <v>0</v>
      </c>
      <c r="DF58" s="39">
        <v>1497340</v>
      </c>
      <c r="DG58" s="44">
        <v>1465710</v>
      </c>
    </row>
    <row r="59" spans="1:111" ht="11.25" customHeight="1">
      <c r="A59" s="37"/>
      <c r="B59" s="12" t="s">
        <v>44</v>
      </c>
      <c r="C59" s="38"/>
      <c r="D59" s="39">
        <v>1093504</v>
      </c>
      <c r="E59" s="39">
        <v>1063236</v>
      </c>
      <c r="F59" s="40">
        <v>97.2</v>
      </c>
      <c r="G59" s="39">
        <v>32721098</v>
      </c>
      <c r="H59" s="39">
        <v>31813913</v>
      </c>
      <c r="I59" s="40">
        <v>97.2</v>
      </c>
      <c r="J59" s="39">
        <v>33814602</v>
      </c>
      <c r="K59" s="39">
        <v>32877149</v>
      </c>
      <c r="L59" s="40">
        <v>97.2</v>
      </c>
      <c r="M59" s="39">
        <v>1486773</v>
      </c>
      <c r="N59" s="39">
        <v>1472735</v>
      </c>
      <c r="O59" s="40">
        <v>99.1</v>
      </c>
      <c r="P59" s="39">
        <v>2996860</v>
      </c>
      <c r="Q59" s="39">
        <v>2968599</v>
      </c>
      <c r="R59" s="40">
        <v>99.1</v>
      </c>
      <c r="S59" s="39">
        <v>4483633</v>
      </c>
      <c r="T59" s="39">
        <v>4441334</v>
      </c>
      <c r="U59" s="40">
        <v>99.1</v>
      </c>
      <c r="V59" s="39">
        <v>376454</v>
      </c>
      <c r="W59" s="39">
        <v>376454</v>
      </c>
      <c r="X59" s="40">
        <v>100</v>
      </c>
      <c r="Y59" s="39">
        <v>537230</v>
      </c>
      <c r="Z59" s="39">
        <v>537230</v>
      </c>
      <c r="AA59" s="40">
        <v>100</v>
      </c>
      <c r="AB59" s="39">
        <v>486816</v>
      </c>
      <c r="AC59" s="39">
        <v>486816</v>
      </c>
      <c r="AD59" s="40">
        <v>100</v>
      </c>
      <c r="AE59" s="41">
        <v>1082334</v>
      </c>
      <c r="AF59" s="42">
        <v>1050680</v>
      </c>
      <c r="AG59" s="40">
        <v>97.1</v>
      </c>
      <c r="AH59" s="39">
        <v>24509557</v>
      </c>
      <c r="AI59" s="39">
        <v>24350273</v>
      </c>
      <c r="AJ59" s="40">
        <v>99.4</v>
      </c>
      <c r="AK59" s="39">
        <v>30683977</v>
      </c>
      <c r="AL59" s="39">
        <v>30683977</v>
      </c>
      <c r="AM59" s="40">
        <v>100</v>
      </c>
      <c r="AN59" s="39">
        <v>44125026</v>
      </c>
      <c r="AO59" s="39">
        <v>44125026</v>
      </c>
      <c r="AP59" s="40">
        <v>100</v>
      </c>
      <c r="AQ59" s="39">
        <v>2564871</v>
      </c>
      <c r="AR59" s="39">
        <v>2539173</v>
      </c>
      <c r="AS59" s="40">
        <v>99</v>
      </c>
      <c r="AT59" s="39">
        <v>1275430</v>
      </c>
      <c r="AU59" s="39">
        <v>1275430</v>
      </c>
      <c r="AV59" s="40">
        <v>100</v>
      </c>
      <c r="AW59" s="39">
        <v>336783</v>
      </c>
      <c r="AX59" s="39">
        <v>336783</v>
      </c>
      <c r="AY59" s="40">
        <v>100</v>
      </c>
      <c r="AZ59" s="39">
        <v>1581953</v>
      </c>
      <c r="BA59" s="39">
        <v>1581953</v>
      </c>
      <c r="BB59" s="40">
        <v>100</v>
      </c>
      <c r="BC59" s="39">
        <v>9375743</v>
      </c>
      <c r="BD59" s="39">
        <v>9364556</v>
      </c>
      <c r="BE59" s="40">
        <v>99.9</v>
      </c>
      <c r="BF59" s="39">
        <v>14357459</v>
      </c>
      <c r="BG59" s="39">
        <v>14258450</v>
      </c>
      <c r="BH59" s="40">
        <v>99.3</v>
      </c>
      <c r="BI59" s="39">
        <v>10670</v>
      </c>
      <c r="BJ59" s="39">
        <v>10670</v>
      </c>
      <c r="BK59" s="40">
        <v>100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22687</v>
      </c>
      <c r="BS59" s="39">
        <v>22687</v>
      </c>
      <c r="BT59" s="40">
        <v>100</v>
      </c>
      <c r="BU59" s="39">
        <v>713070</v>
      </c>
      <c r="BV59" s="39">
        <v>412971</v>
      </c>
      <c r="BW59" s="40">
        <v>57.9</v>
      </c>
      <c r="BX59" s="39">
        <v>0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0</v>
      </c>
      <c r="CF59" s="39">
        <v>0</v>
      </c>
      <c r="CG59" s="39">
        <v>0</v>
      </c>
      <c r="CH59" s="39">
        <v>0</v>
      </c>
      <c r="CI59" s="39">
        <v>0</v>
      </c>
      <c r="CJ59" s="39">
        <v>126213269</v>
      </c>
      <c r="CK59" s="39">
        <v>124606586</v>
      </c>
      <c r="CL59" s="40">
        <v>98.7</v>
      </c>
      <c r="CM59" s="39">
        <v>139654318</v>
      </c>
      <c r="CN59" s="39">
        <v>138047635</v>
      </c>
      <c r="CO59" s="43">
        <v>98.8</v>
      </c>
      <c r="CP59" s="45">
        <v>267132</v>
      </c>
      <c r="CQ59" s="45">
        <v>264434</v>
      </c>
      <c r="CR59" s="39">
        <v>0</v>
      </c>
      <c r="CS59" s="39">
        <v>0</v>
      </c>
      <c r="CT59" s="45">
        <v>267132</v>
      </c>
      <c r="CU59" s="45">
        <v>264434</v>
      </c>
      <c r="CV59" s="45">
        <v>70196</v>
      </c>
      <c r="CW59" s="45">
        <v>70006</v>
      </c>
      <c r="CX59" s="39">
        <v>544825</v>
      </c>
      <c r="CY59" s="39">
        <v>543191</v>
      </c>
      <c r="CZ59" s="39">
        <v>615021</v>
      </c>
      <c r="DA59" s="39">
        <v>613197</v>
      </c>
      <c r="DB59" s="39">
        <v>0</v>
      </c>
      <c r="DC59" s="39">
        <v>0</v>
      </c>
      <c r="DD59" s="39">
        <v>0</v>
      </c>
      <c r="DE59" s="39">
        <v>0</v>
      </c>
      <c r="DF59" s="39">
        <v>882153</v>
      </c>
      <c r="DG59" s="44">
        <v>877631</v>
      </c>
    </row>
    <row r="60" spans="1:111" ht="11.25" customHeight="1">
      <c r="A60" s="37"/>
      <c r="B60" s="12" t="s">
        <v>45</v>
      </c>
      <c r="C60" s="38"/>
      <c r="D60" s="39">
        <v>1036307</v>
      </c>
      <c r="E60" s="39">
        <v>1006388</v>
      </c>
      <c r="F60" s="40">
        <v>97.1</v>
      </c>
      <c r="G60" s="39">
        <v>28825475</v>
      </c>
      <c r="H60" s="39">
        <v>27993299</v>
      </c>
      <c r="I60" s="40">
        <v>97.1</v>
      </c>
      <c r="J60" s="39">
        <v>29861782</v>
      </c>
      <c r="K60" s="39">
        <v>28999687</v>
      </c>
      <c r="L60" s="40">
        <v>97.1</v>
      </c>
      <c r="M60" s="39">
        <v>1240232</v>
      </c>
      <c r="N60" s="39">
        <v>1231815</v>
      </c>
      <c r="O60" s="40">
        <v>99.3</v>
      </c>
      <c r="P60" s="39">
        <v>2375790</v>
      </c>
      <c r="Q60" s="39">
        <v>2359693</v>
      </c>
      <c r="R60" s="40">
        <v>99.3</v>
      </c>
      <c r="S60" s="39">
        <v>3616022</v>
      </c>
      <c r="T60" s="39">
        <v>3591508</v>
      </c>
      <c r="U60" s="40">
        <v>99.3</v>
      </c>
      <c r="V60" s="39">
        <v>239985</v>
      </c>
      <c r="W60" s="39">
        <v>239985</v>
      </c>
      <c r="X60" s="40">
        <v>100</v>
      </c>
      <c r="Y60" s="39">
        <v>377905</v>
      </c>
      <c r="Z60" s="39">
        <v>377905</v>
      </c>
      <c r="AA60" s="40">
        <v>100</v>
      </c>
      <c r="AB60" s="39">
        <v>352500</v>
      </c>
      <c r="AC60" s="39">
        <v>352500</v>
      </c>
      <c r="AD60" s="40">
        <v>100</v>
      </c>
      <c r="AE60" s="41">
        <v>1122913</v>
      </c>
      <c r="AF60" s="42">
        <v>1094456</v>
      </c>
      <c r="AG60" s="40">
        <v>97.5</v>
      </c>
      <c r="AH60" s="39">
        <v>20944104</v>
      </c>
      <c r="AI60" s="39">
        <v>20845997</v>
      </c>
      <c r="AJ60" s="40">
        <v>99.5</v>
      </c>
      <c r="AK60" s="39">
        <v>17725473</v>
      </c>
      <c r="AL60" s="39">
        <v>17725473</v>
      </c>
      <c r="AM60" s="40">
        <v>100</v>
      </c>
      <c r="AN60" s="39">
        <v>42920347</v>
      </c>
      <c r="AO60" s="39">
        <v>42920347</v>
      </c>
      <c r="AP60" s="40">
        <v>100</v>
      </c>
      <c r="AQ60" s="39">
        <v>2026309</v>
      </c>
      <c r="AR60" s="39">
        <v>1999596</v>
      </c>
      <c r="AS60" s="40">
        <v>98.7</v>
      </c>
      <c r="AT60" s="39">
        <v>1241091</v>
      </c>
      <c r="AU60" s="39">
        <v>1241089</v>
      </c>
      <c r="AV60" s="40">
        <v>99.86170120158488</v>
      </c>
      <c r="AW60" s="39">
        <v>412365</v>
      </c>
      <c r="AX60" s="39">
        <v>412365</v>
      </c>
      <c r="AY60" s="40">
        <v>100</v>
      </c>
      <c r="AZ60" s="39">
        <v>1406526</v>
      </c>
      <c r="BA60" s="39">
        <v>1406526</v>
      </c>
      <c r="BB60" s="40">
        <v>100</v>
      </c>
      <c r="BC60" s="39">
        <v>9532417</v>
      </c>
      <c r="BD60" s="39">
        <v>9373600</v>
      </c>
      <c r="BE60" s="40">
        <v>98.3</v>
      </c>
      <c r="BF60" s="39">
        <v>13358930</v>
      </c>
      <c r="BG60" s="39">
        <v>13315612</v>
      </c>
      <c r="BH60" s="40">
        <v>99.7</v>
      </c>
      <c r="BI60" s="39">
        <v>6204</v>
      </c>
      <c r="BJ60" s="39">
        <v>6204</v>
      </c>
      <c r="BK60" s="40">
        <v>100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24679</v>
      </c>
      <c r="BS60" s="39">
        <v>24698</v>
      </c>
      <c r="BT60" s="40">
        <v>100.1</v>
      </c>
      <c r="BU60" s="39">
        <v>249377</v>
      </c>
      <c r="BV60" s="39">
        <v>249377</v>
      </c>
      <c r="BW60" s="40">
        <v>100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102498582</v>
      </c>
      <c r="CK60" s="39">
        <v>101256578</v>
      </c>
      <c r="CL60" s="40">
        <v>98.8</v>
      </c>
      <c r="CM60" s="39">
        <v>127693456</v>
      </c>
      <c r="CN60" s="39">
        <v>126451452</v>
      </c>
      <c r="CO60" s="43">
        <v>99</v>
      </c>
      <c r="CP60" s="45">
        <v>259152</v>
      </c>
      <c r="CQ60" s="45">
        <v>256042</v>
      </c>
      <c r="CR60" s="39">
        <v>0</v>
      </c>
      <c r="CS60" s="39">
        <v>0</v>
      </c>
      <c r="CT60" s="45">
        <v>259152</v>
      </c>
      <c r="CU60" s="45">
        <v>256042</v>
      </c>
      <c r="CV60" s="45">
        <v>58746</v>
      </c>
      <c r="CW60" s="45">
        <v>58629</v>
      </c>
      <c r="CX60" s="39">
        <v>401314</v>
      </c>
      <c r="CY60" s="39">
        <v>400511</v>
      </c>
      <c r="CZ60" s="39">
        <v>460060</v>
      </c>
      <c r="DA60" s="39">
        <v>459140</v>
      </c>
      <c r="DB60" s="39">
        <v>0</v>
      </c>
      <c r="DC60" s="39">
        <v>0</v>
      </c>
      <c r="DD60" s="39">
        <v>0</v>
      </c>
      <c r="DE60" s="39">
        <v>0</v>
      </c>
      <c r="DF60" s="39">
        <v>719212</v>
      </c>
      <c r="DG60" s="44">
        <v>715182</v>
      </c>
    </row>
    <row r="61" spans="1:111" ht="11.25" customHeight="1">
      <c r="A61" s="37"/>
      <c r="B61" s="12" t="s">
        <v>46</v>
      </c>
      <c r="C61" s="38"/>
      <c r="D61" s="39">
        <v>1527802</v>
      </c>
      <c r="E61" s="39">
        <v>1471833</v>
      </c>
      <c r="F61" s="40">
        <v>96.3</v>
      </c>
      <c r="G61" s="39">
        <v>43317820</v>
      </c>
      <c r="H61" s="39">
        <v>41776776</v>
      </c>
      <c r="I61" s="40">
        <v>96.4</v>
      </c>
      <c r="J61" s="39">
        <v>44845622</v>
      </c>
      <c r="K61" s="39">
        <v>43248609</v>
      </c>
      <c r="L61" s="40">
        <v>96.4</v>
      </c>
      <c r="M61" s="39">
        <v>1799363</v>
      </c>
      <c r="N61" s="39">
        <v>1782785</v>
      </c>
      <c r="O61" s="40">
        <v>99.1</v>
      </c>
      <c r="P61" s="39">
        <v>3731097</v>
      </c>
      <c r="Q61" s="39">
        <v>3709986</v>
      </c>
      <c r="R61" s="40">
        <v>99.4</v>
      </c>
      <c r="S61" s="39">
        <v>5530460</v>
      </c>
      <c r="T61" s="39">
        <v>5492771</v>
      </c>
      <c r="U61" s="40">
        <v>99.3</v>
      </c>
      <c r="V61" s="39">
        <v>467109</v>
      </c>
      <c r="W61" s="39">
        <v>467109</v>
      </c>
      <c r="X61" s="40">
        <v>100</v>
      </c>
      <c r="Y61" s="39">
        <v>523090</v>
      </c>
      <c r="Z61" s="39">
        <v>523090</v>
      </c>
      <c r="AA61" s="40">
        <v>100</v>
      </c>
      <c r="AB61" s="39">
        <v>465361</v>
      </c>
      <c r="AC61" s="39">
        <v>465361</v>
      </c>
      <c r="AD61" s="40">
        <v>100</v>
      </c>
      <c r="AE61" s="41">
        <v>1380054</v>
      </c>
      <c r="AF61" s="42">
        <v>1347834</v>
      </c>
      <c r="AG61" s="40">
        <v>97.7</v>
      </c>
      <c r="AH61" s="39">
        <v>28631963</v>
      </c>
      <c r="AI61" s="39">
        <v>28490925</v>
      </c>
      <c r="AJ61" s="40">
        <v>99.5</v>
      </c>
      <c r="AK61" s="39">
        <v>29024071</v>
      </c>
      <c r="AL61" s="39">
        <v>29024071</v>
      </c>
      <c r="AM61" s="40">
        <v>100</v>
      </c>
      <c r="AN61" s="39">
        <v>61665612</v>
      </c>
      <c r="AO61" s="39">
        <v>61665612</v>
      </c>
      <c r="AP61" s="40">
        <v>100</v>
      </c>
      <c r="AQ61" s="39">
        <v>3833693</v>
      </c>
      <c r="AR61" s="39">
        <v>3663083</v>
      </c>
      <c r="AS61" s="40">
        <v>95.5</v>
      </c>
      <c r="AT61" s="39">
        <v>1750500</v>
      </c>
      <c r="AU61" s="39">
        <v>1750500</v>
      </c>
      <c r="AV61" s="40">
        <v>100</v>
      </c>
      <c r="AW61" s="39">
        <v>396981</v>
      </c>
      <c r="AX61" s="39">
        <v>396598</v>
      </c>
      <c r="AY61" s="40">
        <v>99.9</v>
      </c>
      <c r="AZ61" s="39">
        <v>1885013</v>
      </c>
      <c r="BA61" s="39">
        <v>1885013</v>
      </c>
      <c r="BB61" s="40">
        <v>100</v>
      </c>
      <c r="BC61" s="39">
        <v>12542115</v>
      </c>
      <c r="BD61" s="39">
        <v>12542000</v>
      </c>
      <c r="BE61" s="40">
        <v>99.86170120158488</v>
      </c>
      <c r="BF61" s="39">
        <v>18142356</v>
      </c>
      <c r="BG61" s="39">
        <v>17939602</v>
      </c>
      <c r="BH61" s="40">
        <v>98.9</v>
      </c>
      <c r="BI61" s="39">
        <v>11967</v>
      </c>
      <c r="BJ61" s="39">
        <v>8372</v>
      </c>
      <c r="BK61" s="40">
        <v>70</v>
      </c>
      <c r="BL61" s="39">
        <v>0</v>
      </c>
      <c r="BM61" s="39">
        <v>0</v>
      </c>
      <c r="BN61" s="39">
        <v>0</v>
      </c>
      <c r="BO61" s="39">
        <v>2021242</v>
      </c>
      <c r="BP61" s="39">
        <v>2021242</v>
      </c>
      <c r="BQ61" s="40">
        <v>100</v>
      </c>
      <c r="BR61" s="39">
        <v>26058</v>
      </c>
      <c r="BS61" s="39">
        <v>26058</v>
      </c>
      <c r="BT61" s="40">
        <v>100</v>
      </c>
      <c r="BU61" s="39">
        <v>192198</v>
      </c>
      <c r="BV61" s="39">
        <v>192198</v>
      </c>
      <c r="BW61" s="40">
        <v>100</v>
      </c>
      <c r="BX61" s="39">
        <v>0</v>
      </c>
      <c r="BY61" s="39">
        <v>0</v>
      </c>
      <c r="BZ61" s="39">
        <v>0</v>
      </c>
      <c r="CA61" s="39">
        <v>0</v>
      </c>
      <c r="CB61" s="39">
        <v>0</v>
      </c>
      <c r="CC61" s="39">
        <v>0</v>
      </c>
      <c r="CD61" s="39">
        <v>0</v>
      </c>
      <c r="CE61" s="39">
        <v>0</v>
      </c>
      <c r="CF61" s="39">
        <v>0</v>
      </c>
      <c r="CG61" s="39">
        <v>0</v>
      </c>
      <c r="CH61" s="39">
        <v>0</v>
      </c>
      <c r="CI61" s="39">
        <v>0</v>
      </c>
      <c r="CJ61" s="39">
        <v>151669853</v>
      </c>
      <c r="CK61" s="39">
        <v>149484436</v>
      </c>
      <c r="CL61" s="40">
        <v>98.6</v>
      </c>
      <c r="CM61" s="39">
        <v>184311394</v>
      </c>
      <c r="CN61" s="39">
        <v>182125977</v>
      </c>
      <c r="CO61" s="43">
        <v>98.8</v>
      </c>
      <c r="CP61" s="45">
        <v>373652</v>
      </c>
      <c r="CQ61" s="45">
        <v>369542</v>
      </c>
      <c r="CR61" s="39">
        <v>0</v>
      </c>
      <c r="CS61" s="39">
        <v>0</v>
      </c>
      <c r="CT61" s="45">
        <v>373652</v>
      </c>
      <c r="CU61" s="45">
        <v>369542</v>
      </c>
      <c r="CV61" s="45">
        <v>84987</v>
      </c>
      <c r="CW61" s="45">
        <v>84647</v>
      </c>
      <c r="CX61" s="39">
        <v>662207</v>
      </c>
      <c r="CY61" s="39">
        <v>659558</v>
      </c>
      <c r="CZ61" s="39">
        <v>747194</v>
      </c>
      <c r="DA61" s="39">
        <v>744205</v>
      </c>
      <c r="DB61" s="39">
        <v>0</v>
      </c>
      <c r="DC61" s="39">
        <v>0</v>
      </c>
      <c r="DD61" s="39">
        <v>0</v>
      </c>
      <c r="DE61" s="39">
        <v>0</v>
      </c>
      <c r="DF61" s="39">
        <v>1120846</v>
      </c>
      <c r="DG61" s="44">
        <v>1113747</v>
      </c>
    </row>
    <row r="62" spans="1:111" ht="11.25" customHeight="1">
      <c r="A62" s="37"/>
      <c r="B62" s="12" t="s">
        <v>47</v>
      </c>
      <c r="C62" s="38"/>
      <c r="D62" s="39">
        <v>979722</v>
      </c>
      <c r="E62" s="39">
        <v>943287</v>
      </c>
      <c r="F62" s="40">
        <v>96.3</v>
      </c>
      <c r="G62" s="39">
        <v>39020539</v>
      </c>
      <c r="H62" s="39">
        <v>37581699</v>
      </c>
      <c r="I62" s="40">
        <v>96.3</v>
      </c>
      <c r="J62" s="39">
        <v>40000261</v>
      </c>
      <c r="K62" s="39">
        <v>38524986</v>
      </c>
      <c r="L62" s="40">
        <v>96.3</v>
      </c>
      <c r="M62" s="39">
        <v>1519831</v>
      </c>
      <c r="N62" s="39">
        <v>1523711</v>
      </c>
      <c r="O62" s="40">
        <v>100.3</v>
      </c>
      <c r="P62" s="39">
        <v>3759090</v>
      </c>
      <c r="Q62" s="39">
        <v>3769175</v>
      </c>
      <c r="R62" s="40">
        <v>100.3</v>
      </c>
      <c r="S62" s="39">
        <v>5278921</v>
      </c>
      <c r="T62" s="39">
        <v>5292886</v>
      </c>
      <c r="U62" s="40">
        <v>100.3</v>
      </c>
      <c r="V62" s="39">
        <v>195145</v>
      </c>
      <c r="W62" s="39">
        <v>195145</v>
      </c>
      <c r="X62" s="40">
        <v>100</v>
      </c>
      <c r="Y62" s="39">
        <v>336728</v>
      </c>
      <c r="Z62" s="39">
        <v>336728</v>
      </c>
      <c r="AA62" s="40">
        <v>100</v>
      </c>
      <c r="AB62" s="39">
        <v>320830</v>
      </c>
      <c r="AC62" s="39">
        <v>320830</v>
      </c>
      <c r="AD62" s="40">
        <v>100</v>
      </c>
      <c r="AE62" s="41">
        <v>1767872</v>
      </c>
      <c r="AF62" s="42">
        <v>1724898</v>
      </c>
      <c r="AG62" s="40">
        <v>97.6</v>
      </c>
      <c r="AH62" s="39">
        <v>27957127</v>
      </c>
      <c r="AI62" s="39">
        <v>28544229</v>
      </c>
      <c r="AJ62" s="40">
        <v>102.1</v>
      </c>
      <c r="AK62" s="39">
        <v>24293886</v>
      </c>
      <c r="AL62" s="39">
        <v>24293886</v>
      </c>
      <c r="AM62" s="40">
        <v>100</v>
      </c>
      <c r="AN62" s="39">
        <v>49993424</v>
      </c>
      <c r="AO62" s="39">
        <v>49993424</v>
      </c>
      <c r="AP62" s="40">
        <v>100</v>
      </c>
      <c r="AQ62" s="39">
        <v>4369833</v>
      </c>
      <c r="AR62" s="39">
        <v>4250441</v>
      </c>
      <c r="AS62" s="40">
        <v>97.3</v>
      </c>
      <c r="AT62" s="39">
        <v>1787359</v>
      </c>
      <c r="AU62" s="39">
        <v>1787359</v>
      </c>
      <c r="AV62" s="40">
        <v>100</v>
      </c>
      <c r="AW62" s="39">
        <v>774926</v>
      </c>
      <c r="AX62" s="39">
        <v>774926</v>
      </c>
      <c r="AY62" s="40">
        <v>100</v>
      </c>
      <c r="AZ62" s="39">
        <v>1452728</v>
      </c>
      <c r="BA62" s="39">
        <v>1452583</v>
      </c>
      <c r="BB62" s="40">
        <v>99.86170120158488</v>
      </c>
      <c r="BC62" s="39">
        <v>7949666</v>
      </c>
      <c r="BD62" s="39">
        <v>7937705</v>
      </c>
      <c r="BE62" s="40">
        <v>99.8</v>
      </c>
      <c r="BF62" s="39">
        <v>14691518</v>
      </c>
      <c r="BG62" s="39">
        <v>14568386</v>
      </c>
      <c r="BH62" s="40">
        <v>99.2</v>
      </c>
      <c r="BI62" s="39">
        <v>7777</v>
      </c>
      <c r="BJ62" s="39">
        <v>7548</v>
      </c>
      <c r="BK62" s="40">
        <v>97.1</v>
      </c>
      <c r="BL62" s="39">
        <v>0</v>
      </c>
      <c r="BM62" s="39">
        <v>0</v>
      </c>
      <c r="BN62" s="39">
        <v>0</v>
      </c>
      <c r="BO62" s="39">
        <v>1014451</v>
      </c>
      <c r="BP62" s="39">
        <v>1014451</v>
      </c>
      <c r="BQ62" s="40">
        <v>100</v>
      </c>
      <c r="BR62" s="39">
        <v>2788</v>
      </c>
      <c r="BS62" s="39">
        <v>2788</v>
      </c>
      <c r="BT62" s="40">
        <v>100</v>
      </c>
      <c r="BU62" s="39">
        <v>37948</v>
      </c>
      <c r="BV62" s="39">
        <v>37948</v>
      </c>
      <c r="BW62" s="40">
        <v>100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0</v>
      </c>
      <c r="CE62" s="39">
        <v>0</v>
      </c>
      <c r="CF62" s="39">
        <v>0</v>
      </c>
      <c r="CG62" s="39">
        <v>0</v>
      </c>
      <c r="CH62" s="39">
        <v>0</v>
      </c>
      <c r="CI62" s="39">
        <v>0</v>
      </c>
      <c r="CJ62" s="39">
        <v>132239764</v>
      </c>
      <c r="CK62" s="39">
        <v>131067723</v>
      </c>
      <c r="CL62" s="40">
        <v>99.1</v>
      </c>
      <c r="CM62" s="39">
        <v>157939302</v>
      </c>
      <c r="CN62" s="39">
        <v>156767261</v>
      </c>
      <c r="CO62" s="43">
        <v>99.3</v>
      </c>
      <c r="CP62" s="39">
        <v>0</v>
      </c>
      <c r="CQ62" s="39">
        <v>0</v>
      </c>
      <c r="CR62" s="39">
        <v>0</v>
      </c>
      <c r="CS62" s="39">
        <v>0</v>
      </c>
      <c r="CT62" s="39">
        <v>0</v>
      </c>
      <c r="CU62" s="39">
        <v>0</v>
      </c>
      <c r="CV62" s="39">
        <v>0</v>
      </c>
      <c r="CW62" s="39">
        <v>0</v>
      </c>
      <c r="CX62" s="39">
        <v>670786</v>
      </c>
      <c r="CY62" s="39">
        <v>673469</v>
      </c>
      <c r="CZ62" s="39">
        <v>670786</v>
      </c>
      <c r="DA62" s="39">
        <v>673469</v>
      </c>
      <c r="DB62" s="39">
        <v>0</v>
      </c>
      <c r="DC62" s="39">
        <v>0</v>
      </c>
      <c r="DD62" s="39">
        <v>0</v>
      </c>
      <c r="DE62" s="39">
        <v>0</v>
      </c>
      <c r="DF62" s="39">
        <v>670786</v>
      </c>
      <c r="DG62" s="44">
        <v>673469</v>
      </c>
    </row>
    <row r="63" spans="1:111" ht="11.25" customHeight="1">
      <c r="A63" s="37"/>
      <c r="B63" s="46"/>
      <c r="C63" s="38"/>
      <c r="D63" s="39"/>
      <c r="E63" s="39"/>
      <c r="F63" s="40"/>
      <c r="G63" s="39"/>
      <c r="H63" s="39"/>
      <c r="I63" s="40"/>
      <c r="J63" s="39"/>
      <c r="K63" s="39"/>
      <c r="L63" s="40"/>
      <c r="M63" s="39"/>
      <c r="N63" s="39"/>
      <c r="O63" s="40"/>
      <c r="P63" s="39"/>
      <c r="Q63" s="39"/>
      <c r="R63" s="40"/>
      <c r="S63" s="39"/>
      <c r="T63" s="39"/>
      <c r="U63" s="40"/>
      <c r="V63" s="39"/>
      <c r="W63" s="39"/>
      <c r="X63" s="40"/>
      <c r="Y63" s="39"/>
      <c r="Z63" s="39"/>
      <c r="AA63" s="40"/>
      <c r="AB63" s="40"/>
      <c r="AC63" s="39"/>
      <c r="AD63" s="40"/>
      <c r="AE63" s="39"/>
      <c r="AF63" s="39"/>
      <c r="AG63" s="40"/>
      <c r="AH63" s="39"/>
      <c r="AI63" s="39"/>
      <c r="AJ63" s="40"/>
      <c r="AK63" s="39"/>
      <c r="AL63" s="39"/>
      <c r="AM63" s="40"/>
      <c r="AN63" s="39"/>
      <c r="AO63" s="39"/>
      <c r="AP63" s="40"/>
      <c r="AQ63" s="39"/>
      <c r="AR63" s="39"/>
      <c r="AS63" s="40"/>
      <c r="AT63" s="39"/>
      <c r="AU63" s="39"/>
      <c r="AV63" s="40"/>
      <c r="BC63" s="39"/>
      <c r="BD63" s="39"/>
      <c r="BE63" s="40"/>
      <c r="BF63" s="39"/>
      <c r="BG63" s="39"/>
      <c r="BH63" s="40"/>
      <c r="BI63" s="39"/>
      <c r="BJ63" s="39"/>
      <c r="BK63" s="40"/>
      <c r="BL63" s="39"/>
      <c r="BM63" s="39"/>
      <c r="BN63" s="40"/>
      <c r="BO63" s="39"/>
      <c r="BP63" s="39"/>
      <c r="BQ63" s="40"/>
      <c r="BR63" s="39"/>
      <c r="BS63" s="39"/>
      <c r="BT63" s="40"/>
      <c r="BU63" s="39"/>
      <c r="BW63" s="40"/>
      <c r="BX63" s="39"/>
      <c r="BY63" s="39"/>
      <c r="BZ63" s="40"/>
      <c r="CA63" s="39"/>
      <c r="CB63" s="39"/>
      <c r="CC63" s="40"/>
      <c r="CD63" s="39"/>
      <c r="CE63" s="39"/>
      <c r="CF63" s="40"/>
      <c r="CG63" s="39"/>
      <c r="CH63" s="39"/>
      <c r="CI63" s="40"/>
      <c r="CJ63" s="39"/>
      <c r="CK63" s="39"/>
      <c r="CL63" s="40"/>
      <c r="CM63" s="39"/>
      <c r="CN63" s="39"/>
      <c r="CO63" s="43"/>
      <c r="CP63" s="45"/>
      <c r="CQ63" s="45"/>
      <c r="CR63" s="45"/>
      <c r="CS63" s="45"/>
      <c r="CT63" s="45"/>
      <c r="CU63" s="45"/>
      <c r="CV63" s="45"/>
      <c r="CW63" s="45"/>
      <c r="CX63" s="39"/>
      <c r="CY63" s="39"/>
      <c r="CZ63" s="39"/>
      <c r="DA63" s="39"/>
      <c r="DB63" s="45"/>
      <c r="DC63" s="45"/>
      <c r="DD63" s="45"/>
      <c r="DE63" s="45"/>
      <c r="DF63" s="39"/>
      <c r="DG63" s="44"/>
    </row>
    <row r="64" spans="1:111" s="63" customFormat="1" ht="11.25" customHeight="1">
      <c r="A64" s="58"/>
      <c r="B64" s="59" t="s">
        <v>48</v>
      </c>
      <c r="C64" s="60"/>
      <c r="D64" s="39">
        <v>124351906</v>
      </c>
      <c r="E64" s="39">
        <v>119994974</v>
      </c>
      <c r="F64" s="40">
        <v>96.5</v>
      </c>
      <c r="G64" s="39">
        <v>4591785895</v>
      </c>
      <c r="H64" s="39">
        <v>4420423429</v>
      </c>
      <c r="I64" s="40">
        <v>96.3</v>
      </c>
      <c r="J64" s="39">
        <v>4716137801</v>
      </c>
      <c r="K64" s="39">
        <v>4540418403</v>
      </c>
      <c r="L64" s="40">
        <v>96.3</v>
      </c>
      <c r="M64" s="39">
        <v>155693706</v>
      </c>
      <c r="N64" s="39">
        <v>154466317</v>
      </c>
      <c r="O64" s="40">
        <v>99.2</v>
      </c>
      <c r="P64" s="42">
        <v>682822249</v>
      </c>
      <c r="Q64" s="39">
        <v>680395771</v>
      </c>
      <c r="R64" s="61">
        <v>99.61571524203906</v>
      </c>
      <c r="S64" s="39">
        <v>838515955</v>
      </c>
      <c r="T64" s="39">
        <v>834862088</v>
      </c>
      <c r="U64" s="40">
        <v>99.6</v>
      </c>
      <c r="V64" s="39">
        <v>55807730</v>
      </c>
      <c r="W64" s="39">
        <v>55807734</v>
      </c>
      <c r="X64" s="61">
        <v>100.00000842959311</v>
      </c>
      <c r="Y64" s="39">
        <v>144693555</v>
      </c>
      <c r="Z64" s="39">
        <v>144693567</v>
      </c>
      <c r="AA64" s="61">
        <v>100</v>
      </c>
      <c r="AB64" s="39">
        <v>121813301</v>
      </c>
      <c r="AC64" s="39">
        <v>121813301</v>
      </c>
      <c r="AD64" s="61">
        <v>100</v>
      </c>
      <c r="AE64" s="41">
        <v>212497705</v>
      </c>
      <c r="AF64" s="42">
        <v>207352894</v>
      </c>
      <c r="AG64" s="40">
        <v>97.6</v>
      </c>
      <c r="AH64" s="39">
        <v>4251415882</v>
      </c>
      <c r="AI64" s="39">
        <v>4243126493</v>
      </c>
      <c r="AJ64" s="40">
        <v>99.8</v>
      </c>
      <c r="AK64" s="39">
        <v>4815474736</v>
      </c>
      <c r="AL64" s="39">
        <v>4815474735</v>
      </c>
      <c r="AM64" s="40">
        <v>99.86170120158488</v>
      </c>
      <c r="AN64" s="39">
        <v>4815474736</v>
      </c>
      <c r="AO64" s="39">
        <v>4815474736</v>
      </c>
      <c r="AP64" s="61">
        <v>100</v>
      </c>
      <c r="AQ64" s="39">
        <v>418173733</v>
      </c>
      <c r="AR64" s="39">
        <v>403623430</v>
      </c>
      <c r="AS64" s="40">
        <v>96.5</v>
      </c>
      <c r="AT64" s="39">
        <v>138945009</v>
      </c>
      <c r="AU64" s="39">
        <v>138940642</v>
      </c>
      <c r="AV64" s="40">
        <v>99.86170120158488</v>
      </c>
      <c r="AW64" s="39">
        <v>43379576</v>
      </c>
      <c r="AX64" s="39">
        <v>43322157</v>
      </c>
      <c r="AY64" s="40">
        <v>99.9</v>
      </c>
      <c r="AZ64" s="39">
        <v>198239166</v>
      </c>
      <c r="BA64" s="39">
        <v>198229999</v>
      </c>
      <c r="BB64" s="40">
        <v>99.86170120158488</v>
      </c>
      <c r="BC64" s="39">
        <v>970094918</v>
      </c>
      <c r="BD64" s="39">
        <v>958379599</v>
      </c>
      <c r="BE64" s="40">
        <v>98.8</v>
      </c>
      <c r="BF64" s="39">
        <v>1564710955</v>
      </c>
      <c r="BG64" s="39">
        <v>1550445540</v>
      </c>
      <c r="BH64" s="40">
        <v>99.1</v>
      </c>
      <c r="BI64" s="39">
        <v>339757</v>
      </c>
      <c r="BJ64" s="39">
        <v>326988</v>
      </c>
      <c r="BK64" s="40">
        <v>96.2</v>
      </c>
      <c r="BL64" s="42">
        <v>10889856</v>
      </c>
      <c r="BM64" s="42">
        <v>10889856</v>
      </c>
      <c r="BN64" s="61">
        <v>100</v>
      </c>
      <c r="BO64" s="42">
        <v>48759167</v>
      </c>
      <c r="BP64" s="42">
        <v>48759167</v>
      </c>
      <c r="BQ64" s="61">
        <v>100</v>
      </c>
      <c r="BR64" s="39">
        <v>812888</v>
      </c>
      <c r="BS64" s="39">
        <v>812907</v>
      </c>
      <c r="BT64" s="61">
        <v>100</v>
      </c>
      <c r="BU64" s="42">
        <v>11010625</v>
      </c>
      <c r="BV64" s="39">
        <v>10669751</v>
      </c>
      <c r="BW64" s="61">
        <v>96.9</v>
      </c>
      <c r="BX64" s="42">
        <v>747</v>
      </c>
      <c r="BY64" s="42">
        <v>210</v>
      </c>
      <c r="BZ64" s="61">
        <v>28.1</v>
      </c>
      <c r="CA64" s="42">
        <v>371</v>
      </c>
      <c r="CB64" s="42">
        <v>0</v>
      </c>
      <c r="CC64" s="64">
        <v>0</v>
      </c>
      <c r="CD64" s="42">
        <v>769625</v>
      </c>
      <c r="CE64" s="42">
        <v>40537</v>
      </c>
      <c r="CF64" s="61">
        <v>5.3</v>
      </c>
      <c r="CG64" s="42">
        <v>0</v>
      </c>
      <c r="CH64" s="42">
        <v>0</v>
      </c>
      <c r="CI64" s="39">
        <v>0</v>
      </c>
      <c r="CJ64" s="39">
        <v>18562483058</v>
      </c>
      <c r="CK64" s="39">
        <v>18327989998</v>
      </c>
      <c r="CL64" s="40">
        <v>98.7</v>
      </c>
      <c r="CM64" s="39">
        <v>18562483058</v>
      </c>
      <c r="CN64" s="39">
        <v>18327989999</v>
      </c>
      <c r="CO64" s="43">
        <v>98.7</v>
      </c>
      <c r="CP64" s="39">
        <v>25057207</v>
      </c>
      <c r="CQ64" s="39">
        <v>24619251</v>
      </c>
      <c r="CR64" s="62">
        <v>2761690</v>
      </c>
      <c r="CS64" s="62">
        <v>2730750</v>
      </c>
      <c r="CT64" s="39">
        <v>27818897</v>
      </c>
      <c r="CU64" s="39">
        <v>27350001</v>
      </c>
      <c r="CV64" s="39">
        <v>10398747</v>
      </c>
      <c r="CW64" s="39">
        <v>10397149</v>
      </c>
      <c r="CX64" s="39">
        <v>134350666</v>
      </c>
      <c r="CY64" s="39">
        <v>134251470</v>
      </c>
      <c r="CZ64" s="39">
        <v>144749413</v>
      </c>
      <c r="DA64" s="39">
        <v>144648619</v>
      </c>
      <c r="DB64" s="62">
        <v>159517162</v>
      </c>
      <c r="DC64" s="62">
        <v>159569942</v>
      </c>
      <c r="DD64" s="42">
        <v>0</v>
      </c>
      <c r="DE64" s="42">
        <v>0</v>
      </c>
      <c r="DF64" s="39">
        <v>332085472</v>
      </c>
      <c r="DG64" s="44">
        <v>331568562</v>
      </c>
    </row>
    <row r="65" spans="1:111" ht="9" customHeight="1" thickBot="1">
      <c r="A65" s="47"/>
      <c r="B65" s="48"/>
      <c r="C65" s="49"/>
      <c r="D65" s="52"/>
      <c r="E65" s="52"/>
      <c r="F65" s="53"/>
      <c r="G65" s="52"/>
      <c r="H65" s="52"/>
      <c r="I65" s="53"/>
      <c r="J65" s="52"/>
      <c r="K65" s="52"/>
      <c r="L65" s="53"/>
      <c r="M65" s="52"/>
      <c r="N65" s="52"/>
      <c r="O65" s="53"/>
      <c r="P65" s="52"/>
      <c r="Q65" s="52"/>
      <c r="R65" s="53"/>
      <c r="S65" s="52"/>
      <c r="T65" s="52"/>
      <c r="U65" s="53"/>
      <c r="V65" s="52"/>
      <c r="W65" s="52"/>
      <c r="X65" s="53"/>
      <c r="Y65" s="52"/>
      <c r="Z65" s="52"/>
      <c r="AA65" s="53"/>
      <c r="AB65" s="53"/>
      <c r="AC65" s="53"/>
      <c r="AD65" s="53"/>
      <c r="AE65" s="53"/>
      <c r="AF65" s="53"/>
      <c r="AG65" s="53"/>
      <c r="AH65" s="52"/>
      <c r="AI65" s="52"/>
      <c r="AJ65" s="53"/>
      <c r="AK65" s="52"/>
      <c r="AL65" s="52"/>
      <c r="AM65" s="53"/>
      <c r="AN65" s="52"/>
      <c r="AO65" s="52"/>
      <c r="AP65" s="53"/>
      <c r="AQ65" s="53"/>
      <c r="AR65" s="52"/>
      <c r="AS65" s="53"/>
      <c r="AT65" s="52"/>
      <c r="AU65" s="52"/>
      <c r="AV65" s="53"/>
      <c r="AW65" s="65"/>
      <c r="AX65" s="65"/>
      <c r="AY65" s="66"/>
      <c r="AZ65" s="65"/>
      <c r="BA65" s="65"/>
      <c r="BB65" s="66"/>
      <c r="BC65" s="52"/>
      <c r="BD65" s="52"/>
      <c r="BE65" s="53"/>
      <c r="BF65" s="53"/>
      <c r="BG65" s="52"/>
      <c r="BH65" s="53"/>
      <c r="BI65" s="52"/>
      <c r="BJ65" s="52"/>
      <c r="BK65" s="53"/>
      <c r="BL65" s="53"/>
      <c r="BM65" s="53"/>
      <c r="BN65" s="53"/>
      <c r="BO65" s="53"/>
      <c r="BP65" s="53"/>
      <c r="BQ65" s="53"/>
      <c r="BR65" s="52"/>
      <c r="BS65" s="52"/>
      <c r="BT65" s="53"/>
      <c r="BU65" s="52"/>
      <c r="BV65" s="52"/>
      <c r="BW65" s="53"/>
      <c r="BX65" s="53"/>
      <c r="BY65" s="52"/>
      <c r="BZ65" s="53"/>
      <c r="CA65" s="52"/>
      <c r="CB65" s="52"/>
      <c r="CC65" s="53"/>
      <c r="CD65" s="52"/>
      <c r="CE65" s="52"/>
      <c r="CF65" s="53"/>
      <c r="CG65" s="52"/>
      <c r="CH65" s="52"/>
      <c r="CI65" s="53"/>
      <c r="CJ65" s="52"/>
      <c r="CK65" s="52"/>
      <c r="CL65" s="53"/>
      <c r="CM65" s="52"/>
      <c r="CN65" s="52"/>
      <c r="CO65" s="54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5"/>
    </row>
  </sheetData>
  <sheetProtection/>
  <mergeCells count="44">
    <mergeCell ref="A1:L1"/>
    <mergeCell ref="A2:L2"/>
    <mergeCell ref="B3:B4"/>
    <mergeCell ref="J3:L3"/>
    <mergeCell ref="Y3:AA3"/>
    <mergeCell ref="AB3:AD3"/>
    <mergeCell ref="AW3:AY3"/>
    <mergeCell ref="AE3:AG3"/>
    <mergeCell ref="D3:F3"/>
    <mergeCell ref="G3:I3"/>
    <mergeCell ref="M3:O3"/>
    <mergeCell ref="P3:R3"/>
    <mergeCell ref="V3:X3"/>
    <mergeCell ref="S3:U3"/>
    <mergeCell ref="BI3:BK3"/>
    <mergeCell ref="CJ3:CL3"/>
    <mergeCell ref="BC3:BE3"/>
    <mergeCell ref="BF3:BH3"/>
    <mergeCell ref="AH3:AJ3"/>
    <mergeCell ref="AK3:AM3"/>
    <mergeCell ref="AN3:AP3"/>
    <mergeCell ref="AZ3:BB3"/>
    <mergeCell ref="AQ3:AS3"/>
    <mergeCell ref="AT3:AV3"/>
    <mergeCell ref="CV3:CW3"/>
    <mergeCell ref="CX3:CY3"/>
    <mergeCell ref="CZ3:DA3"/>
    <mergeCell ref="BO3:BQ3"/>
    <mergeCell ref="BL3:BN3"/>
    <mergeCell ref="BI1:BQ1"/>
    <mergeCell ref="BR1:BW1"/>
    <mergeCell ref="BU3:BW3"/>
    <mergeCell ref="BX3:BZ3"/>
    <mergeCell ref="CG3:CI3"/>
    <mergeCell ref="CD3:CF3"/>
    <mergeCell ref="CA3:CC3"/>
    <mergeCell ref="DF3:DG3"/>
    <mergeCell ref="CP3:CQ3"/>
    <mergeCell ref="BR3:BT3"/>
    <mergeCell ref="CR3:CS3"/>
    <mergeCell ref="DB3:DC3"/>
    <mergeCell ref="DD3:DE3"/>
    <mergeCell ref="CT3:CU3"/>
    <mergeCell ref="CM3:CO3"/>
  </mergeCells>
  <dataValidations count="1">
    <dataValidation allowBlank="1" showInputMessage="1" showErrorMessage="1" imeMode="off" sqref="CG3:CH3 CD3:CE3 CA3:CB3"/>
  </dataValidations>
  <printOptions/>
  <pageMargins left="0.5905511811023623" right="0.3937007874015748" top="0.5905511811023623" bottom="0.3937007874015748" header="0.5118110236220472" footer="0.5118110236220472"/>
  <pageSetup fitToWidth="0" fitToHeight="1" horizontalDpi="600" verticalDpi="600" orientation="landscape" paperSize="9" scale="78" r:id="rId1"/>
  <colBreaks count="8" manualBreakCount="8">
    <brk id="12" max="54" man="1"/>
    <brk id="21" max="54" man="1"/>
    <brk id="36" max="54" man="1"/>
    <brk id="51" max="54" man="1"/>
    <brk id="66" max="54" man="1"/>
    <brk id="81" max="54" man="1"/>
    <brk id="93" max="64" man="1"/>
    <brk id="10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由佳</dc:creator>
  <cp:keywords/>
  <dc:description/>
  <cp:lastModifiedBy>小川　萌</cp:lastModifiedBy>
  <cp:lastPrinted>2020-05-19T07:10:46Z</cp:lastPrinted>
  <dcterms:created xsi:type="dcterms:W3CDTF">2008-03-27T02:00:25Z</dcterms:created>
  <dcterms:modified xsi:type="dcterms:W3CDTF">2020-06-04T06:48:12Z</dcterms:modified>
  <cp:category/>
  <cp:version/>
  <cp:contentType/>
  <cp:contentStatus/>
</cp:coreProperties>
</file>