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<sst xmlns="http://schemas.openxmlformats.org/spreadsheetml/2006/main" count="49" uniqueCount="30">
  <si>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</si>
  <si>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</si>
  <si>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</si>
  <si>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</si>
  <si>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</si>
  <si>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</si>
  <si>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</si>
  <si>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</si>
  <si>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</si>
  <si>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</si>
  <si>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</si>
  <si>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</si>
  <si>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</si>
  <si>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</si>
  <si>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</si>
  <si>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</si>
  <si>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</si>
  <si>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</si>
  <si>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</si>
  <si>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</si>
  <si>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</si>
  <si>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</si>
  <si>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</si>
  <si>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</si>
  <si>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</si>
  <si>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平成26年度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</si>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</sst>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6" fillId="0" borderId="10" xfId="0" applyNumberFormat="1" applyFont="1" applyBorder="1" applyAlignment="1">
      <alignment horizontal="left" vertical="center"/>
    </xf>
    <xf numFmtId="176" fontId="6" fillId="0" borderId="11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horizontal="distributed" vertical="center"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distributed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Continuous" vertical="center"/>
    </xf>
    <xf numFmtId="176" fontId="12" fillId="0" borderId="0" xfId="0" applyNumberFormat="1" applyFont="1" applyAlignment="1">
      <alignment horizontal="centerContinuous" vertical="center"/>
    </xf>
    <xf numFmtId="176" fontId="6" fillId="0" borderId="17" xfId="0" applyNumberFormat="1" applyFont="1" applyFill="1" applyBorder="1" applyAlignment="1" applyProtection="1">
      <alignment vertical="center"/>
      <protection/>
    </xf>
    <xf numFmtId="176" fontId="6" fillId="0" borderId="16" xfId="49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76" fontId="6" fillId="0" borderId="16" xfId="0" applyNumberFormat="1" applyFont="1" applyFill="1" applyBorder="1" applyAlignment="1" applyProtection="1">
      <alignment vertical="center"/>
      <protection locked="0"/>
    </xf>
    <xf numFmtId="176" fontId="6" fillId="0" borderId="16" xfId="49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left" vertical="center"/>
    </xf>
    <xf numFmtId="176" fontId="6" fillId="0" borderId="22" xfId="0" applyNumberFormat="1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distributed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24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26" xfId="49" applyNumberFormat="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distributed" vertical="center"/>
      <protection/>
    </xf>
    <xf numFmtId="176" fontId="6" fillId="0" borderId="10" xfId="62" applyNumberFormat="1" applyFont="1" applyFill="1" applyBorder="1" applyAlignment="1">
      <alignment horizontal="center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51" applyNumberFormat="1" applyFont="1" applyFill="1" applyBorder="1" applyAlignment="1">
      <alignment horizontal="right" vertical="center"/>
    </xf>
    <xf numFmtId="176" fontId="6" fillId="0" borderId="27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 locked="0"/>
    </xf>
    <xf numFmtId="38" fontId="6" fillId="0" borderId="0" xfId="51" applyFont="1" applyFill="1" applyBorder="1" applyAlignment="1">
      <alignment horizontal="right" vertical="center"/>
    </xf>
    <xf numFmtId="176" fontId="6" fillId="0" borderId="0" xfId="62" applyNumberFormat="1" applyFont="1" applyFill="1" applyBorder="1" applyAlignment="1">
      <alignment horizontal="left" vertical="center"/>
      <protection/>
    </xf>
    <xf numFmtId="176" fontId="6" fillId="0" borderId="0" xfId="62" applyNumberFormat="1" applyFont="1" applyFill="1" applyBorder="1" applyAlignment="1" applyProtection="1">
      <alignment vertical="center"/>
      <protection/>
    </xf>
    <xf numFmtId="176" fontId="6" fillId="0" borderId="27" xfId="62" applyNumberFormat="1" applyFont="1" applyFill="1" applyBorder="1" applyAlignment="1" applyProtection="1">
      <alignment vertical="center"/>
      <protection/>
    </xf>
    <xf numFmtId="177" fontId="13" fillId="0" borderId="0" xfId="62" applyNumberFormat="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Border="1" applyAlignment="1" applyProtection="1">
      <alignment vertical="center"/>
      <protection locked="0"/>
    </xf>
    <xf numFmtId="176" fontId="6" fillId="0" borderId="0" xfId="62" applyNumberFormat="1" applyFont="1" applyFill="1" applyBorder="1" applyAlignment="1" applyProtection="1">
      <alignment horizontal="right" vertical="center"/>
      <protection/>
    </xf>
    <xf numFmtId="176" fontId="6" fillId="0" borderId="0" xfId="51" applyNumberFormat="1" applyFont="1" applyFill="1" applyBorder="1" applyAlignment="1" applyProtection="1">
      <alignment horizontal="right" vertical="center"/>
      <protection/>
    </xf>
    <xf numFmtId="176" fontId="6" fillId="0" borderId="28" xfId="0" applyNumberFormat="1" applyFont="1" applyBorder="1" applyAlignment="1">
      <alignment horizontal="distributed" vertical="center"/>
    </xf>
    <xf numFmtId="176" fontId="6" fillId="0" borderId="29" xfId="0" applyNumberFormat="1" applyFont="1" applyBorder="1" applyAlignment="1">
      <alignment horizontal="distributed" vertical="center" wrapText="1"/>
    </xf>
    <xf numFmtId="176" fontId="6" fillId="0" borderId="30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center" vertical="center"/>
    </xf>
    <xf numFmtId="176" fontId="6" fillId="0" borderId="29" xfId="0" applyNumberFormat="1" applyFont="1" applyBorder="1" applyAlignment="1">
      <alignment horizontal="distributed" vertical="center"/>
    </xf>
    <xf numFmtId="176" fontId="6" fillId="0" borderId="30" xfId="0" applyNumberFormat="1" applyFont="1" applyBorder="1" applyAlignment="1">
      <alignment horizontal="distributed" vertical="center"/>
    </xf>
    <xf numFmtId="176" fontId="6" fillId="0" borderId="31" xfId="0" applyNumberFormat="1" applyFont="1" applyBorder="1" applyAlignment="1">
      <alignment horizontal="distributed" vertical="center"/>
    </xf>
    <xf numFmtId="176" fontId="6" fillId="0" borderId="32" xfId="0" applyNumberFormat="1" applyFont="1" applyBorder="1" applyAlignment="1">
      <alignment horizontal="distributed" vertical="center"/>
    </xf>
    <xf numFmtId="176" fontId="6" fillId="0" borderId="33" xfId="0" applyNumberFormat="1" applyFont="1" applyBorder="1" applyAlignment="1">
      <alignment horizontal="distributed" vertical="center"/>
    </xf>
    <xf numFmtId="176" fontId="6" fillId="0" borderId="34" xfId="0" applyNumberFormat="1" applyFont="1" applyBorder="1" applyAlignment="1">
      <alignment horizontal="distributed" vertical="center"/>
    </xf>
    <xf numFmtId="176" fontId="6" fillId="0" borderId="35" xfId="0" applyNumberFormat="1" applyFont="1" applyBorder="1" applyAlignment="1">
      <alignment horizontal="distributed" vertical="center"/>
    </xf>
    <xf numFmtId="176" fontId="6" fillId="0" borderId="14" xfId="0" applyNumberFormat="1" applyFont="1" applyBorder="1" applyAlignment="1">
      <alignment horizontal="distributed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6" fillId="0" borderId="36" xfId="0" applyNumberFormat="1" applyFont="1" applyBorder="1" applyAlignment="1">
      <alignment horizontal="distributed" vertical="center"/>
    </xf>
    <xf numFmtId="176" fontId="6" fillId="0" borderId="37" xfId="0" applyNumberFormat="1" applyFont="1" applyBorder="1" applyAlignment="1">
      <alignment horizontal="distributed" vertical="center"/>
    </xf>
    <xf numFmtId="176" fontId="6" fillId="0" borderId="38" xfId="0" applyNumberFormat="1" applyFont="1" applyBorder="1" applyAlignment="1">
      <alignment horizontal="distributed" vertical="center"/>
    </xf>
    <xf numFmtId="176" fontId="6" fillId="0" borderId="39" xfId="0" applyNumberFormat="1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1">
      <selection activeCell="A1" sqref="A1:U1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2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2.625" style="1" customWidth="1"/>
    <col min="22" max="16384" width="10.625" style="1" customWidth="1"/>
  </cols>
  <sheetData>
    <row r="1" spans="1:21" ht="24" customHeight="1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4" customHeight="1" thickBot="1">
      <c r="A2" s="2"/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3" customFormat="1" ht="18" customHeight="1">
      <c r="A3" s="26"/>
      <c r="B3" s="27" t="s">
        <v>19</v>
      </c>
      <c r="C3" s="28"/>
      <c r="D3" s="67" t="s">
        <v>20</v>
      </c>
      <c r="E3" s="68"/>
      <c r="F3" s="68"/>
      <c r="G3" s="68"/>
      <c r="H3" s="68"/>
      <c r="I3" s="68"/>
      <c r="J3" s="68"/>
      <c r="K3" s="69"/>
      <c r="L3" s="53" t="s">
        <v>13</v>
      </c>
      <c r="M3" s="53"/>
      <c r="N3" s="53"/>
      <c r="O3" s="56" t="s">
        <v>21</v>
      </c>
      <c r="P3" s="56"/>
      <c r="Q3" s="56"/>
      <c r="R3" s="53" t="s">
        <v>14</v>
      </c>
      <c r="S3" s="53"/>
      <c r="T3" s="56" t="s">
        <v>22</v>
      </c>
      <c r="U3" s="61"/>
    </row>
    <row r="4" spans="1:21" s="3" customFormat="1" ht="18" customHeight="1">
      <c r="A4" s="29"/>
      <c r="B4" s="4"/>
      <c r="C4" s="5"/>
      <c r="D4" s="58" t="s">
        <v>15</v>
      </c>
      <c r="E4" s="59"/>
      <c r="F4" s="59"/>
      <c r="G4" s="60"/>
      <c r="H4" s="59" t="s">
        <v>16</v>
      </c>
      <c r="I4" s="59"/>
      <c r="J4" s="59"/>
      <c r="K4" s="66"/>
      <c r="L4" s="54"/>
      <c r="M4" s="54"/>
      <c r="N4" s="54"/>
      <c r="O4" s="57"/>
      <c r="P4" s="57"/>
      <c r="Q4" s="57"/>
      <c r="R4" s="54"/>
      <c r="S4" s="54"/>
      <c r="T4" s="57"/>
      <c r="U4" s="62"/>
    </row>
    <row r="5" spans="1:21" s="3" customFormat="1" ht="18" customHeight="1">
      <c r="A5" s="30"/>
      <c r="B5" s="6" t="s">
        <v>0</v>
      </c>
      <c r="C5" s="7"/>
      <c r="D5" s="58" t="s">
        <v>23</v>
      </c>
      <c r="E5" s="59"/>
      <c r="F5" s="65" t="s">
        <v>24</v>
      </c>
      <c r="G5" s="66"/>
      <c r="H5" s="58" t="s">
        <v>23</v>
      </c>
      <c r="I5" s="59"/>
      <c r="J5" s="52" t="s">
        <v>24</v>
      </c>
      <c r="K5" s="52"/>
      <c r="L5" s="8" t="s">
        <v>17</v>
      </c>
      <c r="M5" s="63" t="s">
        <v>24</v>
      </c>
      <c r="N5" s="63"/>
      <c r="O5" s="9" t="s">
        <v>17</v>
      </c>
      <c r="P5" s="63" t="s">
        <v>24</v>
      </c>
      <c r="Q5" s="63"/>
      <c r="R5" s="9" t="s">
        <v>17</v>
      </c>
      <c r="S5" s="9" t="s">
        <v>24</v>
      </c>
      <c r="T5" s="9" t="s">
        <v>17</v>
      </c>
      <c r="U5" s="31" t="s">
        <v>24</v>
      </c>
    </row>
    <row r="6" spans="1:256" s="11" customFormat="1" ht="12" customHeight="1">
      <c r="A6" s="32"/>
      <c r="B6" s="13"/>
      <c r="C6" s="14"/>
      <c r="D6" s="15"/>
      <c r="E6" s="15" t="s">
        <v>1</v>
      </c>
      <c r="F6" s="15"/>
      <c r="G6" s="15" t="s">
        <v>2</v>
      </c>
      <c r="H6" s="15"/>
      <c r="I6" s="15" t="s">
        <v>1</v>
      </c>
      <c r="J6" s="15"/>
      <c r="K6" s="15" t="s">
        <v>2</v>
      </c>
      <c r="L6" s="15" t="s">
        <v>1</v>
      </c>
      <c r="M6" s="64" t="s">
        <v>2</v>
      </c>
      <c r="N6" s="64"/>
      <c r="O6" s="15" t="s">
        <v>1</v>
      </c>
      <c r="P6" s="15"/>
      <c r="Q6" s="15" t="s">
        <v>2</v>
      </c>
      <c r="R6" s="15" t="s">
        <v>1</v>
      </c>
      <c r="S6" s="15" t="s">
        <v>2</v>
      </c>
      <c r="T6" s="15" t="s">
        <v>1</v>
      </c>
      <c r="U6" s="33" t="s">
        <v>2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1" s="3" customFormat="1" ht="18" customHeight="1">
      <c r="A7" s="34"/>
      <c r="B7" s="38" t="s">
        <v>25</v>
      </c>
      <c r="C7" s="39"/>
      <c r="D7" s="40"/>
      <c r="E7" s="41">
        <v>0</v>
      </c>
      <c r="F7" s="40"/>
      <c r="G7" s="41">
        <v>0</v>
      </c>
      <c r="H7" s="40"/>
      <c r="I7" s="40">
        <v>2401</v>
      </c>
      <c r="J7" s="40"/>
      <c r="K7" s="40">
        <v>111657442</v>
      </c>
      <c r="L7" s="40">
        <v>9739</v>
      </c>
      <c r="M7" s="43"/>
      <c r="N7" s="44">
        <v>728037160</v>
      </c>
      <c r="O7" s="40">
        <v>403</v>
      </c>
      <c r="P7" s="40"/>
      <c r="Q7" s="40">
        <v>202263142</v>
      </c>
      <c r="R7" s="40">
        <v>5</v>
      </c>
      <c r="S7" s="40">
        <v>13</v>
      </c>
      <c r="T7" s="40">
        <v>12548</v>
      </c>
      <c r="U7" s="42">
        <v>1041957757</v>
      </c>
    </row>
    <row r="8" spans="1:21" s="3" customFormat="1" ht="18" customHeight="1">
      <c r="A8" s="34"/>
      <c r="B8" s="38" t="s">
        <v>26</v>
      </c>
      <c r="C8" s="39"/>
      <c r="D8" s="40"/>
      <c r="E8" s="41">
        <v>0</v>
      </c>
      <c r="F8" s="40"/>
      <c r="G8" s="41">
        <v>0</v>
      </c>
      <c r="H8" s="40"/>
      <c r="I8" s="40">
        <v>2231</v>
      </c>
      <c r="J8" s="40"/>
      <c r="K8" s="40">
        <v>121944144</v>
      </c>
      <c r="L8" s="40">
        <v>8416</v>
      </c>
      <c r="M8" s="43"/>
      <c r="N8" s="44">
        <v>542910859</v>
      </c>
      <c r="O8" s="40">
        <v>196</v>
      </c>
      <c r="P8" s="40"/>
      <c r="Q8" s="40">
        <v>48507875</v>
      </c>
      <c r="R8" s="40">
        <v>0</v>
      </c>
      <c r="S8" s="40">
        <v>0</v>
      </c>
      <c r="T8" s="40">
        <v>10843</v>
      </c>
      <c r="U8" s="42">
        <v>713362878</v>
      </c>
    </row>
    <row r="9" spans="1:21" s="3" customFormat="1" ht="18" customHeight="1">
      <c r="A9" s="34"/>
      <c r="B9" s="38" t="s">
        <v>27</v>
      </c>
      <c r="C9" s="39"/>
      <c r="D9" s="40"/>
      <c r="E9" s="41">
        <v>0</v>
      </c>
      <c r="F9" s="40"/>
      <c r="G9" s="41">
        <v>0</v>
      </c>
      <c r="H9" s="40"/>
      <c r="I9" s="40">
        <v>1775</v>
      </c>
      <c r="J9" s="40"/>
      <c r="K9" s="40">
        <v>106075511</v>
      </c>
      <c r="L9" s="40">
        <v>7343</v>
      </c>
      <c r="M9" s="43"/>
      <c r="N9" s="44">
        <v>667829882</v>
      </c>
      <c r="O9" s="40">
        <v>270</v>
      </c>
      <c r="P9" s="40"/>
      <c r="Q9" s="40">
        <v>170876321</v>
      </c>
      <c r="R9" s="40">
        <v>0</v>
      </c>
      <c r="S9" s="40">
        <v>0</v>
      </c>
      <c r="T9" s="40">
        <v>9388</v>
      </c>
      <c r="U9" s="42">
        <v>944781714</v>
      </c>
    </row>
    <row r="10" spans="1:21" s="3" customFormat="1" ht="18" customHeight="1">
      <c r="A10" s="34"/>
      <c r="B10" s="38" t="s">
        <v>28</v>
      </c>
      <c r="C10" s="39"/>
      <c r="D10" s="40"/>
      <c r="E10" s="41">
        <v>0</v>
      </c>
      <c r="F10" s="40"/>
      <c r="G10" s="41">
        <v>0</v>
      </c>
      <c r="H10" s="40"/>
      <c r="I10" s="40">
        <v>1462</v>
      </c>
      <c r="J10" s="40"/>
      <c r="K10" s="40">
        <v>87418472</v>
      </c>
      <c r="L10" s="40">
        <v>6469</v>
      </c>
      <c r="M10" s="43"/>
      <c r="N10" s="44">
        <v>933418699</v>
      </c>
      <c r="O10" s="40">
        <v>318</v>
      </c>
      <c r="P10" s="40"/>
      <c r="Q10" s="40">
        <v>237662764</v>
      </c>
      <c r="R10" s="40">
        <v>0</v>
      </c>
      <c r="S10" s="40">
        <v>0</v>
      </c>
      <c r="T10" s="40">
        <v>8249</v>
      </c>
      <c r="U10" s="42">
        <v>1258499935</v>
      </c>
    </row>
    <row r="11" spans="1:21" s="3" customFormat="1" ht="18" customHeight="1">
      <c r="A11" s="34"/>
      <c r="B11" s="38" t="s">
        <v>29</v>
      </c>
      <c r="C11" s="39"/>
      <c r="D11" s="40"/>
      <c r="E11" s="41">
        <v>0</v>
      </c>
      <c r="F11" s="40"/>
      <c r="G11" s="41">
        <v>0</v>
      </c>
      <c r="H11" s="40"/>
      <c r="I11" s="40">
        <v>1340</v>
      </c>
      <c r="J11" s="40"/>
      <c r="K11" s="40">
        <v>101629106</v>
      </c>
      <c r="L11" s="40">
        <v>5399</v>
      </c>
      <c r="M11" s="40"/>
      <c r="N11" s="40">
        <v>459657817</v>
      </c>
      <c r="O11" s="40">
        <v>253</v>
      </c>
      <c r="P11" s="40"/>
      <c r="Q11" s="40">
        <v>45794437</v>
      </c>
      <c r="R11" s="40">
        <v>0</v>
      </c>
      <c r="S11" s="40">
        <v>0</v>
      </c>
      <c r="T11" s="40">
        <v>6992</v>
      </c>
      <c r="U11" s="42">
        <v>607081360</v>
      </c>
    </row>
    <row r="12" spans="1:21" s="3" customFormat="1" ht="15.75" customHeight="1">
      <c r="A12" s="35"/>
      <c r="B12" s="45" t="s">
        <v>3</v>
      </c>
      <c r="C12" s="39"/>
      <c r="D12" s="46"/>
      <c r="E12" s="46"/>
      <c r="F12" s="46"/>
      <c r="G12" s="46"/>
      <c r="H12" s="46"/>
      <c r="I12" s="46"/>
      <c r="J12" s="40"/>
      <c r="K12" s="40"/>
      <c r="L12" s="46"/>
      <c r="M12" s="51"/>
      <c r="N12" s="51"/>
      <c r="O12" s="46"/>
      <c r="P12" s="46"/>
      <c r="Q12" s="46"/>
      <c r="R12" s="40"/>
      <c r="S12" s="40"/>
      <c r="T12" s="46"/>
      <c r="U12" s="47"/>
    </row>
    <row r="13" spans="1:21" s="3" customFormat="1" ht="15.75" customHeight="1">
      <c r="A13" s="35"/>
      <c r="B13" s="38" t="s">
        <v>4</v>
      </c>
      <c r="C13" s="39"/>
      <c r="D13" s="46"/>
      <c r="E13" s="41">
        <v>0</v>
      </c>
      <c r="F13" s="40"/>
      <c r="G13" s="41">
        <v>0</v>
      </c>
      <c r="H13" s="46"/>
      <c r="I13" s="46">
        <v>99</v>
      </c>
      <c r="J13" s="40"/>
      <c r="K13" s="40">
        <v>6149271</v>
      </c>
      <c r="L13" s="46">
        <v>745</v>
      </c>
      <c r="M13" s="48"/>
      <c r="N13" s="49">
        <v>44027670</v>
      </c>
      <c r="O13" s="46">
        <v>161</v>
      </c>
      <c r="P13" s="46"/>
      <c r="Q13" s="46">
        <v>4922907</v>
      </c>
      <c r="R13" s="46">
        <v>0</v>
      </c>
      <c r="S13" s="46">
        <v>0</v>
      </c>
      <c r="T13" s="46">
        <v>1005</v>
      </c>
      <c r="U13" s="47">
        <v>55099848</v>
      </c>
    </row>
    <row r="14" spans="1:21" s="3" customFormat="1" ht="15.75" customHeight="1">
      <c r="A14" s="35"/>
      <c r="B14" s="38" t="s">
        <v>5</v>
      </c>
      <c r="C14" s="39"/>
      <c r="D14" s="46"/>
      <c r="E14" s="41">
        <v>0</v>
      </c>
      <c r="F14" s="40"/>
      <c r="G14" s="41">
        <v>0</v>
      </c>
      <c r="H14" s="50"/>
      <c r="I14" s="46">
        <v>21</v>
      </c>
      <c r="J14" s="40"/>
      <c r="K14" s="40">
        <v>1868000</v>
      </c>
      <c r="L14" s="46">
        <v>170</v>
      </c>
      <c r="M14" s="48"/>
      <c r="N14" s="49">
        <v>25814485</v>
      </c>
      <c r="O14" s="46">
        <v>4</v>
      </c>
      <c r="P14" s="46"/>
      <c r="Q14" s="46">
        <v>278596</v>
      </c>
      <c r="R14" s="46">
        <v>0</v>
      </c>
      <c r="S14" s="46">
        <v>0</v>
      </c>
      <c r="T14" s="46">
        <v>195</v>
      </c>
      <c r="U14" s="47">
        <v>27961081</v>
      </c>
    </row>
    <row r="15" spans="1:21" s="3" customFormat="1" ht="15.75" customHeight="1">
      <c r="A15" s="35"/>
      <c r="B15" s="38" t="s">
        <v>6</v>
      </c>
      <c r="C15" s="39"/>
      <c r="D15" s="46"/>
      <c r="E15" s="41">
        <v>0</v>
      </c>
      <c r="F15" s="40"/>
      <c r="G15" s="41">
        <v>0</v>
      </c>
      <c r="H15" s="46"/>
      <c r="I15" s="46">
        <v>17</v>
      </c>
      <c r="J15" s="40"/>
      <c r="K15" s="40">
        <v>39705200</v>
      </c>
      <c r="L15" s="46">
        <v>174</v>
      </c>
      <c r="M15" s="48"/>
      <c r="N15" s="49">
        <v>126539446</v>
      </c>
      <c r="O15" s="46">
        <v>26</v>
      </c>
      <c r="P15" s="46"/>
      <c r="Q15" s="46">
        <v>12314393</v>
      </c>
      <c r="R15" s="46">
        <v>0</v>
      </c>
      <c r="S15" s="46">
        <v>0</v>
      </c>
      <c r="T15" s="46">
        <v>217</v>
      </c>
      <c r="U15" s="47">
        <v>178559039</v>
      </c>
    </row>
    <row r="16" spans="1:21" s="3" customFormat="1" ht="15.75" customHeight="1">
      <c r="A16" s="35"/>
      <c r="B16" s="38" t="s">
        <v>7</v>
      </c>
      <c r="C16" s="39"/>
      <c r="D16" s="46"/>
      <c r="E16" s="41">
        <v>0</v>
      </c>
      <c r="F16" s="40"/>
      <c r="G16" s="41">
        <v>0</v>
      </c>
      <c r="H16" s="50"/>
      <c r="I16" s="46">
        <v>22</v>
      </c>
      <c r="J16" s="40"/>
      <c r="K16" s="40">
        <v>7386077</v>
      </c>
      <c r="L16" s="46">
        <v>108</v>
      </c>
      <c r="M16" s="48"/>
      <c r="N16" s="49">
        <v>131005420</v>
      </c>
      <c r="O16" s="46">
        <v>12</v>
      </c>
      <c r="P16" s="46"/>
      <c r="Q16" s="46">
        <v>12333384</v>
      </c>
      <c r="R16" s="46">
        <v>0</v>
      </c>
      <c r="S16" s="46">
        <v>0</v>
      </c>
      <c r="T16" s="46">
        <v>142</v>
      </c>
      <c r="U16" s="47">
        <v>150724881</v>
      </c>
    </row>
    <row r="17" spans="1:21" s="3" customFormat="1" ht="15.75" customHeight="1">
      <c r="A17" s="35"/>
      <c r="B17" s="38" t="s">
        <v>8</v>
      </c>
      <c r="C17" s="39"/>
      <c r="D17" s="46"/>
      <c r="E17" s="41">
        <v>0</v>
      </c>
      <c r="F17" s="40"/>
      <c r="G17" s="41">
        <v>0</v>
      </c>
      <c r="H17" s="46"/>
      <c r="I17" s="46">
        <v>1181</v>
      </c>
      <c r="J17" s="40"/>
      <c r="K17" s="40">
        <v>46520558</v>
      </c>
      <c r="L17" s="46">
        <v>4195</v>
      </c>
      <c r="M17" s="48"/>
      <c r="N17" s="49">
        <v>123161967</v>
      </c>
      <c r="O17" s="46">
        <v>44</v>
      </c>
      <c r="P17" s="46"/>
      <c r="Q17" s="46">
        <v>1047931</v>
      </c>
      <c r="R17" s="46">
        <v>0</v>
      </c>
      <c r="S17" s="46">
        <v>0</v>
      </c>
      <c r="T17" s="46">
        <v>5420</v>
      </c>
      <c r="U17" s="47">
        <v>170730456</v>
      </c>
    </row>
    <row r="18" spans="1:21" s="3" customFormat="1" ht="15.75" customHeight="1">
      <c r="A18" s="35"/>
      <c r="B18" s="38" t="s">
        <v>9</v>
      </c>
      <c r="C18" s="39"/>
      <c r="D18" s="46"/>
      <c r="E18" s="41">
        <v>0</v>
      </c>
      <c r="F18" s="40"/>
      <c r="G18" s="41">
        <v>0</v>
      </c>
      <c r="H18" s="46"/>
      <c r="I18" s="46">
        <v>0</v>
      </c>
      <c r="J18" s="40"/>
      <c r="K18" s="40">
        <v>0</v>
      </c>
      <c r="L18" s="46">
        <v>0</v>
      </c>
      <c r="M18" s="48"/>
      <c r="N18" s="49">
        <v>0</v>
      </c>
      <c r="O18" s="46">
        <v>0</v>
      </c>
      <c r="P18" s="46"/>
      <c r="Q18" s="46">
        <v>0</v>
      </c>
      <c r="R18" s="46">
        <v>0</v>
      </c>
      <c r="S18" s="46">
        <v>0</v>
      </c>
      <c r="T18" s="46">
        <v>0</v>
      </c>
      <c r="U18" s="47">
        <v>0</v>
      </c>
    </row>
    <row r="19" spans="1:21" s="3" customFormat="1" ht="15.75" customHeight="1">
      <c r="A19" s="35"/>
      <c r="B19" s="38" t="s">
        <v>10</v>
      </c>
      <c r="C19" s="39"/>
      <c r="D19" s="46"/>
      <c r="E19" s="41">
        <v>0</v>
      </c>
      <c r="F19" s="40"/>
      <c r="G19" s="41">
        <v>0</v>
      </c>
      <c r="H19" s="50"/>
      <c r="I19" s="46">
        <v>0</v>
      </c>
      <c r="J19" s="40"/>
      <c r="K19" s="40">
        <v>0</v>
      </c>
      <c r="L19" s="46">
        <v>3</v>
      </c>
      <c r="M19" s="48"/>
      <c r="N19" s="49">
        <v>240800</v>
      </c>
      <c r="O19" s="46">
        <v>0</v>
      </c>
      <c r="P19" s="46"/>
      <c r="Q19" s="46">
        <v>0</v>
      </c>
      <c r="R19" s="46">
        <v>0</v>
      </c>
      <c r="S19" s="46">
        <v>0</v>
      </c>
      <c r="T19" s="46">
        <v>3</v>
      </c>
      <c r="U19" s="47">
        <v>240800</v>
      </c>
    </row>
    <row r="20" spans="1:21" s="3" customFormat="1" ht="15.75" customHeight="1">
      <c r="A20" s="35"/>
      <c r="B20" s="38" t="s">
        <v>11</v>
      </c>
      <c r="C20" s="39"/>
      <c r="D20" s="50"/>
      <c r="E20" s="41">
        <v>0</v>
      </c>
      <c r="F20" s="40"/>
      <c r="G20" s="41">
        <v>0</v>
      </c>
      <c r="H20" s="50"/>
      <c r="I20" s="46">
        <v>0</v>
      </c>
      <c r="J20" s="40"/>
      <c r="K20" s="40">
        <v>0</v>
      </c>
      <c r="L20" s="46">
        <v>4</v>
      </c>
      <c r="M20" s="48"/>
      <c r="N20" s="49">
        <v>8868029</v>
      </c>
      <c r="O20" s="46">
        <v>6</v>
      </c>
      <c r="P20" s="46"/>
      <c r="Q20" s="46">
        <v>14897226</v>
      </c>
      <c r="R20" s="46">
        <v>0</v>
      </c>
      <c r="S20" s="46">
        <v>0</v>
      </c>
      <c r="T20" s="46">
        <v>10</v>
      </c>
      <c r="U20" s="47">
        <v>23765255</v>
      </c>
    </row>
    <row r="21" spans="1:21" s="3" customFormat="1" ht="15.75" customHeight="1">
      <c r="A21" s="35"/>
      <c r="B21" s="38" t="s">
        <v>12</v>
      </c>
      <c r="C21" s="39"/>
      <c r="D21" s="46"/>
      <c r="E21" s="41">
        <v>0</v>
      </c>
      <c r="F21" s="40"/>
      <c r="G21" s="41">
        <v>0</v>
      </c>
      <c r="H21" s="50"/>
      <c r="I21" s="46">
        <v>0</v>
      </c>
      <c r="J21" s="40"/>
      <c r="K21" s="40">
        <v>0</v>
      </c>
      <c r="L21" s="46">
        <v>0</v>
      </c>
      <c r="M21" s="48"/>
      <c r="N21" s="49">
        <v>0</v>
      </c>
      <c r="O21" s="46">
        <v>0</v>
      </c>
      <c r="P21" s="46"/>
      <c r="Q21" s="46">
        <v>0</v>
      </c>
      <c r="R21" s="46">
        <v>0</v>
      </c>
      <c r="S21" s="46">
        <v>0</v>
      </c>
      <c r="T21" s="46">
        <v>0</v>
      </c>
      <c r="U21" s="47">
        <v>0</v>
      </c>
    </row>
    <row r="22" spans="1:21" s="3" customFormat="1" ht="6" customHeight="1" thickBot="1">
      <c r="A22" s="36"/>
      <c r="B22" s="16"/>
      <c r="C22" s="17"/>
      <c r="D22" s="20"/>
      <c r="E22" s="21"/>
      <c r="F22" s="22"/>
      <c r="G22" s="21"/>
      <c r="H22" s="23"/>
      <c r="I22" s="23"/>
      <c r="J22" s="24"/>
      <c r="K22" s="24"/>
      <c r="L22" s="23"/>
      <c r="M22" s="25"/>
      <c r="N22" s="25"/>
      <c r="O22" s="21"/>
      <c r="P22" s="22"/>
      <c r="Q22" s="21"/>
      <c r="R22" s="21"/>
      <c r="S22" s="21"/>
      <c r="T22" s="21"/>
      <c r="U22" s="37"/>
    </row>
    <row r="24" spans="14:15" ht="13.5">
      <c r="N24" s="12"/>
      <c r="O24" s="12"/>
    </row>
    <row r="25" spans="14:15" ht="13.5">
      <c r="N25" s="12"/>
      <c r="O25" s="12"/>
    </row>
    <row r="26" s="12" customFormat="1" ht="18" customHeight="1"/>
    <row r="27" spans="14:15" ht="13.5">
      <c r="N27" s="12"/>
      <c r="O27" s="12"/>
    </row>
    <row r="28" spans="14:15" ht="13.5">
      <c r="N28" s="12"/>
      <c r="O28" s="12"/>
    </row>
    <row r="29" spans="14:15" ht="13.5">
      <c r="N29" s="12"/>
      <c r="O29" s="12"/>
    </row>
    <row r="30" spans="14:15" ht="13.5">
      <c r="N30" s="12"/>
      <c r="O30" s="12"/>
    </row>
    <row r="31" spans="14:15" ht="13.5">
      <c r="N31" s="12"/>
      <c r="O31" s="12"/>
    </row>
    <row r="32" spans="14:15" ht="13.5">
      <c r="N32" s="12"/>
      <c r="O32" s="12"/>
    </row>
    <row r="33" spans="14:15" ht="13.5">
      <c r="N33" s="12"/>
      <c r="O33" s="12"/>
    </row>
  </sheetData>
  <sheetProtection/>
  <mergeCells count="16">
    <mergeCell ref="L3:N4"/>
    <mergeCell ref="D5:E5"/>
    <mergeCell ref="F5:G5"/>
    <mergeCell ref="H5:I5"/>
    <mergeCell ref="D3:K3"/>
    <mergeCell ref="H4:K4"/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</mergeCells>
  <conditionalFormatting sqref="M13:N21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黒澤　良介</cp:lastModifiedBy>
  <cp:lastPrinted>2019-12-03T07:38:34Z</cp:lastPrinted>
  <dcterms:created xsi:type="dcterms:W3CDTF">2008-03-12T04:07:50Z</dcterms:created>
  <dcterms:modified xsi:type="dcterms:W3CDTF">2019-12-09T07:27:36Z</dcterms:modified>
  <cp:category/>
  <cp:version/>
  <cp:contentType/>
  <cp:contentStatus/>
</cp:coreProperties>
</file>