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09-02" sheetId="1" r:id="rId1"/>
  </sheets>
  <definedNames>
    <definedName name="_xlnm.Print_Area" localSheetId="0">'09-02'!$A$1:$DG$65</definedName>
    <definedName name="_xlnm.Print_Titles" localSheetId="0">'09-02'!$A:$C</definedName>
  </definedNames>
  <calcPr fullCalcOnLoad="1"/>
</workbook>
</file>

<file path=xl/sharedStrings.xml><?xml version="1.0" encoding="utf-8"?>
<sst xmlns="http://schemas.openxmlformats.org/spreadsheetml/2006/main" count="307" uniqueCount="100">
  <si>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</si>
  <si>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</si>
  <si>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</si>
  <si>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</si>
  <si>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</si>
  <si>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</si>
  <si>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</si>
  <si>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</si>
  <si>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</si>
  <si>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</si>
  <si>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</si>
  <si>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</si>
  <si>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</si>
  <si>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</si>
  <si>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</si>
  <si>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</si>
  <si>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</si>
  <si>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</si>
  <si>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</si>
  <si>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</si>
  <si>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</si>
  <si>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</si>
  <si>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</si>
  <si>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</si>
  <si>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</si>
  <si>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</si>
  <si>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</si>
  <si>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</si>
  <si>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</si>
  <si>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</si>
  <si>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</si>
  <si>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</si>
  <si>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</si>
  <si>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</si>
  <si>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</si>
  <si>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</si>
  <si>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</si>
  <si>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</si>
  <si>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</si>
  <si>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</si>
  <si>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</si>
  <si>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</si>
  <si>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</si>
  <si>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</si>
  <si>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</si>
  <si>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</si>
  <si>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</si>
  <si>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</si>
  <si>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</si>
  <si>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</si>
  <si>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</si>
  <si>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</si>
  <si>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</si>
  <si>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</si>
  <si>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</si>
  <si>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</si>
  <si>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</si>
  <si>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</si>
  <si>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</si>
  <si>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</si>
  <si>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</si>
  <si>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</si>
  <si>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</si>
  <si>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</si>
  <si>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</si>
  <si>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</si>
  <si>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</si>
  <si>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</si>
  <si>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</si>
  <si>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</si>
  <si>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</si>
  <si>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</si>
  <si>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</si>
  <si>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</si>
  <si>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</si>
  <si>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</si>
  <si>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</si>
  <si>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</si>
  <si>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</si>
  <si>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</si>
  <si>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</si>
  <si>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</si>
  <si>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</si>
  <si>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</si>
  <si>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</si>
  <si>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</si>
  <si>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</si>
  <si>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</si>
  <si>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</si>
  <si>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</si>
  <si>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</si>
  <si>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</si>
  <si>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</si>
  <si>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</si>
  <si>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</si>
  <si>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</si>
  <si>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</si>
  <si>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</si>
  <si>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（決算額）</t>
  </si>
  <si>
    <t>２　平成28年度道府県税税目別徴収額調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</si>
</sst>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  <numFmt numFmtId="181" formatCode="0.0%"/>
    <numFmt numFmtId="182" formatCode="#,##0.0;&quot;△ &quot;#,##0.0;&quot;- &quot;"/>
  </numFmts>
  <fonts count="46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 wrapText="1"/>
    </xf>
    <xf numFmtId="176" fontId="6" fillId="0" borderId="14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 wrapText="1"/>
    </xf>
    <xf numFmtId="176" fontId="6" fillId="0" borderId="0" xfId="48" applyNumberFormat="1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horizontal="right" vertical="center"/>
    </xf>
    <xf numFmtId="176" fontId="6" fillId="0" borderId="13" xfId="48" applyNumberFormat="1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distributed" vertical="center" wrapText="1"/>
    </xf>
    <xf numFmtId="176" fontId="5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distributed" vertical="center" wrapText="1"/>
    </xf>
    <xf numFmtId="176" fontId="6" fillId="0" borderId="16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8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 wrapText="1"/>
    </xf>
    <xf numFmtId="177" fontId="7" fillId="0" borderId="18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horizontal="left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0" fillId="0" borderId="21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7" fillId="0" borderId="22" xfId="48" applyNumberFormat="1" applyFont="1" applyBorder="1" applyAlignment="1">
      <alignment horizontal="right" vertical="center"/>
    </xf>
    <xf numFmtId="176" fontId="7" fillId="0" borderId="23" xfId="48" applyNumberFormat="1" applyFont="1" applyBorder="1" applyAlignment="1">
      <alignment horizontal="distributed" vertical="center"/>
    </xf>
    <xf numFmtId="176" fontId="7" fillId="0" borderId="0" xfId="48" applyNumberFormat="1" applyFont="1" applyAlignment="1">
      <alignment horizontal="right" vertical="center"/>
    </xf>
    <xf numFmtId="176" fontId="10" fillId="0" borderId="22" xfId="48" applyNumberFormat="1" applyFont="1" applyBorder="1" applyAlignment="1">
      <alignment vertical="center"/>
    </xf>
    <xf numFmtId="176" fontId="10" fillId="0" borderId="23" xfId="48" applyNumberFormat="1" applyFont="1" applyBorder="1" applyAlignment="1">
      <alignment horizontal="distributed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4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distributed" vertical="center"/>
    </xf>
    <xf numFmtId="176" fontId="10" fillId="0" borderId="25" xfId="48" applyNumberFormat="1" applyFont="1" applyBorder="1" applyAlignment="1">
      <alignment vertical="center"/>
    </xf>
    <xf numFmtId="176" fontId="10" fillId="0" borderId="0" xfId="48" applyNumberFormat="1" applyFont="1" applyAlignment="1">
      <alignment horizontal="distributed" vertical="center"/>
    </xf>
    <xf numFmtId="176" fontId="10" fillId="0" borderId="0" xfId="48" applyNumberFormat="1" applyFont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distributed" vertical="center"/>
    </xf>
    <xf numFmtId="176" fontId="10" fillId="0" borderId="2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10" fillId="0" borderId="23" xfId="48" applyNumberFormat="1" applyFont="1" applyFill="1" applyBorder="1" applyAlignment="1">
      <alignment horizontal="distributed" vertical="center"/>
    </xf>
    <xf numFmtId="176" fontId="10" fillId="0" borderId="0" xfId="48" applyNumberFormat="1" applyFont="1" applyFill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6" fillId="0" borderId="27" xfId="48" applyNumberFormat="1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76" fontId="6" fillId="33" borderId="30" xfId="48" applyNumberFormat="1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176" fontId="9" fillId="0" borderId="0" xfId="48" applyNumberFormat="1" applyFont="1" applyAlignment="1">
      <alignment horizontal="distributed" vertical="center"/>
    </xf>
    <xf numFmtId="176" fontId="6" fillId="0" borderId="30" xfId="48" applyNumberFormat="1" applyFont="1" applyBorder="1" applyAlignment="1">
      <alignment horizontal="distributed" vertical="center"/>
    </xf>
    <xf numFmtId="176" fontId="6" fillId="0" borderId="29" xfId="48" applyNumberFormat="1" applyFont="1" applyBorder="1" applyAlignment="1">
      <alignment horizontal="distributed" vertical="center"/>
    </xf>
    <xf numFmtId="176" fontId="6" fillId="0" borderId="31" xfId="48" applyNumberFormat="1" applyFont="1" applyBorder="1" applyAlignment="1">
      <alignment horizontal="distributed" vertical="center"/>
    </xf>
    <xf numFmtId="176" fontId="6" fillId="0" borderId="30" xfId="48" applyNumberFormat="1" applyFont="1" applyBorder="1" applyAlignment="1">
      <alignment horizontal="distributed" vertical="center" wrapText="1"/>
    </xf>
    <xf numFmtId="0" fontId="6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178" fontId="6" fillId="0" borderId="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9" fontId="6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182" fontId="6" fillId="0" borderId="0" xfId="48" applyNumberFormat="1" applyFont="1" applyBorder="1" applyAlignment="1">
      <alignment vertical="center"/>
    </xf>
    <xf numFmtId="179" fontId="6" fillId="0" borderId="0" xfId="48" applyNumberFormat="1" applyFont="1" applyFill="1" applyBorder="1" applyAlignment="1">
      <alignment horizontal="right" vertical="center"/>
    </xf>
    <xf numFmtId="179" fontId="6" fillId="0" borderId="18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8" fontId="28" fillId="0" borderId="0" xfId="48" applyNumberFormat="1" applyFont="1" applyFill="1" applyAlignment="1">
      <alignment vertical="center"/>
    </xf>
    <xf numFmtId="178" fontId="6" fillId="0" borderId="1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5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0.875" style="31" customWidth="1"/>
    <col min="2" max="2" width="8.875" style="43" customWidth="1"/>
    <col min="3" max="3" width="0.875" style="31" customWidth="1"/>
    <col min="4" max="5" width="10.375" style="31" customWidth="1"/>
    <col min="6" max="6" width="5.125" style="44" customWidth="1"/>
    <col min="7" max="8" width="11.875" style="31" customWidth="1"/>
    <col min="9" max="9" width="5.125" style="44" customWidth="1"/>
    <col min="10" max="11" width="11.875" style="31" customWidth="1"/>
    <col min="12" max="12" width="5.125" style="44" customWidth="1"/>
    <col min="13" max="14" width="11.125" style="31" customWidth="1"/>
    <col min="15" max="15" width="5.125" style="44" customWidth="1"/>
    <col min="16" max="17" width="11.625" style="44" customWidth="1"/>
    <col min="18" max="18" width="5.125" style="44" customWidth="1"/>
    <col min="19" max="20" width="11.625" style="44" customWidth="1"/>
    <col min="21" max="21" width="5.125" style="44" customWidth="1"/>
    <col min="22" max="23" width="10.625" style="31" customWidth="1"/>
    <col min="24" max="24" width="5.125" style="44" customWidth="1"/>
    <col min="25" max="26" width="11.375" style="31" customWidth="1"/>
    <col min="27" max="27" width="5.125" style="44" customWidth="1"/>
    <col min="28" max="28" width="11.375" style="44" customWidth="1"/>
    <col min="29" max="29" width="11.375" style="31" customWidth="1"/>
    <col min="30" max="30" width="5.125" style="44" customWidth="1"/>
    <col min="31" max="32" width="11.125" style="31" customWidth="1"/>
    <col min="33" max="33" width="5.125" style="44" customWidth="1"/>
    <col min="34" max="35" width="11.375" style="44" customWidth="1"/>
    <col min="36" max="36" width="5.125" style="44" customWidth="1"/>
    <col min="37" max="38" width="11.375" style="44" customWidth="1"/>
    <col min="39" max="39" width="5.125" style="44" customWidth="1"/>
    <col min="40" max="41" width="11.375" style="44" customWidth="1"/>
    <col min="42" max="42" width="5.125" style="44" customWidth="1"/>
    <col min="43" max="44" width="11.375" style="31" customWidth="1"/>
    <col min="45" max="45" width="5.125" style="44" customWidth="1"/>
    <col min="46" max="47" width="11.375" style="31" customWidth="1"/>
    <col min="48" max="48" width="5.125" style="44" customWidth="1"/>
    <col min="49" max="49" width="11.375" style="44" customWidth="1"/>
    <col min="50" max="50" width="11.375" style="31" customWidth="1"/>
    <col min="51" max="51" width="5.125" style="44" customWidth="1"/>
    <col min="52" max="53" width="11.375" style="31" customWidth="1"/>
    <col min="54" max="54" width="5.125" style="44" customWidth="1"/>
    <col min="55" max="56" width="11.375" style="44" customWidth="1"/>
    <col min="57" max="57" width="5.125" style="44" customWidth="1"/>
    <col min="58" max="59" width="11.375" style="44" customWidth="1"/>
    <col min="60" max="60" width="5.125" style="44" customWidth="1"/>
    <col min="61" max="62" width="11.375" style="31" customWidth="1"/>
    <col min="63" max="63" width="5.125" style="44" customWidth="1"/>
    <col min="64" max="65" width="11.375" style="31" customWidth="1"/>
    <col min="66" max="66" width="5.125" style="44" customWidth="1"/>
    <col min="67" max="67" width="11.375" style="44" customWidth="1"/>
    <col min="68" max="68" width="11.375" style="31" customWidth="1"/>
    <col min="69" max="69" width="5.125" style="44" customWidth="1"/>
    <col min="70" max="71" width="11.375" style="31" customWidth="1"/>
    <col min="72" max="72" width="5.125" style="31" customWidth="1"/>
    <col min="73" max="74" width="11.375" style="31" customWidth="1"/>
    <col min="75" max="75" width="5.125" style="31" customWidth="1"/>
    <col min="76" max="77" width="11.375" style="31" customWidth="1"/>
    <col min="78" max="78" width="5.125" style="31" customWidth="1"/>
    <col min="79" max="80" width="11.375" style="31" customWidth="1"/>
    <col min="81" max="81" width="5.125" style="31" customWidth="1"/>
    <col min="82" max="83" width="11.375" style="31" customWidth="1"/>
    <col min="84" max="84" width="5.125" style="31" customWidth="1"/>
    <col min="85" max="86" width="10.125" style="31" customWidth="1"/>
    <col min="87" max="87" width="4.875" style="31" customWidth="1"/>
    <col min="88" max="89" width="12.125" style="31" customWidth="1"/>
    <col min="90" max="90" width="5.125" style="31" customWidth="1"/>
    <col min="91" max="92" width="12.125" style="31" customWidth="1"/>
    <col min="93" max="93" width="5.125" style="31" customWidth="1"/>
    <col min="94" max="109" width="12.625" style="31" customWidth="1"/>
    <col min="110" max="111" width="13.625" style="31" customWidth="1"/>
    <col min="112" max="16384" width="9.00390625" style="31" customWidth="1"/>
  </cols>
  <sheetData>
    <row r="1" spans="1:103" s="28" customFormat="1" ht="23.25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5"/>
      <c r="N1" s="26"/>
      <c r="O1" s="27"/>
      <c r="P1" s="27"/>
      <c r="Q1" s="27"/>
      <c r="R1" s="27"/>
      <c r="S1" s="27"/>
      <c r="T1" s="27"/>
      <c r="U1" s="27"/>
      <c r="V1" s="26"/>
      <c r="W1" s="26"/>
      <c r="Y1" s="26"/>
      <c r="Z1" s="26"/>
      <c r="AA1" s="27"/>
      <c r="AB1" s="27"/>
      <c r="AC1" s="26"/>
      <c r="AD1" s="27"/>
      <c r="AE1" s="25"/>
      <c r="AF1" s="2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6"/>
      <c r="AR1" s="26"/>
      <c r="AT1" s="26"/>
      <c r="AU1" s="26"/>
      <c r="AV1" s="27"/>
      <c r="AW1" s="27"/>
      <c r="AX1" s="26"/>
      <c r="AY1" s="27"/>
      <c r="AZ1" s="25"/>
      <c r="BA1" s="26"/>
      <c r="BB1" s="27"/>
      <c r="BC1" s="27"/>
      <c r="BD1" s="27"/>
      <c r="BE1" s="27"/>
      <c r="BF1" s="27"/>
      <c r="BG1" s="27"/>
      <c r="BH1" s="27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1"/>
      <c r="CO1" s="26"/>
      <c r="CV1" s="26"/>
      <c r="CW1" s="27"/>
      <c r="CX1" s="25"/>
      <c r="CY1" s="27"/>
    </row>
    <row r="2" spans="1:103" s="1" customFormat="1" ht="27" customHeight="1" thickBot="1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"/>
      <c r="N2" s="2"/>
      <c r="O2" s="3"/>
      <c r="P2" s="4"/>
      <c r="Q2" s="4"/>
      <c r="R2" s="4"/>
      <c r="S2" s="4"/>
      <c r="T2" s="4"/>
      <c r="U2" s="4"/>
      <c r="V2" s="2"/>
      <c r="W2" s="2"/>
      <c r="Y2" s="2"/>
      <c r="Z2" s="2"/>
      <c r="AA2" s="3"/>
      <c r="AB2" s="5"/>
      <c r="AC2" s="2"/>
      <c r="AD2" s="4"/>
      <c r="AE2" s="5"/>
      <c r="AF2" s="2"/>
      <c r="AG2" s="3"/>
      <c r="AH2" s="4"/>
      <c r="AI2" s="4"/>
      <c r="AJ2" s="4"/>
      <c r="AK2" s="4"/>
      <c r="AL2" s="4"/>
      <c r="AM2" s="4"/>
      <c r="AN2" s="4"/>
      <c r="AO2" s="4"/>
      <c r="AP2" s="4"/>
      <c r="AQ2" s="2"/>
      <c r="AR2" s="2"/>
      <c r="AT2" s="2"/>
      <c r="AU2" s="2"/>
      <c r="AV2" s="3"/>
      <c r="AW2" s="3"/>
      <c r="AX2" s="2"/>
      <c r="AY2" s="4"/>
      <c r="AZ2" s="5"/>
      <c r="BA2" s="2"/>
      <c r="BB2" s="3"/>
      <c r="BC2" s="4"/>
      <c r="BD2" s="4"/>
      <c r="BE2" s="4"/>
      <c r="BF2" s="4"/>
      <c r="BG2" s="4"/>
      <c r="BH2" s="4"/>
      <c r="BI2" s="16"/>
      <c r="BJ2" s="16"/>
      <c r="BK2" s="16"/>
      <c r="BL2" s="16"/>
      <c r="BM2" s="16"/>
      <c r="BN2" s="16"/>
      <c r="BO2" s="16"/>
      <c r="BP2" s="16"/>
      <c r="BQ2" s="16"/>
      <c r="BS2" s="16"/>
      <c r="BT2" s="16"/>
      <c r="BU2" s="16"/>
      <c r="BV2" s="16"/>
      <c r="BW2" s="16"/>
      <c r="CB2" s="2"/>
      <c r="CC2" s="2"/>
      <c r="CE2" s="2"/>
      <c r="CF2" s="2"/>
      <c r="CH2" s="2"/>
      <c r="CI2" s="2"/>
      <c r="CK2" s="2"/>
      <c r="CL2" s="2"/>
      <c r="CN2" s="2"/>
      <c r="CO2" s="2"/>
      <c r="CP2" s="19" t="s">
        <v>68</v>
      </c>
      <c r="CW2" s="3"/>
      <c r="CX2" s="5"/>
      <c r="CY2" s="3"/>
    </row>
    <row r="3" spans="1:111" ht="30" customHeight="1">
      <c r="A3" s="29"/>
      <c r="B3" s="56" t="s">
        <v>49</v>
      </c>
      <c r="C3" s="30"/>
      <c r="D3" s="58" t="s">
        <v>78</v>
      </c>
      <c r="E3" s="59"/>
      <c r="F3" s="60"/>
      <c r="G3" s="58" t="s">
        <v>80</v>
      </c>
      <c r="H3" s="59"/>
      <c r="I3" s="60"/>
      <c r="J3" s="58" t="s">
        <v>79</v>
      </c>
      <c r="K3" s="59"/>
      <c r="L3" s="60"/>
      <c r="M3" s="58" t="s">
        <v>81</v>
      </c>
      <c r="N3" s="59"/>
      <c r="O3" s="60"/>
      <c r="P3" s="58" t="s">
        <v>82</v>
      </c>
      <c r="Q3" s="59"/>
      <c r="R3" s="60"/>
      <c r="S3" s="58" t="s">
        <v>87</v>
      </c>
      <c r="T3" s="59"/>
      <c r="U3" s="60"/>
      <c r="V3" s="61" t="s">
        <v>50</v>
      </c>
      <c r="W3" s="59"/>
      <c r="X3" s="60"/>
      <c r="Y3" s="61" t="s">
        <v>51</v>
      </c>
      <c r="Z3" s="59"/>
      <c r="AA3" s="62"/>
      <c r="AB3" s="63" t="s">
        <v>52</v>
      </c>
      <c r="AC3" s="64"/>
      <c r="AD3" s="60"/>
      <c r="AE3" s="61" t="s">
        <v>53</v>
      </c>
      <c r="AF3" s="59"/>
      <c r="AG3" s="62"/>
      <c r="AH3" s="59" t="s">
        <v>58</v>
      </c>
      <c r="AI3" s="59"/>
      <c r="AJ3" s="60"/>
      <c r="AK3" s="58" t="s">
        <v>83</v>
      </c>
      <c r="AL3" s="59"/>
      <c r="AM3" s="60"/>
      <c r="AN3" s="58" t="s">
        <v>84</v>
      </c>
      <c r="AO3" s="59"/>
      <c r="AP3" s="60"/>
      <c r="AQ3" s="61" t="s">
        <v>59</v>
      </c>
      <c r="AR3" s="69"/>
      <c r="AS3" s="70"/>
      <c r="AT3" s="61" t="s">
        <v>60</v>
      </c>
      <c r="AU3" s="59"/>
      <c r="AV3" s="60"/>
      <c r="AW3" s="61" t="s">
        <v>61</v>
      </c>
      <c r="AX3" s="59"/>
      <c r="AY3" s="62"/>
      <c r="AZ3" s="63" t="s">
        <v>92</v>
      </c>
      <c r="BA3" s="64"/>
      <c r="BB3" s="60"/>
      <c r="BC3" s="59" t="s">
        <v>93</v>
      </c>
      <c r="BD3" s="59"/>
      <c r="BE3" s="60"/>
      <c r="BF3" s="68" t="s">
        <v>94</v>
      </c>
      <c r="BG3" s="66"/>
      <c r="BH3" s="67"/>
      <c r="BI3" s="61" t="s">
        <v>96</v>
      </c>
      <c r="BJ3" s="59"/>
      <c r="BK3" s="60"/>
      <c r="BL3" s="61" t="s">
        <v>95</v>
      </c>
      <c r="BM3" s="59"/>
      <c r="BN3" s="62"/>
      <c r="BO3" s="63" t="s">
        <v>97</v>
      </c>
      <c r="BP3" s="64"/>
      <c r="BQ3" s="60"/>
      <c r="BR3" s="74" t="s">
        <v>63</v>
      </c>
      <c r="BS3" s="74"/>
      <c r="BT3" s="75"/>
      <c r="BU3" s="73" t="s">
        <v>69</v>
      </c>
      <c r="BV3" s="74"/>
      <c r="BW3" s="75"/>
      <c r="BX3" s="76" t="s">
        <v>70</v>
      </c>
      <c r="BY3" s="69"/>
      <c r="BZ3" s="70"/>
      <c r="CA3" s="76" t="s">
        <v>89</v>
      </c>
      <c r="CB3" s="69"/>
      <c r="CC3" s="70"/>
      <c r="CD3" s="76" t="s">
        <v>90</v>
      </c>
      <c r="CE3" s="69"/>
      <c r="CF3" s="70"/>
      <c r="CG3" s="76" t="s">
        <v>91</v>
      </c>
      <c r="CH3" s="69"/>
      <c r="CI3" s="70"/>
      <c r="CJ3" s="65" t="s">
        <v>85</v>
      </c>
      <c r="CK3" s="66"/>
      <c r="CL3" s="67"/>
      <c r="CM3" s="76" t="s">
        <v>88</v>
      </c>
      <c r="CN3" s="69"/>
      <c r="CO3" s="81"/>
      <c r="CP3" s="79" t="s">
        <v>74</v>
      </c>
      <c r="CQ3" s="60"/>
      <c r="CR3" s="80" t="s">
        <v>77</v>
      </c>
      <c r="CS3" s="60"/>
      <c r="CT3" s="80" t="s">
        <v>86</v>
      </c>
      <c r="CU3" s="60"/>
      <c r="CV3" s="71" t="s">
        <v>71</v>
      </c>
      <c r="CW3" s="70"/>
      <c r="CX3" s="71" t="s">
        <v>72</v>
      </c>
      <c r="CY3" s="62"/>
      <c r="CZ3" s="71" t="s">
        <v>73</v>
      </c>
      <c r="DA3" s="62"/>
      <c r="DB3" s="61" t="s">
        <v>75</v>
      </c>
      <c r="DC3" s="62"/>
      <c r="DD3" s="71" t="s">
        <v>62</v>
      </c>
      <c r="DE3" s="62"/>
      <c r="DF3" s="77" t="s">
        <v>76</v>
      </c>
      <c r="DG3" s="78"/>
    </row>
    <row r="4" spans="1:111" ht="30" customHeight="1">
      <c r="A4" s="32"/>
      <c r="B4" s="57"/>
      <c r="C4" s="33"/>
      <c r="D4" s="6" t="s">
        <v>54</v>
      </c>
      <c r="E4" s="7" t="s">
        <v>55</v>
      </c>
      <c r="F4" s="8" t="s">
        <v>56</v>
      </c>
      <c r="G4" s="6" t="s">
        <v>54</v>
      </c>
      <c r="H4" s="7" t="s">
        <v>55</v>
      </c>
      <c r="I4" s="8" t="s">
        <v>56</v>
      </c>
      <c r="J4" s="6" t="s">
        <v>54</v>
      </c>
      <c r="K4" s="7" t="s">
        <v>55</v>
      </c>
      <c r="L4" s="8" t="s">
        <v>56</v>
      </c>
      <c r="M4" s="6" t="s">
        <v>54</v>
      </c>
      <c r="N4" s="7" t="s">
        <v>55</v>
      </c>
      <c r="O4" s="8" t="s">
        <v>56</v>
      </c>
      <c r="P4" s="6" t="s">
        <v>54</v>
      </c>
      <c r="Q4" s="7" t="s">
        <v>55</v>
      </c>
      <c r="R4" s="8" t="s">
        <v>56</v>
      </c>
      <c r="S4" s="6" t="s">
        <v>54</v>
      </c>
      <c r="T4" s="7" t="s">
        <v>55</v>
      </c>
      <c r="U4" s="8" t="s">
        <v>56</v>
      </c>
      <c r="V4" s="6" t="s">
        <v>54</v>
      </c>
      <c r="W4" s="7" t="s">
        <v>55</v>
      </c>
      <c r="X4" s="8" t="s">
        <v>56</v>
      </c>
      <c r="Y4" s="6" t="s">
        <v>54</v>
      </c>
      <c r="Z4" s="7" t="s">
        <v>55</v>
      </c>
      <c r="AA4" s="8" t="s">
        <v>56</v>
      </c>
      <c r="AB4" s="9" t="s">
        <v>54</v>
      </c>
      <c r="AC4" s="9" t="s">
        <v>55</v>
      </c>
      <c r="AD4" s="8" t="s">
        <v>56</v>
      </c>
      <c r="AE4" s="10" t="s">
        <v>54</v>
      </c>
      <c r="AF4" s="10" t="s">
        <v>55</v>
      </c>
      <c r="AG4" s="11" t="s">
        <v>56</v>
      </c>
      <c r="AH4" s="6" t="s">
        <v>54</v>
      </c>
      <c r="AI4" s="7" t="s">
        <v>55</v>
      </c>
      <c r="AJ4" s="8" t="s">
        <v>56</v>
      </c>
      <c r="AK4" s="6" t="s">
        <v>54</v>
      </c>
      <c r="AL4" s="7" t="s">
        <v>55</v>
      </c>
      <c r="AM4" s="8" t="s">
        <v>56</v>
      </c>
      <c r="AN4" s="6" t="s">
        <v>54</v>
      </c>
      <c r="AO4" s="7" t="s">
        <v>55</v>
      </c>
      <c r="AP4" s="8" t="s">
        <v>56</v>
      </c>
      <c r="AQ4" s="6" t="s">
        <v>54</v>
      </c>
      <c r="AR4" s="7" t="s">
        <v>55</v>
      </c>
      <c r="AS4" s="8" t="s">
        <v>56</v>
      </c>
      <c r="AT4" s="6" t="s">
        <v>54</v>
      </c>
      <c r="AU4" s="7" t="s">
        <v>55</v>
      </c>
      <c r="AV4" s="8" t="s">
        <v>56</v>
      </c>
      <c r="AW4" s="14" t="s">
        <v>54</v>
      </c>
      <c r="AX4" s="14" t="s">
        <v>55</v>
      </c>
      <c r="AY4" s="8" t="s">
        <v>56</v>
      </c>
      <c r="AZ4" s="14" t="s">
        <v>54</v>
      </c>
      <c r="BA4" s="14" t="s">
        <v>55</v>
      </c>
      <c r="BB4" s="8" t="s">
        <v>56</v>
      </c>
      <c r="BC4" s="6" t="s">
        <v>54</v>
      </c>
      <c r="BD4" s="7" t="s">
        <v>55</v>
      </c>
      <c r="BE4" s="8" t="s">
        <v>56</v>
      </c>
      <c r="BF4" s="14" t="s">
        <v>54</v>
      </c>
      <c r="BG4" s="7" t="s">
        <v>55</v>
      </c>
      <c r="BH4" s="8" t="s">
        <v>56</v>
      </c>
      <c r="BI4" s="6" t="s">
        <v>54</v>
      </c>
      <c r="BJ4" s="7" t="s">
        <v>55</v>
      </c>
      <c r="BK4" s="8" t="s">
        <v>56</v>
      </c>
      <c r="BL4" s="10" t="s">
        <v>54</v>
      </c>
      <c r="BM4" s="10" t="s">
        <v>55</v>
      </c>
      <c r="BN4" s="15" t="s">
        <v>56</v>
      </c>
      <c r="BO4" s="9" t="s">
        <v>54</v>
      </c>
      <c r="BP4" s="9" t="s">
        <v>55</v>
      </c>
      <c r="BQ4" s="8" t="s">
        <v>56</v>
      </c>
      <c r="BR4" s="6" t="s">
        <v>54</v>
      </c>
      <c r="BS4" s="7" t="s">
        <v>55</v>
      </c>
      <c r="BT4" s="8" t="s">
        <v>56</v>
      </c>
      <c r="BU4" s="6" t="s">
        <v>54</v>
      </c>
      <c r="BV4" s="7" t="s">
        <v>55</v>
      </c>
      <c r="BW4" s="8" t="s">
        <v>56</v>
      </c>
      <c r="BX4" s="7" t="s">
        <v>54</v>
      </c>
      <c r="BY4" s="7" t="s">
        <v>55</v>
      </c>
      <c r="BZ4" s="17" t="s">
        <v>56</v>
      </c>
      <c r="CA4" s="6" t="s">
        <v>64</v>
      </c>
      <c r="CB4" s="7" t="s">
        <v>65</v>
      </c>
      <c r="CC4" s="8" t="s">
        <v>66</v>
      </c>
      <c r="CD4" s="6" t="s">
        <v>64</v>
      </c>
      <c r="CE4" s="7" t="s">
        <v>65</v>
      </c>
      <c r="CF4" s="8" t="s">
        <v>66</v>
      </c>
      <c r="CG4" s="6" t="s">
        <v>64</v>
      </c>
      <c r="CH4" s="7" t="s">
        <v>65</v>
      </c>
      <c r="CI4" s="8" t="s">
        <v>66</v>
      </c>
      <c r="CJ4" s="6" t="s">
        <v>64</v>
      </c>
      <c r="CK4" s="7" t="s">
        <v>65</v>
      </c>
      <c r="CL4" s="8" t="s">
        <v>66</v>
      </c>
      <c r="CM4" s="6" t="s">
        <v>64</v>
      </c>
      <c r="CN4" s="7" t="s">
        <v>65</v>
      </c>
      <c r="CO4" s="23" t="s">
        <v>66</v>
      </c>
      <c r="CP4" s="18" t="s">
        <v>64</v>
      </c>
      <c r="CQ4" s="18" t="s">
        <v>65</v>
      </c>
      <c r="CR4" s="14" t="s">
        <v>64</v>
      </c>
      <c r="CS4" s="18" t="s">
        <v>65</v>
      </c>
      <c r="CT4" s="14" t="s">
        <v>64</v>
      </c>
      <c r="CU4" s="18" t="s">
        <v>65</v>
      </c>
      <c r="CV4" s="6" t="s">
        <v>64</v>
      </c>
      <c r="CW4" s="7" t="s">
        <v>65</v>
      </c>
      <c r="CX4" s="6" t="s">
        <v>64</v>
      </c>
      <c r="CY4" s="7" t="s">
        <v>65</v>
      </c>
      <c r="CZ4" s="6" t="s">
        <v>64</v>
      </c>
      <c r="DA4" s="7" t="s">
        <v>65</v>
      </c>
      <c r="DB4" s="6" t="s">
        <v>64</v>
      </c>
      <c r="DC4" s="7" t="s">
        <v>65</v>
      </c>
      <c r="DD4" s="6" t="s">
        <v>64</v>
      </c>
      <c r="DE4" s="7" t="s">
        <v>65</v>
      </c>
      <c r="DF4" s="14" t="s">
        <v>64</v>
      </c>
      <c r="DG4" s="20" t="s">
        <v>65</v>
      </c>
    </row>
    <row r="5" spans="1:111" s="36" customFormat="1" ht="9" customHeight="1">
      <c r="A5" s="34"/>
      <c r="B5" s="49"/>
      <c r="C5" s="35"/>
      <c r="D5" s="21" t="s">
        <v>57</v>
      </c>
      <c r="E5" s="21" t="s">
        <v>57</v>
      </c>
      <c r="F5" s="13" t="s">
        <v>0</v>
      </c>
      <c r="G5" s="21" t="s">
        <v>57</v>
      </c>
      <c r="H5" s="21" t="s">
        <v>57</v>
      </c>
      <c r="I5" s="13" t="s">
        <v>0</v>
      </c>
      <c r="J5" s="21" t="s">
        <v>57</v>
      </c>
      <c r="K5" s="21" t="s">
        <v>57</v>
      </c>
      <c r="L5" s="13" t="s">
        <v>0</v>
      </c>
      <c r="M5" s="21" t="s">
        <v>57</v>
      </c>
      <c r="N5" s="21" t="s">
        <v>57</v>
      </c>
      <c r="O5" s="13" t="s">
        <v>0</v>
      </c>
      <c r="P5" s="21" t="s">
        <v>57</v>
      </c>
      <c r="Q5" s="21" t="s">
        <v>57</v>
      </c>
      <c r="R5" s="13" t="s">
        <v>0</v>
      </c>
      <c r="S5" s="21" t="s">
        <v>57</v>
      </c>
      <c r="T5" s="21" t="s">
        <v>57</v>
      </c>
      <c r="U5" s="13" t="s">
        <v>0</v>
      </c>
      <c r="V5" s="21" t="s">
        <v>57</v>
      </c>
      <c r="W5" s="21" t="s">
        <v>57</v>
      </c>
      <c r="X5" s="13" t="s">
        <v>0</v>
      </c>
      <c r="Y5" s="21" t="s">
        <v>57</v>
      </c>
      <c r="Z5" s="21" t="s">
        <v>57</v>
      </c>
      <c r="AA5" s="13" t="s">
        <v>0</v>
      </c>
      <c r="AB5" s="21" t="s">
        <v>57</v>
      </c>
      <c r="AC5" s="21" t="s">
        <v>57</v>
      </c>
      <c r="AD5" s="13" t="s">
        <v>0</v>
      </c>
      <c r="AE5" s="21" t="s">
        <v>57</v>
      </c>
      <c r="AF5" s="21" t="s">
        <v>57</v>
      </c>
      <c r="AG5" s="13" t="s">
        <v>0</v>
      </c>
      <c r="AH5" s="21" t="s">
        <v>57</v>
      </c>
      <c r="AI5" s="21" t="s">
        <v>57</v>
      </c>
      <c r="AJ5" s="13" t="s">
        <v>0</v>
      </c>
      <c r="AK5" s="21" t="s">
        <v>57</v>
      </c>
      <c r="AL5" s="21" t="s">
        <v>57</v>
      </c>
      <c r="AM5" s="13" t="s">
        <v>0</v>
      </c>
      <c r="AN5" s="21" t="s">
        <v>57</v>
      </c>
      <c r="AO5" s="21" t="s">
        <v>57</v>
      </c>
      <c r="AP5" s="13" t="s">
        <v>0</v>
      </c>
      <c r="AQ5" s="21" t="s">
        <v>57</v>
      </c>
      <c r="AR5" s="21" t="s">
        <v>57</v>
      </c>
      <c r="AS5" s="13" t="s">
        <v>0</v>
      </c>
      <c r="AT5" s="21" t="s">
        <v>57</v>
      </c>
      <c r="AU5" s="21" t="s">
        <v>57</v>
      </c>
      <c r="AV5" s="13" t="s">
        <v>0</v>
      </c>
      <c r="AW5" s="21" t="s">
        <v>57</v>
      </c>
      <c r="AX5" s="21" t="s">
        <v>57</v>
      </c>
      <c r="AY5" s="13" t="s">
        <v>0</v>
      </c>
      <c r="AZ5" s="21" t="s">
        <v>57</v>
      </c>
      <c r="BA5" s="21" t="s">
        <v>57</v>
      </c>
      <c r="BB5" s="13" t="s">
        <v>0</v>
      </c>
      <c r="BC5" s="21" t="s">
        <v>57</v>
      </c>
      <c r="BD5" s="21" t="s">
        <v>57</v>
      </c>
      <c r="BE5" s="13" t="s">
        <v>0</v>
      </c>
      <c r="BF5" s="21" t="s">
        <v>57</v>
      </c>
      <c r="BG5" s="21" t="s">
        <v>57</v>
      </c>
      <c r="BH5" s="13" t="s">
        <v>0</v>
      </c>
      <c r="BI5" s="21" t="s">
        <v>57</v>
      </c>
      <c r="BJ5" s="21" t="s">
        <v>57</v>
      </c>
      <c r="BK5" s="13" t="s">
        <v>0</v>
      </c>
      <c r="BL5" s="21" t="s">
        <v>57</v>
      </c>
      <c r="BM5" s="21" t="s">
        <v>57</v>
      </c>
      <c r="BN5" s="13" t="s">
        <v>0</v>
      </c>
      <c r="BO5" s="21" t="s">
        <v>57</v>
      </c>
      <c r="BP5" s="21" t="s">
        <v>57</v>
      </c>
      <c r="BQ5" s="13" t="s">
        <v>0</v>
      </c>
      <c r="BR5" s="21" t="s">
        <v>57</v>
      </c>
      <c r="BS5" s="21" t="s">
        <v>57</v>
      </c>
      <c r="BT5" s="13" t="s">
        <v>0</v>
      </c>
      <c r="BU5" s="21" t="s">
        <v>57</v>
      </c>
      <c r="BV5" s="21" t="s">
        <v>57</v>
      </c>
      <c r="BW5" s="13" t="s">
        <v>0</v>
      </c>
      <c r="BX5" s="21" t="s">
        <v>57</v>
      </c>
      <c r="BY5" s="21" t="s">
        <v>57</v>
      </c>
      <c r="BZ5" s="13" t="s">
        <v>0</v>
      </c>
      <c r="CA5" s="21" t="s">
        <v>67</v>
      </c>
      <c r="CB5" s="21" t="s">
        <v>67</v>
      </c>
      <c r="CC5" s="13" t="s">
        <v>0</v>
      </c>
      <c r="CD5" s="21" t="s">
        <v>67</v>
      </c>
      <c r="CE5" s="21" t="s">
        <v>67</v>
      </c>
      <c r="CF5" s="13" t="s">
        <v>0</v>
      </c>
      <c r="CG5" s="21" t="s">
        <v>67</v>
      </c>
      <c r="CH5" s="21" t="s">
        <v>67</v>
      </c>
      <c r="CI5" s="13" t="s">
        <v>0</v>
      </c>
      <c r="CJ5" s="21" t="s">
        <v>67</v>
      </c>
      <c r="CK5" s="21" t="s">
        <v>67</v>
      </c>
      <c r="CL5" s="13" t="s">
        <v>0</v>
      </c>
      <c r="CM5" s="21" t="s">
        <v>67</v>
      </c>
      <c r="CN5" s="21" t="s">
        <v>67</v>
      </c>
      <c r="CO5" s="24" t="s">
        <v>0</v>
      </c>
      <c r="CP5" s="21" t="s">
        <v>67</v>
      </c>
      <c r="CQ5" s="21" t="s">
        <v>67</v>
      </c>
      <c r="CR5" s="21" t="s">
        <v>67</v>
      </c>
      <c r="CS5" s="21" t="s">
        <v>67</v>
      </c>
      <c r="CT5" s="21" t="s">
        <v>67</v>
      </c>
      <c r="CU5" s="21" t="s">
        <v>67</v>
      </c>
      <c r="CV5" s="21" t="s">
        <v>67</v>
      </c>
      <c r="CW5" s="21" t="s">
        <v>67</v>
      </c>
      <c r="CX5" s="21" t="s">
        <v>67</v>
      </c>
      <c r="CY5" s="21" t="s">
        <v>67</v>
      </c>
      <c r="CZ5" s="21" t="s">
        <v>67</v>
      </c>
      <c r="DA5" s="21" t="s">
        <v>67</v>
      </c>
      <c r="DB5" s="21" t="s">
        <v>67</v>
      </c>
      <c r="DC5" s="21" t="s">
        <v>67</v>
      </c>
      <c r="DD5" s="21" t="s">
        <v>67</v>
      </c>
      <c r="DE5" s="21" t="s">
        <v>67</v>
      </c>
      <c r="DF5" s="21" t="s">
        <v>67</v>
      </c>
      <c r="DG5" s="22" t="s">
        <v>67</v>
      </c>
    </row>
    <row r="6" spans="1:111" ht="11.25" customHeight="1">
      <c r="A6" s="37"/>
      <c r="B6" s="12" t="s">
        <v>1</v>
      </c>
      <c r="C6" s="38"/>
      <c r="D6" s="82">
        <v>3924893</v>
      </c>
      <c r="E6" s="82">
        <v>3732546</v>
      </c>
      <c r="F6" s="83">
        <v>95.1</v>
      </c>
      <c r="G6" s="82">
        <v>167466847</v>
      </c>
      <c r="H6" s="82">
        <v>159331260</v>
      </c>
      <c r="I6" s="83">
        <v>95.1</v>
      </c>
      <c r="J6" s="82">
        <v>171391740</v>
      </c>
      <c r="K6" s="82">
        <v>163063806</v>
      </c>
      <c r="L6" s="83">
        <v>95.1</v>
      </c>
      <c r="M6" s="82">
        <v>5158405</v>
      </c>
      <c r="N6" s="82">
        <v>5109862</v>
      </c>
      <c r="O6" s="83">
        <v>99.1</v>
      </c>
      <c r="P6" s="82">
        <v>13901516</v>
      </c>
      <c r="Q6" s="82">
        <v>13756252</v>
      </c>
      <c r="R6" s="83">
        <v>99</v>
      </c>
      <c r="S6" s="82">
        <v>19059921</v>
      </c>
      <c r="T6" s="82">
        <v>18866114</v>
      </c>
      <c r="U6" s="83">
        <v>99</v>
      </c>
      <c r="V6" s="82">
        <v>1340740</v>
      </c>
      <c r="W6" s="82">
        <v>1340740</v>
      </c>
      <c r="X6" s="83">
        <v>100</v>
      </c>
      <c r="Y6" s="82">
        <v>2018140</v>
      </c>
      <c r="Z6" s="82">
        <v>2018140</v>
      </c>
      <c r="AA6" s="83">
        <v>100</v>
      </c>
      <c r="AB6" s="82">
        <v>1218240</v>
      </c>
      <c r="AC6" s="82">
        <v>1218240</v>
      </c>
      <c r="AD6" s="83">
        <v>100</v>
      </c>
      <c r="AE6" s="84">
        <v>4860111</v>
      </c>
      <c r="AF6" s="85">
        <v>4565415</v>
      </c>
      <c r="AG6" s="83">
        <v>93.9</v>
      </c>
      <c r="AH6" s="82">
        <v>110834582</v>
      </c>
      <c r="AI6" s="82">
        <v>110331886</v>
      </c>
      <c r="AJ6" s="83">
        <v>99.5</v>
      </c>
      <c r="AK6" s="82">
        <v>132870522</v>
      </c>
      <c r="AL6" s="82">
        <v>132870522</v>
      </c>
      <c r="AM6" s="83">
        <v>100</v>
      </c>
      <c r="AN6" s="82">
        <v>202472557</v>
      </c>
      <c r="AO6" s="82">
        <v>202472557</v>
      </c>
      <c r="AP6" s="83">
        <v>100</v>
      </c>
      <c r="AQ6" s="82">
        <v>16718353</v>
      </c>
      <c r="AR6" s="82">
        <v>15706714</v>
      </c>
      <c r="AS6" s="83">
        <v>93.9</v>
      </c>
      <c r="AT6" s="82">
        <v>7640850</v>
      </c>
      <c r="AU6" s="82">
        <v>7640850</v>
      </c>
      <c r="AV6" s="83">
        <v>100</v>
      </c>
      <c r="AW6" s="82">
        <v>1612115</v>
      </c>
      <c r="AX6" s="82">
        <v>1607811</v>
      </c>
      <c r="AY6" s="83">
        <v>99.7</v>
      </c>
      <c r="AZ6" s="82">
        <v>7373599</v>
      </c>
      <c r="BA6" s="82">
        <v>7372458</v>
      </c>
      <c r="BB6" s="83">
        <v>99.9</v>
      </c>
      <c r="BC6" s="82">
        <v>59199695</v>
      </c>
      <c r="BD6" s="82">
        <v>58296067</v>
      </c>
      <c r="BE6" s="83">
        <v>98.5</v>
      </c>
      <c r="BF6" s="82">
        <v>77742853</v>
      </c>
      <c r="BG6" s="82">
        <v>76268344</v>
      </c>
      <c r="BH6" s="83">
        <v>98.1</v>
      </c>
      <c r="BI6" s="82">
        <v>32935</v>
      </c>
      <c r="BJ6" s="82">
        <v>32097</v>
      </c>
      <c r="BK6" s="83">
        <v>97.5</v>
      </c>
      <c r="BL6" s="82">
        <v>921106</v>
      </c>
      <c r="BM6" s="82">
        <v>921106</v>
      </c>
      <c r="BN6" s="83">
        <v>100</v>
      </c>
      <c r="BO6" s="82">
        <v>899960</v>
      </c>
      <c r="BP6" s="82">
        <v>899960</v>
      </c>
      <c r="BQ6" s="83">
        <v>100</v>
      </c>
      <c r="BR6" s="82">
        <v>52393</v>
      </c>
      <c r="BS6" s="82">
        <v>52393</v>
      </c>
      <c r="BT6" s="83">
        <v>100</v>
      </c>
      <c r="BU6" s="82">
        <v>772221</v>
      </c>
      <c r="BV6" s="82">
        <v>768435</v>
      </c>
      <c r="BW6" s="83">
        <v>99.5</v>
      </c>
      <c r="BX6" s="82">
        <v>0</v>
      </c>
      <c r="BY6" s="82">
        <v>0</v>
      </c>
      <c r="BZ6" s="82">
        <v>0</v>
      </c>
      <c r="CA6" s="82">
        <v>186</v>
      </c>
      <c r="CB6" s="82">
        <v>0</v>
      </c>
      <c r="CC6" s="83">
        <v>0</v>
      </c>
      <c r="CD6" s="82">
        <v>929</v>
      </c>
      <c r="CE6" s="82">
        <v>400</v>
      </c>
      <c r="CF6" s="83">
        <v>43.1</v>
      </c>
      <c r="CG6" s="82">
        <v>0</v>
      </c>
      <c r="CH6" s="82">
        <v>0</v>
      </c>
      <c r="CI6" s="82">
        <v>0</v>
      </c>
      <c r="CJ6" s="82">
        <v>616561191</v>
      </c>
      <c r="CK6" s="82">
        <v>603841498</v>
      </c>
      <c r="CL6" s="83">
        <v>97.9</v>
      </c>
      <c r="CM6" s="82">
        <v>686163226</v>
      </c>
      <c r="CN6" s="82">
        <v>673443533</v>
      </c>
      <c r="CO6" s="86">
        <v>98.1</v>
      </c>
      <c r="CP6" s="82">
        <v>0</v>
      </c>
      <c r="CQ6" s="82">
        <v>0</v>
      </c>
      <c r="CR6" s="82">
        <v>0</v>
      </c>
      <c r="CS6" s="82">
        <v>0</v>
      </c>
      <c r="CT6" s="82">
        <v>0</v>
      </c>
      <c r="CU6" s="82">
        <v>0</v>
      </c>
      <c r="CV6" s="82">
        <v>0</v>
      </c>
      <c r="CW6" s="82">
        <v>0</v>
      </c>
      <c r="CX6" s="82">
        <v>2460365</v>
      </c>
      <c r="CY6" s="82">
        <v>2452984</v>
      </c>
      <c r="CZ6" s="82">
        <v>2460365</v>
      </c>
      <c r="DA6" s="82">
        <v>2452984</v>
      </c>
      <c r="DB6" s="82">
        <v>0</v>
      </c>
      <c r="DC6" s="82">
        <v>0</v>
      </c>
      <c r="DD6" s="82">
        <v>0</v>
      </c>
      <c r="DE6" s="82">
        <v>0</v>
      </c>
      <c r="DF6" s="82">
        <v>2460365</v>
      </c>
      <c r="DG6" s="87">
        <v>2452984</v>
      </c>
    </row>
    <row r="7" spans="1:111" ht="6" customHeight="1">
      <c r="A7" s="37"/>
      <c r="B7" s="12"/>
      <c r="C7" s="38"/>
      <c r="D7" s="82"/>
      <c r="E7" s="82"/>
      <c r="F7" s="83"/>
      <c r="G7" s="82"/>
      <c r="H7" s="82"/>
      <c r="I7" s="83"/>
      <c r="J7" s="82"/>
      <c r="K7" s="82"/>
      <c r="L7" s="83"/>
      <c r="M7" s="82"/>
      <c r="N7" s="82"/>
      <c r="O7" s="83"/>
      <c r="P7" s="82"/>
      <c r="Q7" s="82"/>
      <c r="R7" s="83"/>
      <c r="S7" s="82"/>
      <c r="T7" s="82"/>
      <c r="U7" s="83"/>
      <c r="V7" s="82"/>
      <c r="W7" s="82"/>
      <c r="X7" s="83"/>
      <c r="Y7" s="82"/>
      <c r="Z7" s="82"/>
      <c r="AA7" s="83"/>
      <c r="AB7" s="82"/>
      <c r="AC7" s="82"/>
      <c r="AD7" s="83"/>
      <c r="AE7" s="84"/>
      <c r="AF7" s="85"/>
      <c r="AG7" s="83"/>
      <c r="AH7" s="82"/>
      <c r="AI7" s="82"/>
      <c r="AJ7" s="83"/>
      <c r="AK7" s="82"/>
      <c r="AL7" s="82"/>
      <c r="AM7" s="83"/>
      <c r="AN7" s="82"/>
      <c r="AO7" s="82"/>
      <c r="AP7" s="83"/>
      <c r="AQ7" s="82"/>
      <c r="AR7" s="82"/>
      <c r="AS7" s="83"/>
      <c r="AT7" s="82"/>
      <c r="AU7" s="82"/>
      <c r="AV7" s="83"/>
      <c r="AW7" s="82"/>
      <c r="AX7" s="82"/>
      <c r="AY7" s="83"/>
      <c r="AZ7" s="82"/>
      <c r="BA7" s="82"/>
      <c r="BB7" s="83"/>
      <c r="BC7" s="82"/>
      <c r="BD7" s="82"/>
      <c r="BE7" s="83"/>
      <c r="BF7" s="82"/>
      <c r="BG7" s="82"/>
      <c r="BH7" s="83"/>
      <c r="BI7" s="82"/>
      <c r="BJ7" s="82"/>
      <c r="BK7" s="83"/>
      <c r="BL7" s="82"/>
      <c r="BM7" s="82"/>
      <c r="BN7" s="83"/>
      <c r="BO7" s="82"/>
      <c r="BP7" s="82"/>
      <c r="BQ7" s="83"/>
      <c r="BR7" s="82"/>
      <c r="BS7" s="82"/>
      <c r="BT7" s="83"/>
      <c r="BU7" s="82"/>
      <c r="BV7" s="82"/>
      <c r="BW7" s="83"/>
      <c r="BX7" s="82"/>
      <c r="BY7" s="82"/>
      <c r="BZ7" s="82"/>
      <c r="CA7" s="82"/>
      <c r="CB7" s="82"/>
      <c r="CC7" s="83"/>
      <c r="CD7" s="82"/>
      <c r="CE7" s="82"/>
      <c r="CF7" s="83"/>
      <c r="CG7" s="82"/>
      <c r="CH7" s="82"/>
      <c r="CI7" s="82"/>
      <c r="CJ7" s="82"/>
      <c r="CK7" s="82"/>
      <c r="CL7" s="83"/>
      <c r="CM7" s="82"/>
      <c r="CN7" s="82"/>
      <c r="CO7" s="86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7"/>
    </row>
    <row r="8" spans="1:111" ht="11.25" customHeight="1">
      <c r="A8" s="37"/>
      <c r="B8" s="12" t="s">
        <v>2</v>
      </c>
      <c r="C8" s="38"/>
      <c r="D8" s="82">
        <v>964479</v>
      </c>
      <c r="E8" s="82">
        <v>897365</v>
      </c>
      <c r="F8" s="83">
        <v>93</v>
      </c>
      <c r="G8" s="82">
        <v>33963641</v>
      </c>
      <c r="H8" s="82">
        <v>31921385</v>
      </c>
      <c r="I8" s="83">
        <v>94</v>
      </c>
      <c r="J8" s="82">
        <v>34928120</v>
      </c>
      <c r="K8" s="82">
        <v>32818750</v>
      </c>
      <c r="L8" s="83">
        <v>94</v>
      </c>
      <c r="M8" s="82">
        <v>1325408</v>
      </c>
      <c r="N8" s="82">
        <v>1314797</v>
      </c>
      <c r="O8" s="83">
        <v>99.2</v>
      </c>
      <c r="P8" s="82">
        <v>2557636</v>
      </c>
      <c r="Q8" s="82">
        <v>2552136</v>
      </c>
      <c r="R8" s="83">
        <v>99.8</v>
      </c>
      <c r="S8" s="82">
        <v>3883044</v>
      </c>
      <c r="T8" s="82">
        <v>3866933</v>
      </c>
      <c r="U8" s="83">
        <v>99.6</v>
      </c>
      <c r="V8" s="82">
        <v>330051</v>
      </c>
      <c r="W8" s="82">
        <v>330051</v>
      </c>
      <c r="X8" s="83">
        <v>100</v>
      </c>
      <c r="Y8" s="82">
        <v>346529</v>
      </c>
      <c r="Z8" s="82">
        <v>346529</v>
      </c>
      <c r="AA8" s="83">
        <v>100</v>
      </c>
      <c r="AB8" s="82">
        <v>175945</v>
      </c>
      <c r="AC8" s="82">
        <v>175945</v>
      </c>
      <c r="AD8" s="83">
        <v>100</v>
      </c>
      <c r="AE8" s="84">
        <v>958489</v>
      </c>
      <c r="AF8" s="85">
        <v>936211</v>
      </c>
      <c r="AG8" s="83">
        <v>97.7</v>
      </c>
      <c r="AH8" s="82">
        <v>23749023</v>
      </c>
      <c r="AI8" s="82">
        <v>23727629</v>
      </c>
      <c r="AJ8" s="83">
        <v>99.9</v>
      </c>
      <c r="AK8" s="82">
        <v>25020241</v>
      </c>
      <c r="AL8" s="82">
        <v>25020241</v>
      </c>
      <c r="AM8" s="83">
        <v>100</v>
      </c>
      <c r="AN8" s="82">
        <v>45386518</v>
      </c>
      <c r="AO8" s="82">
        <v>45386518</v>
      </c>
      <c r="AP8" s="83">
        <v>100</v>
      </c>
      <c r="AQ8" s="82">
        <v>2146709</v>
      </c>
      <c r="AR8" s="82">
        <v>2108525</v>
      </c>
      <c r="AS8" s="83">
        <v>98.2</v>
      </c>
      <c r="AT8" s="82">
        <v>1737074</v>
      </c>
      <c r="AU8" s="82">
        <v>1737074</v>
      </c>
      <c r="AV8" s="83">
        <v>100</v>
      </c>
      <c r="AW8" s="82">
        <v>156060</v>
      </c>
      <c r="AX8" s="82">
        <v>156060</v>
      </c>
      <c r="AY8" s="83">
        <v>100</v>
      </c>
      <c r="AZ8" s="82">
        <v>1604074</v>
      </c>
      <c r="BA8" s="82">
        <v>1603854</v>
      </c>
      <c r="BB8" s="83">
        <v>99.9</v>
      </c>
      <c r="BC8" s="82">
        <v>13486823</v>
      </c>
      <c r="BD8" s="82">
        <v>13483829</v>
      </c>
      <c r="BE8" s="83">
        <v>99.9</v>
      </c>
      <c r="BF8" s="82">
        <v>16716720</v>
      </c>
      <c r="BG8" s="82">
        <v>16560158</v>
      </c>
      <c r="BH8" s="83">
        <v>99.1</v>
      </c>
      <c r="BI8" s="82">
        <v>2904</v>
      </c>
      <c r="BJ8" s="82">
        <v>2904</v>
      </c>
      <c r="BK8" s="83">
        <v>100</v>
      </c>
      <c r="BL8" s="82">
        <v>222725</v>
      </c>
      <c r="BM8" s="82">
        <v>222725</v>
      </c>
      <c r="BN8" s="83">
        <v>100</v>
      </c>
      <c r="BO8" s="82">
        <v>19707633</v>
      </c>
      <c r="BP8" s="82">
        <v>19707633</v>
      </c>
      <c r="BQ8" s="83">
        <v>100</v>
      </c>
      <c r="BR8" s="82">
        <v>6398</v>
      </c>
      <c r="BS8" s="82">
        <v>6398</v>
      </c>
      <c r="BT8" s="83">
        <v>100</v>
      </c>
      <c r="BU8" s="82">
        <v>97210</v>
      </c>
      <c r="BV8" s="82">
        <v>97210</v>
      </c>
      <c r="BW8" s="83">
        <v>100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145275772</v>
      </c>
      <c r="CK8" s="82">
        <v>142908659</v>
      </c>
      <c r="CL8" s="83">
        <v>98.4</v>
      </c>
      <c r="CM8" s="82">
        <v>165642049</v>
      </c>
      <c r="CN8" s="82">
        <v>163274936</v>
      </c>
      <c r="CO8" s="86">
        <v>98.6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456619</v>
      </c>
      <c r="CY8" s="82">
        <v>455706</v>
      </c>
      <c r="CZ8" s="82">
        <v>456619</v>
      </c>
      <c r="DA8" s="82">
        <v>455706</v>
      </c>
      <c r="DB8" s="82">
        <v>0</v>
      </c>
      <c r="DC8" s="82">
        <v>0</v>
      </c>
      <c r="DD8" s="82">
        <v>0</v>
      </c>
      <c r="DE8" s="82">
        <v>0</v>
      </c>
      <c r="DF8" s="82">
        <v>456619</v>
      </c>
      <c r="DG8" s="87">
        <v>455706</v>
      </c>
    </row>
    <row r="9" spans="1:111" ht="11.25" customHeight="1">
      <c r="A9" s="37"/>
      <c r="B9" s="12" t="s">
        <v>3</v>
      </c>
      <c r="C9" s="38"/>
      <c r="D9" s="82">
        <v>1582457</v>
      </c>
      <c r="E9" s="82">
        <v>1525809</v>
      </c>
      <c r="F9" s="83">
        <v>96.4</v>
      </c>
      <c r="G9" s="82">
        <v>34556146</v>
      </c>
      <c r="H9" s="82">
        <v>33297608</v>
      </c>
      <c r="I9" s="83">
        <v>96.4</v>
      </c>
      <c r="J9" s="82">
        <v>36138603</v>
      </c>
      <c r="K9" s="82">
        <v>34823417</v>
      </c>
      <c r="L9" s="83">
        <v>96.4</v>
      </c>
      <c r="M9" s="82">
        <v>1694240</v>
      </c>
      <c r="N9" s="82">
        <v>1690253</v>
      </c>
      <c r="O9" s="83">
        <v>99.8</v>
      </c>
      <c r="P9" s="82">
        <v>3399331</v>
      </c>
      <c r="Q9" s="82">
        <v>3391331</v>
      </c>
      <c r="R9" s="83">
        <v>99.8</v>
      </c>
      <c r="S9" s="82">
        <v>5093571</v>
      </c>
      <c r="T9" s="82">
        <v>5081584</v>
      </c>
      <c r="U9" s="83">
        <v>99.8</v>
      </c>
      <c r="V9" s="82">
        <v>262811</v>
      </c>
      <c r="W9" s="82">
        <v>262811</v>
      </c>
      <c r="X9" s="83">
        <v>100</v>
      </c>
      <c r="Y9" s="82">
        <v>385078</v>
      </c>
      <c r="Z9" s="82">
        <v>385078</v>
      </c>
      <c r="AA9" s="83">
        <v>100</v>
      </c>
      <c r="AB9" s="82">
        <v>216151</v>
      </c>
      <c r="AC9" s="82">
        <v>216151</v>
      </c>
      <c r="AD9" s="83">
        <v>100</v>
      </c>
      <c r="AE9" s="84">
        <v>1266962</v>
      </c>
      <c r="AF9" s="85">
        <v>1230446</v>
      </c>
      <c r="AG9" s="83">
        <v>97.1</v>
      </c>
      <c r="AH9" s="82">
        <v>27272330</v>
      </c>
      <c r="AI9" s="82">
        <v>27243572</v>
      </c>
      <c r="AJ9" s="83">
        <v>99.9</v>
      </c>
      <c r="AK9" s="82">
        <v>22776817</v>
      </c>
      <c r="AL9" s="82">
        <v>22776817</v>
      </c>
      <c r="AM9" s="83">
        <v>100</v>
      </c>
      <c r="AN9" s="82">
        <v>43447070</v>
      </c>
      <c r="AO9" s="82">
        <v>43447070</v>
      </c>
      <c r="AP9" s="83">
        <v>100</v>
      </c>
      <c r="AQ9" s="82">
        <v>2418417</v>
      </c>
      <c r="AR9" s="82">
        <v>2358830</v>
      </c>
      <c r="AS9" s="83">
        <v>97.5</v>
      </c>
      <c r="AT9" s="82">
        <v>1530915</v>
      </c>
      <c r="AU9" s="82">
        <v>1530915</v>
      </c>
      <c r="AV9" s="83">
        <v>100</v>
      </c>
      <c r="AW9" s="82">
        <v>293633</v>
      </c>
      <c r="AX9" s="82">
        <v>293633</v>
      </c>
      <c r="AY9" s="83">
        <v>100</v>
      </c>
      <c r="AZ9" s="82">
        <v>1690499</v>
      </c>
      <c r="BA9" s="82">
        <v>1690499</v>
      </c>
      <c r="BB9" s="83">
        <v>100</v>
      </c>
      <c r="BC9" s="82">
        <v>17963972</v>
      </c>
      <c r="BD9" s="82">
        <v>17617162</v>
      </c>
      <c r="BE9" s="83">
        <v>98.1</v>
      </c>
      <c r="BF9" s="82">
        <v>17798407</v>
      </c>
      <c r="BG9" s="82">
        <v>17692246</v>
      </c>
      <c r="BH9" s="83">
        <v>99.4</v>
      </c>
      <c r="BI9" s="82">
        <v>18484</v>
      </c>
      <c r="BJ9" s="82">
        <v>17217</v>
      </c>
      <c r="BK9" s="83">
        <v>93.1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14586</v>
      </c>
      <c r="BS9" s="82">
        <v>14586</v>
      </c>
      <c r="BT9" s="83">
        <v>100</v>
      </c>
      <c r="BU9" s="82">
        <v>76099</v>
      </c>
      <c r="BV9" s="82">
        <v>76099</v>
      </c>
      <c r="BW9" s="83">
        <v>100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135217335</v>
      </c>
      <c r="CK9" s="82">
        <v>133311063</v>
      </c>
      <c r="CL9" s="83">
        <v>98.6</v>
      </c>
      <c r="CM9" s="82">
        <v>155887588</v>
      </c>
      <c r="CN9" s="82">
        <v>153981316</v>
      </c>
      <c r="CO9" s="86">
        <v>98.8</v>
      </c>
      <c r="CP9" s="88">
        <v>608977</v>
      </c>
      <c r="CQ9" s="88">
        <v>602887</v>
      </c>
      <c r="CR9" s="82">
        <v>0</v>
      </c>
      <c r="CS9" s="82">
        <v>0</v>
      </c>
      <c r="CT9" s="88">
        <v>608977</v>
      </c>
      <c r="CU9" s="88">
        <v>602887</v>
      </c>
      <c r="CV9" s="88">
        <v>153547</v>
      </c>
      <c r="CW9" s="88">
        <v>153394</v>
      </c>
      <c r="CX9" s="82">
        <v>647527</v>
      </c>
      <c r="CY9" s="82">
        <v>646879</v>
      </c>
      <c r="CZ9" s="82">
        <v>801074</v>
      </c>
      <c r="DA9" s="82">
        <v>800273</v>
      </c>
      <c r="DB9" s="82">
        <v>0</v>
      </c>
      <c r="DC9" s="82">
        <v>0</v>
      </c>
      <c r="DD9" s="82">
        <v>0</v>
      </c>
      <c r="DE9" s="82">
        <v>0</v>
      </c>
      <c r="DF9" s="82">
        <v>1410051</v>
      </c>
      <c r="DG9" s="87">
        <v>1403160</v>
      </c>
    </row>
    <row r="10" spans="1:111" ht="11.25" customHeight="1">
      <c r="A10" s="37"/>
      <c r="B10" s="12" t="s">
        <v>4</v>
      </c>
      <c r="C10" s="38"/>
      <c r="D10" s="82">
        <v>3250331</v>
      </c>
      <c r="E10" s="82">
        <v>3097920</v>
      </c>
      <c r="F10" s="83">
        <v>95.3</v>
      </c>
      <c r="G10" s="82">
        <v>79021519</v>
      </c>
      <c r="H10" s="82">
        <v>75337778</v>
      </c>
      <c r="I10" s="83">
        <v>95.3</v>
      </c>
      <c r="J10" s="82">
        <v>82271850</v>
      </c>
      <c r="K10" s="82">
        <v>78435698</v>
      </c>
      <c r="L10" s="83">
        <v>95.3</v>
      </c>
      <c r="M10" s="82">
        <v>4041714</v>
      </c>
      <c r="N10" s="82">
        <v>4031884</v>
      </c>
      <c r="O10" s="83">
        <v>99.8</v>
      </c>
      <c r="P10" s="82">
        <v>9352553</v>
      </c>
      <c r="Q10" s="82">
        <v>9326495</v>
      </c>
      <c r="R10" s="83">
        <v>99.7</v>
      </c>
      <c r="S10" s="82">
        <v>13394267</v>
      </c>
      <c r="T10" s="82">
        <v>13358379</v>
      </c>
      <c r="U10" s="83">
        <v>99.7</v>
      </c>
      <c r="V10" s="82">
        <v>505429</v>
      </c>
      <c r="W10" s="82">
        <v>505429</v>
      </c>
      <c r="X10" s="83">
        <v>100</v>
      </c>
      <c r="Y10" s="82">
        <v>1068886</v>
      </c>
      <c r="Z10" s="82">
        <v>1068886</v>
      </c>
      <c r="AA10" s="83">
        <v>100</v>
      </c>
      <c r="AB10" s="88">
        <v>616447</v>
      </c>
      <c r="AC10" s="88">
        <v>616447</v>
      </c>
      <c r="AD10" s="83">
        <v>100</v>
      </c>
      <c r="AE10" s="84">
        <v>3363772</v>
      </c>
      <c r="AF10" s="85">
        <v>3272832</v>
      </c>
      <c r="AG10" s="83">
        <v>97.3</v>
      </c>
      <c r="AH10" s="88">
        <v>75140031</v>
      </c>
      <c r="AI10" s="82">
        <v>75057821</v>
      </c>
      <c r="AJ10" s="83">
        <v>99.9</v>
      </c>
      <c r="AK10" s="82">
        <v>66279130</v>
      </c>
      <c r="AL10" s="82">
        <v>66279130</v>
      </c>
      <c r="AM10" s="83">
        <v>100</v>
      </c>
      <c r="AN10" s="82">
        <v>83638742</v>
      </c>
      <c r="AO10" s="82">
        <v>83638742</v>
      </c>
      <c r="AP10" s="83">
        <v>100</v>
      </c>
      <c r="AQ10" s="82">
        <v>6463211</v>
      </c>
      <c r="AR10" s="82">
        <v>6305752</v>
      </c>
      <c r="AS10" s="83">
        <v>97.6</v>
      </c>
      <c r="AT10" s="82">
        <v>3047965</v>
      </c>
      <c r="AU10" s="82">
        <v>3047965</v>
      </c>
      <c r="AV10" s="83">
        <v>100</v>
      </c>
      <c r="AW10" s="82">
        <v>760131</v>
      </c>
      <c r="AX10" s="82">
        <v>760131</v>
      </c>
      <c r="AY10" s="83">
        <v>100</v>
      </c>
      <c r="AZ10" s="82">
        <v>2917199</v>
      </c>
      <c r="BA10" s="82">
        <v>2917133</v>
      </c>
      <c r="BB10" s="83">
        <v>99.9</v>
      </c>
      <c r="BC10" s="82">
        <v>28921368</v>
      </c>
      <c r="BD10" s="82">
        <v>28771856</v>
      </c>
      <c r="BE10" s="83">
        <v>99.5</v>
      </c>
      <c r="BF10" s="82">
        <v>33229075</v>
      </c>
      <c r="BG10" s="82">
        <v>32941502</v>
      </c>
      <c r="BH10" s="83">
        <v>99.1</v>
      </c>
      <c r="BI10" s="82">
        <v>2914</v>
      </c>
      <c r="BJ10" s="82">
        <v>2914</v>
      </c>
      <c r="BK10" s="83">
        <v>100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13518</v>
      </c>
      <c r="BS10" s="82">
        <v>13518</v>
      </c>
      <c r="BT10" s="83">
        <v>100</v>
      </c>
      <c r="BU10" s="82">
        <v>465942</v>
      </c>
      <c r="BV10" s="82">
        <v>465942</v>
      </c>
      <c r="BW10" s="83">
        <v>100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274</v>
      </c>
      <c r="CE10" s="88">
        <v>120</v>
      </c>
      <c r="CF10" s="83">
        <v>43.8</v>
      </c>
      <c r="CG10" s="82">
        <v>0</v>
      </c>
      <c r="CH10" s="82">
        <v>0</v>
      </c>
      <c r="CI10" s="82">
        <v>0</v>
      </c>
      <c r="CJ10" s="82">
        <v>318461409</v>
      </c>
      <c r="CK10" s="88">
        <v>313821455</v>
      </c>
      <c r="CL10" s="83">
        <v>98.5</v>
      </c>
      <c r="CM10" s="82">
        <v>335821021</v>
      </c>
      <c r="CN10" s="88">
        <v>331181067</v>
      </c>
      <c r="CO10" s="86">
        <v>98.6</v>
      </c>
      <c r="CP10" s="88">
        <v>1330286</v>
      </c>
      <c r="CQ10" s="88">
        <v>1310332</v>
      </c>
      <c r="CR10" s="82">
        <v>0</v>
      </c>
      <c r="CS10" s="82">
        <v>0</v>
      </c>
      <c r="CT10" s="88">
        <v>1330286</v>
      </c>
      <c r="CU10" s="88">
        <v>1310332</v>
      </c>
      <c r="CV10" s="88">
        <v>363476</v>
      </c>
      <c r="CW10" s="88">
        <v>363113</v>
      </c>
      <c r="CX10" s="82">
        <v>1858305</v>
      </c>
      <c r="CY10" s="82">
        <v>1856447</v>
      </c>
      <c r="CZ10" s="82">
        <v>2221781</v>
      </c>
      <c r="DA10" s="82">
        <v>2219560</v>
      </c>
      <c r="DB10" s="88">
        <v>4544222</v>
      </c>
      <c r="DC10" s="88">
        <v>4539678</v>
      </c>
      <c r="DD10" s="82">
        <v>0</v>
      </c>
      <c r="DE10" s="82">
        <v>0</v>
      </c>
      <c r="DF10" s="82">
        <v>8096289</v>
      </c>
      <c r="DG10" s="87">
        <v>8069570</v>
      </c>
    </row>
    <row r="11" spans="1:111" ht="11.25" customHeight="1">
      <c r="A11" s="37"/>
      <c r="B11" s="12" t="s">
        <v>5</v>
      </c>
      <c r="C11" s="38"/>
      <c r="D11" s="82">
        <v>1134278</v>
      </c>
      <c r="E11" s="82">
        <v>1079895</v>
      </c>
      <c r="F11" s="83">
        <v>95.2</v>
      </c>
      <c r="G11" s="82">
        <v>25056393</v>
      </c>
      <c r="H11" s="82">
        <v>23866132</v>
      </c>
      <c r="I11" s="83">
        <v>95.2</v>
      </c>
      <c r="J11" s="82">
        <v>26190671</v>
      </c>
      <c r="K11" s="82">
        <v>24946027</v>
      </c>
      <c r="L11" s="83">
        <v>95.2</v>
      </c>
      <c r="M11" s="82">
        <v>1205593</v>
      </c>
      <c r="N11" s="82">
        <v>1198440</v>
      </c>
      <c r="O11" s="83">
        <v>99.4</v>
      </c>
      <c r="P11" s="82">
        <v>2030820</v>
      </c>
      <c r="Q11" s="82">
        <v>2018770</v>
      </c>
      <c r="R11" s="83">
        <v>99.4</v>
      </c>
      <c r="S11" s="82">
        <v>3236413</v>
      </c>
      <c r="T11" s="82">
        <v>3217210</v>
      </c>
      <c r="U11" s="83">
        <v>99.4</v>
      </c>
      <c r="V11" s="82">
        <v>272470</v>
      </c>
      <c r="W11" s="82">
        <v>272470</v>
      </c>
      <c r="X11" s="83">
        <v>100</v>
      </c>
      <c r="Y11" s="82">
        <v>307251</v>
      </c>
      <c r="Z11" s="82">
        <v>307251</v>
      </c>
      <c r="AA11" s="83">
        <v>100</v>
      </c>
      <c r="AB11" s="82">
        <v>163417</v>
      </c>
      <c r="AC11" s="82">
        <v>163417</v>
      </c>
      <c r="AD11" s="83">
        <v>100</v>
      </c>
      <c r="AE11" s="84">
        <v>791539</v>
      </c>
      <c r="AF11" s="85">
        <v>772038</v>
      </c>
      <c r="AG11" s="83">
        <v>97.5</v>
      </c>
      <c r="AH11" s="82">
        <v>17571947</v>
      </c>
      <c r="AI11" s="82">
        <v>17538580</v>
      </c>
      <c r="AJ11" s="83">
        <v>99.8</v>
      </c>
      <c r="AK11" s="82">
        <v>16683759</v>
      </c>
      <c r="AL11" s="82">
        <v>16683759</v>
      </c>
      <c r="AM11" s="83">
        <v>100</v>
      </c>
      <c r="AN11" s="82">
        <v>37350898</v>
      </c>
      <c r="AO11" s="82">
        <v>37350898</v>
      </c>
      <c r="AP11" s="83">
        <v>100</v>
      </c>
      <c r="AQ11" s="82">
        <v>1880209</v>
      </c>
      <c r="AR11" s="82">
        <v>1695045</v>
      </c>
      <c r="AS11" s="83">
        <v>90.2</v>
      </c>
      <c r="AT11" s="82">
        <v>1180844</v>
      </c>
      <c r="AU11" s="82">
        <v>1180844</v>
      </c>
      <c r="AV11" s="83">
        <v>100</v>
      </c>
      <c r="AW11" s="82">
        <v>171474</v>
      </c>
      <c r="AX11" s="82">
        <v>171474</v>
      </c>
      <c r="AY11" s="83">
        <v>100</v>
      </c>
      <c r="AZ11" s="82">
        <v>1368733</v>
      </c>
      <c r="BA11" s="82">
        <v>1368733</v>
      </c>
      <c r="BB11" s="83">
        <v>100</v>
      </c>
      <c r="BC11" s="82">
        <v>8724320</v>
      </c>
      <c r="BD11" s="82">
        <v>8724320</v>
      </c>
      <c r="BE11" s="83">
        <v>100</v>
      </c>
      <c r="BF11" s="82">
        <v>13775482</v>
      </c>
      <c r="BG11" s="82">
        <v>13671681</v>
      </c>
      <c r="BH11" s="83">
        <v>99.2</v>
      </c>
      <c r="BI11" s="82">
        <v>15946</v>
      </c>
      <c r="BJ11" s="82">
        <v>15214</v>
      </c>
      <c r="BK11" s="83">
        <v>95.4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4272</v>
      </c>
      <c r="BS11" s="82">
        <v>4272</v>
      </c>
      <c r="BT11" s="83">
        <v>100</v>
      </c>
      <c r="BU11" s="82">
        <v>199132</v>
      </c>
      <c r="BV11" s="82">
        <v>199132</v>
      </c>
      <c r="BW11" s="83">
        <v>100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2934</v>
      </c>
      <c r="CE11" s="82">
        <v>340</v>
      </c>
      <c r="CF11" s="83">
        <v>11.6</v>
      </c>
      <c r="CG11" s="82">
        <v>0</v>
      </c>
      <c r="CH11" s="82">
        <v>0</v>
      </c>
      <c r="CI11" s="82">
        <v>0</v>
      </c>
      <c r="CJ11" s="82">
        <v>92540813</v>
      </c>
      <c r="CK11" s="82">
        <v>90931807</v>
      </c>
      <c r="CL11" s="83">
        <v>98.3</v>
      </c>
      <c r="CM11" s="82">
        <v>113207952</v>
      </c>
      <c r="CN11" s="82">
        <v>111598946</v>
      </c>
      <c r="CO11" s="86">
        <v>98.6</v>
      </c>
      <c r="CP11" s="88">
        <v>375337</v>
      </c>
      <c r="CQ11" s="88">
        <v>371223</v>
      </c>
      <c r="CR11" s="82">
        <v>0</v>
      </c>
      <c r="CS11" s="82">
        <v>0</v>
      </c>
      <c r="CT11" s="88">
        <v>375337</v>
      </c>
      <c r="CU11" s="88">
        <v>371223</v>
      </c>
      <c r="CV11" s="88">
        <v>89335</v>
      </c>
      <c r="CW11" s="88">
        <v>89247</v>
      </c>
      <c r="CX11" s="82">
        <v>334714</v>
      </c>
      <c r="CY11" s="82">
        <v>334379</v>
      </c>
      <c r="CZ11" s="82">
        <v>424049</v>
      </c>
      <c r="DA11" s="82">
        <v>423626</v>
      </c>
      <c r="DB11" s="82">
        <v>0</v>
      </c>
      <c r="DC11" s="82">
        <v>0</v>
      </c>
      <c r="DD11" s="82">
        <v>0</v>
      </c>
      <c r="DE11" s="82">
        <v>0</v>
      </c>
      <c r="DF11" s="82">
        <v>799386</v>
      </c>
      <c r="DG11" s="87">
        <v>794849</v>
      </c>
    </row>
    <row r="12" spans="1:111" ht="11.25" customHeight="1">
      <c r="A12" s="37"/>
      <c r="B12" s="12" t="s">
        <v>6</v>
      </c>
      <c r="C12" s="38"/>
      <c r="D12" s="82">
        <v>1428611</v>
      </c>
      <c r="E12" s="82">
        <v>1369616</v>
      </c>
      <c r="F12" s="83">
        <v>95.9</v>
      </c>
      <c r="G12" s="82">
        <v>30849208</v>
      </c>
      <c r="H12" s="82">
        <v>29575265</v>
      </c>
      <c r="I12" s="83">
        <v>95.9</v>
      </c>
      <c r="J12" s="82">
        <v>32277819</v>
      </c>
      <c r="K12" s="82">
        <v>30944881</v>
      </c>
      <c r="L12" s="83">
        <v>95.9</v>
      </c>
      <c r="M12" s="82">
        <v>1324568</v>
      </c>
      <c r="N12" s="82">
        <v>1317337</v>
      </c>
      <c r="O12" s="83">
        <v>99.5</v>
      </c>
      <c r="P12" s="82">
        <v>2540557</v>
      </c>
      <c r="Q12" s="82">
        <v>2526688</v>
      </c>
      <c r="R12" s="83">
        <v>99.5</v>
      </c>
      <c r="S12" s="82">
        <v>3865125</v>
      </c>
      <c r="T12" s="82">
        <v>3844025</v>
      </c>
      <c r="U12" s="83">
        <v>99.5</v>
      </c>
      <c r="V12" s="82">
        <v>359469</v>
      </c>
      <c r="W12" s="82">
        <v>359469</v>
      </c>
      <c r="X12" s="83">
        <v>100</v>
      </c>
      <c r="Y12" s="82">
        <v>447962</v>
      </c>
      <c r="Z12" s="82">
        <v>447962</v>
      </c>
      <c r="AA12" s="83">
        <v>100</v>
      </c>
      <c r="AB12" s="88">
        <v>230945</v>
      </c>
      <c r="AC12" s="88">
        <v>230945</v>
      </c>
      <c r="AD12" s="83">
        <v>100</v>
      </c>
      <c r="AE12" s="84">
        <v>1099400</v>
      </c>
      <c r="AF12" s="85">
        <v>1068519</v>
      </c>
      <c r="AG12" s="83">
        <v>97.2</v>
      </c>
      <c r="AH12" s="88">
        <v>20337227</v>
      </c>
      <c r="AI12" s="82">
        <v>20308753</v>
      </c>
      <c r="AJ12" s="83">
        <v>99.9</v>
      </c>
      <c r="AK12" s="82">
        <v>21246334</v>
      </c>
      <c r="AL12" s="82">
        <v>21246334</v>
      </c>
      <c r="AM12" s="83">
        <v>100</v>
      </c>
      <c r="AN12" s="82">
        <v>38521222</v>
      </c>
      <c r="AO12" s="82">
        <v>38521222</v>
      </c>
      <c r="AP12" s="83">
        <v>100</v>
      </c>
      <c r="AQ12" s="82">
        <v>2293160</v>
      </c>
      <c r="AR12" s="82">
        <v>2253288</v>
      </c>
      <c r="AS12" s="83">
        <v>98.3</v>
      </c>
      <c r="AT12" s="82">
        <v>1186143</v>
      </c>
      <c r="AU12" s="82">
        <v>1186143</v>
      </c>
      <c r="AV12" s="83">
        <v>100</v>
      </c>
      <c r="AW12" s="82">
        <v>127912</v>
      </c>
      <c r="AX12" s="82">
        <v>127912</v>
      </c>
      <c r="AY12" s="83">
        <v>100</v>
      </c>
      <c r="AZ12" s="82">
        <v>1436331</v>
      </c>
      <c r="BA12" s="82">
        <v>1436331</v>
      </c>
      <c r="BB12" s="83">
        <v>100</v>
      </c>
      <c r="BC12" s="82">
        <v>9754737</v>
      </c>
      <c r="BD12" s="82">
        <v>9752625</v>
      </c>
      <c r="BE12" s="83">
        <v>99.9</v>
      </c>
      <c r="BF12" s="82">
        <v>16103136</v>
      </c>
      <c r="BG12" s="82">
        <v>15985394</v>
      </c>
      <c r="BH12" s="83">
        <v>99.3</v>
      </c>
      <c r="BI12" s="82">
        <v>3258</v>
      </c>
      <c r="BJ12" s="82">
        <v>3258</v>
      </c>
      <c r="BK12" s="83">
        <v>100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6120</v>
      </c>
      <c r="BS12" s="82">
        <v>6120</v>
      </c>
      <c r="BT12" s="83">
        <v>100</v>
      </c>
      <c r="BU12" s="82">
        <v>160827</v>
      </c>
      <c r="BV12" s="82">
        <v>160827</v>
      </c>
      <c r="BW12" s="83">
        <v>100</v>
      </c>
      <c r="BX12" s="82">
        <v>0</v>
      </c>
      <c r="BY12" s="82">
        <v>0</v>
      </c>
      <c r="BZ12" s="82">
        <v>0</v>
      </c>
      <c r="CA12" s="88">
        <v>0</v>
      </c>
      <c r="CB12" s="82">
        <v>0</v>
      </c>
      <c r="CC12" s="82">
        <v>0</v>
      </c>
      <c r="CD12" s="88">
        <v>0</v>
      </c>
      <c r="CE12" s="82">
        <v>0</v>
      </c>
      <c r="CF12" s="82">
        <v>0</v>
      </c>
      <c r="CG12" s="88">
        <v>0</v>
      </c>
      <c r="CH12" s="82">
        <v>0</v>
      </c>
      <c r="CI12" s="82">
        <v>0</v>
      </c>
      <c r="CJ12" s="88">
        <v>110935905</v>
      </c>
      <c r="CK12" s="82">
        <v>109362786</v>
      </c>
      <c r="CL12" s="83">
        <v>98.6</v>
      </c>
      <c r="CM12" s="88">
        <v>128210793</v>
      </c>
      <c r="CN12" s="82">
        <v>126637674</v>
      </c>
      <c r="CO12" s="86">
        <v>98.8</v>
      </c>
      <c r="CP12" s="88">
        <v>570442</v>
      </c>
      <c r="CQ12" s="88">
        <v>549510</v>
      </c>
      <c r="CR12" s="82">
        <v>0</v>
      </c>
      <c r="CS12" s="82">
        <v>0</v>
      </c>
      <c r="CT12" s="88">
        <v>570442</v>
      </c>
      <c r="CU12" s="88">
        <v>549510</v>
      </c>
      <c r="CV12" s="88">
        <v>120101</v>
      </c>
      <c r="CW12" s="88">
        <v>119441</v>
      </c>
      <c r="CX12" s="82">
        <v>468431</v>
      </c>
      <c r="CY12" s="82">
        <v>467494</v>
      </c>
      <c r="CZ12" s="82">
        <v>588532</v>
      </c>
      <c r="DA12" s="82">
        <v>586935</v>
      </c>
      <c r="DB12" s="82">
        <v>0</v>
      </c>
      <c r="DC12" s="82">
        <v>0</v>
      </c>
      <c r="DD12" s="82">
        <v>0</v>
      </c>
      <c r="DE12" s="82">
        <v>0</v>
      </c>
      <c r="DF12" s="82">
        <v>1158974</v>
      </c>
      <c r="DG12" s="87">
        <v>1136445</v>
      </c>
    </row>
    <row r="13" spans="1:111" ht="6" customHeight="1">
      <c r="A13" s="37"/>
      <c r="B13" s="12"/>
      <c r="C13" s="38"/>
      <c r="D13" s="82"/>
      <c r="E13" s="82"/>
      <c r="F13" s="83"/>
      <c r="G13" s="82"/>
      <c r="H13" s="82"/>
      <c r="I13" s="83"/>
      <c r="J13" s="82"/>
      <c r="K13" s="82"/>
      <c r="L13" s="83"/>
      <c r="M13" s="82"/>
      <c r="N13" s="82"/>
      <c r="O13" s="83"/>
      <c r="P13" s="82"/>
      <c r="Q13" s="82"/>
      <c r="R13" s="83"/>
      <c r="S13" s="82"/>
      <c r="T13" s="82"/>
      <c r="U13" s="83"/>
      <c r="V13" s="82"/>
      <c r="W13" s="82"/>
      <c r="X13" s="83"/>
      <c r="Y13" s="82"/>
      <c r="Z13" s="82"/>
      <c r="AA13" s="83"/>
      <c r="AB13" s="88"/>
      <c r="AC13" s="88"/>
      <c r="AD13" s="83"/>
      <c r="AE13" s="84"/>
      <c r="AF13" s="85"/>
      <c r="AG13" s="83"/>
      <c r="AH13" s="88"/>
      <c r="AI13" s="82"/>
      <c r="AJ13" s="83"/>
      <c r="AK13" s="82"/>
      <c r="AL13" s="82"/>
      <c r="AM13" s="83"/>
      <c r="AN13" s="82"/>
      <c r="AO13" s="82"/>
      <c r="AP13" s="83"/>
      <c r="AQ13" s="82"/>
      <c r="AR13" s="82"/>
      <c r="AS13" s="83"/>
      <c r="AT13" s="82"/>
      <c r="AU13" s="82"/>
      <c r="AV13" s="83"/>
      <c r="AW13" s="82"/>
      <c r="AX13" s="82"/>
      <c r="AY13" s="83"/>
      <c r="AZ13" s="82"/>
      <c r="BA13" s="82"/>
      <c r="BB13" s="83"/>
      <c r="BC13" s="82"/>
      <c r="BD13" s="82"/>
      <c r="BE13" s="83"/>
      <c r="BF13" s="82"/>
      <c r="BG13" s="82"/>
      <c r="BH13" s="83"/>
      <c r="BI13" s="82"/>
      <c r="BJ13" s="82"/>
      <c r="BK13" s="83"/>
      <c r="BL13" s="82"/>
      <c r="BM13" s="82"/>
      <c r="BN13" s="82"/>
      <c r="BO13" s="82"/>
      <c r="BP13" s="82"/>
      <c r="BQ13" s="82"/>
      <c r="BR13" s="82"/>
      <c r="BS13" s="82"/>
      <c r="BT13" s="83"/>
      <c r="BU13" s="82"/>
      <c r="BV13" s="82"/>
      <c r="BW13" s="83"/>
      <c r="BX13" s="82"/>
      <c r="BY13" s="82"/>
      <c r="BZ13" s="82"/>
      <c r="CA13" s="88"/>
      <c r="CB13" s="82"/>
      <c r="CC13" s="82"/>
      <c r="CD13" s="88"/>
      <c r="CE13" s="82"/>
      <c r="CF13" s="82"/>
      <c r="CG13" s="88"/>
      <c r="CH13" s="82"/>
      <c r="CI13" s="82"/>
      <c r="CJ13" s="88"/>
      <c r="CK13" s="82"/>
      <c r="CL13" s="83"/>
      <c r="CM13" s="88"/>
      <c r="CN13" s="82"/>
      <c r="CO13" s="86"/>
      <c r="CP13" s="88"/>
      <c r="CQ13" s="88"/>
      <c r="CR13" s="82"/>
      <c r="CS13" s="82"/>
      <c r="CT13" s="88"/>
      <c r="CU13" s="88"/>
      <c r="CV13" s="88"/>
      <c r="CW13" s="88"/>
      <c r="CX13" s="82"/>
      <c r="CY13" s="82"/>
      <c r="CZ13" s="82"/>
      <c r="DA13" s="82"/>
      <c r="DB13" s="82"/>
      <c r="DC13" s="82"/>
      <c r="DD13" s="82"/>
      <c r="DE13" s="82"/>
      <c r="DF13" s="82"/>
      <c r="DG13" s="87"/>
    </row>
    <row r="14" spans="1:111" ht="11.25" customHeight="1">
      <c r="A14" s="37"/>
      <c r="B14" s="12" t="s">
        <v>7</v>
      </c>
      <c r="C14" s="38"/>
      <c r="D14" s="82">
        <v>2331917</v>
      </c>
      <c r="E14" s="82">
        <v>2260471</v>
      </c>
      <c r="F14" s="83">
        <v>96.9</v>
      </c>
      <c r="G14" s="82">
        <v>60086240</v>
      </c>
      <c r="H14" s="82">
        <v>57030156</v>
      </c>
      <c r="I14" s="83">
        <v>94.9</v>
      </c>
      <c r="J14" s="82">
        <v>62418157</v>
      </c>
      <c r="K14" s="82">
        <v>59290627</v>
      </c>
      <c r="L14" s="83">
        <v>95</v>
      </c>
      <c r="M14" s="82">
        <v>2368552</v>
      </c>
      <c r="N14" s="82">
        <v>2360523</v>
      </c>
      <c r="O14" s="83">
        <v>99.7</v>
      </c>
      <c r="P14" s="82">
        <v>6365496</v>
      </c>
      <c r="Q14" s="82">
        <v>6310343</v>
      </c>
      <c r="R14" s="83">
        <v>99.1</v>
      </c>
      <c r="S14" s="82">
        <v>8734048</v>
      </c>
      <c r="T14" s="82">
        <v>8670866</v>
      </c>
      <c r="U14" s="83">
        <v>99.3</v>
      </c>
      <c r="V14" s="82">
        <v>446885</v>
      </c>
      <c r="W14" s="82">
        <v>446885</v>
      </c>
      <c r="X14" s="83">
        <v>100</v>
      </c>
      <c r="Y14" s="82">
        <v>934953</v>
      </c>
      <c r="Z14" s="82">
        <v>934953</v>
      </c>
      <c r="AA14" s="83">
        <v>100</v>
      </c>
      <c r="AB14" s="82">
        <v>514020</v>
      </c>
      <c r="AC14" s="82">
        <v>514020</v>
      </c>
      <c r="AD14" s="83">
        <v>100</v>
      </c>
      <c r="AE14" s="84">
        <v>2609145</v>
      </c>
      <c r="AF14" s="85">
        <v>2494654</v>
      </c>
      <c r="AG14" s="83">
        <v>95.6</v>
      </c>
      <c r="AH14" s="82">
        <v>59927118</v>
      </c>
      <c r="AI14" s="82">
        <v>59725846</v>
      </c>
      <c r="AJ14" s="83">
        <v>99.7</v>
      </c>
      <c r="AK14" s="82">
        <v>40232951</v>
      </c>
      <c r="AL14" s="82">
        <v>40232951</v>
      </c>
      <c r="AM14" s="83">
        <v>100</v>
      </c>
      <c r="AN14" s="82">
        <v>67578178</v>
      </c>
      <c r="AO14" s="82">
        <v>67578178</v>
      </c>
      <c r="AP14" s="83">
        <v>100</v>
      </c>
      <c r="AQ14" s="82">
        <v>3805167</v>
      </c>
      <c r="AR14" s="82">
        <v>3590708</v>
      </c>
      <c r="AS14" s="83">
        <v>94.4</v>
      </c>
      <c r="AT14" s="82">
        <v>2651643</v>
      </c>
      <c r="AU14" s="82">
        <v>2651643</v>
      </c>
      <c r="AV14" s="83">
        <v>100</v>
      </c>
      <c r="AW14" s="82">
        <v>676896</v>
      </c>
      <c r="AX14" s="82">
        <v>667522</v>
      </c>
      <c r="AY14" s="83">
        <v>98.6</v>
      </c>
      <c r="AZ14" s="82">
        <v>2616473</v>
      </c>
      <c r="BA14" s="82">
        <v>2616473</v>
      </c>
      <c r="BB14" s="83">
        <v>100</v>
      </c>
      <c r="BC14" s="82">
        <v>24318123</v>
      </c>
      <c r="BD14" s="82">
        <v>24231410</v>
      </c>
      <c r="BE14" s="83">
        <v>99.6</v>
      </c>
      <c r="BF14" s="82">
        <v>31048301</v>
      </c>
      <c r="BG14" s="82">
        <v>30537072</v>
      </c>
      <c r="BH14" s="83">
        <v>98.4</v>
      </c>
      <c r="BI14" s="82">
        <v>11208</v>
      </c>
      <c r="BJ14" s="82">
        <v>10984</v>
      </c>
      <c r="BK14" s="83">
        <v>98</v>
      </c>
      <c r="BL14" s="82">
        <v>1331626</v>
      </c>
      <c r="BM14" s="82">
        <v>1331626</v>
      </c>
      <c r="BN14" s="83">
        <v>100</v>
      </c>
      <c r="BO14" s="82">
        <v>0</v>
      </c>
      <c r="BP14" s="82">
        <v>0</v>
      </c>
      <c r="BQ14" s="82">
        <v>0</v>
      </c>
      <c r="BR14" s="82">
        <v>16784</v>
      </c>
      <c r="BS14" s="82">
        <v>16784</v>
      </c>
      <c r="BT14" s="83">
        <v>100</v>
      </c>
      <c r="BU14" s="82">
        <v>468812</v>
      </c>
      <c r="BV14" s="82">
        <v>468812</v>
      </c>
      <c r="BW14" s="83">
        <v>100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242762310</v>
      </c>
      <c r="CK14" s="82">
        <v>238433836</v>
      </c>
      <c r="CL14" s="83">
        <v>98.2</v>
      </c>
      <c r="CM14" s="82">
        <v>270107537</v>
      </c>
      <c r="CN14" s="82">
        <v>265779063</v>
      </c>
      <c r="CO14" s="86">
        <v>98.4</v>
      </c>
      <c r="CP14" s="88">
        <v>962190</v>
      </c>
      <c r="CQ14" s="88">
        <v>912937</v>
      </c>
      <c r="CR14" s="82">
        <v>0</v>
      </c>
      <c r="CS14" s="82">
        <v>0</v>
      </c>
      <c r="CT14" s="88">
        <v>962190</v>
      </c>
      <c r="CU14" s="88">
        <v>912937</v>
      </c>
      <c r="CV14" s="88">
        <v>216896</v>
      </c>
      <c r="CW14" s="88">
        <v>215276</v>
      </c>
      <c r="CX14" s="82">
        <v>776255</v>
      </c>
      <c r="CY14" s="82">
        <v>773926</v>
      </c>
      <c r="CZ14" s="82">
        <v>993151</v>
      </c>
      <c r="DA14" s="82">
        <v>989202</v>
      </c>
      <c r="DB14" s="82">
        <v>0</v>
      </c>
      <c r="DC14" s="82">
        <v>0</v>
      </c>
      <c r="DD14" s="82">
        <v>0</v>
      </c>
      <c r="DE14" s="82">
        <v>0</v>
      </c>
      <c r="DF14" s="82">
        <v>1955341</v>
      </c>
      <c r="DG14" s="87">
        <v>1902139</v>
      </c>
    </row>
    <row r="15" spans="1:111" ht="11.25" customHeight="1">
      <c r="A15" s="37"/>
      <c r="B15" s="12" t="s">
        <v>8</v>
      </c>
      <c r="C15" s="38"/>
      <c r="D15" s="82">
        <v>3799863</v>
      </c>
      <c r="E15" s="82">
        <v>3616130</v>
      </c>
      <c r="F15" s="83">
        <v>95.2</v>
      </c>
      <c r="G15" s="82">
        <v>105086658</v>
      </c>
      <c r="H15" s="82">
        <v>100005423</v>
      </c>
      <c r="I15" s="83">
        <v>95.2</v>
      </c>
      <c r="J15" s="82">
        <v>108886521</v>
      </c>
      <c r="K15" s="82">
        <v>103621553</v>
      </c>
      <c r="L15" s="83">
        <v>95.2</v>
      </c>
      <c r="M15" s="82">
        <v>3125756</v>
      </c>
      <c r="N15" s="82">
        <v>3108960</v>
      </c>
      <c r="O15" s="83">
        <v>99.5</v>
      </c>
      <c r="P15" s="82">
        <v>9719093</v>
      </c>
      <c r="Q15" s="82">
        <v>9666869</v>
      </c>
      <c r="R15" s="83">
        <v>99.5</v>
      </c>
      <c r="S15" s="82">
        <v>12844849</v>
      </c>
      <c r="T15" s="82">
        <v>12775829</v>
      </c>
      <c r="U15" s="83">
        <v>99.5</v>
      </c>
      <c r="V15" s="82">
        <v>642963</v>
      </c>
      <c r="W15" s="82">
        <v>642963</v>
      </c>
      <c r="X15" s="83">
        <v>100</v>
      </c>
      <c r="Y15" s="82">
        <v>2114885</v>
      </c>
      <c r="Z15" s="82">
        <v>2114885</v>
      </c>
      <c r="AA15" s="83">
        <v>100</v>
      </c>
      <c r="AB15" s="82">
        <v>1240963</v>
      </c>
      <c r="AC15" s="82">
        <v>1240963</v>
      </c>
      <c r="AD15" s="83">
        <v>100</v>
      </c>
      <c r="AE15" s="84">
        <v>3152618</v>
      </c>
      <c r="AF15" s="85">
        <v>3014084</v>
      </c>
      <c r="AG15" s="83">
        <v>95.6</v>
      </c>
      <c r="AH15" s="82">
        <v>76454098</v>
      </c>
      <c r="AI15" s="82">
        <v>76249795</v>
      </c>
      <c r="AJ15" s="83">
        <v>99.7</v>
      </c>
      <c r="AK15" s="82">
        <v>67833793</v>
      </c>
      <c r="AL15" s="82">
        <v>67833793</v>
      </c>
      <c r="AM15" s="83">
        <v>100</v>
      </c>
      <c r="AN15" s="82">
        <v>94344640</v>
      </c>
      <c r="AO15" s="82">
        <v>94344640</v>
      </c>
      <c r="AP15" s="83">
        <v>100</v>
      </c>
      <c r="AQ15" s="82">
        <v>7271610</v>
      </c>
      <c r="AR15" s="82">
        <v>7044099</v>
      </c>
      <c r="AS15" s="83">
        <v>96.9</v>
      </c>
      <c r="AT15" s="82">
        <v>3663756</v>
      </c>
      <c r="AU15" s="82">
        <v>3663756</v>
      </c>
      <c r="AV15" s="83">
        <v>100</v>
      </c>
      <c r="AW15" s="82">
        <v>2791330</v>
      </c>
      <c r="AX15" s="82">
        <v>2787940</v>
      </c>
      <c r="AY15" s="83">
        <v>99.9</v>
      </c>
      <c r="AZ15" s="82">
        <v>3694935</v>
      </c>
      <c r="BA15" s="82">
        <v>3694935</v>
      </c>
      <c r="BB15" s="83">
        <v>100</v>
      </c>
      <c r="BC15" s="82">
        <v>31991341</v>
      </c>
      <c r="BD15" s="82">
        <v>31909005</v>
      </c>
      <c r="BE15" s="83">
        <v>99.7</v>
      </c>
      <c r="BF15" s="82">
        <v>51304215</v>
      </c>
      <c r="BG15" s="82">
        <v>50159438</v>
      </c>
      <c r="BH15" s="83">
        <v>97.8</v>
      </c>
      <c r="BI15" s="82">
        <v>4323</v>
      </c>
      <c r="BJ15" s="82">
        <v>3770</v>
      </c>
      <c r="BK15" s="83">
        <v>87.2</v>
      </c>
      <c r="BL15" s="82">
        <v>0</v>
      </c>
      <c r="BM15" s="82">
        <v>0</v>
      </c>
      <c r="BN15" s="82">
        <v>0</v>
      </c>
      <c r="BO15" s="82">
        <v>1214895</v>
      </c>
      <c r="BP15" s="82">
        <v>1214895</v>
      </c>
      <c r="BQ15" s="83">
        <v>100</v>
      </c>
      <c r="BR15" s="82">
        <v>44286</v>
      </c>
      <c r="BS15" s="82">
        <v>44286</v>
      </c>
      <c r="BT15" s="83">
        <v>100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4598</v>
      </c>
      <c r="CE15" s="82">
        <v>630</v>
      </c>
      <c r="CF15" s="83">
        <v>13.7</v>
      </c>
      <c r="CG15" s="82">
        <v>0</v>
      </c>
      <c r="CH15" s="82">
        <v>0</v>
      </c>
      <c r="CI15" s="82">
        <v>0</v>
      </c>
      <c r="CJ15" s="82">
        <v>375155979</v>
      </c>
      <c r="CK15" s="82">
        <v>368016619</v>
      </c>
      <c r="CL15" s="83">
        <v>98.1</v>
      </c>
      <c r="CM15" s="82">
        <v>401666826</v>
      </c>
      <c r="CN15" s="82">
        <v>394527466</v>
      </c>
      <c r="CO15" s="86">
        <v>98.2</v>
      </c>
      <c r="CP15" s="88">
        <v>1513746</v>
      </c>
      <c r="CQ15" s="88">
        <v>1444422</v>
      </c>
      <c r="CR15" s="82">
        <v>0</v>
      </c>
      <c r="CS15" s="82">
        <v>0</v>
      </c>
      <c r="CT15" s="88">
        <v>1513746</v>
      </c>
      <c r="CU15" s="88">
        <v>1444422</v>
      </c>
      <c r="CV15" s="88">
        <v>284046</v>
      </c>
      <c r="CW15" s="88">
        <v>282595</v>
      </c>
      <c r="CX15" s="82">
        <v>1803405</v>
      </c>
      <c r="CY15" s="82">
        <v>1799798</v>
      </c>
      <c r="CZ15" s="82">
        <v>2087451</v>
      </c>
      <c r="DA15" s="82">
        <v>2082393</v>
      </c>
      <c r="DB15" s="82">
        <v>0</v>
      </c>
      <c r="DC15" s="82">
        <v>0</v>
      </c>
      <c r="DD15" s="82">
        <v>0</v>
      </c>
      <c r="DE15" s="82">
        <v>0</v>
      </c>
      <c r="DF15" s="82">
        <v>3601197</v>
      </c>
      <c r="DG15" s="87">
        <v>3526815</v>
      </c>
    </row>
    <row r="16" spans="1:111" ht="11.25" customHeight="1">
      <c r="A16" s="37"/>
      <c r="B16" s="12" t="s">
        <v>9</v>
      </c>
      <c r="C16" s="38"/>
      <c r="D16" s="82">
        <v>2364418</v>
      </c>
      <c r="E16" s="82">
        <v>2216326</v>
      </c>
      <c r="F16" s="83">
        <v>93.7</v>
      </c>
      <c r="G16" s="82">
        <v>71617111</v>
      </c>
      <c r="H16" s="82">
        <v>67131458</v>
      </c>
      <c r="I16" s="83">
        <v>93.7</v>
      </c>
      <c r="J16" s="82">
        <v>73981529</v>
      </c>
      <c r="K16" s="82">
        <v>69347784</v>
      </c>
      <c r="L16" s="83">
        <v>93.7</v>
      </c>
      <c r="M16" s="82">
        <v>2571907</v>
      </c>
      <c r="N16" s="82">
        <v>2560668</v>
      </c>
      <c r="O16" s="83">
        <v>99.6</v>
      </c>
      <c r="P16" s="82">
        <v>7284543</v>
      </c>
      <c r="Q16" s="82">
        <v>7252712</v>
      </c>
      <c r="R16" s="83">
        <v>99.6</v>
      </c>
      <c r="S16" s="82">
        <v>9856450</v>
      </c>
      <c r="T16" s="82">
        <v>9813380</v>
      </c>
      <c r="U16" s="83">
        <v>99.6</v>
      </c>
      <c r="V16" s="82">
        <v>432602</v>
      </c>
      <c r="W16" s="82">
        <v>432602</v>
      </c>
      <c r="X16" s="83">
        <v>100</v>
      </c>
      <c r="Y16" s="82">
        <v>1346208</v>
      </c>
      <c r="Z16" s="82">
        <v>1346208</v>
      </c>
      <c r="AA16" s="83">
        <v>100</v>
      </c>
      <c r="AB16" s="82">
        <v>777836</v>
      </c>
      <c r="AC16" s="82">
        <v>777836</v>
      </c>
      <c r="AD16" s="83">
        <v>100</v>
      </c>
      <c r="AE16" s="84">
        <v>2010088</v>
      </c>
      <c r="AF16" s="85">
        <v>1946751</v>
      </c>
      <c r="AG16" s="83">
        <v>96.8</v>
      </c>
      <c r="AH16" s="82">
        <v>55138440</v>
      </c>
      <c r="AI16" s="82">
        <v>55057295</v>
      </c>
      <c r="AJ16" s="83">
        <v>99.9</v>
      </c>
      <c r="AK16" s="82">
        <v>35342010</v>
      </c>
      <c r="AL16" s="82">
        <v>35342010</v>
      </c>
      <c r="AM16" s="83">
        <v>100</v>
      </c>
      <c r="AN16" s="82">
        <v>71233766</v>
      </c>
      <c r="AO16" s="82">
        <v>71233766</v>
      </c>
      <c r="AP16" s="83">
        <v>100</v>
      </c>
      <c r="AQ16" s="82">
        <v>5056279</v>
      </c>
      <c r="AR16" s="82">
        <v>4946959</v>
      </c>
      <c r="AS16" s="83">
        <v>97.8</v>
      </c>
      <c r="AT16" s="82">
        <v>2411204</v>
      </c>
      <c r="AU16" s="82">
        <v>2411204</v>
      </c>
      <c r="AV16" s="83">
        <v>100</v>
      </c>
      <c r="AW16" s="82">
        <v>2376136</v>
      </c>
      <c r="AX16" s="82">
        <v>2376136</v>
      </c>
      <c r="AY16" s="83">
        <v>100</v>
      </c>
      <c r="AZ16" s="82">
        <v>2633035</v>
      </c>
      <c r="BA16" s="82">
        <v>2633035</v>
      </c>
      <c r="BB16" s="83">
        <v>100</v>
      </c>
      <c r="BC16" s="82">
        <v>21730895</v>
      </c>
      <c r="BD16" s="82">
        <v>21724199</v>
      </c>
      <c r="BE16" s="83">
        <v>99.9</v>
      </c>
      <c r="BF16" s="82">
        <v>35185748</v>
      </c>
      <c r="BG16" s="82">
        <v>34936535</v>
      </c>
      <c r="BH16" s="83">
        <v>99.3</v>
      </c>
      <c r="BI16" s="82">
        <v>7393</v>
      </c>
      <c r="BJ16" s="82">
        <v>7305</v>
      </c>
      <c r="BK16" s="83">
        <v>98.8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27740</v>
      </c>
      <c r="BS16" s="82">
        <v>27740</v>
      </c>
      <c r="BT16" s="83">
        <v>100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155</v>
      </c>
      <c r="CE16" s="82">
        <v>0</v>
      </c>
      <c r="CF16" s="83">
        <v>0</v>
      </c>
      <c r="CG16" s="82">
        <v>0</v>
      </c>
      <c r="CH16" s="82">
        <v>0</v>
      </c>
      <c r="CI16" s="82">
        <v>0</v>
      </c>
      <c r="CJ16" s="82">
        <v>248313748</v>
      </c>
      <c r="CK16" s="82">
        <v>243126979</v>
      </c>
      <c r="CL16" s="83">
        <v>97.9</v>
      </c>
      <c r="CM16" s="82">
        <v>284205504</v>
      </c>
      <c r="CN16" s="82">
        <v>279018735</v>
      </c>
      <c r="CO16" s="86">
        <v>98.2</v>
      </c>
      <c r="CP16" s="88">
        <v>703535</v>
      </c>
      <c r="CQ16" s="88">
        <v>692442</v>
      </c>
      <c r="CR16" s="82">
        <v>0</v>
      </c>
      <c r="CS16" s="82">
        <v>0</v>
      </c>
      <c r="CT16" s="88">
        <v>703535</v>
      </c>
      <c r="CU16" s="88">
        <v>692442</v>
      </c>
      <c r="CV16" s="88">
        <v>167176</v>
      </c>
      <c r="CW16" s="88">
        <v>167171</v>
      </c>
      <c r="CX16" s="82">
        <v>1213554</v>
      </c>
      <c r="CY16" s="82">
        <v>1211127</v>
      </c>
      <c r="CZ16" s="82">
        <v>1380730</v>
      </c>
      <c r="DA16" s="82">
        <v>1378298</v>
      </c>
      <c r="DB16" s="82">
        <v>0</v>
      </c>
      <c r="DC16" s="82">
        <v>0</v>
      </c>
      <c r="DD16" s="82">
        <v>0</v>
      </c>
      <c r="DE16" s="82">
        <v>0</v>
      </c>
      <c r="DF16" s="82">
        <v>2084265</v>
      </c>
      <c r="DG16" s="87">
        <v>2070740</v>
      </c>
    </row>
    <row r="17" spans="1:111" ht="11.25" customHeight="1">
      <c r="A17" s="37"/>
      <c r="B17" s="12" t="s">
        <v>10</v>
      </c>
      <c r="C17" s="38"/>
      <c r="D17" s="82">
        <v>2237743</v>
      </c>
      <c r="E17" s="82">
        <v>2137578</v>
      </c>
      <c r="F17" s="83">
        <v>95.5</v>
      </c>
      <c r="G17" s="82">
        <v>68162503</v>
      </c>
      <c r="H17" s="82">
        <v>64147771</v>
      </c>
      <c r="I17" s="83">
        <v>94.1</v>
      </c>
      <c r="J17" s="82">
        <v>70400246</v>
      </c>
      <c r="K17" s="82">
        <v>66285349</v>
      </c>
      <c r="L17" s="83">
        <v>94.2</v>
      </c>
      <c r="M17" s="82">
        <v>2491861</v>
      </c>
      <c r="N17" s="82">
        <v>2486200</v>
      </c>
      <c r="O17" s="83">
        <v>99.8</v>
      </c>
      <c r="P17" s="82">
        <v>10169788</v>
      </c>
      <c r="Q17" s="82">
        <v>10148605</v>
      </c>
      <c r="R17" s="83">
        <v>99.8</v>
      </c>
      <c r="S17" s="82">
        <v>12661649</v>
      </c>
      <c r="T17" s="82">
        <v>12634805</v>
      </c>
      <c r="U17" s="83">
        <v>99.8</v>
      </c>
      <c r="V17" s="82">
        <v>528014</v>
      </c>
      <c r="W17" s="82">
        <v>528014</v>
      </c>
      <c r="X17" s="83">
        <v>100</v>
      </c>
      <c r="Y17" s="82">
        <v>1352952</v>
      </c>
      <c r="Z17" s="82">
        <v>1352952</v>
      </c>
      <c r="AA17" s="83">
        <v>100</v>
      </c>
      <c r="AB17" s="82">
        <v>786842</v>
      </c>
      <c r="AC17" s="82">
        <v>786842</v>
      </c>
      <c r="AD17" s="83">
        <v>100</v>
      </c>
      <c r="AE17" s="84">
        <v>1988047</v>
      </c>
      <c r="AF17" s="85">
        <v>1907232</v>
      </c>
      <c r="AG17" s="83">
        <v>95.9</v>
      </c>
      <c r="AH17" s="82">
        <v>64358798</v>
      </c>
      <c r="AI17" s="82">
        <v>64289309</v>
      </c>
      <c r="AJ17" s="83">
        <v>99.9</v>
      </c>
      <c r="AK17" s="82">
        <v>40819973</v>
      </c>
      <c r="AL17" s="82">
        <v>40819973</v>
      </c>
      <c r="AM17" s="83">
        <v>100</v>
      </c>
      <c r="AN17" s="82">
        <v>70275228</v>
      </c>
      <c r="AO17" s="82">
        <v>70275228</v>
      </c>
      <c r="AP17" s="83">
        <v>100</v>
      </c>
      <c r="AQ17" s="82">
        <v>5776300</v>
      </c>
      <c r="AR17" s="82">
        <v>5684665</v>
      </c>
      <c r="AS17" s="83">
        <v>98.4</v>
      </c>
      <c r="AT17" s="82">
        <v>2352204</v>
      </c>
      <c r="AU17" s="82">
        <v>2352204</v>
      </c>
      <c r="AV17" s="83">
        <v>100</v>
      </c>
      <c r="AW17" s="82">
        <v>1267861</v>
      </c>
      <c r="AX17" s="82">
        <v>1267861</v>
      </c>
      <c r="AY17" s="83">
        <v>100</v>
      </c>
      <c r="AZ17" s="82">
        <v>2891858</v>
      </c>
      <c r="BA17" s="82">
        <v>2891858</v>
      </c>
      <c r="BB17" s="83">
        <v>100</v>
      </c>
      <c r="BC17" s="82">
        <v>16643266</v>
      </c>
      <c r="BD17" s="82">
        <v>16643266</v>
      </c>
      <c r="BE17" s="83">
        <v>100</v>
      </c>
      <c r="BF17" s="82">
        <v>34403054</v>
      </c>
      <c r="BG17" s="82">
        <v>34076243</v>
      </c>
      <c r="BH17" s="83">
        <v>99.1</v>
      </c>
      <c r="BI17" s="82">
        <v>1743</v>
      </c>
      <c r="BJ17" s="82">
        <v>1743</v>
      </c>
      <c r="BK17" s="83">
        <v>100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23876</v>
      </c>
      <c r="BS17" s="82">
        <v>23876</v>
      </c>
      <c r="BT17" s="83">
        <v>100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256256683</v>
      </c>
      <c r="CK17" s="82">
        <v>251546192</v>
      </c>
      <c r="CL17" s="83">
        <v>98.2</v>
      </c>
      <c r="CM17" s="82">
        <v>285711938</v>
      </c>
      <c r="CN17" s="82">
        <v>281001447</v>
      </c>
      <c r="CO17" s="86">
        <v>98.4</v>
      </c>
      <c r="CP17" s="88">
        <v>685887</v>
      </c>
      <c r="CQ17" s="88">
        <v>679782</v>
      </c>
      <c r="CR17" s="82">
        <v>0</v>
      </c>
      <c r="CS17" s="82">
        <v>0</v>
      </c>
      <c r="CT17" s="88">
        <v>685887</v>
      </c>
      <c r="CU17" s="88">
        <v>679782</v>
      </c>
      <c r="CV17" s="88">
        <v>162314</v>
      </c>
      <c r="CW17" s="88">
        <v>162247</v>
      </c>
      <c r="CX17" s="82">
        <v>1685947</v>
      </c>
      <c r="CY17" s="82">
        <v>1684261</v>
      </c>
      <c r="CZ17" s="82">
        <v>1848261</v>
      </c>
      <c r="DA17" s="82">
        <v>1846508</v>
      </c>
      <c r="DB17" s="82">
        <v>0</v>
      </c>
      <c r="DC17" s="82">
        <v>0</v>
      </c>
      <c r="DD17" s="82">
        <v>0</v>
      </c>
      <c r="DE17" s="82">
        <v>0</v>
      </c>
      <c r="DF17" s="82">
        <v>2534148</v>
      </c>
      <c r="DG17" s="87">
        <v>2526290</v>
      </c>
    </row>
    <row r="18" spans="1:111" ht="11.25" customHeight="1">
      <c r="A18" s="37"/>
      <c r="B18" s="12" t="s">
        <v>11</v>
      </c>
      <c r="C18" s="38"/>
      <c r="D18" s="82">
        <v>5809812</v>
      </c>
      <c r="E18" s="82">
        <v>5494083</v>
      </c>
      <c r="F18" s="83">
        <v>94.6</v>
      </c>
      <c r="G18" s="82">
        <v>307137747</v>
      </c>
      <c r="H18" s="82">
        <v>289163000</v>
      </c>
      <c r="I18" s="83">
        <v>94.1</v>
      </c>
      <c r="J18" s="82">
        <v>312947559</v>
      </c>
      <c r="K18" s="82">
        <v>294657083</v>
      </c>
      <c r="L18" s="83">
        <v>94.2</v>
      </c>
      <c r="M18" s="82">
        <v>5731422</v>
      </c>
      <c r="N18" s="82">
        <v>5705977</v>
      </c>
      <c r="O18" s="83">
        <v>99.6</v>
      </c>
      <c r="P18" s="82">
        <v>19373876</v>
      </c>
      <c r="Q18" s="82">
        <v>19284824</v>
      </c>
      <c r="R18" s="83">
        <v>99.5</v>
      </c>
      <c r="S18" s="82">
        <v>25105298</v>
      </c>
      <c r="T18" s="82">
        <v>24990801</v>
      </c>
      <c r="U18" s="83">
        <v>99.5</v>
      </c>
      <c r="V18" s="82">
        <v>1871831</v>
      </c>
      <c r="W18" s="82">
        <v>1871831</v>
      </c>
      <c r="X18" s="83">
        <v>100</v>
      </c>
      <c r="Y18" s="82">
        <v>6838665</v>
      </c>
      <c r="Z18" s="82">
        <v>6838665</v>
      </c>
      <c r="AA18" s="83">
        <v>100</v>
      </c>
      <c r="AB18" s="88">
        <v>4168065</v>
      </c>
      <c r="AC18" s="88">
        <v>4168065</v>
      </c>
      <c r="AD18" s="83">
        <v>100</v>
      </c>
      <c r="AE18" s="84">
        <v>12821267</v>
      </c>
      <c r="AF18" s="85">
        <v>12494278</v>
      </c>
      <c r="AG18" s="83">
        <v>97.4</v>
      </c>
      <c r="AH18" s="88">
        <v>134957610</v>
      </c>
      <c r="AI18" s="82">
        <v>134819611</v>
      </c>
      <c r="AJ18" s="83">
        <v>99.9</v>
      </c>
      <c r="AK18" s="82">
        <v>118945193</v>
      </c>
      <c r="AL18" s="82">
        <v>118945193</v>
      </c>
      <c r="AM18" s="83">
        <v>100</v>
      </c>
      <c r="AN18" s="82">
        <v>213787743</v>
      </c>
      <c r="AO18" s="82">
        <v>213787743</v>
      </c>
      <c r="AP18" s="83">
        <v>100</v>
      </c>
      <c r="AQ18" s="82">
        <v>20457741</v>
      </c>
      <c r="AR18" s="82">
        <v>20018453</v>
      </c>
      <c r="AS18" s="83">
        <v>97.9</v>
      </c>
      <c r="AT18" s="82">
        <v>7860393</v>
      </c>
      <c r="AU18" s="82">
        <v>7860393</v>
      </c>
      <c r="AV18" s="83">
        <v>100</v>
      </c>
      <c r="AW18" s="82">
        <v>2240214</v>
      </c>
      <c r="AX18" s="82">
        <v>2240214</v>
      </c>
      <c r="AY18" s="83">
        <v>100</v>
      </c>
      <c r="AZ18" s="82">
        <v>7865347</v>
      </c>
      <c r="BA18" s="82">
        <v>7865347</v>
      </c>
      <c r="BB18" s="83">
        <v>100</v>
      </c>
      <c r="BC18" s="82">
        <v>48332874</v>
      </c>
      <c r="BD18" s="82">
        <v>48126026</v>
      </c>
      <c r="BE18" s="83">
        <v>99.6</v>
      </c>
      <c r="BF18" s="82">
        <v>86131979</v>
      </c>
      <c r="BG18" s="82">
        <v>85099781</v>
      </c>
      <c r="BH18" s="83">
        <v>98.8</v>
      </c>
      <c r="BI18" s="82">
        <v>4933</v>
      </c>
      <c r="BJ18" s="82">
        <v>4933</v>
      </c>
      <c r="BK18" s="83">
        <v>100</v>
      </c>
      <c r="BL18" s="85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21694</v>
      </c>
      <c r="BS18" s="82">
        <v>21694</v>
      </c>
      <c r="BT18" s="83">
        <v>100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112</v>
      </c>
      <c r="CH18" s="82">
        <v>10</v>
      </c>
      <c r="CI18" s="83">
        <v>8.9</v>
      </c>
      <c r="CJ18" s="82">
        <v>790570775</v>
      </c>
      <c r="CK18" s="82">
        <v>770022378</v>
      </c>
      <c r="CL18" s="83">
        <v>97.4</v>
      </c>
      <c r="CM18" s="82">
        <v>885413325</v>
      </c>
      <c r="CN18" s="82">
        <v>864864928</v>
      </c>
      <c r="CO18" s="86">
        <v>97.7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3214803</v>
      </c>
      <c r="CY18" s="82">
        <v>3211588</v>
      </c>
      <c r="CZ18" s="82">
        <v>3214803</v>
      </c>
      <c r="DA18" s="82">
        <v>3211588</v>
      </c>
      <c r="DB18" s="82">
        <v>0</v>
      </c>
      <c r="DC18" s="82">
        <v>0</v>
      </c>
      <c r="DD18" s="82">
        <v>0</v>
      </c>
      <c r="DE18" s="82">
        <v>0</v>
      </c>
      <c r="DF18" s="82">
        <v>3214803</v>
      </c>
      <c r="DG18" s="87">
        <v>3211588</v>
      </c>
    </row>
    <row r="19" spans="1:111" ht="6" customHeight="1">
      <c r="A19" s="37"/>
      <c r="B19" s="12"/>
      <c r="C19" s="38"/>
      <c r="D19" s="82"/>
      <c r="E19" s="82"/>
      <c r="F19" s="83"/>
      <c r="G19" s="82"/>
      <c r="H19" s="82"/>
      <c r="I19" s="83"/>
      <c r="J19" s="82"/>
      <c r="K19" s="82"/>
      <c r="L19" s="83"/>
      <c r="M19" s="82"/>
      <c r="N19" s="82"/>
      <c r="O19" s="83"/>
      <c r="P19" s="82"/>
      <c r="Q19" s="82"/>
      <c r="R19" s="83"/>
      <c r="S19" s="82"/>
      <c r="T19" s="82"/>
      <c r="U19" s="83"/>
      <c r="V19" s="82"/>
      <c r="W19" s="82"/>
      <c r="X19" s="83"/>
      <c r="Y19" s="82"/>
      <c r="Z19" s="82"/>
      <c r="AA19" s="83"/>
      <c r="AB19" s="88"/>
      <c r="AC19" s="88"/>
      <c r="AD19" s="83"/>
      <c r="AE19" s="84"/>
      <c r="AF19" s="85"/>
      <c r="AG19" s="83"/>
      <c r="AH19" s="88"/>
      <c r="AI19" s="82"/>
      <c r="AJ19" s="83"/>
      <c r="AK19" s="82"/>
      <c r="AL19" s="82"/>
      <c r="AM19" s="83"/>
      <c r="AN19" s="82"/>
      <c r="AO19" s="82"/>
      <c r="AP19" s="83"/>
      <c r="AQ19" s="82"/>
      <c r="AR19" s="82"/>
      <c r="AS19" s="83"/>
      <c r="AT19" s="82"/>
      <c r="AU19" s="82"/>
      <c r="AV19" s="83"/>
      <c r="AW19" s="82"/>
      <c r="AX19" s="82"/>
      <c r="AY19" s="83"/>
      <c r="AZ19" s="82"/>
      <c r="BA19" s="82"/>
      <c r="BB19" s="83"/>
      <c r="BC19" s="82"/>
      <c r="BD19" s="82"/>
      <c r="BE19" s="83"/>
      <c r="BF19" s="82"/>
      <c r="BG19" s="82"/>
      <c r="BH19" s="83"/>
      <c r="BI19" s="82"/>
      <c r="BJ19" s="82"/>
      <c r="BK19" s="83"/>
      <c r="BL19" s="85"/>
      <c r="BM19" s="82"/>
      <c r="BN19" s="82"/>
      <c r="BO19" s="82"/>
      <c r="BP19" s="82"/>
      <c r="BQ19" s="82"/>
      <c r="BR19" s="82"/>
      <c r="BS19" s="82"/>
      <c r="BT19" s="83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2"/>
      <c r="CK19" s="82"/>
      <c r="CL19" s="83"/>
      <c r="CM19" s="82"/>
      <c r="CN19" s="82"/>
      <c r="CO19" s="86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7"/>
    </row>
    <row r="20" spans="1:111" ht="11.25" customHeight="1">
      <c r="A20" s="37"/>
      <c r="B20" s="12" t="s">
        <v>12</v>
      </c>
      <c r="C20" s="38"/>
      <c r="D20" s="82">
        <v>5142593</v>
      </c>
      <c r="E20" s="82">
        <v>4799891</v>
      </c>
      <c r="F20" s="83">
        <v>93.3</v>
      </c>
      <c r="G20" s="82">
        <v>274429127</v>
      </c>
      <c r="H20" s="82">
        <v>256299351</v>
      </c>
      <c r="I20" s="83">
        <v>93.4</v>
      </c>
      <c r="J20" s="82">
        <v>279571720</v>
      </c>
      <c r="K20" s="82">
        <v>261099242</v>
      </c>
      <c r="L20" s="83">
        <v>93.4</v>
      </c>
      <c r="M20" s="82">
        <v>4912557</v>
      </c>
      <c r="N20" s="82">
        <v>4869847</v>
      </c>
      <c r="O20" s="83">
        <v>99.1</v>
      </c>
      <c r="P20" s="82">
        <v>18345406</v>
      </c>
      <c r="Q20" s="82">
        <v>18229457</v>
      </c>
      <c r="R20" s="83">
        <v>99.4</v>
      </c>
      <c r="S20" s="82">
        <v>23257963</v>
      </c>
      <c r="T20" s="82">
        <v>23099304</v>
      </c>
      <c r="U20" s="83">
        <v>99.3</v>
      </c>
      <c r="V20" s="82">
        <v>1646641</v>
      </c>
      <c r="W20" s="82">
        <v>1646641</v>
      </c>
      <c r="X20" s="83">
        <v>100</v>
      </c>
      <c r="Y20" s="82">
        <v>6583875</v>
      </c>
      <c r="Z20" s="82">
        <v>6583875</v>
      </c>
      <c r="AA20" s="83">
        <v>100</v>
      </c>
      <c r="AB20" s="82">
        <v>4290020</v>
      </c>
      <c r="AC20" s="82">
        <v>4290020</v>
      </c>
      <c r="AD20" s="83">
        <v>100</v>
      </c>
      <c r="AE20" s="84">
        <v>8031802</v>
      </c>
      <c r="AF20" s="85">
        <v>7739070</v>
      </c>
      <c r="AG20" s="83">
        <v>96.4</v>
      </c>
      <c r="AH20" s="82">
        <v>132961738</v>
      </c>
      <c r="AI20" s="82">
        <v>132692399</v>
      </c>
      <c r="AJ20" s="83">
        <v>99.8</v>
      </c>
      <c r="AK20" s="82">
        <v>354332890</v>
      </c>
      <c r="AL20" s="82">
        <v>354332890</v>
      </c>
      <c r="AM20" s="83">
        <v>100</v>
      </c>
      <c r="AN20" s="82">
        <v>202027733</v>
      </c>
      <c r="AO20" s="82">
        <v>202027733</v>
      </c>
      <c r="AP20" s="83">
        <v>100</v>
      </c>
      <c r="AQ20" s="82">
        <v>18384393</v>
      </c>
      <c r="AR20" s="82">
        <v>17443755</v>
      </c>
      <c r="AS20" s="83">
        <v>94.9</v>
      </c>
      <c r="AT20" s="82">
        <v>6884757</v>
      </c>
      <c r="AU20" s="82">
        <v>6884757</v>
      </c>
      <c r="AV20" s="83">
        <v>100</v>
      </c>
      <c r="AW20" s="82">
        <v>4484438</v>
      </c>
      <c r="AX20" s="82">
        <v>4484438</v>
      </c>
      <c r="AY20" s="83">
        <v>100</v>
      </c>
      <c r="AZ20" s="82">
        <v>6100889</v>
      </c>
      <c r="BA20" s="82">
        <v>6086454</v>
      </c>
      <c r="BB20" s="83">
        <v>99.8</v>
      </c>
      <c r="BC20" s="82">
        <v>39955651</v>
      </c>
      <c r="BD20" s="82">
        <v>39948282</v>
      </c>
      <c r="BE20" s="83">
        <v>99.9</v>
      </c>
      <c r="BF20" s="88">
        <v>76272690</v>
      </c>
      <c r="BG20" s="88">
        <v>74471879</v>
      </c>
      <c r="BH20" s="83">
        <v>97.6</v>
      </c>
      <c r="BI20" s="82">
        <v>41224</v>
      </c>
      <c r="BJ20" s="82">
        <v>41224</v>
      </c>
      <c r="BK20" s="83">
        <v>100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33925</v>
      </c>
      <c r="BS20" s="82">
        <v>33925</v>
      </c>
      <c r="BT20" s="83">
        <v>100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3719</v>
      </c>
      <c r="CE20" s="82">
        <v>3151</v>
      </c>
      <c r="CF20" s="83">
        <v>84.7</v>
      </c>
      <c r="CG20" s="82">
        <v>0</v>
      </c>
      <c r="CH20" s="82">
        <v>0</v>
      </c>
      <c r="CI20" s="82">
        <v>0</v>
      </c>
      <c r="CJ20" s="82">
        <v>962838335</v>
      </c>
      <c r="CK20" s="82">
        <v>940881306</v>
      </c>
      <c r="CL20" s="83">
        <v>97.7</v>
      </c>
      <c r="CM20" s="82">
        <v>810533178</v>
      </c>
      <c r="CN20" s="82">
        <v>788576149</v>
      </c>
      <c r="CO20" s="86">
        <v>97.3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3414534</v>
      </c>
      <c r="CY20" s="82">
        <v>3407705</v>
      </c>
      <c r="CZ20" s="82">
        <v>3414534</v>
      </c>
      <c r="DA20" s="82">
        <v>3407705</v>
      </c>
      <c r="DB20" s="82">
        <v>0</v>
      </c>
      <c r="DC20" s="82">
        <v>0</v>
      </c>
      <c r="DD20" s="82">
        <v>0</v>
      </c>
      <c r="DE20" s="82">
        <v>0</v>
      </c>
      <c r="DF20" s="82">
        <v>3414534</v>
      </c>
      <c r="DG20" s="87">
        <v>3407705</v>
      </c>
    </row>
    <row r="21" spans="1:111" ht="11.25" customHeight="1">
      <c r="A21" s="37"/>
      <c r="B21" s="12" t="s">
        <v>13</v>
      </c>
      <c r="C21" s="38"/>
      <c r="D21" s="82">
        <v>11122051</v>
      </c>
      <c r="E21" s="82">
        <v>10690574</v>
      </c>
      <c r="F21" s="83">
        <v>96.1</v>
      </c>
      <c r="G21" s="82">
        <v>860763864</v>
      </c>
      <c r="H21" s="82">
        <v>825072569</v>
      </c>
      <c r="I21" s="83">
        <v>95.9</v>
      </c>
      <c r="J21" s="82">
        <v>871885915</v>
      </c>
      <c r="K21" s="82">
        <v>835763143</v>
      </c>
      <c r="L21" s="83">
        <v>95.9</v>
      </c>
      <c r="M21" s="82">
        <v>23954595</v>
      </c>
      <c r="N21" s="82">
        <v>23154459</v>
      </c>
      <c r="O21" s="83">
        <v>96.7</v>
      </c>
      <c r="P21" s="82">
        <v>202034127</v>
      </c>
      <c r="Q21" s="82">
        <v>200246607</v>
      </c>
      <c r="R21" s="83">
        <v>99.1</v>
      </c>
      <c r="S21" s="82">
        <v>225988722</v>
      </c>
      <c r="T21" s="82">
        <v>223401066</v>
      </c>
      <c r="U21" s="83">
        <v>98.9</v>
      </c>
      <c r="V21" s="82">
        <v>8122868</v>
      </c>
      <c r="W21" s="82">
        <v>8122874</v>
      </c>
      <c r="X21" s="83">
        <v>100.00007386553615</v>
      </c>
      <c r="Y21" s="82">
        <v>27178041</v>
      </c>
      <c r="Z21" s="82">
        <v>27178041</v>
      </c>
      <c r="AA21" s="83">
        <v>100</v>
      </c>
      <c r="AB21" s="82">
        <v>15817708</v>
      </c>
      <c r="AC21" s="82">
        <v>15817708</v>
      </c>
      <c r="AD21" s="83">
        <v>100</v>
      </c>
      <c r="AE21" s="84">
        <v>51277918</v>
      </c>
      <c r="AF21" s="85">
        <v>50259215</v>
      </c>
      <c r="AG21" s="83">
        <v>98</v>
      </c>
      <c r="AH21" s="82">
        <v>1051012564</v>
      </c>
      <c r="AI21" s="82">
        <v>1043653870</v>
      </c>
      <c r="AJ21" s="83">
        <v>99.3</v>
      </c>
      <c r="AK21" s="82">
        <v>1438848686</v>
      </c>
      <c r="AL21" s="82">
        <v>1438848686</v>
      </c>
      <c r="AM21" s="83">
        <v>100</v>
      </c>
      <c r="AN21" s="82">
        <v>714602117</v>
      </c>
      <c r="AO21" s="82">
        <v>714602117</v>
      </c>
      <c r="AP21" s="83">
        <v>100</v>
      </c>
      <c r="AQ21" s="82">
        <v>83418849</v>
      </c>
      <c r="AR21" s="82">
        <v>81656106</v>
      </c>
      <c r="AS21" s="83">
        <v>97.9</v>
      </c>
      <c r="AT21" s="82">
        <v>17245558</v>
      </c>
      <c r="AU21" s="82">
        <v>17243970</v>
      </c>
      <c r="AV21" s="83">
        <v>99.9</v>
      </c>
      <c r="AW21" s="82">
        <v>652332</v>
      </c>
      <c r="AX21" s="82">
        <v>652332</v>
      </c>
      <c r="AY21" s="83">
        <v>100</v>
      </c>
      <c r="AZ21" s="82">
        <v>14348448</v>
      </c>
      <c r="BA21" s="82">
        <v>14347887</v>
      </c>
      <c r="BB21" s="83">
        <v>99.9</v>
      </c>
      <c r="BC21" s="82">
        <v>42153129</v>
      </c>
      <c r="BD21" s="82">
        <v>40773818</v>
      </c>
      <c r="BE21" s="83">
        <v>96.7</v>
      </c>
      <c r="BF21" s="82">
        <v>105615334</v>
      </c>
      <c r="BG21" s="82">
        <v>104648409</v>
      </c>
      <c r="BH21" s="83">
        <v>99.1</v>
      </c>
      <c r="BI21" s="82">
        <v>2119</v>
      </c>
      <c r="BJ21" s="82">
        <v>2119</v>
      </c>
      <c r="BK21" s="83">
        <v>100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4126</v>
      </c>
      <c r="BS21" s="82">
        <v>4126</v>
      </c>
      <c r="BT21" s="83">
        <v>100</v>
      </c>
      <c r="BU21" s="82">
        <v>2216766</v>
      </c>
      <c r="BV21" s="82">
        <v>2216766</v>
      </c>
      <c r="BW21" s="83">
        <v>100</v>
      </c>
      <c r="BX21" s="82">
        <v>0</v>
      </c>
      <c r="BY21" s="82">
        <v>0</v>
      </c>
      <c r="BZ21" s="82">
        <v>0</v>
      </c>
      <c r="CA21" s="82">
        <v>174</v>
      </c>
      <c r="CB21" s="82">
        <v>0</v>
      </c>
      <c r="CC21" s="83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3955789257</v>
      </c>
      <c r="CK21" s="82">
        <v>3904590136</v>
      </c>
      <c r="CL21" s="83">
        <v>98.7</v>
      </c>
      <c r="CM21" s="82">
        <v>3231542688</v>
      </c>
      <c r="CN21" s="82">
        <v>3180343567</v>
      </c>
      <c r="CO21" s="86">
        <v>98.4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46073996</v>
      </c>
      <c r="CY21" s="82">
        <v>46039550</v>
      </c>
      <c r="CZ21" s="82">
        <v>46073996</v>
      </c>
      <c r="DA21" s="82">
        <v>46039550</v>
      </c>
      <c r="DB21" s="88">
        <v>86424856</v>
      </c>
      <c r="DC21" s="88">
        <v>86341347</v>
      </c>
      <c r="DD21" s="82">
        <v>0</v>
      </c>
      <c r="DE21" s="82">
        <v>0</v>
      </c>
      <c r="DF21" s="82">
        <v>132498852</v>
      </c>
      <c r="DG21" s="87">
        <v>132380897</v>
      </c>
    </row>
    <row r="22" spans="1:111" ht="11.25" customHeight="1">
      <c r="A22" s="37"/>
      <c r="B22" s="12" t="s">
        <v>14</v>
      </c>
      <c r="C22" s="38"/>
      <c r="D22" s="82">
        <v>8475889</v>
      </c>
      <c r="E22" s="82">
        <v>8213358</v>
      </c>
      <c r="F22" s="83">
        <v>96.9</v>
      </c>
      <c r="G22" s="82">
        <v>454087729</v>
      </c>
      <c r="H22" s="82">
        <v>438585505</v>
      </c>
      <c r="I22" s="83">
        <v>96.6</v>
      </c>
      <c r="J22" s="82">
        <v>462563618</v>
      </c>
      <c r="K22" s="82">
        <v>446798863</v>
      </c>
      <c r="L22" s="83">
        <v>96.6</v>
      </c>
      <c r="M22" s="82">
        <v>7357028</v>
      </c>
      <c r="N22" s="82">
        <v>7346851</v>
      </c>
      <c r="O22" s="83">
        <v>99.9</v>
      </c>
      <c r="P22" s="82">
        <v>31590914</v>
      </c>
      <c r="Q22" s="82">
        <v>31581519</v>
      </c>
      <c r="R22" s="83">
        <v>99.9</v>
      </c>
      <c r="S22" s="82">
        <v>38947942</v>
      </c>
      <c r="T22" s="82">
        <v>38928370</v>
      </c>
      <c r="U22" s="83">
        <v>99.9</v>
      </c>
      <c r="V22" s="82">
        <v>2557896</v>
      </c>
      <c r="W22" s="82">
        <v>2557914</v>
      </c>
      <c r="X22" s="83">
        <v>100.00070370335618</v>
      </c>
      <c r="Y22" s="82">
        <v>11732020</v>
      </c>
      <c r="Z22" s="82">
        <v>11732020</v>
      </c>
      <c r="AA22" s="83">
        <v>100</v>
      </c>
      <c r="AB22" s="82">
        <v>7252344</v>
      </c>
      <c r="AC22" s="82">
        <v>7252344</v>
      </c>
      <c r="AD22" s="83">
        <v>100</v>
      </c>
      <c r="AE22" s="84">
        <v>18659822</v>
      </c>
      <c r="AF22" s="85">
        <v>18238547</v>
      </c>
      <c r="AG22" s="83">
        <v>97.7</v>
      </c>
      <c r="AH22" s="82">
        <v>243836461</v>
      </c>
      <c r="AI22" s="82">
        <v>244106012</v>
      </c>
      <c r="AJ22" s="83">
        <v>100.1</v>
      </c>
      <c r="AK22" s="82">
        <v>286839306</v>
      </c>
      <c r="AL22" s="82">
        <v>286839306</v>
      </c>
      <c r="AM22" s="83">
        <v>100</v>
      </c>
      <c r="AN22" s="82">
        <v>300159075</v>
      </c>
      <c r="AO22" s="82">
        <v>300159075</v>
      </c>
      <c r="AP22" s="83">
        <v>100</v>
      </c>
      <c r="AQ22" s="82">
        <v>30882170</v>
      </c>
      <c r="AR22" s="82">
        <v>28957664</v>
      </c>
      <c r="AS22" s="83">
        <v>93.8</v>
      </c>
      <c r="AT22" s="82">
        <v>9424634</v>
      </c>
      <c r="AU22" s="82">
        <v>9424634</v>
      </c>
      <c r="AV22" s="83">
        <v>100</v>
      </c>
      <c r="AW22" s="82">
        <v>1577401</v>
      </c>
      <c r="AX22" s="82">
        <v>1577401</v>
      </c>
      <c r="AY22" s="83">
        <v>100</v>
      </c>
      <c r="AZ22" s="82">
        <v>9647664</v>
      </c>
      <c r="BA22" s="82">
        <v>9648490</v>
      </c>
      <c r="BB22" s="83">
        <v>100</v>
      </c>
      <c r="BC22" s="82">
        <v>41311223</v>
      </c>
      <c r="BD22" s="82">
        <v>39552481</v>
      </c>
      <c r="BE22" s="83">
        <v>95.7</v>
      </c>
      <c r="BF22" s="82">
        <v>92534812</v>
      </c>
      <c r="BG22" s="82">
        <v>91533699</v>
      </c>
      <c r="BH22" s="83">
        <v>98.9</v>
      </c>
      <c r="BI22" s="82">
        <v>1</v>
      </c>
      <c r="BJ22" s="82">
        <v>1</v>
      </c>
      <c r="BK22" s="83">
        <v>100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16571</v>
      </c>
      <c r="BS22" s="82">
        <v>16571</v>
      </c>
      <c r="BT22" s="83">
        <v>100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232087</v>
      </c>
      <c r="CE22" s="82">
        <v>673</v>
      </c>
      <c r="CF22" s="83">
        <v>0.3</v>
      </c>
      <c r="CG22" s="82">
        <v>0</v>
      </c>
      <c r="CH22" s="82">
        <v>0</v>
      </c>
      <c r="CI22" s="82">
        <v>0</v>
      </c>
      <c r="CJ22" s="82">
        <v>1258015972</v>
      </c>
      <c r="CK22" s="82">
        <v>1237164990</v>
      </c>
      <c r="CL22" s="83">
        <v>98.3</v>
      </c>
      <c r="CM22" s="82">
        <v>1271335741</v>
      </c>
      <c r="CN22" s="82">
        <v>1250484759</v>
      </c>
      <c r="CO22" s="86">
        <v>98.4</v>
      </c>
      <c r="CP22" s="88">
        <v>1368873</v>
      </c>
      <c r="CQ22" s="88">
        <v>1352447</v>
      </c>
      <c r="CR22" s="88">
        <v>2642696</v>
      </c>
      <c r="CS22" s="88">
        <v>2609080</v>
      </c>
      <c r="CT22" s="88">
        <v>4011569</v>
      </c>
      <c r="CU22" s="88">
        <v>3961527</v>
      </c>
      <c r="CV22" s="82">
        <v>0</v>
      </c>
      <c r="CW22" s="82">
        <v>0</v>
      </c>
      <c r="CX22" s="82">
        <v>6044267</v>
      </c>
      <c r="CY22" s="82">
        <v>6062400</v>
      </c>
      <c r="CZ22" s="82">
        <v>6044267</v>
      </c>
      <c r="DA22" s="82">
        <v>6062400</v>
      </c>
      <c r="DB22" s="88">
        <v>12972649</v>
      </c>
      <c r="DC22" s="88">
        <v>12998594</v>
      </c>
      <c r="DD22" s="82">
        <v>0</v>
      </c>
      <c r="DE22" s="82">
        <v>0</v>
      </c>
      <c r="DF22" s="82">
        <v>23028485</v>
      </c>
      <c r="DG22" s="87">
        <v>23022521</v>
      </c>
    </row>
    <row r="23" spans="1:111" ht="11.25" customHeight="1">
      <c r="A23" s="37"/>
      <c r="B23" s="12" t="s">
        <v>15</v>
      </c>
      <c r="C23" s="38"/>
      <c r="D23" s="82">
        <v>1778839</v>
      </c>
      <c r="E23" s="82">
        <v>1708154</v>
      </c>
      <c r="F23" s="83">
        <v>96</v>
      </c>
      <c r="G23" s="82">
        <v>67768605</v>
      </c>
      <c r="H23" s="82">
        <v>65364348</v>
      </c>
      <c r="I23" s="83">
        <v>96.5</v>
      </c>
      <c r="J23" s="82">
        <v>69547444</v>
      </c>
      <c r="K23" s="82">
        <v>67072502</v>
      </c>
      <c r="L23" s="83">
        <v>96.4</v>
      </c>
      <c r="M23" s="82">
        <v>2611677</v>
      </c>
      <c r="N23" s="82">
        <v>2601081</v>
      </c>
      <c r="O23" s="83">
        <v>99.6</v>
      </c>
      <c r="P23" s="82">
        <v>6418959</v>
      </c>
      <c r="Q23" s="82">
        <v>6403260</v>
      </c>
      <c r="R23" s="83">
        <v>99.8</v>
      </c>
      <c r="S23" s="82">
        <v>9030636</v>
      </c>
      <c r="T23" s="82">
        <v>9004341</v>
      </c>
      <c r="U23" s="83">
        <v>99.7</v>
      </c>
      <c r="V23" s="82">
        <v>630471</v>
      </c>
      <c r="W23" s="82">
        <v>630471</v>
      </c>
      <c r="X23" s="83">
        <v>100</v>
      </c>
      <c r="Y23" s="82">
        <v>1312506</v>
      </c>
      <c r="Z23" s="82">
        <v>1312506</v>
      </c>
      <c r="AA23" s="83">
        <v>100</v>
      </c>
      <c r="AB23" s="82">
        <v>780396</v>
      </c>
      <c r="AC23" s="82">
        <v>780396</v>
      </c>
      <c r="AD23" s="83">
        <v>100</v>
      </c>
      <c r="AE23" s="84">
        <v>2203651</v>
      </c>
      <c r="AF23" s="85">
        <v>2108174</v>
      </c>
      <c r="AG23" s="83">
        <v>95.7</v>
      </c>
      <c r="AH23" s="82">
        <v>59384714</v>
      </c>
      <c r="AI23" s="82">
        <v>59235989</v>
      </c>
      <c r="AJ23" s="83">
        <v>99.7</v>
      </c>
      <c r="AK23" s="82">
        <v>61776098</v>
      </c>
      <c r="AL23" s="82">
        <v>61776098</v>
      </c>
      <c r="AM23" s="83">
        <v>100</v>
      </c>
      <c r="AN23" s="82">
        <v>80588313</v>
      </c>
      <c r="AO23" s="82">
        <v>80588313</v>
      </c>
      <c r="AP23" s="83">
        <v>100</v>
      </c>
      <c r="AQ23" s="82">
        <v>5078829</v>
      </c>
      <c r="AR23" s="82">
        <v>4926538</v>
      </c>
      <c r="AS23" s="83">
        <v>97</v>
      </c>
      <c r="AT23" s="82">
        <v>2542528</v>
      </c>
      <c r="AU23" s="82">
        <v>2542528</v>
      </c>
      <c r="AV23" s="83">
        <v>100</v>
      </c>
      <c r="AW23" s="82">
        <v>581627</v>
      </c>
      <c r="AX23" s="82">
        <v>577725</v>
      </c>
      <c r="AY23" s="83">
        <v>99.3</v>
      </c>
      <c r="AZ23" s="82">
        <v>2776853</v>
      </c>
      <c r="BA23" s="82">
        <v>2776853</v>
      </c>
      <c r="BB23" s="83">
        <v>100</v>
      </c>
      <c r="BC23" s="82">
        <v>22784664</v>
      </c>
      <c r="BD23" s="82">
        <v>22719583</v>
      </c>
      <c r="BE23" s="83">
        <v>99.7</v>
      </c>
      <c r="BF23" s="82">
        <v>31744054</v>
      </c>
      <c r="BG23" s="82">
        <v>31666129</v>
      </c>
      <c r="BH23" s="83">
        <v>99.8</v>
      </c>
      <c r="BI23" s="82">
        <v>49621</v>
      </c>
      <c r="BJ23" s="82">
        <v>49620</v>
      </c>
      <c r="BK23" s="83">
        <v>99.9</v>
      </c>
      <c r="BL23" s="82">
        <v>0</v>
      </c>
      <c r="BM23" s="82">
        <v>0</v>
      </c>
      <c r="BN23" s="82">
        <v>0</v>
      </c>
      <c r="BO23" s="82">
        <v>3209844</v>
      </c>
      <c r="BP23" s="82">
        <v>3209844</v>
      </c>
      <c r="BQ23" s="83">
        <v>100</v>
      </c>
      <c r="BR23" s="82">
        <v>13451</v>
      </c>
      <c r="BS23" s="82">
        <v>13451</v>
      </c>
      <c r="BT23" s="83">
        <v>100</v>
      </c>
      <c r="BU23" s="82">
        <v>134157</v>
      </c>
      <c r="BV23" s="82">
        <v>134157</v>
      </c>
      <c r="BW23" s="83">
        <v>100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273581544</v>
      </c>
      <c r="CK23" s="82">
        <v>270536905</v>
      </c>
      <c r="CL23" s="83">
        <v>98.9</v>
      </c>
      <c r="CM23" s="82">
        <v>292393759</v>
      </c>
      <c r="CN23" s="82">
        <v>289349120</v>
      </c>
      <c r="CO23" s="86">
        <v>99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1169708</v>
      </c>
      <c r="CY23" s="82">
        <v>1168538</v>
      </c>
      <c r="CZ23" s="82">
        <v>1169708</v>
      </c>
      <c r="DA23" s="82">
        <v>1168538</v>
      </c>
      <c r="DB23" s="82">
        <v>0</v>
      </c>
      <c r="DC23" s="82">
        <v>0</v>
      </c>
      <c r="DD23" s="82">
        <v>0</v>
      </c>
      <c r="DE23" s="82">
        <v>0</v>
      </c>
      <c r="DF23" s="82">
        <v>1169708</v>
      </c>
      <c r="DG23" s="87">
        <v>1168538</v>
      </c>
    </row>
    <row r="24" spans="1:111" ht="11.25" customHeight="1">
      <c r="A24" s="37"/>
      <c r="B24" s="12" t="s">
        <v>16</v>
      </c>
      <c r="C24" s="38"/>
      <c r="D24" s="82">
        <v>1186956</v>
      </c>
      <c r="E24" s="82">
        <v>1124111</v>
      </c>
      <c r="F24" s="83">
        <v>94.7</v>
      </c>
      <c r="G24" s="82">
        <v>37763231</v>
      </c>
      <c r="H24" s="82">
        <v>35781067</v>
      </c>
      <c r="I24" s="83">
        <v>94.8</v>
      </c>
      <c r="J24" s="82">
        <v>38950187</v>
      </c>
      <c r="K24" s="82">
        <v>36905178</v>
      </c>
      <c r="L24" s="83">
        <v>94.7</v>
      </c>
      <c r="M24" s="82">
        <v>1527552</v>
      </c>
      <c r="N24" s="82">
        <v>1522746</v>
      </c>
      <c r="O24" s="83">
        <v>99.7</v>
      </c>
      <c r="P24" s="82">
        <v>3474462</v>
      </c>
      <c r="Q24" s="82">
        <v>3461310</v>
      </c>
      <c r="R24" s="83">
        <v>99.6</v>
      </c>
      <c r="S24" s="82">
        <v>5002014</v>
      </c>
      <c r="T24" s="82">
        <v>4984056</v>
      </c>
      <c r="U24" s="83">
        <v>99.6</v>
      </c>
      <c r="V24" s="82">
        <v>373454</v>
      </c>
      <c r="W24" s="82">
        <v>373454</v>
      </c>
      <c r="X24" s="83">
        <v>100</v>
      </c>
      <c r="Y24" s="82">
        <v>1051855</v>
      </c>
      <c r="Z24" s="82">
        <v>1051855</v>
      </c>
      <c r="AA24" s="83">
        <v>100</v>
      </c>
      <c r="AB24" s="82">
        <v>523018</v>
      </c>
      <c r="AC24" s="82">
        <v>523018</v>
      </c>
      <c r="AD24" s="83">
        <v>100</v>
      </c>
      <c r="AE24" s="84">
        <v>1260404</v>
      </c>
      <c r="AF24" s="85">
        <v>1170487</v>
      </c>
      <c r="AG24" s="83">
        <v>92.9</v>
      </c>
      <c r="AH24" s="82">
        <v>29066887</v>
      </c>
      <c r="AI24" s="82">
        <v>29036799</v>
      </c>
      <c r="AJ24" s="83">
        <v>99.9</v>
      </c>
      <c r="AK24" s="82">
        <v>32330619</v>
      </c>
      <c r="AL24" s="82">
        <v>32330619</v>
      </c>
      <c r="AM24" s="83">
        <v>100</v>
      </c>
      <c r="AN24" s="82">
        <v>39147105</v>
      </c>
      <c r="AO24" s="82">
        <v>39147105</v>
      </c>
      <c r="AP24" s="83">
        <v>100</v>
      </c>
      <c r="AQ24" s="82">
        <v>3011909</v>
      </c>
      <c r="AR24" s="82">
        <v>2939616</v>
      </c>
      <c r="AS24" s="83">
        <v>97.6</v>
      </c>
      <c r="AT24" s="82">
        <v>1180089</v>
      </c>
      <c r="AU24" s="82">
        <v>1180089</v>
      </c>
      <c r="AV24" s="83">
        <v>100</v>
      </c>
      <c r="AW24" s="82">
        <v>316024</v>
      </c>
      <c r="AX24" s="82">
        <v>316024</v>
      </c>
      <c r="AY24" s="83">
        <v>100</v>
      </c>
      <c r="AZ24" s="82">
        <v>1353994</v>
      </c>
      <c r="BA24" s="82">
        <v>1353994</v>
      </c>
      <c r="BB24" s="83">
        <v>100</v>
      </c>
      <c r="BC24" s="82">
        <v>11089584</v>
      </c>
      <c r="BD24" s="82">
        <v>10687704</v>
      </c>
      <c r="BE24" s="83">
        <v>96.4</v>
      </c>
      <c r="BF24" s="82">
        <v>17041148</v>
      </c>
      <c r="BG24" s="82">
        <v>16902874</v>
      </c>
      <c r="BH24" s="83">
        <v>99.2</v>
      </c>
      <c r="BI24" s="82">
        <v>1173</v>
      </c>
      <c r="BJ24" s="82">
        <v>592</v>
      </c>
      <c r="BK24" s="83">
        <v>50.5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6853</v>
      </c>
      <c r="BS24" s="82">
        <v>6853</v>
      </c>
      <c r="BT24" s="83">
        <v>100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142559212</v>
      </c>
      <c r="CK24" s="82">
        <v>139763212</v>
      </c>
      <c r="CL24" s="83">
        <v>98</v>
      </c>
      <c r="CM24" s="82">
        <v>149375698</v>
      </c>
      <c r="CN24" s="82">
        <v>146579698</v>
      </c>
      <c r="CO24" s="86">
        <v>98.1</v>
      </c>
      <c r="CP24" s="88">
        <v>285409</v>
      </c>
      <c r="CQ24" s="88">
        <v>281699</v>
      </c>
      <c r="CR24" s="82">
        <v>0</v>
      </c>
      <c r="CS24" s="82">
        <v>0</v>
      </c>
      <c r="CT24" s="88">
        <v>285409</v>
      </c>
      <c r="CU24" s="88">
        <v>281699</v>
      </c>
      <c r="CV24" s="88">
        <v>93103</v>
      </c>
      <c r="CW24" s="88">
        <v>93010</v>
      </c>
      <c r="CX24" s="82">
        <v>651029</v>
      </c>
      <c r="CY24" s="82">
        <v>650378</v>
      </c>
      <c r="CZ24" s="82">
        <v>744132</v>
      </c>
      <c r="DA24" s="82">
        <v>743388</v>
      </c>
      <c r="DB24" s="82">
        <v>0</v>
      </c>
      <c r="DC24" s="82">
        <v>0</v>
      </c>
      <c r="DD24" s="82">
        <v>0</v>
      </c>
      <c r="DE24" s="82">
        <v>0</v>
      </c>
      <c r="DF24" s="82">
        <v>1029541</v>
      </c>
      <c r="DG24" s="87">
        <v>1025087</v>
      </c>
    </row>
    <row r="25" spans="1:111" ht="6" customHeight="1">
      <c r="A25" s="37"/>
      <c r="B25" s="12"/>
      <c r="C25" s="38"/>
      <c r="D25" s="82"/>
      <c r="E25" s="82"/>
      <c r="F25" s="83"/>
      <c r="G25" s="82"/>
      <c r="H25" s="82"/>
      <c r="I25" s="83"/>
      <c r="J25" s="82"/>
      <c r="K25" s="82"/>
      <c r="L25" s="83"/>
      <c r="M25" s="82"/>
      <c r="N25" s="82"/>
      <c r="O25" s="83"/>
      <c r="P25" s="82"/>
      <c r="Q25" s="82"/>
      <c r="R25" s="83"/>
      <c r="S25" s="82"/>
      <c r="T25" s="82"/>
      <c r="U25" s="83"/>
      <c r="V25" s="82"/>
      <c r="W25" s="82"/>
      <c r="X25" s="83"/>
      <c r="Y25" s="82"/>
      <c r="Z25" s="82"/>
      <c r="AA25" s="83"/>
      <c r="AB25" s="82"/>
      <c r="AC25" s="82"/>
      <c r="AD25" s="83"/>
      <c r="AE25" s="84"/>
      <c r="AF25" s="85"/>
      <c r="AG25" s="83"/>
      <c r="AH25" s="82"/>
      <c r="AI25" s="82"/>
      <c r="AJ25" s="83"/>
      <c r="AK25" s="82"/>
      <c r="AL25" s="82"/>
      <c r="AM25" s="83"/>
      <c r="AN25" s="82"/>
      <c r="AO25" s="82"/>
      <c r="AP25" s="83"/>
      <c r="AQ25" s="82"/>
      <c r="AR25" s="82"/>
      <c r="AS25" s="83"/>
      <c r="AT25" s="82"/>
      <c r="AU25" s="82"/>
      <c r="AV25" s="83"/>
      <c r="AW25" s="82"/>
      <c r="AX25" s="82"/>
      <c r="AY25" s="83"/>
      <c r="AZ25" s="82"/>
      <c r="BA25" s="82"/>
      <c r="BB25" s="83"/>
      <c r="BC25" s="82"/>
      <c r="BD25" s="82"/>
      <c r="BE25" s="83"/>
      <c r="BF25" s="82"/>
      <c r="BG25" s="82"/>
      <c r="BH25" s="83"/>
      <c r="BI25" s="82"/>
      <c r="BJ25" s="82"/>
      <c r="BK25" s="83"/>
      <c r="BL25" s="82"/>
      <c r="BM25" s="82"/>
      <c r="BN25" s="82"/>
      <c r="BO25" s="82"/>
      <c r="BP25" s="82"/>
      <c r="BQ25" s="82"/>
      <c r="BR25" s="82"/>
      <c r="BS25" s="82"/>
      <c r="BT25" s="83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3"/>
      <c r="CM25" s="82"/>
      <c r="CN25" s="82"/>
      <c r="CO25" s="86"/>
      <c r="CP25" s="88"/>
      <c r="CQ25" s="88"/>
      <c r="CR25" s="82"/>
      <c r="CS25" s="82"/>
      <c r="CT25" s="88"/>
      <c r="CU25" s="88"/>
      <c r="CV25" s="88"/>
      <c r="CW25" s="88"/>
      <c r="CX25" s="82"/>
      <c r="CY25" s="82"/>
      <c r="CZ25" s="82"/>
      <c r="DA25" s="82"/>
      <c r="DB25" s="82"/>
      <c r="DC25" s="82"/>
      <c r="DD25" s="82"/>
      <c r="DE25" s="82"/>
      <c r="DF25" s="82"/>
      <c r="DG25" s="87"/>
    </row>
    <row r="26" spans="1:111" ht="11.25" customHeight="1">
      <c r="A26" s="37"/>
      <c r="B26" s="12" t="s">
        <v>17</v>
      </c>
      <c r="C26" s="38"/>
      <c r="D26" s="82">
        <v>1241368</v>
      </c>
      <c r="E26" s="82">
        <v>1176073</v>
      </c>
      <c r="F26" s="83">
        <v>94.7</v>
      </c>
      <c r="G26" s="82">
        <v>40617785</v>
      </c>
      <c r="H26" s="82">
        <v>38373830</v>
      </c>
      <c r="I26" s="83">
        <v>94.5</v>
      </c>
      <c r="J26" s="82">
        <v>41859153</v>
      </c>
      <c r="K26" s="82">
        <v>39549903</v>
      </c>
      <c r="L26" s="83">
        <v>94.5</v>
      </c>
      <c r="M26" s="82">
        <v>1941370</v>
      </c>
      <c r="N26" s="82">
        <v>1929415</v>
      </c>
      <c r="O26" s="83">
        <v>99.4</v>
      </c>
      <c r="P26" s="82">
        <v>4615222</v>
      </c>
      <c r="Q26" s="82">
        <v>4581788</v>
      </c>
      <c r="R26" s="83">
        <v>99.3</v>
      </c>
      <c r="S26" s="82">
        <v>6556592</v>
      </c>
      <c r="T26" s="82">
        <v>6511203</v>
      </c>
      <c r="U26" s="83">
        <v>99.3</v>
      </c>
      <c r="V26" s="82">
        <v>331271</v>
      </c>
      <c r="W26" s="82">
        <v>331271</v>
      </c>
      <c r="X26" s="83">
        <v>100</v>
      </c>
      <c r="Y26" s="82">
        <v>825972</v>
      </c>
      <c r="Z26" s="82">
        <v>825972</v>
      </c>
      <c r="AA26" s="83">
        <v>100</v>
      </c>
      <c r="AB26" s="82">
        <v>514560</v>
      </c>
      <c r="AC26" s="82">
        <v>514560</v>
      </c>
      <c r="AD26" s="83">
        <v>100</v>
      </c>
      <c r="AE26" s="84">
        <v>1663759</v>
      </c>
      <c r="AF26" s="85">
        <v>1457792</v>
      </c>
      <c r="AG26" s="83">
        <v>87.6</v>
      </c>
      <c r="AH26" s="82">
        <v>35194475</v>
      </c>
      <c r="AI26" s="82">
        <v>35103403</v>
      </c>
      <c r="AJ26" s="83">
        <v>99.7</v>
      </c>
      <c r="AK26" s="82">
        <v>31070473</v>
      </c>
      <c r="AL26" s="82">
        <v>31070473</v>
      </c>
      <c r="AM26" s="83">
        <v>100</v>
      </c>
      <c r="AN26" s="82">
        <v>43612790</v>
      </c>
      <c r="AO26" s="82">
        <v>43612790</v>
      </c>
      <c r="AP26" s="83">
        <v>100</v>
      </c>
      <c r="AQ26" s="82">
        <v>2914371</v>
      </c>
      <c r="AR26" s="82">
        <v>2761587</v>
      </c>
      <c r="AS26" s="83">
        <v>94.8</v>
      </c>
      <c r="AT26" s="82">
        <v>1350919</v>
      </c>
      <c r="AU26" s="82">
        <v>1350919</v>
      </c>
      <c r="AV26" s="83">
        <v>100</v>
      </c>
      <c r="AW26" s="82">
        <v>563322</v>
      </c>
      <c r="AX26" s="82">
        <v>563322</v>
      </c>
      <c r="AY26" s="83">
        <v>100</v>
      </c>
      <c r="AZ26" s="82">
        <v>1541475</v>
      </c>
      <c r="BA26" s="82">
        <v>1541773</v>
      </c>
      <c r="BB26" s="83">
        <v>100</v>
      </c>
      <c r="BC26" s="82">
        <v>10180248</v>
      </c>
      <c r="BD26" s="82">
        <v>10117625</v>
      </c>
      <c r="BE26" s="83">
        <v>99.4</v>
      </c>
      <c r="BF26" s="82">
        <v>17683792</v>
      </c>
      <c r="BG26" s="82">
        <v>17400181</v>
      </c>
      <c r="BH26" s="83">
        <v>98.4</v>
      </c>
      <c r="BI26" s="82">
        <v>514</v>
      </c>
      <c r="BJ26" s="82">
        <v>514</v>
      </c>
      <c r="BK26" s="83">
        <v>100</v>
      </c>
      <c r="BL26" s="82">
        <v>0</v>
      </c>
      <c r="BM26" s="82">
        <v>0</v>
      </c>
      <c r="BN26" s="82">
        <v>0</v>
      </c>
      <c r="BO26" s="82">
        <v>770452</v>
      </c>
      <c r="BP26" s="82">
        <v>770452</v>
      </c>
      <c r="BQ26" s="83">
        <v>100</v>
      </c>
      <c r="BR26" s="82">
        <v>11416</v>
      </c>
      <c r="BS26" s="82">
        <v>11416</v>
      </c>
      <c r="BT26" s="83">
        <v>100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153032764</v>
      </c>
      <c r="CK26" s="82">
        <v>149882366</v>
      </c>
      <c r="CL26" s="83">
        <v>97.9</v>
      </c>
      <c r="CM26" s="82">
        <v>165575081</v>
      </c>
      <c r="CN26" s="82">
        <v>162424683</v>
      </c>
      <c r="CO26" s="86">
        <v>98.1</v>
      </c>
      <c r="CP26" s="88">
        <v>292573</v>
      </c>
      <c r="CQ26" s="88">
        <v>288477</v>
      </c>
      <c r="CR26" s="82">
        <v>0</v>
      </c>
      <c r="CS26" s="82">
        <v>0</v>
      </c>
      <c r="CT26" s="88">
        <v>292573</v>
      </c>
      <c r="CU26" s="88">
        <v>288477</v>
      </c>
      <c r="CV26" s="88">
        <v>91823</v>
      </c>
      <c r="CW26" s="88">
        <v>91639</v>
      </c>
      <c r="CX26" s="82">
        <v>856900</v>
      </c>
      <c r="CY26" s="82">
        <v>855186</v>
      </c>
      <c r="CZ26" s="82">
        <v>948723</v>
      </c>
      <c r="DA26" s="82">
        <v>946825</v>
      </c>
      <c r="DB26" s="82">
        <v>0</v>
      </c>
      <c r="DC26" s="82">
        <v>0</v>
      </c>
      <c r="DD26" s="82">
        <v>0</v>
      </c>
      <c r="DE26" s="82">
        <v>0</v>
      </c>
      <c r="DF26" s="82">
        <v>1241296</v>
      </c>
      <c r="DG26" s="87">
        <v>1235302</v>
      </c>
    </row>
    <row r="27" spans="1:111" ht="11.25" customHeight="1">
      <c r="A27" s="37"/>
      <c r="B27" s="12" t="s">
        <v>18</v>
      </c>
      <c r="C27" s="38"/>
      <c r="D27" s="82">
        <v>644950</v>
      </c>
      <c r="E27" s="82">
        <v>614454</v>
      </c>
      <c r="F27" s="83">
        <v>95.3</v>
      </c>
      <c r="G27" s="82">
        <v>27098489</v>
      </c>
      <c r="H27" s="82">
        <v>25627933</v>
      </c>
      <c r="I27" s="83">
        <v>94.6</v>
      </c>
      <c r="J27" s="82">
        <v>27743439</v>
      </c>
      <c r="K27" s="82">
        <v>26242387</v>
      </c>
      <c r="L27" s="83">
        <v>94.6</v>
      </c>
      <c r="M27" s="82">
        <v>1054634</v>
      </c>
      <c r="N27" s="82">
        <v>1049045</v>
      </c>
      <c r="O27" s="83">
        <v>99.5</v>
      </c>
      <c r="P27" s="82">
        <v>2785913</v>
      </c>
      <c r="Q27" s="82">
        <v>2768145</v>
      </c>
      <c r="R27" s="83">
        <v>99.4</v>
      </c>
      <c r="S27" s="82">
        <v>3840547</v>
      </c>
      <c r="T27" s="82">
        <v>3817190</v>
      </c>
      <c r="U27" s="83">
        <v>99.4</v>
      </c>
      <c r="V27" s="82">
        <v>281834</v>
      </c>
      <c r="W27" s="82">
        <v>281834</v>
      </c>
      <c r="X27" s="83">
        <v>100</v>
      </c>
      <c r="Y27" s="82">
        <v>683239</v>
      </c>
      <c r="Z27" s="82">
        <v>683239</v>
      </c>
      <c r="AA27" s="83">
        <v>100</v>
      </c>
      <c r="AB27" s="82">
        <v>408431</v>
      </c>
      <c r="AC27" s="82">
        <v>408431</v>
      </c>
      <c r="AD27" s="83">
        <v>100</v>
      </c>
      <c r="AE27" s="84">
        <v>915235</v>
      </c>
      <c r="AF27" s="85">
        <v>883673</v>
      </c>
      <c r="AG27" s="83">
        <v>96.6</v>
      </c>
      <c r="AH27" s="82">
        <v>27318802</v>
      </c>
      <c r="AI27" s="82">
        <v>27285512</v>
      </c>
      <c r="AJ27" s="83">
        <v>99.9</v>
      </c>
      <c r="AK27" s="82">
        <v>19770856</v>
      </c>
      <c r="AL27" s="82">
        <v>19770856</v>
      </c>
      <c r="AM27" s="83">
        <v>100</v>
      </c>
      <c r="AN27" s="82">
        <v>28975212</v>
      </c>
      <c r="AO27" s="82">
        <v>28975212</v>
      </c>
      <c r="AP27" s="83">
        <v>100</v>
      </c>
      <c r="AQ27" s="82">
        <v>1756966</v>
      </c>
      <c r="AR27" s="82">
        <v>1706391</v>
      </c>
      <c r="AS27" s="83">
        <v>97.1</v>
      </c>
      <c r="AT27" s="82">
        <v>889535</v>
      </c>
      <c r="AU27" s="82">
        <v>889535</v>
      </c>
      <c r="AV27" s="83">
        <v>100</v>
      </c>
      <c r="AW27" s="82">
        <v>251846</v>
      </c>
      <c r="AX27" s="82">
        <v>251846</v>
      </c>
      <c r="AY27" s="83">
        <v>100</v>
      </c>
      <c r="AZ27" s="82">
        <v>1053776</v>
      </c>
      <c r="BA27" s="82">
        <v>1053776</v>
      </c>
      <c r="BB27" s="83">
        <v>100</v>
      </c>
      <c r="BC27" s="82">
        <v>7664593</v>
      </c>
      <c r="BD27" s="82">
        <v>7663605</v>
      </c>
      <c r="BE27" s="83">
        <v>99.9</v>
      </c>
      <c r="BF27" s="82">
        <v>12087316</v>
      </c>
      <c r="BG27" s="82">
        <v>11946484</v>
      </c>
      <c r="BH27" s="83">
        <v>98.8</v>
      </c>
      <c r="BI27" s="82">
        <v>1886</v>
      </c>
      <c r="BJ27" s="82">
        <v>1886</v>
      </c>
      <c r="BK27" s="83">
        <v>100</v>
      </c>
      <c r="BL27" s="82">
        <v>0</v>
      </c>
      <c r="BM27" s="82">
        <v>0</v>
      </c>
      <c r="BN27" s="82">
        <v>0</v>
      </c>
      <c r="BO27" s="82">
        <v>6620610</v>
      </c>
      <c r="BP27" s="82">
        <v>6620610</v>
      </c>
      <c r="BQ27" s="83">
        <v>100</v>
      </c>
      <c r="BR27" s="82">
        <v>12602</v>
      </c>
      <c r="BS27" s="82">
        <v>12602</v>
      </c>
      <c r="BT27" s="83">
        <v>100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111301513</v>
      </c>
      <c r="CK27" s="82">
        <v>109519857</v>
      </c>
      <c r="CL27" s="83">
        <v>98.4</v>
      </c>
      <c r="CM27" s="82">
        <v>120505869</v>
      </c>
      <c r="CN27" s="82">
        <v>118724213</v>
      </c>
      <c r="CO27" s="86">
        <v>98.5</v>
      </c>
      <c r="CP27" s="82">
        <v>0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511792</v>
      </c>
      <c r="CY27" s="82">
        <v>510768</v>
      </c>
      <c r="CZ27" s="82">
        <v>511792</v>
      </c>
      <c r="DA27" s="82">
        <v>510768</v>
      </c>
      <c r="DB27" s="82">
        <v>0</v>
      </c>
      <c r="DC27" s="82">
        <v>0</v>
      </c>
      <c r="DD27" s="82">
        <v>0</v>
      </c>
      <c r="DE27" s="82">
        <v>0</v>
      </c>
      <c r="DF27" s="82">
        <v>511792</v>
      </c>
      <c r="DG27" s="87">
        <v>510768</v>
      </c>
    </row>
    <row r="28" spans="1:111" ht="11.25" customHeight="1">
      <c r="A28" s="37"/>
      <c r="B28" s="12" t="s">
        <v>19</v>
      </c>
      <c r="C28" s="38"/>
      <c r="D28" s="82">
        <v>916816</v>
      </c>
      <c r="E28" s="82">
        <v>873271</v>
      </c>
      <c r="F28" s="83">
        <v>95.3</v>
      </c>
      <c r="G28" s="82">
        <v>27992202</v>
      </c>
      <c r="H28" s="82">
        <v>26662668</v>
      </c>
      <c r="I28" s="83">
        <v>95.3</v>
      </c>
      <c r="J28" s="82">
        <v>28909018</v>
      </c>
      <c r="K28" s="82">
        <v>27535939</v>
      </c>
      <c r="L28" s="83">
        <v>95.3</v>
      </c>
      <c r="M28" s="82">
        <v>1286477</v>
      </c>
      <c r="N28" s="82">
        <v>1277998</v>
      </c>
      <c r="O28" s="83">
        <v>99.3</v>
      </c>
      <c r="P28" s="82">
        <v>2996988</v>
      </c>
      <c r="Q28" s="82">
        <v>2977235</v>
      </c>
      <c r="R28" s="83">
        <v>99.3</v>
      </c>
      <c r="S28" s="82">
        <v>4283465</v>
      </c>
      <c r="T28" s="82">
        <v>4255233</v>
      </c>
      <c r="U28" s="83">
        <v>99.3</v>
      </c>
      <c r="V28" s="82">
        <v>287805</v>
      </c>
      <c r="W28" s="82">
        <v>287805</v>
      </c>
      <c r="X28" s="83">
        <v>100</v>
      </c>
      <c r="Y28" s="82">
        <v>554537</v>
      </c>
      <c r="Z28" s="82">
        <v>554537</v>
      </c>
      <c r="AA28" s="83">
        <v>100</v>
      </c>
      <c r="AB28" s="88">
        <v>324783</v>
      </c>
      <c r="AC28" s="88">
        <v>324783</v>
      </c>
      <c r="AD28" s="83">
        <v>100</v>
      </c>
      <c r="AE28" s="84">
        <v>1019700</v>
      </c>
      <c r="AF28" s="85">
        <v>993500</v>
      </c>
      <c r="AG28" s="83">
        <v>97.4</v>
      </c>
      <c r="AH28" s="88">
        <v>23485871</v>
      </c>
      <c r="AI28" s="82">
        <v>23412523</v>
      </c>
      <c r="AJ28" s="83">
        <v>99.7</v>
      </c>
      <c r="AK28" s="82">
        <v>13329405</v>
      </c>
      <c r="AL28" s="82">
        <v>13329405</v>
      </c>
      <c r="AM28" s="83">
        <v>100</v>
      </c>
      <c r="AN28" s="82">
        <v>30619891</v>
      </c>
      <c r="AO28" s="82">
        <v>30619891</v>
      </c>
      <c r="AP28" s="83">
        <v>100</v>
      </c>
      <c r="AQ28" s="82">
        <v>2088956</v>
      </c>
      <c r="AR28" s="82">
        <v>1882844</v>
      </c>
      <c r="AS28" s="83">
        <v>90.1</v>
      </c>
      <c r="AT28" s="82">
        <v>1014510</v>
      </c>
      <c r="AU28" s="82">
        <v>1014510</v>
      </c>
      <c r="AV28" s="83">
        <v>100</v>
      </c>
      <c r="AW28" s="82">
        <v>776458</v>
      </c>
      <c r="AX28" s="82">
        <v>768070</v>
      </c>
      <c r="AY28" s="83">
        <v>98.9</v>
      </c>
      <c r="AZ28" s="82">
        <v>1038584</v>
      </c>
      <c r="BA28" s="82">
        <v>1038584</v>
      </c>
      <c r="BB28" s="83">
        <v>100</v>
      </c>
      <c r="BC28" s="82">
        <v>7157000</v>
      </c>
      <c r="BD28" s="82">
        <v>7157000</v>
      </c>
      <c r="BE28" s="83">
        <v>100</v>
      </c>
      <c r="BF28" s="82">
        <v>12993691</v>
      </c>
      <c r="BG28" s="82">
        <v>12837768</v>
      </c>
      <c r="BH28" s="83">
        <v>98.8</v>
      </c>
      <c r="BI28" s="82">
        <v>243</v>
      </c>
      <c r="BJ28" s="82">
        <v>243</v>
      </c>
      <c r="BK28" s="83">
        <v>100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16826</v>
      </c>
      <c r="BS28" s="82">
        <v>16826</v>
      </c>
      <c r="BT28" s="83">
        <v>100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97280852</v>
      </c>
      <c r="CK28" s="82">
        <v>95409570</v>
      </c>
      <c r="CL28" s="83">
        <v>98.1</v>
      </c>
      <c r="CM28" s="82">
        <v>114571338</v>
      </c>
      <c r="CN28" s="82">
        <v>112700056</v>
      </c>
      <c r="CO28" s="86">
        <v>98.4</v>
      </c>
      <c r="CP28" s="88">
        <v>227050</v>
      </c>
      <c r="CQ28" s="88">
        <v>217786</v>
      </c>
      <c r="CR28" s="82">
        <v>0</v>
      </c>
      <c r="CS28" s="82">
        <v>0</v>
      </c>
      <c r="CT28" s="88">
        <v>227050</v>
      </c>
      <c r="CU28" s="88">
        <v>217786</v>
      </c>
      <c r="CV28" s="88">
        <v>61093</v>
      </c>
      <c r="CW28" s="88">
        <v>60752</v>
      </c>
      <c r="CX28" s="82">
        <v>461634</v>
      </c>
      <c r="CY28" s="82">
        <v>459787</v>
      </c>
      <c r="CZ28" s="82">
        <v>522727</v>
      </c>
      <c r="DA28" s="82">
        <v>520539</v>
      </c>
      <c r="DB28" s="82">
        <v>0</v>
      </c>
      <c r="DC28" s="82">
        <v>0</v>
      </c>
      <c r="DD28" s="82">
        <v>0</v>
      </c>
      <c r="DE28" s="82">
        <v>0</v>
      </c>
      <c r="DF28" s="82">
        <v>749777</v>
      </c>
      <c r="DG28" s="87">
        <v>738325</v>
      </c>
    </row>
    <row r="29" spans="1:111" ht="11.25" customHeight="1">
      <c r="A29" s="37"/>
      <c r="B29" s="12" t="s">
        <v>20</v>
      </c>
      <c r="C29" s="38"/>
      <c r="D29" s="82">
        <v>2270690</v>
      </c>
      <c r="E29" s="82">
        <v>2186181</v>
      </c>
      <c r="F29" s="83">
        <v>96.3</v>
      </c>
      <c r="G29" s="82">
        <v>68029304</v>
      </c>
      <c r="H29" s="82">
        <v>65497433</v>
      </c>
      <c r="I29" s="83">
        <v>96.3</v>
      </c>
      <c r="J29" s="82">
        <v>70299994</v>
      </c>
      <c r="K29" s="82">
        <v>67683614</v>
      </c>
      <c r="L29" s="83">
        <v>96.3</v>
      </c>
      <c r="M29" s="82">
        <v>2716710</v>
      </c>
      <c r="N29" s="82">
        <v>2704613</v>
      </c>
      <c r="O29" s="83">
        <v>99.6</v>
      </c>
      <c r="P29" s="82">
        <v>6350178</v>
      </c>
      <c r="Q29" s="82">
        <v>6322517</v>
      </c>
      <c r="R29" s="83">
        <v>99.6</v>
      </c>
      <c r="S29" s="82">
        <v>9066888</v>
      </c>
      <c r="T29" s="82">
        <v>9027130</v>
      </c>
      <c r="U29" s="83">
        <v>99.6</v>
      </c>
      <c r="V29" s="82">
        <v>607674</v>
      </c>
      <c r="W29" s="82">
        <v>607674</v>
      </c>
      <c r="X29" s="83">
        <v>100</v>
      </c>
      <c r="Y29" s="82">
        <v>1394424</v>
      </c>
      <c r="Z29" s="82">
        <v>1394424</v>
      </c>
      <c r="AA29" s="83">
        <v>100</v>
      </c>
      <c r="AB29" s="82">
        <v>814778</v>
      </c>
      <c r="AC29" s="82">
        <v>814778</v>
      </c>
      <c r="AD29" s="83">
        <v>100</v>
      </c>
      <c r="AE29" s="84">
        <v>1856140</v>
      </c>
      <c r="AF29" s="85">
        <v>1784326</v>
      </c>
      <c r="AG29" s="83">
        <v>96.1</v>
      </c>
      <c r="AH29" s="82">
        <v>50987704</v>
      </c>
      <c r="AI29" s="82">
        <v>50877225</v>
      </c>
      <c r="AJ29" s="83">
        <v>99.8</v>
      </c>
      <c r="AK29" s="82">
        <v>37954227</v>
      </c>
      <c r="AL29" s="82">
        <v>37954227</v>
      </c>
      <c r="AM29" s="83">
        <v>100</v>
      </c>
      <c r="AN29" s="82">
        <v>77815600</v>
      </c>
      <c r="AO29" s="82">
        <v>77815600</v>
      </c>
      <c r="AP29" s="83">
        <v>100</v>
      </c>
      <c r="AQ29" s="82">
        <v>4868689</v>
      </c>
      <c r="AR29" s="82">
        <v>4721074</v>
      </c>
      <c r="AS29" s="83">
        <v>97</v>
      </c>
      <c r="AT29" s="82">
        <v>2191934</v>
      </c>
      <c r="AU29" s="82">
        <v>2191934</v>
      </c>
      <c r="AV29" s="83">
        <v>100</v>
      </c>
      <c r="AW29" s="82">
        <v>898284</v>
      </c>
      <c r="AX29" s="82">
        <v>888959</v>
      </c>
      <c r="AY29" s="83">
        <v>99</v>
      </c>
      <c r="AZ29" s="82">
        <v>3006106</v>
      </c>
      <c r="BA29" s="82">
        <v>3006106</v>
      </c>
      <c r="BB29" s="83">
        <v>100</v>
      </c>
      <c r="BC29" s="82">
        <v>17479882</v>
      </c>
      <c r="BD29" s="82">
        <v>17479501</v>
      </c>
      <c r="BE29" s="83">
        <v>99.9</v>
      </c>
      <c r="BF29" s="82">
        <v>32122847</v>
      </c>
      <c r="BG29" s="82">
        <v>31819458</v>
      </c>
      <c r="BH29" s="83">
        <v>99.1</v>
      </c>
      <c r="BI29" s="82">
        <v>2661</v>
      </c>
      <c r="BJ29" s="82">
        <v>2661</v>
      </c>
      <c r="BK29" s="83">
        <v>100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25843</v>
      </c>
      <c r="BS29" s="82">
        <v>25843</v>
      </c>
      <c r="BT29" s="83">
        <v>100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233578075</v>
      </c>
      <c r="CK29" s="82">
        <v>230278934</v>
      </c>
      <c r="CL29" s="83">
        <v>98.6</v>
      </c>
      <c r="CM29" s="82">
        <v>273439448</v>
      </c>
      <c r="CN29" s="82">
        <v>270140307</v>
      </c>
      <c r="CO29" s="86">
        <v>98.8</v>
      </c>
      <c r="CP29" s="88">
        <v>566798</v>
      </c>
      <c r="CQ29" s="88">
        <v>546268</v>
      </c>
      <c r="CR29" s="82">
        <v>0</v>
      </c>
      <c r="CS29" s="82">
        <v>0</v>
      </c>
      <c r="CT29" s="88">
        <v>566798</v>
      </c>
      <c r="CU29" s="88">
        <v>546268</v>
      </c>
      <c r="CV29" s="88">
        <v>129924</v>
      </c>
      <c r="CW29" s="88">
        <v>128837</v>
      </c>
      <c r="CX29" s="82">
        <v>1180000</v>
      </c>
      <c r="CY29" s="82">
        <v>1178820</v>
      </c>
      <c r="CZ29" s="82">
        <v>1309924</v>
      </c>
      <c r="DA29" s="82">
        <v>1307657</v>
      </c>
      <c r="DB29" s="82">
        <v>0</v>
      </c>
      <c r="DC29" s="82">
        <v>0</v>
      </c>
      <c r="DD29" s="82">
        <v>0</v>
      </c>
      <c r="DE29" s="82">
        <v>0</v>
      </c>
      <c r="DF29" s="82">
        <v>1876722</v>
      </c>
      <c r="DG29" s="87">
        <v>1853925</v>
      </c>
    </row>
    <row r="30" spans="1:111" ht="11.25" customHeight="1">
      <c r="A30" s="37"/>
      <c r="B30" s="12" t="s">
        <v>21</v>
      </c>
      <c r="C30" s="38"/>
      <c r="D30" s="82">
        <v>2705734</v>
      </c>
      <c r="E30" s="82">
        <v>2566498</v>
      </c>
      <c r="F30" s="83">
        <v>94.9</v>
      </c>
      <c r="G30" s="82">
        <v>70813104</v>
      </c>
      <c r="H30" s="82">
        <v>67169069</v>
      </c>
      <c r="I30" s="83">
        <v>94.9</v>
      </c>
      <c r="J30" s="82">
        <v>73518838</v>
      </c>
      <c r="K30" s="82">
        <v>69735567</v>
      </c>
      <c r="L30" s="83">
        <v>94.9</v>
      </c>
      <c r="M30" s="82">
        <v>2253772</v>
      </c>
      <c r="N30" s="82">
        <v>2230295</v>
      </c>
      <c r="O30" s="83">
        <v>99</v>
      </c>
      <c r="P30" s="82">
        <v>6334466</v>
      </c>
      <c r="Q30" s="82">
        <v>6268485</v>
      </c>
      <c r="R30" s="83">
        <v>99</v>
      </c>
      <c r="S30" s="82">
        <v>8588238</v>
      </c>
      <c r="T30" s="82">
        <v>8498780</v>
      </c>
      <c r="U30" s="83">
        <v>99</v>
      </c>
      <c r="V30" s="82">
        <v>875097</v>
      </c>
      <c r="W30" s="82">
        <v>875097</v>
      </c>
      <c r="X30" s="83">
        <v>100</v>
      </c>
      <c r="Y30" s="82">
        <v>1662305</v>
      </c>
      <c r="Z30" s="82">
        <v>1662305</v>
      </c>
      <c r="AA30" s="83">
        <v>100</v>
      </c>
      <c r="AB30" s="82">
        <v>976278</v>
      </c>
      <c r="AC30" s="82">
        <v>976278</v>
      </c>
      <c r="AD30" s="83">
        <v>100</v>
      </c>
      <c r="AE30" s="84">
        <v>2686309</v>
      </c>
      <c r="AF30" s="85">
        <v>2541829</v>
      </c>
      <c r="AG30" s="83">
        <v>94.6</v>
      </c>
      <c r="AH30" s="82">
        <v>49338313</v>
      </c>
      <c r="AI30" s="82">
        <v>49118642</v>
      </c>
      <c r="AJ30" s="83">
        <v>99.6</v>
      </c>
      <c r="AK30" s="82">
        <v>46210127</v>
      </c>
      <c r="AL30" s="82">
        <v>46210127</v>
      </c>
      <c r="AM30" s="83">
        <v>100</v>
      </c>
      <c r="AN30" s="82">
        <v>70520044</v>
      </c>
      <c r="AO30" s="82">
        <v>70520044</v>
      </c>
      <c r="AP30" s="83">
        <v>100</v>
      </c>
      <c r="AQ30" s="82">
        <v>4646969</v>
      </c>
      <c r="AR30" s="82">
        <v>4519659</v>
      </c>
      <c r="AS30" s="83">
        <v>97.3</v>
      </c>
      <c r="AT30" s="82">
        <v>2106862</v>
      </c>
      <c r="AU30" s="82">
        <v>2106862</v>
      </c>
      <c r="AV30" s="83">
        <v>100</v>
      </c>
      <c r="AW30" s="82">
        <v>1813142</v>
      </c>
      <c r="AX30" s="82">
        <v>1811279</v>
      </c>
      <c r="AY30" s="83">
        <v>99.9</v>
      </c>
      <c r="AZ30" s="82">
        <v>2886650</v>
      </c>
      <c r="BA30" s="82">
        <v>2886604</v>
      </c>
      <c r="BB30" s="83">
        <v>99.9</v>
      </c>
      <c r="BC30" s="82">
        <v>16729482</v>
      </c>
      <c r="BD30" s="82">
        <v>16543067</v>
      </c>
      <c r="BE30" s="83">
        <v>98.9</v>
      </c>
      <c r="BF30" s="82">
        <v>32298680</v>
      </c>
      <c r="BG30" s="82">
        <v>31673504</v>
      </c>
      <c r="BH30" s="83">
        <v>98.1</v>
      </c>
      <c r="BI30" s="82">
        <v>18949</v>
      </c>
      <c r="BJ30" s="82">
        <v>15036</v>
      </c>
      <c r="BK30" s="83">
        <v>79.3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22279</v>
      </c>
      <c r="BS30" s="82">
        <v>22279</v>
      </c>
      <c r="BT30" s="83">
        <v>100</v>
      </c>
      <c r="BU30" s="82">
        <v>13735</v>
      </c>
      <c r="BV30" s="82">
        <v>13735</v>
      </c>
      <c r="BW30" s="83">
        <v>100</v>
      </c>
      <c r="BX30" s="82">
        <v>352</v>
      </c>
      <c r="BY30" s="82">
        <v>30</v>
      </c>
      <c r="BZ30" s="83">
        <v>8.5</v>
      </c>
      <c r="CA30" s="82">
        <v>56</v>
      </c>
      <c r="CB30" s="82">
        <v>0</v>
      </c>
      <c r="CC30" s="83">
        <v>0</v>
      </c>
      <c r="CD30" s="82">
        <v>95949</v>
      </c>
      <c r="CE30" s="82">
        <v>2500</v>
      </c>
      <c r="CF30" s="83">
        <v>2.6</v>
      </c>
      <c r="CG30" s="82">
        <v>0</v>
      </c>
      <c r="CH30" s="82">
        <v>0</v>
      </c>
      <c r="CI30" s="82">
        <v>0</v>
      </c>
      <c r="CJ30" s="82">
        <v>244488610</v>
      </c>
      <c r="CK30" s="82">
        <v>239213180</v>
      </c>
      <c r="CL30" s="83">
        <v>97.8</v>
      </c>
      <c r="CM30" s="82">
        <v>268798527</v>
      </c>
      <c r="CN30" s="82">
        <v>263523097</v>
      </c>
      <c r="CO30" s="86">
        <v>98</v>
      </c>
      <c r="CP30" s="88">
        <v>1025270</v>
      </c>
      <c r="CQ30" s="88">
        <v>1008866</v>
      </c>
      <c r="CR30" s="82">
        <v>0</v>
      </c>
      <c r="CS30" s="82">
        <v>0</v>
      </c>
      <c r="CT30" s="88">
        <v>1025270</v>
      </c>
      <c r="CU30" s="88">
        <v>1008866</v>
      </c>
      <c r="CV30" s="88">
        <v>203147</v>
      </c>
      <c r="CW30" s="88">
        <v>202741</v>
      </c>
      <c r="CX30" s="82">
        <v>1162050</v>
      </c>
      <c r="CY30" s="82">
        <v>1159726</v>
      </c>
      <c r="CZ30" s="82">
        <v>1365197</v>
      </c>
      <c r="DA30" s="82">
        <v>1362467</v>
      </c>
      <c r="DB30" s="82">
        <v>0</v>
      </c>
      <c r="DC30" s="82">
        <v>0</v>
      </c>
      <c r="DD30" s="82">
        <v>0</v>
      </c>
      <c r="DE30" s="82">
        <v>0</v>
      </c>
      <c r="DF30" s="82">
        <v>2390467</v>
      </c>
      <c r="DG30" s="87">
        <v>2371333</v>
      </c>
    </row>
    <row r="31" spans="1:111" ht="6" customHeight="1">
      <c r="A31" s="37"/>
      <c r="B31" s="12"/>
      <c r="C31" s="38"/>
      <c r="D31" s="82"/>
      <c r="E31" s="82"/>
      <c r="F31" s="83"/>
      <c r="G31" s="82"/>
      <c r="H31" s="82"/>
      <c r="I31" s="83"/>
      <c r="J31" s="82"/>
      <c r="K31" s="82"/>
      <c r="L31" s="83"/>
      <c r="M31" s="82"/>
      <c r="N31" s="82"/>
      <c r="O31" s="83"/>
      <c r="P31" s="82"/>
      <c r="Q31" s="82"/>
      <c r="R31" s="83"/>
      <c r="S31" s="82"/>
      <c r="T31" s="82"/>
      <c r="U31" s="83"/>
      <c r="V31" s="82"/>
      <c r="W31" s="82"/>
      <c r="X31" s="83"/>
      <c r="Y31" s="82"/>
      <c r="Z31" s="82"/>
      <c r="AA31" s="83"/>
      <c r="AB31" s="82"/>
      <c r="AC31" s="82"/>
      <c r="AD31" s="83"/>
      <c r="AE31" s="84"/>
      <c r="AF31" s="85"/>
      <c r="AG31" s="83"/>
      <c r="AH31" s="82"/>
      <c r="AI31" s="82"/>
      <c r="AJ31" s="83"/>
      <c r="AK31" s="82"/>
      <c r="AL31" s="82"/>
      <c r="AM31" s="83"/>
      <c r="AN31" s="82"/>
      <c r="AO31" s="82"/>
      <c r="AP31" s="83"/>
      <c r="AQ31" s="82"/>
      <c r="AR31" s="82"/>
      <c r="AS31" s="83"/>
      <c r="AT31" s="82"/>
      <c r="AU31" s="82"/>
      <c r="AV31" s="83"/>
      <c r="AW31" s="82"/>
      <c r="AX31" s="82"/>
      <c r="AY31" s="83"/>
      <c r="AZ31" s="82"/>
      <c r="BA31" s="82"/>
      <c r="BB31" s="83"/>
      <c r="BC31" s="82"/>
      <c r="BD31" s="82"/>
      <c r="BE31" s="83"/>
      <c r="BF31" s="82"/>
      <c r="BG31" s="82"/>
      <c r="BH31" s="83"/>
      <c r="BI31" s="82"/>
      <c r="BJ31" s="82"/>
      <c r="BK31" s="83"/>
      <c r="BL31" s="82"/>
      <c r="BM31" s="82"/>
      <c r="BN31" s="82"/>
      <c r="BO31" s="82"/>
      <c r="BP31" s="82"/>
      <c r="BQ31" s="82"/>
      <c r="BR31" s="82"/>
      <c r="BS31" s="82"/>
      <c r="BT31" s="83"/>
      <c r="BU31" s="82"/>
      <c r="BV31" s="82"/>
      <c r="BW31" s="83"/>
      <c r="BX31" s="82"/>
      <c r="BY31" s="82"/>
      <c r="BZ31" s="83"/>
      <c r="CA31" s="82"/>
      <c r="CB31" s="82"/>
      <c r="CC31" s="83"/>
      <c r="CD31" s="82"/>
      <c r="CE31" s="82"/>
      <c r="CF31" s="83"/>
      <c r="CG31" s="82"/>
      <c r="CH31" s="82"/>
      <c r="CI31" s="82"/>
      <c r="CJ31" s="82"/>
      <c r="CK31" s="82"/>
      <c r="CL31" s="83"/>
      <c r="CM31" s="82"/>
      <c r="CN31" s="82"/>
      <c r="CO31" s="86"/>
      <c r="CP31" s="88"/>
      <c r="CQ31" s="88"/>
      <c r="CR31" s="82"/>
      <c r="CS31" s="82"/>
      <c r="CT31" s="88"/>
      <c r="CU31" s="88"/>
      <c r="CV31" s="88"/>
      <c r="CW31" s="88"/>
      <c r="CX31" s="82"/>
      <c r="CY31" s="82"/>
      <c r="CZ31" s="82"/>
      <c r="DA31" s="82"/>
      <c r="DB31" s="82"/>
      <c r="DC31" s="82"/>
      <c r="DD31" s="82"/>
      <c r="DE31" s="82"/>
      <c r="DF31" s="82"/>
      <c r="DG31" s="87"/>
    </row>
    <row r="32" spans="1:111" ht="11.25" customHeight="1">
      <c r="A32" s="37"/>
      <c r="B32" s="12" t="s">
        <v>22</v>
      </c>
      <c r="C32" s="38"/>
      <c r="D32" s="82">
        <v>3910731</v>
      </c>
      <c r="E32" s="82">
        <v>3709910</v>
      </c>
      <c r="F32" s="83">
        <v>94.9</v>
      </c>
      <c r="G32" s="82">
        <v>143150725</v>
      </c>
      <c r="H32" s="82">
        <v>135799738</v>
      </c>
      <c r="I32" s="83">
        <v>94.9</v>
      </c>
      <c r="J32" s="82">
        <v>147061456</v>
      </c>
      <c r="K32" s="82">
        <v>139509648</v>
      </c>
      <c r="L32" s="83">
        <v>94.9</v>
      </c>
      <c r="M32" s="82">
        <v>4157651</v>
      </c>
      <c r="N32" s="82">
        <v>4122774</v>
      </c>
      <c r="O32" s="83">
        <v>99.2</v>
      </c>
      <c r="P32" s="82">
        <v>12479866</v>
      </c>
      <c r="Q32" s="82">
        <v>12449312</v>
      </c>
      <c r="R32" s="83">
        <v>99.8</v>
      </c>
      <c r="S32" s="82">
        <v>16637517</v>
      </c>
      <c r="T32" s="82">
        <v>16572086</v>
      </c>
      <c r="U32" s="83">
        <v>99.6</v>
      </c>
      <c r="V32" s="82">
        <v>1318433</v>
      </c>
      <c r="W32" s="82">
        <v>1318433</v>
      </c>
      <c r="X32" s="83">
        <v>100</v>
      </c>
      <c r="Y32" s="82">
        <v>3169800</v>
      </c>
      <c r="Z32" s="82">
        <v>3169800</v>
      </c>
      <c r="AA32" s="83">
        <v>100</v>
      </c>
      <c r="AB32" s="82">
        <v>2407820</v>
      </c>
      <c r="AC32" s="82">
        <v>2407820</v>
      </c>
      <c r="AD32" s="83">
        <v>100</v>
      </c>
      <c r="AE32" s="84">
        <v>5722301</v>
      </c>
      <c r="AF32" s="85">
        <v>5546088</v>
      </c>
      <c r="AG32" s="83">
        <v>96.9</v>
      </c>
      <c r="AH32" s="82">
        <v>120675166</v>
      </c>
      <c r="AI32" s="82">
        <v>120573244</v>
      </c>
      <c r="AJ32" s="83">
        <v>99.9</v>
      </c>
      <c r="AK32" s="82">
        <v>86293698</v>
      </c>
      <c r="AL32" s="82">
        <v>86293698</v>
      </c>
      <c r="AM32" s="83">
        <v>100</v>
      </c>
      <c r="AN32" s="82">
        <v>137622632</v>
      </c>
      <c r="AO32" s="82">
        <v>137622632</v>
      </c>
      <c r="AP32" s="83">
        <v>100</v>
      </c>
      <c r="AQ32" s="82">
        <v>11795696</v>
      </c>
      <c r="AR32" s="82">
        <v>11489775</v>
      </c>
      <c r="AS32" s="83">
        <v>97.4</v>
      </c>
      <c r="AT32" s="82">
        <v>4140760</v>
      </c>
      <c r="AU32" s="82">
        <v>4140760</v>
      </c>
      <c r="AV32" s="83">
        <v>100</v>
      </c>
      <c r="AW32" s="82">
        <v>2597024</v>
      </c>
      <c r="AX32" s="82">
        <v>2597024</v>
      </c>
      <c r="AY32" s="83">
        <v>100</v>
      </c>
      <c r="AZ32" s="82">
        <v>4759996</v>
      </c>
      <c r="BA32" s="82">
        <v>4759996</v>
      </c>
      <c r="BB32" s="83">
        <v>100</v>
      </c>
      <c r="BC32" s="82">
        <v>36814144</v>
      </c>
      <c r="BD32" s="82">
        <v>36811849</v>
      </c>
      <c r="BE32" s="83">
        <v>100</v>
      </c>
      <c r="BF32" s="82">
        <v>54543464</v>
      </c>
      <c r="BG32" s="82">
        <v>53853548</v>
      </c>
      <c r="BH32" s="83">
        <v>98.7</v>
      </c>
      <c r="BI32" s="82">
        <v>3909</v>
      </c>
      <c r="BJ32" s="82">
        <v>3909</v>
      </c>
      <c r="BK32" s="83">
        <v>100</v>
      </c>
      <c r="BL32" s="82">
        <v>0</v>
      </c>
      <c r="BM32" s="82">
        <v>0</v>
      </c>
      <c r="BN32" s="82">
        <v>0</v>
      </c>
      <c r="BO32" s="82">
        <v>1240416</v>
      </c>
      <c r="BP32" s="82">
        <v>1240416</v>
      </c>
      <c r="BQ32" s="83">
        <v>100</v>
      </c>
      <c r="BR32" s="82">
        <v>41916</v>
      </c>
      <c r="BS32" s="82">
        <v>41916</v>
      </c>
      <c r="BT32" s="83">
        <v>100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86204</v>
      </c>
      <c r="CE32" s="82">
        <v>800</v>
      </c>
      <c r="CF32" s="83">
        <v>0.9</v>
      </c>
      <c r="CG32" s="82">
        <v>0</v>
      </c>
      <c r="CH32" s="82">
        <v>0</v>
      </c>
      <c r="CI32" s="82">
        <v>0</v>
      </c>
      <c r="CJ32" s="82">
        <v>499309720</v>
      </c>
      <c r="CK32" s="82">
        <v>490330810</v>
      </c>
      <c r="CL32" s="83">
        <v>98.2</v>
      </c>
      <c r="CM32" s="82">
        <v>550638654</v>
      </c>
      <c r="CN32" s="82">
        <v>541659744</v>
      </c>
      <c r="CO32" s="86">
        <v>98.4</v>
      </c>
      <c r="CP32" s="88">
        <v>808634</v>
      </c>
      <c r="CQ32" s="88">
        <v>797313</v>
      </c>
      <c r="CR32" s="82">
        <v>0</v>
      </c>
      <c r="CS32" s="82">
        <v>0</v>
      </c>
      <c r="CT32" s="88">
        <v>808634</v>
      </c>
      <c r="CU32" s="88">
        <v>797313</v>
      </c>
      <c r="CV32" s="88">
        <v>195951</v>
      </c>
      <c r="CW32" s="88">
        <v>195755</v>
      </c>
      <c r="CX32" s="82">
        <v>0</v>
      </c>
      <c r="CY32" s="82">
        <v>0</v>
      </c>
      <c r="CZ32" s="82">
        <v>195951</v>
      </c>
      <c r="DA32" s="82">
        <v>195755</v>
      </c>
      <c r="DB32" s="88">
        <v>7413847</v>
      </c>
      <c r="DC32" s="88">
        <v>7413847</v>
      </c>
      <c r="DD32" s="82">
        <v>0</v>
      </c>
      <c r="DE32" s="82">
        <v>0</v>
      </c>
      <c r="DF32" s="82">
        <v>8418432</v>
      </c>
      <c r="DG32" s="87">
        <v>8406915</v>
      </c>
    </row>
    <row r="33" spans="1:111" ht="11.25" customHeight="1">
      <c r="A33" s="37"/>
      <c r="B33" s="12" t="s">
        <v>23</v>
      </c>
      <c r="C33" s="38"/>
      <c r="D33" s="82">
        <v>7835015</v>
      </c>
      <c r="E33" s="82">
        <v>7538375</v>
      </c>
      <c r="F33" s="83">
        <v>96.2</v>
      </c>
      <c r="G33" s="82">
        <v>339729703</v>
      </c>
      <c r="H33" s="82">
        <v>325178569</v>
      </c>
      <c r="I33" s="83">
        <v>95.7</v>
      </c>
      <c r="J33" s="82">
        <v>347564718</v>
      </c>
      <c r="K33" s="82">
        <v>332716944</v>
      </c>
      <c r="L33" s="83">
        <v>95.7</v>
      </c>
      <c r="M33" s="82">
        <v>8201725</v>
      </c>
      <c r="N33" s="82">
        <v>8200532</v>
      </c>
      <c r="O33" s="83">
        <v>99.9</v>
      </c>
      <c r="P33" s="82">
        <v>51766838</v>
      </c>
      <c r="Q33" s="82">
        <v>51726996</v>
      </c>
      <c r="R33" s="83">
        <v>99.9</v>
      </c>
      <c r="S33" s="82">
        <v>59968563</v>
      </c>
      <c r="T33" s="82">
        <v>59927528</v>
      </c>
      <c r="U33" s="83">
        <v>99.9</v>
      </c>
      <c r="V33" s="82">
        <v>3247819</v>
      </c>
      <c r="W33" s="82">
        <v>3247819</v>
      </c>
      <c r="X33" s="83">
        <v>100</v>
      </c>
      <c r="Y33" s="82">
        <v>10995677</v>
      </c>
      <c r="Z33" s="82">
        <v>10995677</v>
      </c>
      <c r="AA33" s="83">
        <v>100</v>
      </c>
      <c r="AB33" s="82">
        <v>5692847</v>
      </c>
      <c r="AC33" s="82">
        <v>5692847</v>
      </c>
      <c r="AD33" s="83">
        <v>100</v>
      </c>
      <c r="AE33" s="84">
        <v>13726360</v>
      </c>
      <c r="AF33" s="85">
        <v>13345641</v>
      </c>
      <c r="AG33" s="83">
        <v>97.2</v>
      </c>
      <c r="AH33" s="82">
        <v>340612102</v>
      </c>
      <c r="AI33" s="82">
        <v>340751644</v>
      </c>
      <c r="AJ33" s="83">
        <v>100</v>
      </c>
      <c r="AK33" s="82">
        <v>280415912</v>
      </c>
      <c r="AL33" s="82">
        <v>280415912</v>
      </c>
      <c r="AM33" s="83">
        <v>100</v>
      </c>
      <c r="AN33" s="82">
        <v>288474493</v>
      </c>
      <c r="AO33" s="82">
        <v>288474493</v>
      </c>
      <c r="AP33" s="83">
        <v>100</v>
      </c>
      <c r="AQ33" s="82">
        <v>23913052</v>
      </c>
      <c r="AR33" s="82">
        <v>23223973</v>
      </c>
      <c r="AS33" s="83">
        <v>97.1</v>
      </c>
      <c r="AT33" s="82">
        <v>8492871</v>
      </c>
      <c r="AU33" s="82">
        <v>8492871</v>
      </c>
      <c r="AV33" s="83">
        <v>100</v>
      </c>
      <c r="AW33" s="82">
        <v>1541576</v>
      </c>
      <c r="AX33" s="82">
        <v>1541576</v>
      </c>
      <c r="AY33" s="83">
        <v>100</v>
      </c>
      <c r="AZ33" s="82">
        <v>12199610</v>
      </c>
      <c r="BA33" s="82">
        <v>12199322</v>
      </c>
      <c r="BB33" s="83">
        <v>99.9</v>
      </c>
      <c r="BC33" s="82">
        <v>59879505</v>
      </c>
      <c r="BD33" s="82">
        <v>58540869</v>
      </c>
      <c r="BE33" s="83">
        <v>97.8</v>
      </c>
      <c r="BF33" s="82">
        <v>115535419</v>
      </c>
      <c r="BG33" s="82">
        <v>114315415</v>
      </c>
      <c r="BH33" s="83">
        <v>98.9</v>
      </c>
      <c r="BI33" s="82">
        <v>2687</v>
      </c>
      <c r="BJ33" s="82">
        <v>2687</v>
      </c>
      <c r="BK33" s="83">
        <v>100</v>
      </c>
      <c r="BL33" s="82">
        <v>317330</v>
      </c>
      <c r="BM33" s="82">
        <v>317330</v>
      </c>
      <c r="BN33" s="83">
        <v>100</v>
      </c>
      <c r="BO33" s="82">
        <v>0</v>
      </c>
      <c r="BP33" s="82">
        <v>0</v>
      </c>
      <c r="BQ33" s="82">
        <v>0</v>
      </c>
      <c r="BR33" s="82">
        <v>13454</v>
      </c>
      <c r="BS33" s="82">
        <v>13454</v>
      </c>
      <c r="BT33" s="83">
        <v>100</v>
      </c>
      <c r="BU33" s="82">
        <v>604631</v>
      </c>
      <c r="BV33" s="82">
        <v>604631</v>
      </c>
      <c r="BW33" s="83">
        <v>100</v>
      </c>
      <c r="BX33" s="82">
        <v>0</v>
      </c>
      <c r="BY33" s="82">
        <v>0</v>
      </c>
      <c r="BZ33" s="82">
        <v>0</v>
      </c>
      <c r="CA33" s="82">
        <v>27</v>
      </c>
      <c r="CB33" s="82">
        <v>16</v>
      </c>
      <c r="CC33" s="83">
        <v>59.3</v>
      </c>
      <c r="CD33" s="82">
        <v>5690</v>
      </c>
      <c r="CE33" s="82">
        <v>0</v>
      </c>
      <c r="CF33" s="83">
        <v>0</v>
      </c>
      <c r="CG33" s="82">
        <v>0</v>
      </c>
      <c r="CH33" s="82">
        <v>0</v>
      </c>
      <c r="CI33" s="82">
        <v>0</v>
      </c>
      <c r="CJ33" s="82">
        <v>1284729850</v>
      </c>
      <c r="CK33" s="82">
        <v>1266346156</v>
      </c>
      <c r="CL33" s="83">
        <v>98.6</v>
      </c>
      <c r="CM33" s="82">
        <v>1292788431</v>
      </c>
      <c r="CN33" s="82">
        <v>1274404737</v>
      </c>
      <c r="CO33" s="86">
        <v>98.6</v>
      </c>
      <c r="CP33" s="88">
        <v>1886907</v>
      </c>
      <c r="CQ33" s="88">
        <v>1886907</v>
      </c>
      <c r="CR33" s="82">
        <v>0</v>
      </c>
      <c r="CS33" s="82">
        <v>0</v>
      </c>
      <c r="CT33" s="88">
        <v>1886907</v>
      </c>
      <c r="CU33" s="88">
        <v>1886907</v>
      </c>
      <c r="CV33" s="88">
        <v>391545</v>
      </c>
      <c r="CW33" s="88">
        <v>391545</v>
      </c>
      <c r="CX33" s="82">
        <v>9793768</v>
      </c>
      <c r="CY33" s="82">
        <v>9808329</v>
      </c>
      <c r="CZ33" s="82">
        <v>10185313</v>
      </c>
      <c r="DA33" s="82">
        <v>10199874</v>
      </c>
      <c r="DB33" s="88">
        <v>13906980</v>
      </c>
      <c r="DC33" s="88">
        <v>13931088</v>
      </c>
      <c r="DD33" s="82">
        <v>0</v>
      </c>
      <c r="DE33" s="82">
        <v>0</v>
      </c>
      <c r="DF33" s="82">
        <v>25979200</v>
      </c>
      <c r="DG33" s="87">
        <v>26017869</v>
      </c>
    </row>
    <row r="34" spans="1:111" ht="11.25" customHeight="1">
      <c r="A34" s="37"/>
      <c r="B34" s="12" t="s">
        <v>24</v>
      </c>
      <c r="C34" s="38"/>
      <c r="D34" s="82">
        <v>2303992</v>
      </c>
      <c r="E34" s="82">
        <v>2238230</v>
      </c>
      <c r="F34" s="83">
        <v>97.1</v>
      </c>
      <c r="G34" s="82">
        <v>65959450</v>
      </c>
      <c r="H34" s="82">
        <v>62815654</v>
      </c>
      <c r="I34" s="83">
        <v>95.2</v>
      </c>
      <c r="J34" s="82">
        <v>68263442</v>
      </c>
      <c r="K34" s="82">
        <v>65053884</v>
      </c>
      <c r="L34" s="83">
        <v>95.3</v>
      </c>
      <c r="M34" s="82">
        <v>2145794</v>
      </c>
      <c r="N34" s="82">
        <v>2141260</v>
      </c>
      <c r="O34" s="83">
        <v>99.8</v>
      </c>
      <c r="P34" s="82">
        <v>5794719</v>
      </c>
      <c r="Q34" s="82">
        <v>5761723</v>
      </c>
      <c r="R34" s="83">
        <v>99.4</v>
      </c>
      <c r="S34" s="82">
        <v>7940513</v>
      </c>
      <c r="T34" s="82">
        <v>7902983</v>
      </c>
      <c r="U34" s="83">
        <v>99.5</v>
      </c>
      <c r="V34" s="82">
        <v>818932</v>
      </c>
      <c r="W34" s="82">
        <v>818932</v>
      </c>
      <c r="X34" s="83">
        <v>100</v>
      </c>
      <c r="Y34" s="82">
        <v>1775811</v>
      </c>
      <c r="Z34" s="82">
        <v>1775811</v>
      </c>
      <c r="AA34" s="83">
        <v>100</v>
      </c>
      <c r="AB34" s="82">
        <v>1043643</v>
      </c>
      <c r="AC34" s="82">
        <v>1043643</v>
      </c>
      <c r="AD34" s="83">
        <v>100</v>
      </c>
      <c r="AE34" s="84">
        <v>2178176</v>
      </c>
      <c r="AF34" s="85">
        <v>2138579</v>
      </c>
      <c r="AG34" s="83">
        <v>98.2</v>
      </c>
      <c r="AH34" s="82">
        <v>52048111</v>
      </c>
      <c r="AI34" s="82">
        <v>51933778</v>
      </c>
      <c r="AJ34" s="83">
        <v>99.8</v>
      </c>
      <c r="AK34" s="82">
        <v>51627648</v>
      </c>
      <c r="AL34" s="82">
        <v>51627648</v>
      </c>
      <c r="AM34" s="83">
        <v>100</v>
      </c>
      <c r="AN34" s="82">
        <v>61874311</v>
      </c>
      <c r="AO34" s="82">
        <v>61874311</v>
      </c>
      <c r="AP34" s="83">
        <v>100</v>
      </c>
      <c r="AQ34" s="82">
        <v>4802119</v>
      </c>
      <c r="AR34" s="82">
        <v>4716154</v>
      </c>
      <c r="AS34" s="83">
        <v>98.2</v>
      </c>
      <c r="AT34" s="82">
        <v>2054544</v>
      </c>
      <c r="AU34" s="82">
        <v>2054544</v>
      </c>
      <c r="AV34" s="83">
        <v>100</v>
      </c>
      <c r="AW34" s="82">
        <v>1772587</v>
      </c>
      <c r="AX34" s="82">
        <v>1772587</v>
      </c>
      <c r="AY34" s="83">
        <v>100</v>
      </c>
      <c r="AZ34" s="82">
        <v>2569872</v>
      </c>
      <c r="BA34" s="82">
        <v>2569872</v>
      </c>
      <c r="BB34" s="83">
        <v>100</v>
      </c>
      <c r="BC34" s="82">
        <v>21370296</v>
      </c>
      <c r="BD34" s="82">
        <v>21075618</v>
      </c>
      <c r="BE34" s="83">
        <v>98.6</v>
      </c>
      <c r="BF34" s="82">
        <v>27531093</v>
      </c>
      <c r="BG34" s="82">
        <v>27330633</v>
      </c>
      <c r="BH34" s="83">
        <v>99.3</v>
      </c>
      <c r="BI34" s="82">
        <v>2914</v>
      </c>
      <c r="BJ34" s="82">
        <v>2914</v>
      </c>
      <c r="BK34" s="83">
        <v>100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23950</v>
      </c>
      <c r="BS34" s="82">
        <v>23950</v>
      </c>
      <c r="BT34" s="83">
        <v>100</v>
      </c>
      <c r="BU34" s="82">
        <v>531037</v>
      </c>
      <c r="BV34" s="82">
        <v>531037</v>
      </c>
      <c r="BW34" s="83">
        <v>100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  <c r="CJ34" s="82">
        <v>246354688</v>
      </c>
      <c r="CK34" s="82">
        <v>242372567</v>
      </c>
      <c r="CL34" s="83">
        <v>98.4</v>
      </c>
      <c r="CM34" s="82">
        <v>256601351</v>
      </c>
      <c r="CN34" s="82">
        <v>252619230</v>
      </c>
      <c r="CO34" s="86">
        <v>98.4</v>
      </c>
      <c r="CP34" s="88">
        <v>892256</v>
      </c>
      <c r="CQ34" s="88">
        <v>879764</v>
      </c>
      <c r="CR34" s="82">
        <v>0</v>
      </c>
      <c r="CS34" s="82">
        <v>0</v>
      </c>
      <c r="CT34" s="88">
        <v>892256</v>
      </c>
      <c r="CU34" s="88">
        <v>879764</v>
      </c>
      <c r="CV34" s="88">
        <v>195060</v>
      </c>
      <c r="CW34" s="88">
        <v>194670</v>
      </c>
      <c r="CX34" s="82">
        <v>1047171</v>
      </c>
      <c r="CY34" s="82">
        <v>1045077</v>
      </c>
      <c r="CZ34" s="82">
        <v>1242231</v>
      </c>
      <c r="DA34" s="82">
        <v>1239747</v>
      </c>
      <c r="DB34" s="82">
        <v>0</v>
      </c>
      <c r="DC34" s="82">
        <v>0</v>
      </c>
      <c r="DD34" s="82">
        <v>0</v>
      </c>
      <c r="DE34" s="82">
        <v>0</v>
      </c>
      <c r="DF34" s="82">
        <v>2134487</v>
      </c>
      <c r="DG34" s="87">
        <v>2119511</v>
      </c>
    </row>
    <row r="35" spans="1:111" ht="11.25" customHeight="1">
      <c r="A35" s="37"/>
      <c r="B35" s="12" t="s">
        <v>25</v>
      </c>
      <c r="C35" s="38"/>
      <c r="D35" s="82">
        <v>1653562</v>
      </c>
      <c r="E35" s="82">
        <v>1578850</v>
      </c>
      <c r="F35" s="83">
        <v>95.5</v>
      </c>
      <c r="G35" s="82">
        <v>50991203</v>
      </c>
      <c r="H35" s="82">
        <v>48681965</v>
      </c>
      <c r="I35" s="83">
        <v>95.5</v>
      </c>
      <c r="J35" s="82">
        <v>52644765</v>
      </c>
      <c r="K35" s="82">
        <v>50260815</v>
      </c>
      <c r="L35" s="83">
        <v>95.5</v>
      </c>
      <c r="M35" s="82">
        <v>1688536</v>
      </c>
      <c r="N35" s="82">
        <v>1675930</v>
      </c>
      <c r="O35" s="83">
        <v>99.3</v>
      </c>
      <c r="P35" s="82">
        <v>4807868</v>
      </c>
      <c r="Q35" s="82">
        <v>4781182</v>
      </c>
      <c r="R35" s="83">
        <v>99.4</v>
      </c>
      <c r="S35" s="82">
        <v>6496404</v>
      </c>
      <c r="T35" s="82">
        <v>6457112</v>
      </c>
      <c r="U35" s="83">
        <v>99.4</v>
      </c>
      <c r="V35" s="82">
        <v>511811</v>
      </c>
      <c r="W35" s="82">
        <v>511811</v>
      </c>
      <c r="X35" s="83">
        <v>100</v>
      </c>
      <c r="Y35" s="82">
        <v>1146251</v>
      </c>
      <c r="Z35" s="82">
        <v>1146251</v>
      </c>
      <c r="AA35" s="83">
        <v>100</v>
      </c>
      <c r="AB35" s="82">
        <v>737691</v>
      </c>
      <c r="AC35" s="82">
        <v>737691</v>
      </c>
      <c r="AD35" s="83">
        <v>100</v>
      </c>
      <c r="AE35" s="84">
        <v>1458427</v>
      </c>
      <c r="AF35" s="85">
        <v>1396892</v>
      </c>
      <c r="AG35" s="83">
        <v>95.8</v>
      </c>
      <c r="AH35" s="82">
        <v>40212424</v>
      </c>
      <c r="AI35" s="82">
        <v>40126969</v>
      </c>
      <c r="AJ35" s="83">
        <v>99.8</v>
      </c>
      <c r="AK35" s="82">
        <v>19827791</v>
      </c>
      <c r="AL35" s="82">
        <v>19827791</v>
      </c>
      <c r="AM35" s="83">
        <v>100</v>
      </c>
      <c r="AN35" s="82">
        <v>44358417</v>
      </c>
      <c r="AO35" s="82">
        <v>44358417</v>
      </c>
      <c r="AP35" s="83">
        <v>100</v>
      </c>
      <c r="AQ35" s="82">
        <v>4234806</v>
      </c>
      <c r="AR35" s="82">
        <v>3681423</v>
      </c>
      <c r="AS35" s="83">
        <v>86.9</v>
      </c>
      <c r="AT35" s="82">
        <v>1520179</v>
      </c>
      <c r="AU35" s="82">
        <v>1520179</v>
      </c>
      <c r="AV35" s="83">
        <v>100</v>
      </c>
      <c r="AW35" s="82">
        <v>1069457</v>
      </c>
      <c r="AX35" s="82">
        <v>1061636</v>
      </c>
      <c r="AY35" s="83">
        <v>99.3</v>
      </c>
      <c r="AZ35" s="82">
        <v>1717812</v>
      </c>
      <c r="BA35" s="82">
        <v>1717807</v>
      </c>
      <c r="BB35" s="83">
        <v>99.9</v>
      </c>
      <c r="BC35" s="82">
        <v>12420645</v>
      </c>
      <c r="BD35" s="82">
        <v>12015734</v>
      </c>
      <c r="BE35" s="83">
        <v>96.7</v>
      </c>
      <c r="BF35" s="82">
        <v>18150227</v>
      </c>
      <c r="BG35" s="82">
        <v>17897326</v>
      </c>
      <c r="BH35" s="83">
        <v>98.6</v>
      </c>
      <c r="BI35" s="82">
        <v>7156</v>
      </c>
      <c r="BJ35" s="82">
        <v>7156</v>
      </c>
      <c r="BK35" s="83">
        <v>100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13473</v>
      </c>
      <c r="BS35" s="82">
        <v>13473</v>
      </c>
      <c r="BT35" s="83">
        <v>100</v>
      </c>
      <c r="BU35" s="82">
        <v>26571</v>
      </c>
      <c r="BV35" s="82">
        <v>26571</v>
      </c>
      <c r="BW35" s="83">
        <v>100</v>
      </c>
      <c r="BX35" s="82">
        <v>741</v>
      </c>
      <c r="BY35" s="82">
        <v>434</v>
      </c>
      <c r="BZ35" s="83">
        <v>58.6</v>
      </c>
      <c r="CA35" s="82">
        <v>105</v>
      </c>
      <c r="CB35" s="82">
        <v>0</v>
      </c>
      <c r="CC35" s="83">
        <v>0</v>
      </c>
      <c r="CD35" s="82">
        <v>43143</v>
      </c>
      <c r="CE35" s="82">
        <v>4440</v>
      </c>
      <c r="CF35" s="83">
        <v>10.3</v>
      </c>
      <c r="CG35" s="82">
        <v>0</v>
      </c>
      <c r="CH35" s="82">
        <v>0</v>
      </c>
      <c r="CI35" s="82">
        <v>0</v>
      </c>
      <c r="CJ35" s="82">
        <v>162239879</v>
      </c>
      <c r="CK35" s="82">
        <v>158411511</v>
      </c>
      <c r="CL35" s="83">
        <v>97.6</v>
      </c>
      <c r="CM35" s="82">
        <v>186770505</v>
      </c>
      <c r="CN35" s="82">
        <v>182942137</v>
      </c>
      <c r="CO35" s="86">
        <v>98</v>
      </c>
      <c r="CP35" s="88">
        <v>552680</v>
      </c>
      <c r="CQ35" s="88">
        <v>546048</v>
      </c>
      <c r="CR35" s="82">
        <v>0</v>
      </c>
      <c r="CS35" s="82">
        <v>0</v>
      </c>
      <c r="CT35" s="88">
        <v>552680</v>
      </c>
      <c r="CU35" s="88">
        <v>546048</v>
      </c>
      <c r="CV35" s="88">
        <v>166255</v>
      </c>
      <c r="CW35" s="88">
        <v>165756</v>
      </c>
      <c r="CX35" s="82">
        <v>688157</v>
      </c>
      <c r="CY35" s="82">
        <v>686093</v>
      </c>
      <c r="CZ35" s="82">
        <v>854412</v>
      </c>
      <c r="DA35" s="82">
        <v>851849</v>
      </c>
      <c r="DB35" s="82">
        <v>0</v>
      </c>
      <c r="DC35" s="82">
        <v>0</v>
      </c>
      <c r="DD35" s="82">
        <v>0</v>
      </c>
      <c r="DE35" s="82">
        <v>0</v>
      </c>
      <c r="DF35" s="82">
        <v>1407092</v>
      </c>
      <c r="DG35" s="87">
        <v>1397897</v>
      </c>
    </row>
    <row r="36" spans="1:111" ht="11.25" customHeight="1">
      <c r="A36" s="37"/>
      <c r="B36" s="12" t="s">
        <v>26</v>
      </c>
      <c r="C36" s="38"/>
      <c r="D36" s="82">
        <v>2495338</v>
      </c>
      <c r="E36" s="82">
        <v>2423817</v>
      </c>
      <c r="F36" s="83">
        <v>97.1</v>
      </c>
      <c r="G36" s="82">
        <v>92574536</v>
      </c>
      <c r="H36" s="82">
        <v>90109723</v>
      </c>
      <c r="I36" s="83">
        <v>97.3</v>
      </c>
      <c r="J36" s="82">
        <v>95069874</v>
      </c>
      <c r="K36" s="82">
        <v>92533540</v>
      </c>
      <c r="L36" s="83">
        <v>97.3</v>
      </c>
      <c r="M36" s="82">
        <v>2899317</v>
      </c>
      <c r="N36" s="82">
        <v>2880641</v>
      </c>
      <c r="O36" s="83">
        <v>99.4</v>
      </c>
      <c r="P36" s="82">
        <v>8225404</v>
      </c>
      <c r="Q36" s="82">
        <v>8177969</v>
      </c>
      <c r="R36" s="83">
        <v>99.4</v>
      </c>
      <c r="S36" s="82">
        <v>11124721</v>
      </c>
      <c r="T36" s="82">
        <v>11058610</v>
      </c>
      <c r="U36" s="83">
        <v>99.4</v>
      </c>
      <c r="V36" s="82">
        <v>978179</v>
      </c>
      <c r="W36" s="82">
        <v>978179</v>
      </c>
      <c r="X36" s="83">
        <v>100</v>
      </c>
      <c r="Y36" s="82">
        <v>3188616</v>
      </c>
      <c r="Z36" s="82">
        <v>3188616</v>
      </c>
      <c r="AA36" s="83">
        <v>100</v>
      </c>
      <c r="AB36" s="82">
        <v>1876875</v>
      </c>
      <c r="AC36" s="82">
        <v>1876875</v>
      </c>
      <c r="AD36" s="83">
        <v>100</v>
      </c>
      <c r="AE36" s="84">
        <v>3979407</v>
      </c>
      <c r="AF36" s="85">
        <v>3887246</v>
      </c>
      <c r="AG36" s="83">
        <v>97.7</v>
      </c>
      <c r="AH36" s="82">
        <v>64503368</v>
      </c>
      <c r="AI36" s="82">
        <v>64576704</v>
      </c>
      <c r="AJ36" s="83">
        <v>100.1</v>
      </c>
      <c r="AK36" s="82">
        <v>48313537</v>
      </c>
      <c r="AL36" s="82">
        <v>48313537</v>
      </c>
      <c r="AM36" s="83">
        <v>100</v>
      </c>
      <c r="AN36" s="82">
        <v>96886077</v>
      </c>
      <c r="AO36" s="82">
        <v>96886077</v>
      </c>
      <c r="AP36" s="83">
        <v>100</v>
      </c>
      <c r="AQ36" s="82">
        <v>8328303</v>
      </c>
      <c r="AR36" s="82">
        <v>7824016</v>
      </c>
      <c r="AS36" s="83">
        <v>93.9</v>
      </c>
      <c r="AT36" s="82">
        <v>2707236</v>
      </c>
      <c r="AU36" s="82">
        <v>2707236</v>
      </c>
      <c r="AV36" s="83">
        <v>100</v>
      </c>
      <c r="AW36" s="82">
        <v>796376</v>
      </c>
      <c r="AX36" s="82">
        <v>796376</v>
      </c>
      <c r="AY36" s="83">
        <v>100</v>
      </c>
      <c r="AZ36" s="82">
        <v>2759084</v>
      </c>
      <c r="BA36" s="82">
        <v>2758996</v>
      </c>
      <c r="BB36" s="83">
        <v>99.9</v>
      </c>
      <c r="BC36" s="82">
        <v>14095402</v>
      </c>
      <c r="BD36" s="82">
        <v>13835419</v>
      </c>
      <c r="BE36" s="83">
        <v>98.2</v>
      </c>
      <c r="BF36" s="82">
        <v>25573004</v>
      </c>
      <c r="BG36" s="82">
        <v>24997281</v>
      </c>
      <c r="BH36" s="83">
        <v>97.7</v>
      </c>
      <c r="BI36" s="82">
        <v>666</v>
      </c>
      <c r="BJ36" s="82">
        <v>632</v>
      </c>
      <c r="BK36" s="83">
        <v>94.9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>
        <v>19980</v>
      </c>
      <c r="BS36" s="82">
        <v>19980</v>
      </c>
      <c r="BT36" s="83">
        <v>100</v>
      </c>
      <c r="BU36" s="82">
        <v>53355</v>
      </c>
      <c r="BV36" s="82">
        <v>53355</v>
      </c>
      <c r="BW36" s="83">
        <v>100</v>
      </c>
      <c r="BX36" s="82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2">
        <v>4188</v>
      </c>
      <c r="CE36" s="82">
        <v>161</v>
      </c>
      <c r="CF36" s="83">
        <v>3.8</v>
      </c>
      <c r="CG36" s="82">
        <v>0</v>
      </c>
      <c r="CH36" s="82">
        <v>0</v>
      </c>
      <c r="CI36" s="82">
        <v>0</v>
      </c>
      <c r="CJ36" s="82">
        <v>283372171</v>
      </c>
      <c r="CK36" s="82">
        <v>279406759</v>
      </c>
      <c r="CL36" s="83">
        <v>98.6</v>
      </c>
      <c r="CM36" s="82">
        <v>331944711</v>
      </c>
      <c r="CN36" s="82">
        <v>327979299</v>
      </c>
      <c r="CO36" s="86">
        <v>98.8</v>
      </c>
      <c r="CP36" s="82">
        <v>623911</v>
      </c>
      <c r="CQ36" s="82">
        <v>615800</v>
      </c>
      <c r="CR36" s="82">
        <v>0</v>
      </c>
      <c r="CS36" s="82">
        <v>0</v>
      </c>
      <c r="CT36" s="82">
        <v>623911</v>
      </c>
      <c r="CU36" s="82">
        <v>615800</v>
      </c>
      <c r="CV36" s="82">
        <v>0</v>
      </c>
      <c r="CW36" s="82">
        <v>0</v>
      </c>
      <c r="CX36" s="82">
        <v>1481518</v>
      </c>
      <c r="CY36" s="82">
        <v>1484481</v>
      </c>
      <c r="CZ36" s="82">
        <v>1481518</v>
      </c>
      <c r="DA36" s="82">
        <v>1484481</v>
      </c>
      <c r="DB36" s="88">
        <v>4006165</v>
      </c>
      <c r="DC36" s="88">
        <v>4022190</v>
      </c>
      <c r="DD36" s="82">
        <v>0</v>
      </c>
      <c r="DE36" s="82">
        <v>0</v>
      </c>
      <c r="DF36" s="82">
        <v>6111594</v>
      </c>
      <c r="DG36" s="87">
        <v>6122471</v>
      </c>
    </row>
    <row r="37" spans="1:111" ht="12">
      <c r="A37" s="37"/>
      <c r="B37" s="12"/>
      <c r="C37" s="38"/>
      <c r="D37" s="82"/>
      <c r="E37" s="82"/>
      <c r="F37" s="83"/>
      <c r="G37" s="82"/>
      <c r="H37" s="82"/>
      <c r="I37" s="83"/>
      <c r="J37" s="82"/>
      <c r="K37" s="82"/>
      <c r="L37" s="83"/>
      <c r="M37" s="82"/>
      <c r="N37" s="82"/>
      <c r="O37" s="83"/>
      <c r="P37" s="82"/>
      <c r="Q37" s="82"/>
      <c r="R37" s="83"/>
      <c r="S37" s="82"/>
      <c r="T37" s="82"/>
      <c r="U37" s="83"/>
      <c r="V37" s="82"/>
      <c r="W37" s="82"/>
      <c r="X37" s="83"/>
      <c r="Y37" s="82"/>
      <c r="Z37" s="82"/>
      <c r="AA37" s="83"/>
      <c r="AB37" s="82"/>
      <c r="AC37" s="82"/>
      <c r="AD37" s="83"/>
      <c r="AE37" s="84"/>
      <c r="AF37" s="85"/>
      <c r="AG37" s="83"/>
      <c r="AH37" s="82"/>
      <c r="AI37" s="82"/>
      <c r="AJ37" s="83"/>
      <c r="AK37" s="82"/>
      <c r="AL37" s="82"/>
      <c r="AM37" s="83"/>
      <c r="AN37" s="82"/>
      <c r="AO37" s="82"/>
      <c r="AP37" s="83"/>
      <c r="AQ37" s="82"/>
      <c r="AR37" s="82"/>
      <c r="AS37" s="83"/>
      <c r="AT37" s="82"/>
      <c r="AU37" s="82"/>
      <c r="AV37" s="83"/>
      <c r="AW37" s="82"/>
      <c r="AX37" s="82"/>
      <c r="AY37" s="83"/>
      <c r="AZ37" s="82"/>
      <c r="BA37" s="82"/>
      <c r="BB37" s="83"/>
      <c r="BC37" s="82"/>
      <c r="BD37" s="82"/>
      <c r="BE37" s="83"/>
      <c r="BF37" s="82"/>
      <c r="BG37" s="82"/>
      <c r="BH37" s="83"/>
      <c r="BI37" s="82"/>
      <c r="BJ37" s="82"/>
      <c r="BK37" s="83"/>
      <c r="BL37" s="82"/>
      <c r="BM37" s="82"/>
      <c r="BN37" s="82"/>
      <c r="BO37" s="82"/>
      <c r="BP37" s="82"/>
      <c r="BQ37" s="82"/>
      <c r="BR37" s="82"/>
      <c r="BS37" s="82"/>
      <c r="BT37" s="83"/>
      <c r="BU37" s="82"/>
      <c r="BV37" s="82"/>
      <c r="BW37" s="83"/>
      <c r="BX37" s="82"/>
      <c r="BY37" s="82"/>
      <c r="BZ37" s="82"/>
      <c r="CA37" s="82"/>
      <c r="CB37" s="82"/>
      <c r="CC37" s="82"/>
      <c r="CD37" s="82"/>
      <c r="CE37" s="82"/>
      <c r="CF37" s="83"/>
      <c r="CG37" s="82"/>
      <c r="CH37" s="82"/>
      <c r="CI37" s="82"/>
      <c r="CJ37" s="82"/>
      <c r="CK37" s="82"/>
      <c r="CL37" s="83"/>
      <c r="CM37" s="82"/>
      <c r="CN37" s="82"/>
      <c r="CO37" s="86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8"/>
      <c r="DC37" s="88"/>
      <c r="DD37" s="82"/>
      <c r="DE37" s="82"/>
      <c r="DF37" s="82"/>
      <c r="DG37" s="87"/>
    </row>
    <row r="38" spans="1:111" ht="11.25" customHeight="1">
      <c r="A38" s="37"/>
      <c r="B38" s="12" t="s">
        <v>27</v>
      </c>
      <c r="C38" s="38"/>
      <c r="D38" s="82">
        <v>7377032</v>
      </c>
      <c r="E38" s="82">
        <v>7115931</v>
      </c>
      <c r="F38" s="83">
        <v>96.5</v>
      </c>
      <c r="G38" s="82">
        <v>326985850</v>
      </c>
      <c r="H38" s="82">
        <v>312862988</v>
      </c>
      <c r="I38" s="83">
        <v>95.7</v>
      </c>
      <c r="J38" s="82">
        <v>334362882</v>
      </c>
      <c r="K38" s="82">
        <v>319978919</v>
      </c>
      <c r="L38" s="83">
        <v>95.7</v>
      </c>
      <c r="M38" s="82">
        <v>16122964</v>
      </c>
      <c r="N38" s="82">
        <v>16042851</v>
      </c>
      <c r="O38" s="83">
        <v>99.5</v>
      </c>
      <c r="P38" s="82">
        <v>53250179</v>
      </c>
      <c r="Q38" s="82">
        <v>52985590</v>
      </c>
      <c r="R38" s="83">
        <v>99.5</v>
      </c>
      <c r="S38" s="82">
        <v>69373143</v>
      </c>
      <c r="T38" s="82">
        <v>69028441</v>
      </c>
      <c r="U38" s="83">
        <v>99.5</v>
      </c>
      <c r="V38" s="82">
        <v>4036148</v>
      </c>
      <c r="W38" s="82">
        <v>4036148</v>
      </c>
      <c r="X38" s="83">
        <v>100</v>
      </c>
      <c r="Y38" s="82">
        <v>10756298</v>
      </c>
      <c r="Z38" s="82">
        <v>10756298</v>
      </c>
      <c r="AA38" s="83">
        <v>100</v>
      </c>
      <c r="AB38" s="82">
        <v>6352741</v>
      </c>
      <c r="AC38" s="82">
        <v>6352741</v>
      </c>
      <c r="AD38" s="83">
        <v>100</v>
      </c>
      <c r="AE38" s="84">
        <v>15236767</v>
      </c>
      <c r="AF38" s="85">
        <v>14857679</v>
      </c>
      <c r="AG38" s="83">
        <v>97.5</v>
      </c>
      <c r="AH38" s="82">
        <v>339469187</v>
      </c>
      <c r="AI38" s="82">
        <v>338960039</v>
      </c>
      <c r="AJ38" s="83">
        <v>99.9</v>
      </c>
      <c r="AK38" s="82">
        <v>466895179</v>
      </c>
      <c r="AL38" s="82">
        <v>466895179</v>
      </c>
      <c r="AM38" s="83">
        <v>100</v>
      </c>
      <c r="AN38" s="82">
        <v>350201173</v>
      </c>
      <c r="AO38" s="82">
        <v>350201173</v>
      </c>
      <c r="AP38" s="83">
        <v>100</v>
      </c>
      <c r="AQ38" s="82">
        <v>43304980</v>
      </c>
      <c r="AR38" s="82">
        <v>38483626</v>
      </c>
      <c r="AS38" s="83">
        <v>88.9</v>
      </c>
      <c r="AT38" s="82">
        <v>11963856</v>
      </c>
      <c r="AU38" s="82">
        <v>11963855</v>
      </c>
      <c r="AV38" s="83">
        <v>99.9</v>
      </c>
      <c r="AW38" s="82">
        <v>1481764</v>
      </c>
      <c r="AX38" s="82">
        <v>1471332</v>
      </c>
      <c r="AY38" s="83">
        <v>99.3</v>
      </c>
      <c r="AZ38" s="82">
        <v>8760574</v>
      </c>
      <c r="BA38" s="82">
        <v>8759743</v>
      </c>
      <c r="BB38" s="83">
        <v>99.9</v>
      </c>
      <c r="BC38" s="82">
        <v>47295238</v>
      </c>
      <c r="BD38" s="82">
        <v>46647090</v>
      </c>
      <c r="BE38" s="83">
        <v>98.6</v>
      </c>
      <c r="BF38" s="82">
        <v>79023520</v>
      </c>
      <c r="BG38" s="82">
        <v>77573872</v>
      </c>
      <c r="BH38" s="83">
        <v>98.2</v>
      </c>
      <c r="BI38" s="82">
        <v>40</v>
      </c>
      <c r="BJ38" s="82">
        <v>40</v>
      </c>
      <c r="BK38" s="83">
        <v>100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7877</v>
      </c>
      <c r="BS38" s="82">
        <v>7877</v>
      </c>
      <c r="BT38" s="83">
        <v>100</v>
      </c>
      <c r="BU38" s="82">
        <v>88037</v>
      </c>
      <c r="BV38" s="82">
        <v>88037</v>
      </c>
      <c r="BW38" s="89">
        <v>100</v>
      </c>
      <c r="BX38" s="82">
        <v>18048</v>
      </c>
      <c r="BY38" s="82">
        <v>0</v>
      </c>
      <c r="BZ38" s="83">
        <v>0</v>
      </c>
      <c r="CA38" s="82">
        <v>51</v>
      </c>
      <c r="CB38" s="82">
        <v>51</v>
      </c>
      <c r="CC38" s="83">
        <v>100</v>
      </c>
      <c r="CD38" s="82">
        <v>638177</v>
      </c>
      <c r="CE38" s="82">
        <v>20902</v>
      </c>
      <c r="CF38" s="83">
        <v>3.3</v>
      </c>
      <c r="CG38" s="82">
        <v>0</v>
      </c>
      <c r="CH38" s="82">
        <v>0</v>
      </c>
      <c r="CI38" s="82">
        <v>0</v>
      </c>
      <c r="CJ38" s="82">
        <v>1439064507</v>
      </c>
      <c r="CK38" s="82">
        <v>1415881869</v>
      </c>
      <c r="CL38" s="83">
        <v>98.4</v>
      </c>
      <c r="CM38" s="82">
        <v>1322370501</v>
      </c>
      <c r="CN38" s="82">
        <v>1299187863</v>
      </c>
      <c r="CO38" s="86">
        <v>98.2</v>
      </c>
      <c r="CP38" s="82">
        <v>1057501</v>
      </c>
      <c r="CQ38" s="82">
        <v>1041638</v>
      </c>
      <c r="CR38" s="82">
        <v>0</v>
      </c>
      <c r="CS38" s="82">
        <v>0</v>
      </c>
      <c r="CT38" s="82">
        <v>1057501</v>
      </c>
      <c r="CU38" s="82">
        <v>1041638</v>
      </c>
      <c r="CV38" s="88">
        <v>5397179</v>
      </c>
      <c r="CW38" s="88">
        <v>5402576</v>
      </c>
      <c r="CX38" s="82">
        <v>11596876</v>
      </c>
      <c r="CY38" s="82">
        <v>11608473</v>
      </c>
      <c r="CZ38" s="82">
        <v>16994055</v>
      </c>
      <c r="DA38" s="82">
        <v>17011049</v>
      </c>
      <c r="DB38" s="88">
        <v>21302332</v>
      </c>
      <c r="DC38" s="88">
        <v>21344937</v>
      </c>
      <c r="DD38" s="82">
        <v>0</v>
      </c>
      <c r="DE38" s="82">
        <v>0</v>
      </c>
      <c r="DF38" s="82">
        <v>39353888</v>
      </c>
      <c r="DG38" s="87">
        <v>39397624</v>
      </c>
    </row>
    <row r="39" spans="1:111" ht="12">
      <c r="A39" s="37"/>
      <c r="B39" s="12"/>
      <c r="C39" s="38"/>
      <c r="D39" s="82"/>
      <c r="E39" s="82"/>
      <c r="F39" s="83"/>
      <c r="G39" s="82"/>
      <c r="H39" s="82"/>
      <c r="I39" s="83"/>
      <c r="J39" s="82"/>
      <c r="K39" s="82"/>
      <c r="L39" s="83"/>
      <c r="M39" s="82"/>
      <c r="N39" s="82"/>
      <c r="O39" s="83"/>
      <c r="P39" s="82"/>
      <c r="Q39" s="82"/>
      <c r="R39" s="83"/>
      <c r="S39" s="82"/>
      <c r="T39" s="82"/>
      <c r="U39" s="83"/>
      <c r="V39" s="82"/>
      <c r="W39" s="82"/>
      <c r="X39" s="83"/>
      <c r="Y39" s="82"/>
      <c r="Z39" s="82"/>
      <c r="AA39" s="83"/>
      <c r="AB39" s="82"/>
      <c r="AC39" s="82"/>
      <c r="AD39" s="83"/>
      <c r="AE39" s="84"/>
      <c r="AF39" s="85"/>
      <c r="AG39" s="83"/>
      <c r="AH39" s="82"/>
      <c r="AI39" s="82"/>
      <c r="AJ39" s="83"/>
      <c r="AK39" s="82"/>
      <c r="AL39" s="82"/>
      <c r="AM39" s="83"/>
      <c r="AN39" s="82"/>
      <c r="AO39" s="82"/>
      <c r="AP39" s="83"/>
      <c r="AQ39" s="82"/>
      <c r="AR39" s="82"/>
      <c r="AS39" s="83"/>
      <c r="AT39" s="82"/>
      <c r="AU39" s="82"/>
      <c r="AV39" s="83"/>
      <c r="AW39" s="82"/>
      <c r="AX39" s="82"/>
      <c r="AY39" s="83"/>
      <c r="AZ39" s="82"/>
      <c r="BA39" s="82"/>
      <c r="BB39" s="83"/>
      <c r="BC39" s="82"/>
      <c r="BD39" s="82"/>
      <c r="BE39" s="83"/>
      <c r="BF39" s="82"/>
      <c r="BG39" s="82"/>
      <c r="BH39" s="83"/>
      <c r="BI39" s="82"/>
      <c r="BJ39" s="82"/>
      <c r="BK39" s="83"/>
      <c r="BL39" s="82"/>
      <c r="BM39" s="82"/>
      <c r="BN39" s="82"/>
      <c r="BO39" s="82"/>
      <c r="BP39" s="82"/>
      <c r="BQ39" s="82"/>
      <c r="BR39" s="82"/>
      <c r="BS39" s="82"/>
      <c r="BT39" s="83"/>
      <c r="BU39" s="82"/>
      <c r="BV39" s="82"/>
      <c r="BW39" s="89"/>
      <c r="BX39" s="82"/>
      <c r="BY39" s="82"/>
      <c r="BZ39" s="83"/>
      <c r="CA39" s="82"/>
      <c r="CB39" s="82"/>
      <c r="CC39" s="83"/>
      <c r="CD39" s="82"/>
      <c r="CE39" s="82"/>
      <c r="CF39" s="83"/>
      <c r="CG39" s="82"/>
      <c r="CH39" s="82"/>
      <c r="CI39" s="82"/>
      <c r="CJ39" s="82"/>
      <c r="CK39" s="82"/>
      <c r="CL39" s="83"/>
      <c r="CM39" s="82"/>
      <c r="CN39" s="82"/>
      <c r="CO39" s="86"/>
      <c r="CP39" s="82"/>
      <c r="CQ39" s="82"/>
      <c r="CR39" s="82"/>
      <c r="CS39" s="82"/>
      <c r="CT39" s="82"/>
      <c r="CU39" s="82"/>
      <c r="CV39" s="88"/>
      <c r="CW39" s="88"/>
      <c r="CX39" s="82"/>
      <c r="CY39" s="82"/>
      <c r="CZ39" s="82"/>
      <c r="DA39" s="82"/>
      <c r="DB39" s="88"/>
      <c r="DC39" s="88"/>
      <c r="DD39" s="82"/>
      <c r="DE39" s="82"/>
      <c r="DF39" s="82"/>
      <c r="DG39" s="87"/>
    </row>
    <row r="40" spans="1:111" ht="11.25" customHeight="1">
      <c r="A40" s="37"/>
      <c r="B40" s="12" t="s">
        <v>28</v>
      </c>
      <c r="C40" s="38"/>
      <c r="D40" s="82">
        <v>6232484</v>
      </c>
      <c r="E40" s="82">
        <v>5937813</v>
      </c>
      <c r="F40" s="83">
        <v>95.3</v>
      </c>
      <c r="G40" s="82">
        <v>218006073</v>
      </c>
      <c r="H40" s="82">
        <v>207677484</v>
      </c>
      <c r="I40" s="83">
        <v>95.3</v>
      </c>
      <c r="J40" s="82">
        <v>224238557</v>
      </c>
      <c r="K40" s="82">
        <v>213615297</v>
      </c>
      <c r="L40" s="83">
        <v>95.3</v>
      </c>
      <c r="M40" s="82">
        <v>5043301</v>
      </c>
      <c r="N40" s="82">
        <v>5016049</v>
      </c>
      <c r="O40" s="83">
        <v>99.5</v>
      </c>
      <c r="P40" s="82">
        <v>16967582</v>
      </c>
      <c r="Q40" s="82">
        <v>16872818</v>
      </c>
      <c r="R40" s="83">
        <v>99.4</v>
      </c>
      <c r="S40" s="82">
        <v>22010883</v>
      </c>
      <c r="T40" s="82">
        <v>21888867</v>
      </c>
      <c r="U40" s="83">
        <v>99.4</v>
      </c>
      <c r="V40" s="82">
        <v>2274374</v>
      </c>
      <c r="W40" s="82">
        <v>2274374</v>
      </c>
      <c r="X40" s="83">
        <v>100</v>
      </c>
      <c r="Y40" s="82">
        <v>7999458</v>
      </c>
      <c r="Z40" s="82">
        <v>7999458</v>
      </c>
      <c r="AA40" s="83">
        <v>100</v>
      </c>
      <c r="AB40" s="82">
        <v>5016463</v>
      </c>
      <c r="AC40" s="82">
        <v>5016463</v>
      </c>
      <c r="AD40" s="83">
        <v>100</v>
      </c>
      <c r="AE40" s="84">
        <v>7175131</v>
      </c>
      <c r="AF40" s="85">
        <v>6959333</v>
      </c>
      <c r="AG40" s="83">
        <v>97</v>
      </c>
      <c r="AH40" s="82">
        <v>134321637</v>
      </c>
      <c r="AI40" s="82">
        <v>134037654</v>
      </c>
      <c r="AJ40" s="83">
        <v>99.8</v>
      </c>
      <c r="AK40" s="82">
        <v>184808925</v>
      </c>
      <c r="AL40" s="82">
        <v>184808925</v>
      </c>
      <c r="AM40" s="83">
        <v>100</v>
      </c>
      <c r="AN40" s="82">
        <v>185118326</v>
      </c>
      <c r="AO40" s="82">
        <v>185118326</v>
      </c>
      <c r="AP40" s="83">
        <v>100</v>
      </c>
      <c r="AQ40" s="82">
        <v>17437345</v>
      </c>
      <c r="AR40" s="82">
        <v>16876861</v>
      </c>
      <c r="AS40" s="83">
        <v>96.8</v>
      </c>
      <c r="AT40" s="82">
        <v>5639918</v>
      </c>
      <c r="AU40" s="82">
        <v>5639918</v>
      </c>
      <c r="AV40" s="83">
        <v>100</v>
      </c>
      <c r="AW40" s="82">
        <v>3677669</v>
      </c>
      <c r="AX40" s="82">
        <v>3677669</v>
      </c>
      <c r="AY40" s="83">
        <v>100</v>
      </c>
      <c r="AZ40" s="82">
        <v>5973543</v>
      </c>
      <c r="BA40" s="82">
        <v>5973543</v>
      </c>
      <c r="BB40" s="83">
        <v>100</v>
      </c>
      <c r="BC40" s="82">
        <v>37657993</v>
      </c>
      <c r="BD40" s="82">
        <v>37556105</v>
      </c>
      <c r="BE40" s="83">
        <v>99.7</v>
      </c>
      <c r="BF40" s="82">
        <v>62119596</v>
      </c>
      <c r="BG40" s="82">
        <v>61059852</v>
      </c>
      <c r="BH40" s="83">
        <v>98.3</v>
      </c>
      <c r="BI40" s="82">
        <v>8740</v>
      </c>
      <c r="BJ40" s="82">
        <v>8740</v>
      </c>
      <c r="BK40" s="83">
        <v>100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38077</v>
      </c>
      <c r="BS40" s="82">
        <v>38077</v>
      </c>
      <c r="BT40" s="83">
        <v>100</v>
      </c>
      <c r="BU40" s="82">
        <v>0</v>
      </c>
      <c r="BV40" s="82">
        <v>0</v>
      </c>
      <c r="BW40" s="82">
        <v>0</v>
      </c>
      <c r="BX40" s="82">
        <v>350</v>
      </c>
      <c r="BY40" s="82">
        <v>0</v>
      </c>
      <c r="BZ40" s="83">
        <v>0</v>
      </c>
      <c r="CA40" s="82">
        <v>0</v>
      </c>
      <c r="CB40" s="82">
        <v>0</v>
      </c>
      <c r="CC40" s="82">
        <v>0</v>
      </c>
      <c r="CD40" s="82">
        <v>3536</v>
      </c>
      <c r="CE40" s="82">
        <v>0</v>
      </c>
      <c r="CF40" s="83">
        <v>0</v>
      </c>
      <c r="CG40" s="82">
        <v>0</v>
      </c>
      <c r="CH40" s="82">
        <v>0</v>
      </c>
      <c r="CI40" s="82">
        <v>0</v>
      </c>
      <c r="CJ40" s="82">
        <v>720402195</v>
      </c>
      <c r="CK40" s="82">
        <v>707431136</v>
      </c>
      <c r="CL40" s="83">
        <v>98.2</v>
      </c>
      <c r="CM40" s="82">
        <v>720711596</v>
      </c>
      <c r="CN40" s="82">
        <v>707740537</v>
      </c>
      <c r="CO40" s="86">
        <v>98.2</v>
      </c>
      <c r="CP40" s="88">
        <v>2062331</v>
      </c>
      <c r="CQ40" s="88">
        <v>2037583</v>
      </c>
      <c r="CR40" s="82">
        <v>0</v>
      </c>
      <c r="CS40" s="82">
        <v>0</v>
      </c>
      <c r="CT40" s="88">
        <v>2062331</v>
      </c>
      <c r="CU40" s="88">
        <v>2037583</v>
      </c>
      <c r="CV40" s="88">
        <v>456252</v>
      </c>
      <c r="CW40" s="88">
        <v>455339</v>
      </c>
      <c r="CX40" s="82">
        <v>3020189</v>
      </c>
      <c r="CY40" s="82">
        <v>3017169</v>
      </c>
      <c r="CZ40" s="82">
        <v>3476441</v>
      </c>
      <c r="DA40" s="82">
        <v>3472508</v>
      </c>
      <c r="DB40" s="88">
        <v>9438966</v>
      </c>
      <c r="DC40" s="88">
        <v>9429527</v>
      </c>
      <c r="DD40" s="82">
        <v>0</v>
      </c>
      <c r="DE40" s="82">
        <v>0</v>
      </c>
      <c r="DF40" s="82">
        <v>14977738</v>
      </c>
      <c r="DG40" s="87">
        <v>14939618</v>
      </c>
    </row>
    <row r="41" spans="1:111" ht="11.25" customHeight="1">
      <c r="A41" s="37"/>
      <c r="B41" s="12" t="s">
        <v>29</v>
      </c>
      <c r="C41" s="38"/>
      <c r="D41" s="82">
        <v>1277083</v>
      </c>
      <c r="E41" s="82">
        <v>1227599</v>
      </c>
      <c r="F41" s="83">
        <v>96.1</v>
      </c>
      <c r="G41" s="82">
        <v>48293034</v>
      </c>
      <c r="H41" s="82">
        <v>46338763</v>
      </c>
      <c r="I41" s="83">
        <v>96</v>
      </c>
      <c r="J41" s="82">
        <v>49570117</v>
      </c>
      <c r="K41" s="82">
        <v>47566362</v>
      </c>
      <c r="L41" s="83">
        <v>96</v>
      </c>
      <c r="M41" s="82">
        <v>1185667</v>
      </c>
      <c r="N41" s="82">
        <v>1177173</v>
      </c>
      <c r="O41" s="83">
        <v>99.3</v>
      </c>
      <c r="P41" s="82">
        <v>2166702</v>
      </c>
      <c r="Q41" s="82">
        <v>2151180</v>
      </c>
      <c r="R41" s="83">
        <v>99.3</v>
      </c>
      <c r="S41" s="82">
        <v>3352369</v>
      </c>
      <c r="T41" s="82">
        <v>3328353</v>
      </c>
      <c r="U41" s="83">
        <v>99.3</v>
      </c>
      <c r="V41" s="82">
        <v>633512</v>
      </c>
      <c r="W41" s="82">
        <v>633512</v>
      </c>
      <c r="X41" s="83">
        <v>100</v>
      </c>
      <c r="Y41" s="82">
        <v>2237788</v>
      </c>
      <c r="Z41" s="82">
        <v>2237788</v>
      </c>
      <c r="AA41" s="83">
        <v>100</v>
      </c>
      <c r="AB41" s="82">
        <v>1162686</v>
      </c>
      <c r="AC41" s="82">
        <v>1162686</v>
      </c>
      <c r="AD41" s="83">
        <v>100</v>
      </c>
      <c r="AE41" s="84">
        <v>1312673</v>
      </c>
      <c r="AF41" s="85">
        <v>1285380</v>
      </c>
      <c r="AG41" s="83">
        <v>97.9</v>
      </c>
      <c r="AH41" s="82">
        <v>17394900</v>
      </c>
      <c r="AI41" s="82">
        <v>17349794</v>
      </c>
      <c r="AJ41" s="83">
        <v>99.7</v>
      </c>
      <c r="AK41" s="82">
        <v>14397113</v>
      </c>
      <c r="AL41" s="82">
        <v>14397113</v>
      </c>
      <c r="AM41" s="83">
        <v>100</v>
      </c>
      <c r="AN41" s="82">
        <v>40588317</v>
      </c>
      <c r="AO41" s="82">
        <v>40588317</v>
      </c>
      <c r="AP41" s="83">
        <v>100</v>
      </c>
      <c r="AQ41" s="82">
        <v>2347326</v>
      </c>
      <c r="AR41" s="82">
        <v>2108309</v>
      </c>
      <c r="AS41" s="83">
        <v>89.8</v>
      </c>
      <c r="AT41" s="82">
        <v>1235769</v>
      </c>
      <c r="AU41" s="82">
        <v>1235769</v>
      </c>
      <c r="AV41" s="83">
        <v>100</v>
      </c>
      <c r="AW41" s="82">
        <v>881694</v>
      </c>
      <c r="AX41" s="82">
        <v>881694</v>
      </c>
      <c r="AY41" s="83">
        <v>100</v>
      </c>
      <c r="AZ41" s="82">
        <v>1337314</v>
      </c>
      <c r="BA41" s="82">
        <v>1337314</v>
      </c>
      <c r="BB41" s="83">
        <v>100</v>
      </c>
      <c r="BC41" s="82">
        <v>6786514</v>
      </c>
      <c r="BD41" s="82">
        <v>6566657</v>
      </c>
      <c r="BE41" s="83">
        <v>96.8</v>
      </c>
      <c r="BF41" s="82">
        <v>15625510</v>
      </c>
      <c r="BG41" s="82">
        <v>15249983</v>
      </c>
      <c r="BH41" s="83">
        <v>97.6</v>
      </c>
      <c r="BI41" s="82">
        <v>820</v>
      </c>
      <c r="BJ41" s="82">
        <v>820</v>
      </c>
      <c r="BK41" s="83">
        <v>100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>
        <v>11655</v>
      </c>
      <c r="BS41" s="82">
        <v>11655</v>
      </c>
      <c r="BT41" s="83">
        <v>100</v>
      </c>
      <c r="BU41" s="82">
        <v>140851</v>
      </c>
      <c r="BV41" s="82">
        <v>140851</v>
      </c>
      <c r="BW41" s="83">
        <v>100</v>
      </c>
      <c r="BX41" s="82">
        <v>657</v>
      </c>
      <c r="BY41" s="82">
        <v>0</v>
      </c>
      <c r="BZ41" s="83">
        <v>0</v>
      </c>
      <c r="CA41" s="82">
        <v>0</v>
      </c>
      <c r="CB41" s="82">
        <v>0</v>
      </c>
      <c r="CC41" s="82">
        <v>0</v>
      </c>
      <c r="CD41" s="82">
        <v>91993</v>
      </c>
      <c r="CE41" s="82">
        <v>4719</v>
      </c>
      <c r="CF41" s="83">
        <v>5.1</v>
      </c>
      <c r="CG41" s="82">
        <v>0</v>
      </c>
      <c r="CH41" s="82">
        <v>0</v>
      </c>
      <c r="CI41" s="82">
        <v>0</v>
      </c>
      <c r="CJ41" s="82">
        <v>118521261</v>
      </c>
      <c r="CK41" s="82">
        <v>115498759</v>
      </c>
      <c r="CL41" s="83">
        <v>97.4</v>
      </c>
      <c r="CM41" s="82">
        <v>144712465</v>
      </c>
      <c r="CN41" s="82">
        <v>141689963</v>
      </c>
      <c r="CO41" s="86">
        <v>97.9</v>
      </c>
      <c r="CP41" s="88">
        <v>327654</v>
      </c>
      <c r="CQ41" s="88">
        <v>312579</v>
      </c>
      <c r="CR41" s="82">
        <v>0</v>
      </c>
      <c r="CS41" s="82">
        <v>0</v>
      </c>
      <c r="CT41" s="88">
        <v>327654</v>
      </c>
      <c r="CU41" s="88">
        <v>312579</v>
      </c>
      <c r="CV41" s="88">
        <v>56097</v>
      </c>
      <c r="CW41" s="88">
        <v>55984</v>
      </c>
      <c r="CX41" s="82">
        <v>404690</v>
      </c>
      <c r="CY41" s="82">
        <v>403881</v>
      </c>
      <c r="CZ41" s="82">
        <v>460787</v>
      </c>
      <c r="DA41" s="82">
        <v>459865</v>
      </c>
      <c r="DB41" s="82">
        <v>0</v>
      </c>
      <c r="DC41" s="82">
        <v>0</v>
      </c>
      <c r="DD41" s="82">
        <v>0</v>
      </c>
      <c r="DE41" s="82">
        <v>0</v>
      </c>
      <c r="DF41" s="82">
        <v>788441</v>
      </c>
      <c r="DG41" s="87">
        <v>772444</v>
      </c>
    </row>
    <row r="42" spans="1:111" ht="11.25" customHeight="1">
      <c r="A42" s="37"/>
      <c r="B42" s="12" t="s">
        <v>30</v>
      </c>
      <c r="C42" s="38"/>
      <c r="D42" s="82">
        <v>909867</v>
      </c>
      <c r="E42" s="82">
        <v>874233</v>
      </c>
      <c r="F42" s="83">
        <v>96.1</v>
      </c>
      <c r="G42" s="82">
        <v>27904735</v>
      </c>
      <c r="H42" s="82">
        <v>26811878</v>
      </c>
      <c r="I42" s="83">
        <v>96.1</v>
      </c>
      <c r="J42" s="82">
        <v>28814602</v>
      </c>
      <c r="K42" s="82">
        <v>27686111</v>
      </c>
      <c r="L42" s="83">
        <v>96.1</v>
      </c>
      <c r="M42" s="82">
        <v>1135790</v>
      </c>
      <c r="N42" s="82">
        <v>1132590</v>
      </c>
      <c r="O42" s="83">
        <v>99.7</v>
      </c>
      <c r="P42" s="82">
        <v>1991972</v>
      </c>
      <c r="Q42" s="82">
        <v>1986363</v>
      </c>
      <c r="R42" s="83">
        <v>99.7</v>
      </c>
      <c r="S42" s="82">
        <v>3127762</v>
      </c>
      <c r="T42" s="82">
        <v>3118953</v>
      </c>
      <c r="U42" s="83">
        <v>99.7</v>
      </c>
      <c r="V42" s="82">
        <v>453709</v>
      </c>
      <c r="W42" s="82">
        <v>453709</v>
      </c>
      <c r="X42" s="83">
        <v>100</v>
      </c>
      <c r="Y42" s="82">
        <v>1003742</v>
      </c>
      <c r="Z42" s="82">
        <v>1003742</v>
      </c>
      <c r="AA42" s="83">
        <v>100</v>
      </c>
      <c r="AB42" s="82">
        <v>499716</v>
      </c>
      <c r="AC42" s="82">
        <v>499716</v>
      </c>
      <c r="AD42" s="83">
        <v>100</v>
      </c>
      <c r="AE42" s="84">
        <v>1038883</v>
      </c>
      <c r="AF42" s="85">
        <v>1030565</v>
      </c>
      <c r="AG42" s="83">
        <v>99.2</v>
      </c>
      <c r="AH42" s="82">
        <v>17303177</v>
      </c>
      <c r="AI42" s="82">
        <v>17296216</v>
      </c>
      <c r="AJ42" s="83">
        <v>99.9</v>
      </c>
      <c r="AK42" s="82">
        <v>18927311</v>
      </c>
      <c r="AL42" s="82">
        <v>18927311</v>
      </c>
      <c r="AM42" s="83">
        <v>100</v>
      </c>
      <c r="AN42" s="82">
        <v>31227713</v>
      </c>
      <c r="AO42" s="82">
        <v>31227713</v>
      </c>
      <c r="AP42" s="83">
        <v>100</v>
      </c>
      <c r="AQ42" s="82">
        <v>2053804</v>
      </c>
      <c r="AR42" s="82">
        <v>1932568</v>
      </c>
      <c r="AS42" s="83">
        <v>94.1</v>
      </c>
      <c r="AT42" s="82">
        <v>1129861</v>
      </c>
      <c r="AU42" s="82">
        <v>1129861</v>
      </c>
      <c r="AV42" s="83">
        <v>100</v>
      </c>
      <c r="AW42" s="82">
        <v>358314</v>
      </c>
      <c r="AX42" s="82">
        <v>358314</v>
      </c>
      <c r="AY42" s="83">
        <v>100</v>
      </c>
      <c r="AZ42" s="82">
        <v>1017157</v>
      </c>
      <c r="BA42" s="82">
        <v>1017157</v>
      </c>
      <c r="BB42" s="83">
        <v>100</v>
      </c>
      <c r="BC42" s="82">
        <v>6226570</v>
      </c>
      <c r="BD42" s="82">
        <v>5740229</v>
      </c>
      <c r="BE42" s="83">
        <v>92.2</v>
      </c>
      <c r="BF42" s="82">
        <v>11196255</v>
      </c>
      <c r="BG42" s="82">
        <v>11115116</v>
      </c>
      <c r="BH42" s="83">
        <v>99.3</v>
      </c>
      <c r="BI42" s="82">
        <v>94</v>
      </c>
      <c r="BJ42" s="82">
        <v>94</v>
      </c>
      <c r="BK42" s="83">
        <v>100</v>
      </c>
      <c r="BL42" s="82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2">
        <v>15919</v>
      </c>
      <c r="BS42" s="82">
        <v>15919</v>
      </c>
      <c r="BT42" s="83">
        <v>100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0</v>
      </c>
      <c r="CA42" s="82">
        <v>0</v>
      </c>
      <c r="CB42" s="82">
        <v>0</v>
      </c>
      <c r="CC42" s="82">
        <v>0</v>
      </c>
      <c r="CD42" s="82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2">
        <v>93166876</v>
      </c>
      <c r="CK42" s="82">
        <v>91325581</v>
      </c>
      <c r="CL42" s="83">
        <v>98</v>
      </c>
      <c r="CM42" s="82">
        <v>105467278</v>
      </c>
      <c r="CN42" s="82">
        <v>103625983</v>
      </c>
      <c r="CO42" s="86">
        <v>98.3</v>
      </c>
      <c r="CP42" s="88">
        <v>218166</v>
      </c>
      <c r="CQ42" s="88">
        <v>218166</v>
      </c>
      <c r="CR42" s="82">
        <v>0</v>
      </c>
      <c r="CS42" s="82">
        <v>0</v>
      </c>
      <c r="CT42" s="88">
        <v>218166</v>
      </c>
      <c r="CU42" s="88">
        <v>218166</v>
      </c>
      <c r="CV42" s="88">
        <v>53895</v>
      </c>
      <c r="CW42" s="88">
        <v>53895</v>
      </c>
      <c r="CX42" s="82">
        <v>350952</v>
      </c>
      <c r="CY42" s="82">
        <v>350601</v>
      </c>
      <c r="CZ42" s="82">
        <v>404847</v>
      </c>
      <c r="DA42" s="82">
        <v>404496</v>
      </c>
      <c r="DB42" s="82">
        <v>0</v>
      </c>
      <c r="DC42" s="82">
        <v>0</v>
      </c>
      <c r="DD42" s="82">
        <v>0</v>
      </c>
      <c r="DE42" s="82">
        <v>0</v>
      </c>
      <c r="DF42" s="82">
        <v>623013</v>
      </c>
      <c r="DG42" s="87">
        <v>622662</v>
      </c>
    </row>
    <row r="43" spans="1:111" ht="11.25" customHeight="1">
      <c r="A43" s="37"/>
      <c r="B43" s="12" t="s">
        <v>31</v>
      </c>
      <c r="C43" s="38"/>
      <c r="D43" s="82">
        <v>573196</v>
      </c>
      <c r="E43" s="82">
        <v>552970</v>
      </c>
      <c r="F43" s="83">
        <v>96.5</v>
      </c>
      <c r="G43" s="82">
        <v>15312232</v>
      </c>
      <c r="H43" s="82">
        <v>14774723</v>
      </c>
      <c r="I43" s="83">
        <v>96.5</v>
      </c>
      <c r="J43" s="82">
        <v>15885428</v>
      </c>
      <c r="K43" s="82">
        <v>15327693</v>
      </c>
      <c r="L43" s="83">
        <v>96.5</v>
      </c>
      <c r="M43" s="82">
        <v>794846</v>
      </c>
      <c r="N43" s="82">
        <v>794846</v>
      </c>
      <c r="O43" s="83">
        <v>100</v>
      </c>
      <c r="P43" s="82">
        <v>1178625</v>
      </c>
      <c r="Q43" s="82">
        <v>1175084</v>
      </c>
      <c r="R43" s="83">
        <v>99.7</v>
      </c>
      <c r="S43" s="82">
        <v>1973471</v>
      </c>
      <c r="T43" s="82">
        <v>1969930</v>
      </c>
      <c r="U43" s="83">
        <v>99.8</v>
      </c>
      <c r="V43" s="82">
        <v>205812</v>
      </c>
      <c r="W43" s="82">
        <v>205812</v>
      </c>
      <c r="X43" s="83">
        <v>100</v>
      </c>
      <c r="Y43" s="82">
        <v>339697</v>
      </c>
      <c r="Z43" s="82">
        <v>339697</v>
      </c>
      <c r="AA43" s="83">
        <v>100</v>
      </c>
      <c r="AB43" s="88">
        <v>200379</v>
      </c>
      <c r="AC43" s="88">
        <v>200379</v>
      </c>
      <c r="AD43" s="83">
        <v>100</v>
      </c>
      <c r="AE43" s="84">
        <v>461973</v>
      </c>
      <c r="AF43" s="85">
        <v>446059</v>
      </c>
      <c r="AG43" s="83">
        <v>96.6</v>
      </c>
      <c r="AH43" s="88">
        <v>10491848</v>
      </c>
      <c r="AI43" s="82">
        <v>10477368</v>
      </c>
      <c r="AJ43" s="83">
        <v>99.9</v>
      </c>
      <c r="AK43" s="82">
        <v>9572513</v>
      </c>
      <c r="AL43" s="82">
        <v>9572513</v>
      </c>
      <c r="AM43" s="83">
        <v>100</v>
      </c>
      <c r="AN43" s="82">
        <v>20453404</v>
      </c>
      <c r="AO43" s="82">
        <v>20453404</v>
      </c>
      <c r="AP43" s="83">
        <v>100</v>
      </c>
      <c r="AQ43" s="82">
        <v>1278920</v>
      </c>
      <c r="AR43" s="82">
        <v>1214999</v>
      </c>
      <c r="AS43" s="83">
        <v>95</v>
      </c>
      <c r="AT43" s="82">
        <v>630544</v>
      </c>
      <c r="AU43" s="82">
        <v>630544</v>
      </c>
      <c r="AV43" s="83">
        <v>100</v>
      </c>
      <c r="AW43" s="82">
        <v>97114</v>
      </c>
      <c r="AX43" s="82">
        <v>97114</v>
      </c>
      <c r="AY43" s="83">
        <v>100</v>
      </c>
      <c r="AZ43" s="82">
        <v>611233</v>
      </c>
      <c r="BA43" s="82">
        <v>611233</v>
      </c>
      <c r="BB43" s="83">
        <v>100</v>
      </c>
      <c r="BC43" s="82">
        <v>4855618</v>
      </c>
      <c r="BD43" s="82">
        <v>4855618</v>
      </c>
      <c r="BE43" s="83">
        <v>100</v>
      </c>
      <c r="BF43" s="82">
        <v>6948210</v>
      </c>
      <c r="BG43" s="82">
        <v>6921518</v>
      </c>
      <c r="BH43" s="83">
        <v>99.6</v>
      </c>
      <c r="BI43" s="82">
        <v>727</v>
      </c>
      <c r="BJ43" s="82">
        <v>727</v>
      </c>
      <c r="BK43" s="83">
        <v>100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6689</v>
      </c>
      <c r="BS43" s="82">
        <v>6688</v>
      </c>
      <c r="BT43" s="83">
        <v>99.9</v>
      </c>
      <c r="BU43" s="82">
        <v>11708</v>
      </c>
      <c r="BV43" s="82">
        <v>11708</v>
      </c>
      <c r="BW43" s="83">
        <v>100</v>
      </c>
      <c r="BX43" s="82">
        <v>3025</v>
      </c>
      <c r="BY43" s="82">
        <v>0</v>
      </c>
      <c r="BZ43" s="83">
        <v>0</v>
      </c>
      <c r="CA43" s="82">
        <v>0</v>
      </c>
      <c r="CB43" s="82">
        <v>0</v>
      </c>
      <c r="CC43" s="82">
        <v>0</v>
      </c>
      <c r="CD43" s="82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2">
        <v>53574909</v>
      </c>
      <c r="CK43" s="82">
        <v>52889600</v>
      </c>
      <c r="CL43" s="83">
        <v>98.7</v>
      </c>
      <c r="CM43" s="82">
        <v>64455800</v>
      </c>
      <c r="CN43" s="82">
        <v>63770491</v>
      </c>
      <c r="CO43" s="86">
        <v>98.9</v>
      </c>
      <c r="CP43" s="88">
        <v>141378</v>
      </c>
      <c r="CQ43" s="88">
        <v>141378</v>
      </c>
      <c r="CR43" s="82">
        <v>0</v>
      </c>
      <c r="CS43" s="82">
        <v>0</v>
      </c>
      <c r="CT43" s="88">
        <v>141378</v>
      </c>
      <c r="CU43" s="88">
        <v>141378</v>
      </c>
      <c r="CV43" s="88">
        <v>37850</v>
      </c>
      <c r="CW43" s="88">
        <v>37850</v>
      </c>
      <c r="CX43" s="82">
        <v>206222</v>
      </c>
      <c r="CY43" s="82">
        <v>205810</v>
      </c>
      <c r="CZ43" s="82">
        <v>244072</v>
      </c>
      <c r="DA43" s="82">
        <v>243660</v>
      </c>
      <c r="DB43" s="82">
        <v>0</v>
      </c>
      <c r="DC43" s="82">
        <v>0</v>
      </c>
      <c r="DD43" s="82">
        <v>0</v>
      </c>
      <c r="DE43" s="82">
        <v>0</v>
      </c>
      <c r="DF43" s="82">
        <v>385450</v>
      </c>
      <c r="DG43" s="87">
        <v>385038</v>
      </c>
    </row>
    <row r="44" spans="1:111" ht="11.25" customHeight="1">
      <c r="A44" s="37"/>
      <c r="B44" s="12" t="s">
        <v>32</v>
      </c>
      <c r="C44" s="38"/>
      <c r="D44" s="82">
        <v>685515</v>
      </c>
      <c r="E44" s="82">
        <v>671611</v>
      </c>
      <c r="F44" s="83">
        <v>98</v>
      </c>
      <c r="G44" s="82">
        <v>19025405</v>
      </c>
      <c r="H44" s="82">
        <v>18620693</v>
      </c>
      <c r="I44" s="83">
        <v>97.9</v>
      </c>
      <c r="J44" s="82">
        <v>19710920</v>
      </c>
      <c r="K44" s="82">
        <v>19292304</v>
      </c>
      <c r="L44" s="83">
        <v>97.9</v>
      </c>
      <c r="M44" s="82">
        <v>841658</v>
      </c>
      <c r="N44" s="82">
        <v>837616</v>
      </c>
      <c r="O44" s="83">
        <v>99.5</v>
      </c>
      <c r="P44" s="82">
        <v>1639099</v>
      </c>
      <c r="Q44" s="82">
        <v>1630522</v>
      </c>
      <c r="R44" s="83">
        <v>99.5</v>
      </c>
      <c r="S44" s="82">
        <v>2480757</v>
      </c>
      <c r="T44" s="82">
        <v>2468138</v>
      </c>
      <c r="U44" s="83">
        <v>99.5</v>
      </c>
      <c r="V44" s="82">
        <v>240856</v>
      </c>
      <c r="W44" s="82">
        <v>240856</v>
      </c>
      <c r="X44" s="83">
        <v>100</v>
      </c>
      <c r="Y44" s="82">
        <v>334521</v>
      </c>
      <c r="Z44" s="82">
        <v>334521</v>
      </c>
      <c r="AA44" s="83">
        <v>100</v>
      </c>
      <c r="AB44" s="82">
        <v>218726</v>
      </c>
      <c r="AC44" s="82">
        <v>218726</v>
      </c>
      <c r="AD44" s="83">
        <v>100</v>
      </c>
      <c r="AE44" s="84">
        <v>679856</v>
      </c>
      <c r="AF44" s="85">
        <v>652664</v>
      </c>
      <c r="AG44" s="83">
        <v>96</v>
      </c>
      <c r="AH44" s="82">
        <v>15143125</v>
      </c>
      <c r="AI44" s="82">
        <v>15111563</v>
      </c>
      <c r="AJ44" s="83">
        <v>99.8</v>
      </c>
      <c r="AK44" s="82">
        <v>12763867</v>
      </c>
      <c r="AL44" s="82">
        <v>12763867</v>
      </c>
      <c r="AM44" s="83">
        <v>100</v>
      </c>
      <c r="AN44" s="82">
        <v>23999833</v>
      </c>
      <c r="AO44" s="82">
        <v>23999833</v>
      </c>
      <c r="AP44" s="83">
        <v>100</v>
      </c>
      <c r="AQ44" s="82">
        <v>1231686</v>
      </c>
      <c r="AR44" s="82">
        <v>1199448</v>
      </c>
      <c r="AS44" s="83">
        <v>97.4</v>
      </c>
      <c r="AT44" s="82">
        <v>689008</v>
      </c>
      <c r="AU44" s="82">
        <v>689008</v>
      </c>
      <c r="AV44" s="83">
        <v>100</v>
      </c>
      <c r="AW44" s="82">
        <v>130374</v>
      </c>
      <c r="AX44" s="82">
        <v>129810</v>
      </c>
      <c r="AY44" s="83">
        <v>99.6</v>
      </c>
      <c r="AZ44" s="82">
        <v>717242</v>
      </c>
      <c r="BA44" s="82">
        <v>717242</v>
      </c>
      <c r="BB44" s="83">
        <v>100</v>
      </c>
      <c r="BC44" s="82">
        <v>5121526</v>
      </c>
      <c r="BD44" s="82">
        <v>5121062</v>
      </c>
      <c r="BE44" s="83">
        <v>99.9</v>
      </c>
      <c r="BF44" s="82">
        <v>8101492</v>
      </c>
      <c r="BG44" s="82">
        <v>8042852</v>
      </c>
      <c r="BH44" s="83">
        <v>99.3</v>
      </c>
      <c r="BI44" s="88">
        <v>1235</v>
      </c>
      <c r="BJ44" s="88">
        <v>1235</v>
      </c>
      <c r="BK44" s="83">
        <v>100</v>
      </c>
      <c r="BL44" s="82">
        <v>0</v>
      </c>
      <c r="BM44" s="82">
        <v>0</v>
      </c>
      <c r="BN44" s="82">
        <v>0</v>
      </c>
      <c r="BO44" s="82">
        <v>627350</v>
      </c>
      <c r="BP44" s="82">
        <v>627350</v>
      </c>
      <c r="BQ44" s="83">
        <v>100</v>
      </c>
      <c r="BR44" s="82">
        <v>13022</v>
      </c>
      <c r="BS44" s="82">
        <v>13022</v>
      </c>
      <c r="BT44" s="83">
        <v>100</v>
      </c>
      <c r="BU44" s="82">
        <v>254087</v>
      </c>
      <c r="BV44" s="82">
        <v>253917</v>
      </c>
      <c r="BW44" s="83">
        <v>99.9</v>
      </c>
      <c r="BX44" s="82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2">
        <v>68459650</v>
      </c>
      <c r="CK44" s="82">
        <v>67877585</v>
      </c>
      <c r="CL44" s="83">
        <v>99.1</v>
      </c>
      <c r="CM44" s="82">
        <v>79695616</v>
      </c>
      <c r="CN44" s="82">
        <v>79113551</v>
      </c>
      <c r="CO44" s="86">
        <v>99.3</v>
      </c>
      <c r="CP44" s="88">
        <v>168116</v>
      </c>
      <c r="CQ44" s="88">
        <v>166771</v>
      </c>
      <c r="CR44" s="82">
        <v>0</v>
      </c>
      <c r="CS44" s="82">
        <v>0</v>
      </c>
      <c r="CT44" s="88">
        <v>168116</v>
      </c>
      <c r="CU44" s="88">
        <v>166771</v>
      </c>
      <c r="CV44" s="88">
        <v>39891</v>
      </c>
      <c r="CW44" s="88">
        <v>39851</v>
      </c>
      <c r="CX44" s="82">
        <v>298208</v>
      </c>
      <c r="CY44" s="82">
        <v>297910</v>
      </c>
      <c r="CZ44" s="82">
        <v>338099</v>
      </c>
      <c r="DA44" s="82">
        <v>337761</v>
      </c>
      <c r="DB44" s="82">
        <v>0</v>
      </c>
      <c r="DC44" s="82">
        <v>0</v>
      </c>
      <c r="DD44" s="82">
        <v>0</v>
      </c>
      <c r="DE44" s="82">
        <v>0</v>
      </c>
      <c r="DF44" s="82">
        <v>506215</v>
      </c>
      <c r="DG44" s="87">
        <v>504532</v>
      </c>
    </row>
    <row r="45" spans="1:111" ht="6" customHeight="1">
      <c r="A45" s="37"/>
      <c r="B45" s="12"/>
      <c r="C45" s="38"/>
      <c r="D45" s="82"/>
      <c r="E45" s="82"/>
      <c r="F45" s="83"/>
      <c r="G45" s="82"/>
      <c r="H45" s="82"/>
      <c r="I45" s="83"/>
      <c r="J45" s="82"/>
      <c r="K45" s="82"/>
      <c r="L45" s="83"/>
      <c r="M45" s="82"/>
      <c r="N45" s="82"/>
      <c r="O45" s="83"/>
      <c r="P45" s="82"/>
      <c r="Q45" s="82"/>
      <c r="R45" s="83"/>
      <c r="S45" s="82"/>
      <c r="T45" s="82"/>
      <c r="U45" s="83"/>
      <c r="V45" s="82"/>
      <c r="W45" s="82"/>
      <c r="X45" s="83"/>
      <c r="Y45" s="82"/>
      <c r="Z45" s="82"/>
      <c r="AA45" s="83"/>
      <c r="AB45" s="82"/>
      <c r="AC45" s="82"/>
      <c r="AD45" s="83"/>
      <c r="AE45" s="84"/>
      <c r="AF45" s="85"/>
      <c r="AG45" s="83"/>
      <c r="AH45" s="82"/>
      <c r="AI45" s="82"/>
      <c r="AJ45" s="83"/>
      <c r="AK45" s="82"/>
      <c r="AL45" s="82"/>
      <c r="AM45" s="83"/>
      <c r="AN45" s="82"/>
      <c r="AO45" s="82"/>
      <c r="AP45" s="83"/>
      <c r="AQ45" s="82"/>
      <c r="AR45" s="82"/>
      <c r="AS45" s="83"/>
      <c r="AT45" s="82"/>
      <c r="AU45" s="82"/>
      <c r="AV45" s="83"/>
      <c r="AW45" s="82"/>
      <c r="AX45" s="82"/>
      <c r="AY45" s="83"/>
      <c r="AZ45" s="82"/>
      <c r="BA45" s="82"/>
      <c r="BB45" s="83"/>
      <c r="BC45" s="82"/>
      <c r="BD45" s="82"/>
      <c r="BE45" s="83"/>
      <c r="BF45" s="82"/>
      <c r="BG45" s="82"/>
      <c r="BH45" s="83"/>
      <c r="BI45" s="88"/>
      <c r="BJ45" s="88"/>
      <c r="BK45" s="83"/>
      <c r="BL45" s="82"/>
      <c r="BM45" s="82"/>
      <c r="BN45" s="82"/>
      <c r="BO45" s="82"/>
      <c r="BP45" s="82"/>
      <c r="BQ45" s="83"/>
      <c r="BR45" s="82"/>
      <c r="BS45" s="82"/>
      <c r="BT45" s="83"/>
      <c r="BU45" s="82"/>
      <c r="BV45" s="82"/>
      <c r="BW45" s="83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3"/>
      <c r="CM45" s="82"/>
      <c r="CN45" s="82"/>
      <c r="CO45" s="86"/>
      <c r="CP45" s="88"/>
      <c r="CQ45" s="88"/>
      <c r="CR45" s="82"/>
      <c r="CS45" s="82"/>
      <c r="CT45" s="88"/>
      <c r="CU45" s="88"/>
      <c r="CV45" s="88"/>
      <c r="CW45" s="88"/>
      <c r="CX45" s="82"/>
      <c r="CY45" s="82"/>
      <c r="CZ45" s="82"/>
      <c r="DA45" s="82"/>
      <c r="DB45" s="82"/>
      <c r="DC45" s="82"/>
      <c r="DD45" s="82"/>
      <c r="DE45" s="82"/>
      <c r="DF45" s="82"/>
      <c r="DG45" s="87"/>
    </row>
    <row r="46" spans="1:111" ht="11.25" customHeight="1">
      <c r="A46" s="37"/>
      <c r="B46" s="12" t="s">
        <v>33</v>
      </c>
      <c r="C46" s="38"/>
      <c r="D46" s="82">
        <v>1909345</v>
      </c>
      <c r="E46" s="82">
        <v>1825923</v>
      </c>
      <c r="F46" s="83">
        <v>95.6</v>
      </c>
      <c r="G46" s="82">
        <v>62410968</v>
      </c>
      <c r="H46" s="82">
        <v>59403657</v>
      </c>
      <c r="I46" s="83">
        <v>95.2</v>
      </c>
      <c r="J46" s="82">
        <v>64320313</v>
      </c>
      <c r="K46" s="82">
        <v>61229580</v>
      </c>
      <c r="L46" s="83">
        <v>95.2</v>
      </c>
      <c r="M46" s="82">
        <v>2493774</v>
      </c>
      <c r="N46" s="82">
        <v>2483472</v>
      </c>
      <c r="O46" s="83">
        <v>99.6</v>
      </c>
      <c r="P46" s="82">
        <v>6115288</v>
      </c>
      <c r="Q46" s="82">
        <v>6086130</v>
      </c>
      <c r="R46" s="83">
        <v>99.5</v>
      </c>
      <c r="S46" s="82">
        <v>8609062</v>
      </c>
      <c r="T46" s="82">
        <v>8569602</v>
      </c>
      <c r="U46" s="83">
        <v>99.5</v>
      </c>
      <c r="V46" s="82">
        <v>603637</v>
      </c>
      <c r="W46" s="82">
        <v>603637</v>
      </c>
      <c r="X46" s="83">
        <v>100</v>
      </c>
      <c r="Y46" s="82">
        <v>1682440</v>
      </c>
      <c r="Z46" s="82">
        <v>1682440</v>
      </c>
      <c r="AA46" s="83">
        <v>100</v>
      </c>
      <c r="AB46" s="82">
        <v>1131190</v>
      </c>
      <c r="AC46" s="82">
        <v>1131190</v>
      </c>
      <c r="AD46" s="83">
        <v>100</v>
      </c>
      <c r="AE46" s="84">
        <v>1792443</v>
      </c>
      <c r="AF46" s="85">
        <v>1706758</v>
      </c>
      <c r="AG46" s="83">
        <v>95.2</v>
      </c>
      <c r="AH46" s="82">
        <v>46640842</v>
      </c>
      <c r="AI46" s="82">
        <v>46588288</v>
      </c>
      <c r="AJ46" s="83">
        <v>99.9</v>
      </c>
      <c r="AK46" s="82">
        <v>59257243</v>
      </c>
      <c r="AL46" s="82">
        <v>59257243</v>
      </c>
      <c r="AM46" s="83">
        <v>100</v>
      </c>
      <c r="AN46" s="82">
        <v>67459150</v>
      </c>
      <c r="AO46" s="82">
        <v>67459150</v>
      </c>
      <c r="AP46" s="83">
        <v>100</v>
      </c>
      <c r="AQ46" s="82">
        <v>5199903</v>
      </c>
      <c r="AR46" s="82">
        <v>5123195</v>
      </c>
      <c r="AS46" s="83">
        <v>98.5</v>
      </c>
      <c r="AT46" s="82">
        <v>2116283</v>
      </c>
      <c r="AU46" s="82">
        <v>2116283</v>
      </c>
      <c r="AV46" s="83">
        <v>100</v>
      </c>
      <c r="AW46" s="82">
        <v>714906</v>
      </c>
      <c r="AX46" s="82">
        <v>712402</v>
      </c>
      <c r="AY46" s="83">
        <v>99.6</v>
      </c>
      <c r="AZ46" s="82">
        <v>2195095</v>
      </c>
      <c r="BA46" s="82">
        <v>2195095</v>
      </c>
      <c r="BB46" s="83">
        <v>100</v>
      </c>
      <c r="BC46" s="82">
        <v>18567017</v>
      </c>
      <c r="BD46" s="82">
        <v>18246295</v>
      </c>
      <c r="BE46" s="83">
        <v>98.3</v>
      </c>
      <c r="BF46" s="82">
        <v>25637587</v>
      </c>
      <c r="BG46" s="82">
        <v>25396210</v>
      </c>
      <c r="BH46" s="83">
        <v>99.1</v>
      </c>
      <c r="BI46" s="82">
        <v>10828</v>
      </c>
      <c r="BJ46" s="82">
        <v>10761</v>
      </c>
      <c r="BK46" s="83">
        <v>99.4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20048</v>
      </c>
      <c r="BS46" s="82">
        <v>20048</v>
      </c>
      <c r="BT46" s="83">
        <v>100</v>
      </c>
      <c r="BU46" s="82">
        <v>488480</v>
      </c>
      <c r="BV46" s="82">
        <v>452123</v>
      </c>
      <c r="BW46" s="83">
        <v>92.6</v>
      </c>
      <c r="BX46" s="82">
        <v>0</v>
      </c>
      <c r="BY46" s="82">
        <v>0</v>
      </c>
      <c r="BZ46" s="82">
        <v>0</v>
      </c>
      <c r="CA46" s="82">
        <v>0</v>
      </c>
      <c r="CB46" s="82">
        <v>0</v>
      </c>
      <c r="CC46" s="82">
        <v>0</v>
      </c>
      <c r="CD46" s="82">
        <v>0</v>
      </c>
      <c r="CE46" s="82">
        <v>0</v>
      </c>
      <c r="CF46" s="82">
        <v>0</v>
      </c>
      <c r="CG46" s="82">
        <v>0</v>
      </c>
      <c r="CH46" s="82">
        <v>0</v>
      </c>
      <c r="CI46" s="82">
        <v>0</v>
      </c>
      <c r="CJ46" s="82">
        <v>238987317</v>
      </c>
      <c r="CK46" s="82">
        <v>235041150</v>
      </c>
      <c r="CL46" s="83">
        <v>98.3</v>
      </c>
      <c r="CM46" s="82">
        <v>247189224</v>
      </c>
      <c r="CN46" s="82">
        <v>243243057</v>
      </c>
      <c r="CO46" s="86">
        <v>98.4</v>
      </c>
      <c r="CP46" s="88">
        <v>455555</v>
      </c>
      <c r="CQ46" s="88">
        <v>450088</v>
      </c>
      <c r="CR46" s="82">
        <v>0</v>
      </c>
      <c r="CS46" s="82">
        <v>0</v>
      </c>
      <c r="CT46" s="88">
        <v>455555</v>
      </c>
      <c r="CU46" s="88">
        <v>450088</v>
      </c>
      <c r="CV46" s="88">
        <v>118325</v>
      </c>
      <c r="CW46" s="88">
        <v>118088</v>
      </c>
      <c r="CX46" s="82">
        <v>1057181</v>
      </c>
      <c r="CY46" s="82">
        <v>1055067</v>
      </c>
      <c r="CZ46" s="82">
        <v>1175506</v>
      </c>
      <c r="DA46" s="82">
        <v>1173155</v>
      </c>
      <c r="DB46" s="82">
        <v>0</v>
      </c>
      <c r="DC46" s="82">
        <v>0</v>
      </c>
      <c r="DD46" s="82">
        <v>0</v>
      </c>
      <c r="DE46" s="82">
        <v>0</v>
      </c>
      <c r="DF46" s="82">
        <v>1631061</v>
      </c>
      <c r="DG46" s="87">
        <v>1623243</v>
      </c>
    </row>
    <row r="47" spans="1:111" ht="11.25" customHeight="1">
      <c r="A47" s="37"/>
      <c r="B47" s="12" t="s">
        <v>34</v>
      </c>
      <c r="C47" s="38"/>
      <c r="D47" s="82">
        <v>2865966</v>
      </c>
      <c r="E47" s="82">
        <v>2741402</v>
      </c>
      <c r="F47" s="83">
        <v>95.7</v>
      </c>
      <c r="G47" s="82">
        <v>103199219</v>
      </c>
      <c r="H47" s="82">
        <v>98713870</v>
      </c>
      <c r="I47" s="83">
        <v>95.7</v>
      </c>
      <c r="J47" s="82">
        <v>106065185</v>
      </c>
      <c r="K47" s="82">
        <v>101455272</v>
      </c>
      <c r="L47" s="83">
        <v>95.7</v>
      </c>
      <c r="M47" s="82">
        <v>3845189</v>
      </c>
      <c r="N47" s="82">
        <v>3827807</v>
      </c>
      <c r="O47" s="83">
        <v>99.5</v>
      </c>
      <c r="P47" s="82">
        <v>11231149</v>
      </c>
      <c r="Q47" s="82">
        <v>11180374</v>
      </c>
      <c r="R47" s="83">
        <v>99.5</v>
      </c>
      <c r="S47" s="82">
        <v>15076338</v>
      </c>
      <c r="T47" s="82">
        <v>15008181</v>
      </c>
      <c r="U47" s="83">
        <v>99.5</v>
      </c>
      <c r="V47" s="82">
        <v>1031478</v>
      </c>
      <c r="W47" s="82">
        <v>1031478</v>
      </c>
      <c r="X47" s="83">
        <v>100</v>
      </c>
      <c r="Y47" s="82">
        <v>2374364</v>
      </c>
      <c r="Z47" s="82">
        <v>2374364</v>
      </c>
      <c r="AA47" s="83">
        <v>100</v>
      </c>
      <c r="AB47" s="82">
        <v>1301668</v>
      </c>
      <c r="AC47" s="82">
        <v>1301668</v>
      </c>
      <c r="AD47" s="83">
        <v>100</v>
      </c>
      <c r="AE47" s="84">
        <v>3980327</v>
      </c>
      <c r="AF47" s="85">
        <v>3859460</v>
      </c>
      <c r="AG47" s="83">
        <v>97</v>
      </c>
      <c r="AH47" s="82">
        <v>81444511</v>
      </c>
      <c r="AI47" s="82">
        <v>81284143</v>
      </c>
      <c r="AJ47" s="83">
        <v>99.8</v>
      </c>
      <c r="AK47" s="82">
        <v>70464949</v>
      </c>
      <c r="AL47" s="82">
        <v>70464949</v>
      </c>
      <c r="AM47" s="83">
        <v>100</v>
      </c>
      <c r="AN47" s="82">
        <v>103681432</v>
      </c>
      <c r="AO47" s="82">
        <v>103681432</v>
      </c>
      <c r="AP47" s="83">
        <v>100</v>
      </c>
      <c r="AQ47" s="82">
        <v>8378753</v>
      </c>
      <c r="AR47" s="82">
        <v>7851872</v>
      </c>
      <c r="AS47" s="83">
        <v>93.7</v>
      </c>
      <c r="AT47" s="82">
        <v>3067588</v>
      </c>
      <c r="AU47" s="82">
        <v>3067588</v>
      </c>
      <c r="AV47" s="83">
        <v>100</v>
      </c>
      <c r="AW47" s="82">
        <v>739778</v>
      </c>
      <c r="AX47" s="82">
        <v>739778</v>
      </c>
      <c r="AY47" s="83">
        <v>100</v>
      </c>
      <c r="AZ47" s="82">
        <v>3125318</v>
      </c>
      <c r="BA47" s="82">
        <v>3125318</v>
      </c>
      <c r="BB47" s="83">
        <v>100</v>
      </c>
      <c r="BC47" s="82">
        <v>23514736</v>
      </c>
      <c r="BD47" s="82">
        <v>22993122</v>
      </c>
      <c r="BE47" s="83">
        <v>97.8</v>
      </c>
      <c r="BF47" s="82">
        <v>33286623</v>
      </c>
      <c r="BG47" s="82">
        <v>32997383</v>
      </c>
      <c r="BH47" s="83">
        <v>99.1</v>
      </c>
      <c r="BI47" s="82">
        <v>4660</v>
      </c>
      <c r="BJ47" s="82">
        <v>4660</v>
      </c>
      <c r="BK47" s="83">
        <v>100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25066</v>
      </c>
      <c r="BS47" s="82">
        <v>25066</v>
      </c>
      <c r="BT47" s="83">
        <v>100</v>
      </c>
      <c r="BU47" s="82">
        <v>487565</v>
      </c>
      <c r="BV47" s="82">
        <v>487565</v>
      </c>
      <c r="BW47" s="83">
        <v>100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354368907</v>
      </c>
      <c r="CK47" s="82">
        <v>348071867</v>
      </c>
      <c r="CL47" s="83">
        <v>98.2</v>
      </c>
      <c r="CM47" s="82">
        <v>387585390</v>
      </c>
      <c r="CN47" s="82">
        <v>381288350</v>
      </c>
      <c r="CO47" s="86">
        <v>98.4</v>
      </c>
      <c r="CP47" s="88">
        <v>683317</v>
      </c>
      <c r="CQ47" s="88">
        <v>674434</v>
      </c>
      <c r="CR47" s="82">
        <v>0</v>
      </c>
      <c r="CS47" s="82">
        <v>0</v>
      </c>
      <c r="CT47" s="88">
        <v>683317</v>
      </c>
      <c r="CU47" s="88">
        <v>674434</v>
      </c>
      <c r="CV47" s="88">
        <v>182237</v>
      </c>
      <c r="CW47" s="88">
        <v>182055</v>
      </c>
      <c r="CX47" s="82">
        <v>1911091</v>
      </c>
      <c r="CY47" s="82">
        <v>1909180</v>
      </c>
      <c r="CZ47" s="82">
        <v>2093328</v>
      </c>
      <c r="DA47" s="82">
        <v>2091235</v>
      </c>
      <c r="DB47" s="82">
        <v>0</v>
      </c>
      <c r="DC47" s="82">
        <v>0</v>
      </c>
      <c r="DD47" s="82">
        <v>0</v>
      </c>
      <c r="DE47" s="82">
        <v>0</v>
      </c>
      <c r="DF47" s="82">
        <v>2776645</v>
      </c>
      <c r="DG47" s="87">
        <v>2765669</v>
      </c>
    </row>
    <row r="48" spans="1:111" ht="11.25" customHeight="1">
      <c r="A48" s="37"/>
      <c r="B48" s="12" t="s">
        <v>35</v>
      </c>
      <c r="C48" s="38"/>
      <c r="D48" s="82">
        <v>1384517</v>
      </c>
      <c r="E48" s="82">
        <v>1324124</v>
      </c>
      <c r="F48" s="83">
        <v>95.6</v>
      </c>
      <c r="G48" s="82">
        <v>44115098</v>
      </c>
      <c r="H48" s="82">
        <v>42190744</v>
      </c>
      <c r="I48" s="83">
        <v>95.6</v>
      </c>
      <c r="J48" s="82">
        <v>45499615</v>
      </c>
      <c r="K48" s="82">
        <v>43514868</v>
      </c>
      <c r="L48" s="83">
        <v>95.6</v>
      </c>
      <c r="M48" s="82">
        <v>1542866</v>
      </c>
      <c r="N48" s="82">
        <v>1539624</v>
      </c>
      <c r="O48" s="83">
        <v>99.8</v>
      </c>
      <c r="P48" s="82">
        <v>4664590</v>
      </c>
      <c r="Q48" s="82">
        <v>4654789</v>
      </c>
      <c r="R48" s="83">
        <v>99.8</v>
      </c>
      <c r="S48" s="82">
        <v>6207456</v>
      </c>
      <c r="T48" s="82">
        <v>6194413</v>
      </c>
      <c r="U48" s="83">
        <v>99.8</v>
      </c>
      <c r="V48" s="82">
        <v>557191</v>
      </c>
      <c r="W48" s="82">
        <v>557191</v>
      </c>
      <c r="X48" s="83">
        <v>100</v>
      </c>
      <c r="Y48" s="82">
        <v>979286</v>
      </c>
      <c r="Z48" s="82">
        <v>979286</v>
      </c>
      <c r="AA48" s="83">
        <v>100</v>
      </c>
      <c r="AB48" s="82">
        <v>587803</v>
      </c>
      <c r="AC48" s="82">
        <v>587803</v>
      </c>
      <c r="AD48" s="83">
        <v>100</v>
      </c>
      <c r="AE48" s="84">
        <v>1568715</v>
      </c>
      <c r="AF48" s="85">
        <v>1528335</v>
      </c>
      <c r="AG48" s="83">
        <v>97.4</v>
      </c>
      <c r="AH48" s="82">
        <v>36633776</v>
      </c>
      <c r="AI48" s="82">
        <v>36619848</v>
      </c>
      <c r="AJ48" s="83">
        <v>99.9</v>
      </c>
      <c r="AK48" s="82">
        <v>46422031</v>
      </c>
      <c r="AL48" s="82">
        <v>46422031</v>
      </c>
      <c r="AM48" s="83">
        <v>100</v>
      </c>
      <c r="AN48" s="82">
        <v>48092236</v>
      </c>
      <c r="AO48" s="82">
        <v>48092236</v>
      </c>
      <c r="AP48" s="83">
        <v>100</v>
      </c>
      <c r="AQ48" s="82">
        <v>2598448</v>
      </c>
      <c r="AR48" s="82">
        <v>2557841</v>
      </c>
      <c r="AS48" s="83">
        <v>98.4</v>
      </c>
      <c r="AT48" s="82">
        <v>1540433</v>
      </c>
      <c r="AU48" s="82">
        <v>1540433</v>
      </c>
      <c r="AV48" s="83">
        <v>100</v>
      </c>
      <c r="AW48" s="82">
        <v>505347</v>
      </c>
      <c r="AX48" s="82">
        <v>505347</v>
      </c>
      <c r="AY48" s="83">
        <v>100</v>
      </c>
      <c r="AZ48" s="82">
        <v>1640319</v>
      </c>
      <c r="BA48" s="82">
        <v>1640319</v>
      </c>
      <c r="BB48" s="83">
        <v>100</v>
      </c>
      <c r="BC48" s="82">
        <v>13856139</v>
      </c>
      <c r="BD48" s="82">
        <v>13562834</v>
      </c>
      <c r="BE48" s="83">
        <v>97.9</v>
      </c>
      <c r="BF48" s="82">
        <v>17825122</v>
      </c>
      <c r="BG48" s="82">
        <v>17719499</v>
      </c>
      <c r="BH48" s="83">
        <v>99.4</v>
      </c>
      <c r="BI48" s="82">
        <v>9121</v>
      </c>
      <c r="BJ48" s="82">
        <v>9121</v>
      </c>
      <c r="BK48" s="83">
        <v>100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14476</v>
      </c>
      <c r="BS48" s="82">
        <v>14476</v>
      </c>
      <c r="BT48" s="83">
        <v>100</v>
      </c>
      <c r="BU48" s="82">
        <v>243475</v>
      </c>
      <c r="BV48" s="82">
        <v>240700</v>
      </c>
      <c r="BW48" s="83">
        <v>98.9</v>
      </c>
      <c r="BX48" s="82">
        <v>0</v>
      </c>
      <c r="BY48" s="82">
        <v>0</v>
      </c>
      <c r="BZ48" s="82">
        <v>0</v>
      </c>
      <c r="CA48" s="82">
        <v>0</v>
      </c>
      <c r="CB48" s="82">
        <v>0</v>
      </c>
      <c r="CC48" s="82">
        <v>0</v>
      </c>
      <c r="CD48" s="82">
        <v>0</v>
      </c>
      <c r="CE48" s="82">
        <v>0</v>
      </c>
      <c r="CF48" s="82">
        <v>0</v>
      </c>
      <c r="CG48" s="82">
        <v>0</v>
      </c>
      <c r="CH48" s="82">
        <v>0</v>
      </c>
      <c r="CI48" s="82">
        <v>0</v>
      </c>
      <c r="CJ48" s="82">
        <v>176688753</v>
      </c>
      <c r="CK48" s="82">
        <v>174194345</v>
      </c>
      <c r="CL48" s="83">
        <v>98.6</v>
      </c>
      <c r="CM48" s="82">
        <v>178358958</v>
      </c>
      <c r="CN48" s="82">
        <v>175864550</v>
      </c>
      <c r="CO48" s="86">
        <v>98.6</v>
      </c>
      <c r="CP48" s="88">
        <v>347271</v>
      </c>
      <c r="CQ48" s="88">
        <v>331590</v>
      </c>
      <c r="CR48" s="82">
        <v>0</v>
      </c>
      <c r="CS48" s="82">
        <v>0</v>
      </c>
      <c r="CT48" s="88">
        <v>347271</v>
      </c>
      <c r="CU48" s="88">
        <v>331590</v>
      </c>
      <c r="CV48" s="88">
        <v>73242</v>
      </c>
      <c r="CW48" s="88">
        <v>73097</v>
      </c>
      <c r="CX48" s="82">
        <v>856587</v>
      </c>
      <c r="CY48" s="82">
        <v>855730</v>
      </c>
      <c r="CZ48" s="82">
        <v>929829</v>
      </c>
      <c r="DA48" s="82">
        <v>928827</v>
      </c>
      <c r="DB48" s="82">
        <v>0</v>
      </c>
      <c r="DC48" s="82">
        <v>0</v>
      </c>
      <c r="DD48" s="82">
        <v>0</v>
      </c>
      <c r="DE48" s="82">
        <v>0</v>
      </c>
      <c r="DF48" s="82">
        <v>1277100</v>
      </c>
      <c r="DG48" s="87">
        <v>1260417</v>
      </c>
    </row>
    <row r="49" spans="1:111" ht="11.25" customHeight="1">
      <c r="A49" s="37"/>
      <c r="B49" s="12" t="s">
        <v>36</v>
      </c>
      <c r="C49" s="38"/>
      <c r="D49" s="82">
        <v>537020</v>
      </c>
      <c r="E49" s="82">
        <v>516243</v>
      </c>
      <c r="F49" s="83">
        <v>96.1</v>
      </c>
      <c r="G49" s="82">
        <v>22492703</v>
      </c>
      <c r="H49" s="82">
        <v>21520412</v>
      </c>
      <c r="I49" s="83">
        <v>95.7</v>
      </c>
      <c r="J49" s="82">
        <v>23029723</v>
      </c>
      <c r="K49" s="82">
        <v>22036655</v>
      </c>
      <c r="L49" s="83">
        <v>95.7</v>
      </c>
      <c r="M49" s="82">
        <v>914755</v>
      </c>
      <c r="N49" s="82">
        <v>909777</v>
      </c>
      <c r="O49" s="83">
        <v>99.5</v>
      </c>
      <c r="P49" s="82">
        <v>2088669</v>
      </c>
      <c r="Q49" s="82">
        <v>2077300</v>
      </c>
      <c r="R49" s="83">
        <v>99.5</v>
      </c>
      <c r="S49" s="82">
        <v>3003424</v>
      </c>
      <c r="T49" s="82">
        <v>2987077</v>
      </c>
      <c r="U49" s="83">
        <v>99.5</v>
      </c>
      <c r="V49" s="82">
        <v>263128</v>
      </c>
      <c r="W49" s="82">
        <v>263128</v>
      </c>
      <c r="X49" s="83">
        <v>100</v>
      </c>
      <c r="Y49" s="82">
        <v>1091254</v>
      </c>
      <c r="Z49" s="82">
        <v>1091254</v>
      </c>
      <c r="AA49" s="83">
        <v>100</v>
      </c>
      <c r="AB49" s="82">
        <v>675445</v>
      </c>
      <c r="AC49" s="82">
        <v>675445</v>
      </c>
      <c r="AD49" s="83">
        <v>100</v>
      </c>
      <c r="AE49" s="84">
        <v>591775</v>
      </c>
      <c r="AF49" s="85">
        <v>571812</v>
      </c>
      <c r="AG49" s="83">
        <v>96.6</v>
      </c>
      <c r="AH49" s="82">
        <v>17418146</v>
      </c>
      <c r="AI49" s="82">
        <v>17334980</v>
      </c>
      <c r="AJ49" s="83">
        <v>99.5</v>
      </c>
      <c r="AK49" s="82">
        <v>12158859</v>
      </c>
      <c r="AL49" s="82">
        <v>12158859</v>
      </c>
      <c r="AM49" s="83">
        <v>100</v>
      </c>
      <c r="AN49" s="82">
        <v>26111552</v>
      </c>
      <c r="AO49" s="82">
        <v>26111552</v>
      </c>
      <c r="AP49" s="83">
        <v>100</v>
      </c>
      <c r="AQ49" s="82">
        <v>1796101</v>
      </c>
      <c r="AR49" s="82">
        <v>1751968</v>
      </c>
      <c r="AS49" s="83">
        <v>97.5</v>
      </c>
      <c r="AT49" s="82">
        <v>852787</v>
      </c>
      <c r="AU49" s="82">
        <v>852787</v>
      </c>
      <c r="AV49" s="83">
        <v>100</v>
      </c>
      <c r="AW49" s="82">
        <v>265915</v>
      </c>
      <c r="AX49" s="82">
        <v>265915</v>
      </c>
      <c r="AY49" s="83">
        <v>100</v>
      </c>
      <c r="AZ49" s="82">
        <v>737364</v>
      </c>
      <c r="BA49" s="82">
        <v>737364</v>
      </c>
      <c r="BB49" s="83">
        <v>100</v>
      </c>
      <c r="BC49" s="82">
        <v>5765028</v>
      </c>
      <c r="BD49" s="82">
        <v>5761516</v>
      </c>
      <c r="BE49" s="83">
        <v>99.9</v>
      </c>
      <c r="BF49" s="82">
        <v>10215709</v>
      </c>
      <c r="BG49" s="82">
        <v>10113429</v>
      </c>
      <c r="BH49" s="83">
        <v>99</v>
      </c>
      <c r="BI49" s="82">
        <v>1312</v>
      </c>
      <c r="BJ49" s="82">
        <v>1312</v>
      </c>
      <c r="BK49" s="83">
        <v>100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16596</v>
      </c>
      <c r="BS49" s="82">
        <v>16596</v>
      </c>
      <c r="BT49" s="83">
        <v>100</v>
      </c>
      <c r="BU49" s="82">
        <v>0</v>
      </c>
      <c r="BV49" s="82">
        <v>0</v>
      </c>
      <c r="BW49" s="82">
        <v>0</v>
      </c>
      <c r="BX49" s="82">
        <v>749</v>
      </c>
      <c r="BY49" s="82">
        <v>243</v>
      </c>
      <c r="BZ49" s="83">
        <v>32.4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77883315</v>
      </c>
      <c r="CK49" s="82">
        <v>76620340</v>
      </c>
      <c r="CL49" s="83">
        <v>98.4</v>
      </c>
      <c r="CM49" s="82">
        <v>91836008</v>
      </c>
      <c r="CN49" s="82">
        <v>90573033</v>
      </c>
      <c r="CO49" s="86">
        <v>98.6</v>
      </c>
      <c r="CP49" s="82">
        <v>0</v>
      </c>
      <c r="CQ49" s="82">
        <v>0</v>
      </c>
      <c r="CR49" s="82">
        <v>0</v>
      </c>
      <c r="CS49" s="82">
        <v>0</v>
      </c>
      <c r="CT49" s="82">
        <v>0</v>
      </c>
      <c r="CU49" s="82">
        <v>0</v>
      </c>
      <c r="CV49" s="82">
        <v>0</v>
      </c>
      <c r="CW49" s="82">
        <v>0</v>
      </c>
      <c r="CX49" s="82">
        <v>384814</v>
      </c>
      <c r="CY49" s="82">
        <v>384429</v>
      </c>
      <c r="CZ49" s="82">
        <v>384814</v>
      </c>
      <c r="DA49" s="82">
        <v>384429</v>
      </c>
      <c r="DB49" s="82">
        <v>0</v>
      </c>
      <c r="DC49" s="82">
        <v>0</v>
      </c>
      <c r="DD49" s="82">
        <v>0</v>
      </c>
      <c r="DE49" s="82">
        <v>0</v>
      </c>
      <c r="DF49" s="82">
        <v>384814</v>
      </c>
      <c r="DG49" s="87">
        <v>384429</v>
      </c>
    </row>
    <row r="50" spans="1:111" ht="11.25" customHeight="1">
      <c r="A50" s="37"/>
      <c r="B50" s="12" t="s">
        <v>37</v>
      </c>
      <c r="C50" s="38"/>
      <c r="D50" s="82">
        <v>751563</v>
      </c>
      <c r="E50" s="82">
        <v>720995</v>
      </c>
      <c r="F50" s="83">
        <v>95.9</v>
      </c>
      <c r="G50" s="82">
        <v>32239904</v>
      </c>
      <c r="H50" s="82">
        <v>30928598</v>
      </c>
      <c r="I50" s="83">
        <v>95.9</v>
      </c>
      <c r="J50" s="82">
        <v>32991467</v>
      </c>
      <c r="K50" s="82">
        <v>31649593</v>
      </c>
      <c r="L50" s="83">
        <v>95.9</v>
      </c>
      <c r="M50" s="82">
        <v>1730201</v>
      </c>
      <c r="N50" s="82">
        <v>1712266</v>
      </c>
      <c r="O50" s="83">
        <v>99</v>
      </c>
      <c r="P50" s="82">
        <v>3791469</v>
      </c>
      <c r="Q50" s="82">
        <v>3781415</v>
      </c>
      <c r="R50" s="83">
        <v>99.7</v>
      </c>
      <c r="S50" s="82">
        <v>5521670</v>
      </c>
      <c r="T50" s="82">
        <v>5493681</v>
      </c>
      <c r="U50" s="83">
        <v>99.5</v>
      </c>
      <c r="V50" s="82">
        <v>426300</v>
      </c>
      <c r="W50" s="82">
        <v>426300</v>
      </c>
      <c r="X50" s="83">
        <v>100</v>
      </c>
      <c r="Y50" s="82">
        <v>1086744</v>
      </c>
      <c r="Z50" s="82">
        <v>1086744</v>
      </c>
      <c r="AA50" s="83">
        <v>100</v>
      </c>
      <c r="AB50" s="82">
        <v>524632</v>
      </c>
      <c r="AC50" s="82">
        <v>524632</v>
      </c>
      <c r="AD50" s="83">
        <v>100</v>
      </c>
      <c r="AE50" s="84">
        <v>870960</v>
      </c>
      <c r="AF50" s="85">
        <v>844209</v>
      </c>
      <c r="AG50" s="83">
        <v>96.9</v>
      </c>
      <c r="AH50" s="82">
        <v>29306587</v>
      </c>
      <c r="AI50" s="82">
        <v>29258030</v>
      </c>
      <c r="AJ50" s="83">
        <v>99.8</v>
      </c>
      <c r="AK50" s="82">
        <v>27384351</v>
      </c>
      <c r="AL50" s="82">
        <v>27384351</v>
      </c>
      <c r="AM50" s="83">
        <v>100</v>
      </c>
      <c r="AN50" s="82">
        <v>37252652</v>
      </c>
      <c r="AO50" s="82">
        <v>37252652</v>
      </c>
      <c r="AP50" s="83">
        <v>100</v>
      </c>
      <c r="AQ50" s="82">
        <v>2362810</v>
      </c>
      <c r="AR50" s="82">
        <v>2287381</v>
      </c>
      <c r="AS50" s="83">
        <v>96.8</v>
      </c>
      <c r="AT50" s="82">
        <v>1124744</v>
      </c>
      <c r="AU50" s="82">
        <v>1124744</v>
      </c>
      <c r="AV50" s="83">
        <v>100</v>
      </c>
      <c r="AW50" s="82">
        <v>361924</v>
      </c>
      <c r="AX50" s="82">
        <v>361924</v>
      </c>
      <c r="AY50" s="83">
        <v>100</v>
      </c>
      <c r="AZ50" s="82">
        <v>998209</v>
      </c>
      <c r="BA50" s="82">
        <v>998209</v>
      </c>
      <c r="BB50" s="83">
        <v>100</v>
      </c>
      <c r="BC50" s="82">
        <v>9467496</v>
      </c>
      <c r="BD50" s="82">
        <v>9437259</v>
      </c>
      <c r="BE50" s="83">
        <v>99.7</v>
      </c>
      <c r="BF50" s="82">
        <v>13205433</v>
      </c>
      <c r="BG50" s="82">
        <v>12991079</v>
      </c>
      <c r="BH50" s="83">
        <v>98.4</v>
      </c>
      <c r="BI50" s="82">
        <v>12</v>
      </c>
      <c r="BJ50" s="82">
        <v>12</v>
      </c>
      <c r="BK50" s="83">
        <v>100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5868</v>
      </c>
      <c r="BS50" s="82">
        <v>5868</v>
      </c>
      <c r="BT50" s="83">
        <v>100</v>
      </c>
      <c r="BU50" s="82">
        <v>0</v>
      </c>
      <c r="BV50" s="82">
        <v>0</v>
      </c>
      <c r="BW50" s="82">
        <v>0</v>
      </c>
      <c r="BX50" s="82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2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2">
        <v>125639207</v>
      </c>
      <c r="CK50" s="82">
        <v>123874016</v>
      </c>
      <c r="CL50" s="83">
        <v>98.6</v>
      </c>
      <c r="CM50" s="82">
        <v>135507508</v>
      </c>
      <c r="CN50" s="82">
        <v>133742317</v>
      </c>
      <c r="CO50" s="86">
        <v>98.7</v>
      </c>
      <c r="CP50" s="82">
        <v>0</v>
      </c>
      <c r="CQ50" s="82">
        <v>0</v>
      </c>
      <c r="CR50" s="82">
        <v>0</v>
      </c>
      <c r="CS50" s="82">
        <v>0</v>
      </c>
      <c r="CT50" s="82">
        <v>0</v>
      </c>
      <c r="CU50" s="82">
        <v>0</v>
      </c>
      <c r="CV50" s="82">
        <v>0</v>
      </c>
      <c r="CW50" s="82">
        <v>0</v>
      </c>
      <c r="CX50" s="82">
        <v>724578</v>
      </c>
      <c r="CY50" s="82">
        <v>723853</v>
      </c>
      <c r="CZ50" s="82">
        <v>724578</v>
      </c>
      <c r="DA50" s="82">
        <v>723853</v>
      </c>
      <c r="DB50" s="82">
        <v>0</v>
      </c>
      <c r="DC50" s="82">
        <v>0</v>
      </c>
      <c r="DD50" s="82">
        <v>0</v>
      </c>
      <c r="DE50" s="82">
        <v>0</v>
      </c>
      <c r="DF50" s="82">
        <v>724578</v>
      </c>
      <c r="DG50" s="87">
        <v>723853</v>
      </c>
    </row>
    <row r="51" spans="1:111" ht="6" customHeight="1">
      <c r="A51" s="37"/>
      <c r="B51" s="12"/>
      <c r="C51" s="38"/>
      <c r="D51" s="82"/>
      <c r="E51" s="82"/>
      <c r="F51" s="83"/>
      <c r="G51" s="82"/>
      <c r="H51" s="82"/>
      <c r="I51" s="83"/>
      <c r="J51" s="82"/>
      <c r="K51" s="82"/>
      <c r="L51" s="83"/>
      <c r="M51" s="82"/>
      <c r="N51" s="82"/>
      <c r="O51" s="83"/>
      <c r="P51" s="82"/>
      <c r="Q51" s="82"/>
      <c r="R51" s="83"/>
      <c r="S51" s="82"/>
      <c r="T51" s="82"/>
      <c r="U51" s="83"/>
      <c r="V51" s="82"/>
      <c r="W51" s="82"/>
      <c r="X51" s="83"/>
      <c r="Y51" s="82"/>
      <c r="Z51" s="82"/>
      <c r="AA51" s="83"/>
      <c r="AB51" s="82"/>
      <c r="AC51" s="82"/>
      <c r="AD51" s="83"/>
      <c r="AE51" s="84"/>
      <c r="AF51" s="85"/>
      <c r="AG51" s="83"/>
      <c r="AH51" s="82"/>
      <c r="AI51" s="82"/>
      <c r="AJ51" s="83"/>
      <c r="AK51" s="82"/>
      <c r="AL51" s="82"/>
      <c r="AM51" s="83"/>
      <c r="AN51" s="82"/>
      <c r="AO51" s="82"/>
      <c r="AP51" s="83"/>
      <c r="AQ51" s="82"/>
      <c r="AR51" s="82"/>
      <c r="AS51" s="83"/>
      <c r="AT51" s="82"/>
      <c r="AU51" s="82"/>
      <c r="AV51" s="83"/>
      <c r="AW51" s="82"/>
      <c r="AX51" s="82"/>
      <c r="AY51" s="83"/>
      <c r="AZ51" s="82"/>
      <c r="BA51" s="82"/>
      <c r="BB51" s="83"/>
      <c r="BC51" s="82"/>
      <c r="BD51" s="82"/>
      <c r="BE51" s="83"/>
      <c r="BF51" s="82"/>
      <c r="BG51" s="82"/>
      <c r="BH51" s="83"/>
      <c r="BI51" s="82"/>
      <c r="BJ51" s="82"/>
      <c r="BK51" s="83"/>
      <c r="BL51" s="82"/>
      <c r="BM51" s="82"/>
      <c r="BN51" s="82"/>
      <c r="BO51" s="82"/>
      <c r="BP51" s="82"/>
      <c r="BQ51" s="82"/>
      <c r="BR51" s="82"/>
      <c r="BS51" s="82"/>
      <c r="BT51" s="83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3"/>
      <c r="CM51" s="82"/>
      <c r="CN51" s="82"/>
      <c r="CO51" s="86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7"/>
    </row>
    <row r="52" spans="1:111" ht="11.25" customHeight="1">
      <c r="A52" s="37"/>
      <c r="B52" s="12" t="s">
        <v>38</v>
      </c>
      <c r="C52" s="38"/>
      <c r="D52" s="82">
        <v>1425554</v>
      </c>
      <c r="E52" s="82">
        <v>1373221</v>
      </c>
      <c r="F52" s="83">
        <v>96.3</v>
      </c>
      <c r="G52" s="82">
        <v>39368835</v>
      </c>
      <c r="H52" s="82">
        <v>37952646</v>
      </c>
      <c r="I52" s="83">
        <v>96.4</v>
      </c>
      <c r="J52" s="82">
        <v>40794389</v>
      </c>
      <c r="K52" s="82">
        <v>39325867</v>
      </c>
      <c r="L52" s="83">
        <v>96.4</v>
      </c>
      <c r="M52" s="82">
        <v>1683137</v>
      </c>
      <c r="N52" s="82">
        <v>1676872</v>
      </c>
      <c r="O52" s="83">
        <v>99.6</v>
      </c>
      <c r="P52" s="82">
        <v>4045831</v>
      </c>
      <c r="Q52" s="82">
        <v>4026773</v>
      </c>
      <c r="R52" s="83">
        <v>99.5</v>
      </c>
      <c r="S52" s="82">
        <v>5728968</v>
      </c>
      <c r="T52" s="82">
        <v>5703645</v>
      </c>
      <c r="U52" s="83">
        <v>99.6</v>
      </c>
      <c r="V52" s="82">
        <v>670673</v>
      </c>
      <c r="W52" s="82">
        <v>670673</v>
      </c>
      <c r="X52" s="83">
        <v>100</v>
      </c>
      <c r="Y52" s="82">
        <v>945123</v>
      </c>
      <c r="Z52" s="82">
        <v>945123</v>
      </c>
      <c r="AA52" s="83">
        <v>100</v>
      </c>
      <c r="AB52" s="82">
        <v>623065</v>
      </c>
      <c r="AC52" s="82">
        <v>623065</v>
      </c>
      <c r="AD52" s="83">
        <v>100</v>
      </c>
      <c r="AE52" s="84">
        <v>1266278</v>
      </c>
      <c r="AF52" s="85">
        <v>1208157</v>
      </c>
      <c r="AG52" s="83">
        <v>95.4</v>
      </c>
      <c r="AH52" s="82">
        <v>32407270</v>
      </c>
      <c r="AI52" s="82">
        <v>32366200</v>
      </c>
      <c r="AJ52" s="83">
        <v>99.9</v>
      </c>
      <c r="AK52" s="82">
        <v>30217480</v>
      </c>
      <c r="AL52" s="82">
        <v>30217480</v>
      </c>
      <c r="AM52" s="83">
        <v>100</v>
      </c>
      <c r="AN52" s="82">
        <v>49074433</v>
      </c>
      <c r="AO52" s="82">
        <v>49074433</v>
      </c>
      <c r="AP52" s="83">
        <v>100</v>
      </c>
      <c r="AQ52" s="82">
        <v>3498558</v>
      </c>
      <c r="AR52" s="82">
        <v>3373027</v>
      </c>
      <c r="AS52" s="83">
        <v>96.4</v>
      </c>
      <c r="AT52" s="82">
        <v>1509820</v>
      </c>
      <c r="AU52" s="82">
        <v>1509820</v>
      </c>
      <c r="AV52" s="83">
        <v>100</v>
      </c>
      <c r="AW52" s="82">
        <v>352971</v>
      </c>
      <c r="AX52" s="82">
        <v>352971</v>
      </c>
      <c r="AY52" s="83">
        <v>100</v>
      </c>
      <c r="AZ52" s="82">
        <v>1252329</v>
      </c>
      <c r="BA52" s="82">
        <v>1252329</v>
      </c>
      <c r="BB52" s="83">
        <v>100</v>
      </c>
      <c r="BC52" s="82">
        <v>10143377</v>
      </c>
      <c r="BD52" s="82">
        <v>10143377</v>
      </c>
      <c r="BE52" s="83">
        <v>100</v>
      </c>
      <c r="BF52" s="82">
        <v>15784980</v>
      </c>
      <c r="BG52" s="82">
        <v>15570262</v>
      </c>
      <c r="BH52" s="83">
        <v>98.6</v>
      </c>
      <c r="BI52" s="82">
        <v>3296</v>
      </c>
      <c r="BJ52" s="82">
        <v>3296</v>
      </c>
      <c r="BK52" s="83">
        <v>100</v>
      </c>
      <c r="BL52" s="82">
        <v>0</v>
      </c>
      <c r="BM52" s="82">
        <v>0</v>
      </c>
      <c r="BN52" s="82">
        <v>0</v>
      </c>
      <c r="BO52" s="82">
        <v>1463265</v>
      </c>
      <c r="BP52" s="82">
        <v>1463265</v>
      </c>
      <c r="BQ52" s="83">
        <v>100</v>
      </c>
      <c r="BR52" s="82">
        <v>27351</v>
      </c>
      <c r="BS52" s="82">
        <v>27351</v>
      </c>
      <c r="BT52" s="83">
        <v>100</v>
      </c>
      <c r="BU52" s="82">
        <v>213054</v>
      </c>
      <c r="BV52" s="82">
        <v>213054</v>
      </c>
      <c r="BW52" s="83">
        <v>100</v>
      </c>
      <c r="BX52" s="82">
        <v>0</v>
      </c>
      <c r="BY52" s="82">
        <v>0</v>
      </c>
      <c r="BZ52" s="82">
        <v>0</v>
      </c>
      <c r="CA52" s="82">
        <v>0</v>
      </c>
      <c r="CB52" s="82">
        <v>0</v>
      </c>
      <c r="CC52" s="82">
        <v>0</v>
      </c>
      <c r="CD52" s="82">
        <v>0</v>
      </c>
      <c r="CE52" s="82">
        <v>0</v>
      </c>
      <c r="CF52" s="82">
        <v>0</v>
      </c>
      <c r="CG52" s="82">
        <v>0</v>
      </c>
      <c r="CH52" s="82">
        <v>0</v>
      </c>
      <c r="CI52" s="82">
        <v>0</v>
      </c>
      <c r="CJ52" s="82">
        <v>146902247</v>
      </c>
      <c r="CK52" s="82">
        <v>144968962</v>
      </c>
      <c r="CL52" s="83">
        <v>98.7</v>
      </c>
      <c r="CM52" s="82">
        <v>165759200</v>
      </c>
      <c r="CN52" s="82">
        <v>163825915</v>
      </c>
      <c r="CO52" s="86">
        <v>98.8</v>
      </c>
      <c r="CP52" s="88">
        <v>459351</v>
      </c>
      <c r="CQ52" s="88">
        <v>438637</v>
      </c>
      <c r="CR52" s="82">
        <v>0</v>
      </c>
      <c r="CS52" s="82">
        <v>0</v>
      </c>
      <c r="CT52" s="88">
        <v>459351</v>
      </c>
      <c r="CU52" s="88">
        <v>438637</v>
      </c>
      <c r="CV52" s="88">
        <v>111255</v>
      </c>
      <c r="CW52" s="88">
        <v>109799</v>
      </c>
      <c r="CX52" s="82">
        <v>730714</v>
      </c>
      <c r="CY52" s="82">
        <v>729983</v>
      </c>
      <c r="CZ52" s="82">
        <v>841969</v>
      </c>
      <c r="DA52" s="82">
        <v>839782</v>
      </c>
      <c r="DB52" s="82">
        <v>0</v>
      </c>
      <c r="DC52" s="82">
        <v>0</v>
      </c>
      <c r="DD52" s="82">
        <v>0</v>
      </c>
      <c r="DE52" s="82">
        <v>0</v>
      </c>
      <c r="DF52" s="82">
        <v>1301320</v>
      </c>
      <c r="DG52" s="87">
        <v>1278419</v>
      </c>
    </row>
    <row r="53" spans="1:111" ht="11.25" customHeight="1">
      <c r="A53" s="37"/>
      <c r="B53" s="12" t="s">
        <v>39</v>
      </c>
      <c r="C53" s="38"/>
      <c r="D53" s="82">
        <v>684726</v>
      </c>
      <c r="E53" s="82">
        <v>664177</v>
      </c>
      <c r="F53" s="83">
        <v>97</v>
      </c>
      <c r="G53" s="82">
        <v>19934830</v>
      </c>
      <c r="H53" s="82">
        <v>19283243</v>
      </c>
      <c r="I53" s="83">
        <v>96.7</v>
      </c>
      <c r="J53" s="82">
        <v>20619556</v>
      </c>
      <c r="K53" s="82">
        <v>19947420</v>
      </c>
      <c r="L53" s="83">
        <v>96.7</v>
      </c>
      <c r="M53" s="82">
        <v>826222</v>
      </c>
      <c r="N53" s="82">
        <v>824206</v>
      </c>
      <c r="O53" s="83">
        <v>99.8</v>
      </c>
      <c r="P53" s="82">
        <v>1536312</v>
      </c>
      <c r="Q53" s="82">
        <v>1532150</v>
      </c>
      <c r="R53" s="83">
        <v>99.7</v>
      </c>
      <c r="S53" s="82">
        <v>2362534</v>
      </c>
      <c r="T53" s="82">
        <v>2356356</v>
      </c>
      <c r="U53" s="83">
        <v>99.7</v>
      </c>
      <c r="V53" s="82">
        <v>438463</v>
      </c>
      <c r="W53" s="82">
        <v>438463</v>
      </c>
      <c r="X53" s="83">
        <v>100</v>
      </c>
      <c r="Y53" s="82">
        <v>403772</v>
      </c>
      <c r="Z53" s="82">
        <v>403772</v>
      </c>
      <c r="AA53" s="83">
        <v>100</v>
      </c>
      <c r="AB53" s="82">
        <v>237832</v>
      </c>
      <c r="AC53" s="82">
        <v>237832</v>
      </c>
      <c r="AD53" s="83">
        <v>100</v>
      </c>
      <c r="AE53" s="84">
        <v>830888</v>
      </c>
      <c r="AF53" s="85">
        <v>819596</v>
      </c>
      <c r="AG53" s="83">
        <v>98.6</v>
      </c>
      <c r="AH53" s="82">
        <v>12958418</v>
      </c>
      <c r="AI53" s="82">
        <v>12948878</v>
      </c>
      <c r="AJ53" s="83">
        <v>99.9</v>
      </c>
      <c r="AK53" s="82">
        <v>12420483</v>
      </c>
      <c r="AL53" s="82">
        <v>12420483</v>
      </c>
      <c r="AM53" s="83">
        <v>100</v>
      </c>
      <c r="AN53" s="82">
        <v>25979750</v>
      </c>
      <c r="AO53" s="82">
        <v>25979750</v>
      </c>
      <c r="AP53" s="83">
        <v>100</v>
      </c>
      <c r="AQ53" s="82">
        <v>1334323</v>
      </c>
      <c r="AR53" s="82">
        <v>1309654</v>
      </c>
      <c r="AS53" s="83">
        <v>98.2</v>
      </c>
      <c r="AT53" s="82">
        <v>868684</v>
      </c>
      <c r="AU53" s="82">
        <v>868684</v>
      </c>
      <c r="AV53" s="83">
        <v>100</v>
      </c>
      <c r="AW53" s="82">
        <v>245676</v>
      </c>
      <c r="AX53" s="82">
        <v>245676</v>
      </c>
      <c r="AY53" s="83">
        <v>100</v>
      </c>
      <c r="AZ53" s="82">
        <v>645302</v>
      </c>
      <c r="BA53" s="82">
        <v>645302</v>
      </c>
      <c r="BB53" s="83">
        <v>100</v>
      </c>
      <c r="BC53" s="82">
        <v>4782388</v>
      </c>
      <c r="BD53" s="82">
        <v>4744141</v>
      </c>
      <c r="BE53" s="83">
        <v>99.2</v>
      </c>
      <c r="BF53" s="82">
        <v>7917131</v>
      </c>
      <c r="BG53" s="82">
        <v>7739998</v>
      </c>
      <c r="BH53" s="83">
        <v>97.8</v>
      </c>
      <c r="BI53" s="82">
        <v>6692</v>
      </c>
      <c r="BJ53" s="82">
        <v>6692</v>
      </c>
      <c r="BK53" s="83">
        <v>100</v>
      </c>
      <c r="BL53" s="82">
        <v>0</v>
      </c>
      <c r="BM53" s="82">
        <v>0</v>
      </c>
      <c r="BN53" s="82">
        <v>0</v>
      </c>
      <c r="BO53" s="82">
        <v>0</v>
      </c>
      <c r="BP53" s="82">
        <v>0</v>
      </c>
      <c r="BQ53" s="82">
        <v>0</v>
      </c>
      <c r="BR53" s="82">
        <v>23667</v>
      </c>
      <c r="BS53" s="82">
        <v>23667</v>
      </c>
      <c r="BT53" s="83">
        <v>100</v>
      </c>
      <c r="BU53" s="82">
        <v>0</v>
      </c>
      <c r="BV53" s="82">
        <v>0</v>
      </c>
      <c r="BW53" s="82">
        <v>0</v>
      </c>
      <c r="BX53" s="82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2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66095809</v>
      </c>
      <c r="CK53" s="82">
        <v>65156614</v>
      </c>
      <c r="CL53" s="83">
        <v>98.6</v>
      </c>
      <c r="CM53" s="82">
        <v>79655076</v>
      </c>
      <c r="CN53" s="82">
        <v>78715881</v>
      </c>
      <c r="CO53" s="86">
        <v>98.8</v>
      </c>
      <c r="CP53" s="88">
        <v>169522</v>
      </c>
      <c r="CQ53" s="88">
        <v>165474</v>
      </c>
      <c r="CR53" s="82">
        <v>0</v>
      </c>
      <c r="CS53" s="82">
        <v>0</v>
      </c>
      <c r="CT53" s="88">
        <v>169522</v>
      </c>
      <c r="CU53" s="88">
        <v>165474</v>
      </c>
      <c r="CV53" s="88">
        <v>6946</v>
      </c>
      <c r="CW53" s="88">
        <v>6932</v>
      </c>
      <c r="CX53" s="82">
        <v>271815</v>
      </c>
      <c r="CY53" s="82">
        <v>271271</v>
      </c>
      <c r="CZ53" s="82">
        <v>278761</v>
      </c>
      <c r="DA53" s="82">
        <v>278203</v>
      </c>
      <c r="DB53" s="82">
        <v>0</v>
      </c>
      <c r="DC53" s="82">
        <v>0</v>
      </c>
      <c r="DD53" s="82">
        <v>0</v>
      </c>
      <c r="DE53" s="82">
        <v>0</v>
      </c>
      <c r="DF53" s="82">
        <v>448283</v>
      </c>
      <c r="DG53" s="87">
        <v>443677</v>
      </c>
    </row>
    <row r="54" spans="1:111" ht="11.25" customHeight="1">
      <c r="A54" s="37"/>
      <c r="B54" s="12" t="s">
        <v>40</v>
      </c>
      <c r="C54" s="38"/>
      <c r="D54" s="82">
        <v>4857109</v>
      </c>
      <c r="E54" s="82">
        <v>4613045</v>
      </c>
      <c r="F54" s="83">
        <v>95</v>
      </c>
      <c r="G54" s="82">
        <v>169978066</v>
      </c>
      <c r="H54" s="82">
        <v>161436852</v>
      </c>
      <c r="I54" s="83">
        <v>95</v>
      </c>
      <c r="J54" s="82">
        <v>174835175</v>
      </c>
      <c r="K54" s="82">
        <v>166049897</v>
      </c>
      <c r="L54" s="83">
        <v>95</v>
      </c>
      <c r="M54" s="82">
        <v>5902740</v>
      </c>
      <c r="N54" s="82">
        <v>5856398</v>
      </c>
      <c r="O54" s="83">
        <v>99.2</v>
      </c>
      <c r="P54" s="82">
        <v>18160008</v>
      </c>
      <c r="Q54" s="82">
        <v>18017432</v>
      </c>
      <c r="R54" s="83">
        <v>99.2</v>
      </c>
      <c r="S54" s="82">
        <v>24062748</v>
      </c>
      <c r="T54" s="82">
        <v>23873830</v>
      </c>
      <c r="U54" s="83">
        <v>99.2</v>
      </c>
      <c r="V54" s="82">
        <v>1216312</v>
      </c>
      <c r="W54" s="82">
        <v>1216312</v>
      </c>
      <c r="X54" s="83">
        <v>100</v>
      </c>
      <c r="Y54" s="82">
        <v>3328701</v>
      </c>
      <c r="Z54" s="82">
        <v>3328701</v>
      </c>
      <c r="AA54" s="83">
        <v>100</v>
      </c>
      <c r="AB54" s="82">
        <v>2214497</v>
      </c>
      <c r="AC54" s="82">
        <v>2214497</v>
      </c>
      <c r="AD54" s="83">
        <v>100</v>
      </c>
      <c r="AE54" s="84">
        <v>6783731</v>
      </c>
      <c r="AF54" s="85">
        <v>6576102</v>
      </c>
      <c r="AG54" s="83">
        <v>96.9</v>
      </c>
      <c r="AH54" s="82">
        <v>129374388</v>
      </c>
      <c r="AI54" s="82">
        <v>128876374</v>
      </c>
      <c r="AJ54" s="83">
        <v>99.6</v>
      </c>
      <c r="AK54" s="82">
        <v>176063659</v>
      </c>
      <c r="AL54" s="82">
        <v>176063659</v>
      </c>
      <c r="AM54" s="83">
        <v>100</v>
      </c>
      <c r="AN54" s="82">
        <v>183736944</v>
      </c>
      <c r="AO54" s="82">
        <v>183736944</v>
      </c>
      <c r="AP54" s="83">
        <v>100</v>
      </c>
      <c r="AQ54" s="82">
        <v>16521273</v>
      </c>
      <c r="AR54" s="82">
        <v>15836318</v>
      </c>
      <c r="AS54" s="83">
        <v>95.9</v>
      </c>
      <c r="AT54" s="82">
        <v>6372730</v>
      </c>
      <c r="AU54" s="82">
        <v>6372730</v>
      </c>
      <c r="AV54" s="83">
        <v>100</v>
      </c>
      <c r="AW54" s="82">
        <v>1012868</v>
      </c>
      <c r="AX54" s="82">
        <v>1004348</v>
      </c>
      <c r="AY54" s="83">
        <v>99.2</v>
      </c>
      <c r="AZ54" s="82">
        <v>5335171</v>
      </c>
      <c r="BA54" s="82">
        <v>5335171</v>
      </c>
      <c r="BB54" s="83">
        <v>100</v>
      </c>
      <c r="BC54" s="82">
        <v>39264775</v>
      </c>
      <c r="BD54" s="82">
        <v>38480465</v>
      </c>
      <c r="BE54" s="83">
        <v>98</v>
      </c>
      <c r="BF54" s="82">
        <v>59250103</v>
      </c>
      <c r="BG54" s="82">
        <v>58568098</v>
      </c>
      <c r="BH54" s="83">
        <v>98.8</v>
      </c>
      <c r="BI54" s="82">
        <v>7510</v>
      </c>
      <c r="BJ54" s="82">
        <v>4953</v>
      </c>
      <c r="BK54" s="83">
        <v>66</v>
      </c>
      <c r="BL54" s="82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2">
        <v>20326</v>
      </c>
      <c r="BS54" s="82">
        <v>20326</v>
      </c>
      <c r="BT54" s="83">
        <v>100</v>
      </c>
      <c r="BU54" s="82">
        <v>171209</v>
      </c>
      <c r="BV54" s="82">
        <v>171209</v>
      </c>
      <c r="BW54" s="83">
        <v>100</v>
      </c>
      <c r="BX54" s="82">
        <v>0</v>
      </c>
      <c r="BY54" s="82">
        <v>0</v>
      </c>
      <c r="BZ54" s="82">
        <v>0</v>
      </c>
      <c r="CA54" s="82">
        <v>0</v>
      </c>
      <c r="CB54" s="82">
        <v>0</v>
      </c>
      <c r="CC54" s="82">
        <v>0</v>
      </c>
      <c r="CD54" s="82">
        <v>0</v>
      </c>
      <c r="CE54" s="82">
        <v>0</v>
      </c>
      <c r="CF54" s="82">
        <v>0</v>
      </c>
      <c r="CG54" s="82">
        <v>0</v>
      </c>
      <c r="CH54" s="82">
        <v>0</v>
      </c>
      <c r="CI54" s="82">
        <v>0</v>
      </c>
      <c r="CJ54" s="82">
        <v>645835176</v>
      </c>
      <c r="CK54" s="82">
        <v>633992990</v>
      </c>
      <c r="CL54" s="83">
        <v>98.2</v>
      </c>
      <c r="CM54" s="82">
        <v>653508461</v>
      </c>
      <c r="CN54" s="82">
        <v>641666275</v>
      </c>
      <c r="CO54" s="86">
        <v>98.2</v>
      </c>
      <c r="CP54" s="88">
        <v>1144324</v>
      </c>
      <c r="CQ54" s="88">
        <v>1122905</v>
      </c>
      <c r="CR54" s="82">
        <v>0</v>
      </c>
      <c r="CS54" s="82">
        <v>0</v>
      </c>
      <c r="CT54" s="88">
        <v>1144324</v>
      </c>
      <c r="CU54" s="88">
        <v>1122905</v>
      </c>
      <c r="CV54" s="88">
        <v>280411</v>
      </c>
      <c r="CW54" s="88">
        <v>280164</v>
      </c>
      <c r="CX54" s="82">
        <v>3360022</v>
      </c>
      <c r="CY54" s="82">
        <v>3349942</v>
      </c>
      <c r="CZ54" s="82">
        <v>3640433</v>
      </c>
      <c r="DA54" s="82">
        <v>3630106</v>
      </c>
      <c r="DB54" s="82">
        <v>0</v>
      </c>
      <c r="DC54" s="82">
        <v>0</v>
      </c>
      <c r="DD54" s="82">
        <v>0</v>
      </c>
      <c r="DE54" s="82">
        <v>0</v>
      </c>
      <c r="DF54" s="82">
        <v>4784757</v>
      </c>
      <c r="DG54" s="87">
        <v>4753011</v>
      </c>
    </row>
    <row r="55" spans="1:111" ht="11.25" customHeight="1">
      <c r="A55" s="37"/>
      <c r="B55" s="12" t="s">
        <v>41</v>
      </c>
      <c r="C55" s="38"/>
      <c r="D55" s="82">
        <v>819647</v>
      </c>
      <c r="E55" s="82">
        <v>792152</v>
      </c>
      <c r="F55" s="83">
        <v>96.6</v>
      </c>
      <c r="G55" s="82">
        <v>22652175</v>
      </c>
      <c r="H55" s="82">
        <v>21893819</v>
      </c>
      <c r="I55" s="83">
        <v>96.7</v>
      </c>
      <c r="J55" s="82">
        <v>23471822</v>
      </c>
      <c r="K55" s="82">
        <v>22685971</v>
      </c>
      <c r="L55" s="83">
        <v>96.7</v>
      </c>
      <c r="M55" s="82">
        <v>985205</v>
      </c>
      <c r="N55" s="82">
        <v>980790</v>
      </c>
      <c r="O55" s="83">
        <v>99.6</v>
      </c>
      <c r="P55" s="82">
        <v>1986154</v>
      </c>
      <c r="Q55" s="82">
        <v>1977277</v>
      </c>
      <c r="R55" s="83">
        <v>99.6</v>
      </c>
      <c r="S55" s="82">
        <v>2971359</v>
      </c>
      <c r="T55" s="82">
        <v>2958067</v>
      </c>
      <c r="U55" s="83">
        <v>99.6</v>
      </c>
      <c r="V55" s="82">
        <v>214778</v>
      </c>
      <c r="W55" s="82">
        <v>214778</v>
      </c>
      <c r="X55" s="83">
        <v>100</v>
      </c>
      <c r="Y55" s="82">
        <v>337724</v>
      </c>
      <c r="Z55" s="82">
        <v>337724</v>
      </c>
      <c r="AA55" s="83">
        <v>100</v>
      </c>
      <c r="AB55" s="82">
        <v>221961</v>
      </c>
      <c r="AC55" s="82">
        <v>221961</v>
      </c>
      <c r="AD55" s="83">
        <v>100</v>
      </c>
      <c r="AE55" s="84">
        <v>894513</v>
      </c>
      <c r="AF55" s="85">
        <v>870696</v>
      </c>
      <c r="AG55" s="83">
        <v>97.3</v>
      </c>
      <c r="AH55" s="82">
        <v>17082926</v>
      </c>
      <c r="AI55" s="82">
        <v>17058796</v>
      </c>
      <c r="AJ55" s="83">
        <v>99.9</v>
      </c>
      <c r="AK55" s="82">
        <v>15173117</v>
      </c>
      <c r="AL55" s="82">
        <v>15173117</v>
      </c>
      <c r="AM55" s="83">
        <v>100</v>
      </c>
      <c r="AN55" s="82">
        <v>29050979</v>
      </c>
      <c r="AO55" s="82">
        <v>29050979</v>
      </c>
      <c r="AP55" s="83">
        <v>100</v>
      </c>
      <c r="AQ55" s="82">
        <v>1819605</v>
      </c>
      <c r="AR55" s="82">
        <v>1781666</v>
      </c>
      <c r="AS55" s="83">
        <v>97.9</v>
      </c>
      <c r="AT55" s="82">
        <v>1046871</v>
      </c>
      <c r="AU55" s="82">
        <v>1046871</v>
      </c>
      <c r="AV55" s="83">
        <v>100</v>
      </c>
      <c r="AW55" s="82">
        <v>281934</v>
      </c>
      <c r="AX55" s="82">
        <v>281934</v>
      </c>
      <c r="AY55" s="83">
        <v>100</v>
      </c>
      <c r="AZ55" s="82">
        <v>745798</v>
      </c>
      <c r="BA55" s="82">
        <v>745798</v>
      </c>
      <c r="BB55" s="83">
        <v>100</v>
      </c>
      <c r="BC55" s="82">
        <v>9307736</v>
      </c>
      <c r="BD55" s="82">
        <v>9195384</v>
      </c>
      <c r="BE55" s="83">
        <v>98.8</v>
      </c>
      <c r="BF55" s="82">
        <v>10239826</v>
      </c>
      <c r="BG55" s="82">
        <v>10167843</v>
      </c>
      <c r="BH55" s="83">
        <v>99.3</v>
      </c>
      <c r="BI55" s="82">
        <v>232</v>
      </c>
      <c r="BJ55" s="82">
        <v>232</v>
      </c>
      <c r="BK55" s="83">
        <v>100</v>
      </c>
      <c r="BL55" s="82">
        <v>0</v>
      </c>
      <c r="BM55" s="82">
        <v>0</v>
      </c>
      <c r="BN55" s="82">
        <v>0</v>
      </c>
      <c r="BO55" s="82">
        <v>1866864</v>
      </c>
      <c r="BP55" s="82">
        <v>1866864</v>
      </c>
      <c r="BQ55" s="83">
        <v>100</v>
      </c>
      <c r="BR55" s="82">
        <v>9032</v>
      </c>
      <c r="BS55" s="82">
        <v>9032</v>
      </c>
      <c r="BT55" s="83">
        <v>100</v>
      </c>
      <c r="BU55" s="82">
        <v>84206</v>
      </c>
      <c r="BV55" s="82">
        <v>84206</v>
      </c>
      <c r="BW55" s="83">
        <v>100</v>
      </c>
      <c r="BX55" s="82">
        <v>0</v>
      </c>
      <c r="BY55" s="82">
        <v>0</v>
      </c>
      <c r="BZ55" s="82">
        <v>0</v>
      </c>
      <c r="CA55" s="82">
        <v>0</v>
      </c>
      <c r="CB55" s="82">
        <v>0</v>
      </c>
      <c r="CC55" s="82">
        <v>0</v>
      </c>
      <c r="CD55" s="82">
        <v>861</v>
      </c>
      <c r="CE55" s="82">
        <v>561</v>
      </c>
      <c r="CF55" s="83">
        <v>65.2</v>
      </c>
      <c r="CG55" s="82">
        <v>0</v>
      </c>
      <c r="CH55" s="82">
        <v>0</v>
      </c>
      <c r="CI55" s="82">
        <v>0</v>
      </c>
      <c r="CJ55" s="82">
        <v>85771165</v>
      </c>
      <c r="CK55" s="82">
        <v>84701501</v>
      </c>
      <c r="CL55" s="83">
        <v>98.8</v>
      </c>
      <c r="CM55" s="82">
        <v>99649027</v>
      </c>
      <c r="CN55" s="82">
        <v>98579363</v>
      </c>
      <c r="CO55" s="86">
        <v>98.9</v>
      </c>
      <c r="CP55" s="88">
        <v>203364</v>
      </c>
      <c r="CQ55" s="88">
        <v>196600</v>
      </c>
      <c r="CR55" s="82">
        <v>0</v>
      </c>
      <c r="CS55" s="82">
        <v>0</v>
      </c>
      <c r="CT55" s="88">
        <v>203364</v>
      </c>
      <c r="CU55" s="88">
        <v>196600</v>
      </c>
      <c r="CV55" s="88">
        <v>47371</v>
      </c>
      <c r="CW55" s="88">
        <v>46986</v>
      </c>
      <c r="CX55" s="82">
        <v>387121</v>
      </c>
      <c r="CY55" s="82">
        <v>386347</v>
      </c>
      <c r="CZ55" s="82">
        <v>434492</v>
      </c>
      <c r="DA55" s="82">
        <v>433333</v>
      </c>
      <c r="DB55" s="82">
        <v>0</v>
      </c>
      <c r="DC55" s="82">
        <v>0</v>
      </c>
      <c r="DD55" s="82">
        <v>0</v>
      </c>
      <c r="DE55" s="82">
        <v>0</v>
      </c>
      <c r="DF55" s="82">
        <v>637856</v>
      </c>
      <c r="DG55" s="87">
        <v>629933</v>
      </c>
    </row>
    <row r="56" spans="1:111" ht="11.25" customHeight="1">
      <c r="A56" s="37"/>
      <c r="B56" s="12" t="s">
        <v>42</v>
      </c>
      <c r="C56" s="38"/>
      <c r="D56" s="82">
        <v>1290769</v>
      </c>
      <c r="E56" s="82">
        <v>1241048</v>
      </c>
      <c r="F56" s="83">
        <v>96.1</v>
      </c>
      <c r="G56" s="82">
        <v>37217050</v>
      </c>
      <c r="H56" s="82">
        <v>35783444</v>
      </c>
      <c r="I56" s="83">
        <v>96.1</v>
      </c>
      <c r="J56" s="82">
        <v>38507819</v>
      </c>
      <c r="K56" s="82">
        <v>37024492</v>
      </c>
      <c r="L56" s="83">
        <v>96.1</v>
      </c>
      <c r="M56" s="82">
        <v>1375248</v>
      </c>
      <c r="N56" s="82">
        <v>1370327</v>
      </c>
      <c r="O56" s="83">
        <v>99.6</v>
      </c>
      <c r="P56" s="82">
        <v>2830656</v>
      </c>
      <c r="Q56" s="82">
        <v>2820528</v>
      </c>
      <c r="R56" s="83">
        <v>99.6</v>
      </c>
      <c r="S56" s="82">
        <v>4205904</v>
      </c>
      <c r="T56" s="82">
        <v>4190855</v>
      </c>
      <c r="U56" s="83">
        <v>99.6</v>
      </c>
      <c r="V56" s="82">
        <v>291862</v>
      </c>
      <c r="W56" s="82">
        <v>291862</v>
      </c>
      <c r="X56" s="83">
        <v>100</v>
      </c>
      <c r="Y56" s="82">
        <v>529718</v>
      </c>
      <c r="Z56" s="82">
        <v>529718</v>
      </c>
      <c r="AA56" s="83">
        <v>100</v>
      </c>
      <c r="AB56" s="82">
        <v>309345</v>
      </c>
      <c r="AC56" s="82">
        <v>309345</v>
      </c>
      <c r="AD56" s="83">
        <v>100</v>
      </c>
      <c r="AE56" s="84">
        <v>1345875</v>
      </c>
      <c r="AF56" s="85">
        <v>1316024</v>
      </c>
      <c r="AG56" s="83">
        <v>97.8</v>
      </c>
      <c r="AH56" s="82">
        <v>22104223</v>
      </c>
      <c r="AI56" s="82">
        <v>22068482</v>
      </c>
      <c r="AJ56" s="83">
        <v>99.8</v>
      </c>
      <c r="AK56" s="82">
        <v>22824683</v>
      </c>
      <c r="AL56" s="82">
        <v>22824683</v>
      </c>
      <c r="AM56" s="83">
        <v>100</v>
      </c>
      <c r="AN56" s="82">
        <v>47604107</v>
      </c>
      <c r="AO56" s="82">
        <v>47604107</v>
      </c>
      <c r="AP56" s="83">
        <v>100</v>
      </c>
      <c r="AQ56" s="82">
        <v>2211037</v>
      </c>
      <c r="AR56" s="82">
        <v>2150047</v>
      </c>
      <c r="AS56" s="83">
        <v>97.2</v>
      </c>
      <c r="AT56" s="82">
        <v>1616148</v>
      </c>
      <c r="AU56" s="82">
        <v>1616148</v>
      </c>
      <c r="AV56" s="83">
        <v>100</v>
      </c>
      <c r="AW56" s="82">
        <v>293750</v>
      </c>
      <c r="AX56" s="82">
        <v>293750</v>
      </c>
      <c r="AY56" s="83">
        <v>100</v>
      </c>
      <c r="AZ56" s="82">
        <v>1013790</v>
      </c>
      <c r="BA56" s="82">
        <v>1013790</v>
      </c>
      <c r="BB56" s="83">
        <v>100</v>
      </c>
      <c r="BC56" s="82">
        <v>7257992</v>
      </c>
      <c r="BD56" s="82">
        <v>7184853</v>
      </c>
      <c r="BE56" s="83">
        <v>99</v>
      </c>
      <c r="BF56" s="82">
        <v>12859164</v>
      </c>
      <c r="BG56" s="82">
        <v>12781940</v>
      </c>
      <c r="BH56" s="83">
        <v>99.4</v>
      </c>
      <c r="BI56" s="82">
        <v>3877</v>
      </c>
      <c r="BJ56" s="82">
        <v>3774</v>
      </c>
      <c r="BK56" s="83">
        <v>97.3</v>
      </c>
      <c r="BL56" s="82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2">
        <v>8693</v>
      </c>
      <c r="BS56" s="82">
        <v>8693</v>
      </c>
      <c r="BT56" s="83">
        <v>100</v>
      </c>
      <c r="BU56" s="82">
        <v>65986</v>
      </c>
      <c r="BV56" s="82">
        <v>65986</v>
      </c>
      <c r="BW56" s="83">
        <v>100</v>
      </c>
      <c r="BX56" s="82">
        <v>0</v>
      </c>
      <c r="BY56" s="82">
        <v>0</v>
      </c>
      <c r="BZ56" s="82">
        <v>0</v>
      </c>
      <c r="CA56" s="82">
        <v>0</v>
      </c>
      <c r="CB56" s="82">
        <v>0</v>
      </c>
      <c r="CC56" s="82">
        <v>0</v>
      </c>
      <c r="CD56" s="82">
        <v>0</v>
      </c>
      <c r="CE56" s="82">
        <v>0</v>
      </c>
      <c r="CF56" s="82">
        <v>0</v>
      </c>
      <c r="CG56" s="82">
        <v>0</v>
      </c>
      <c r="CH56" s="82">
        <v>0</v>
      </c>
      <c r="CI56" s="82">
        <v>0</v>
      </c>
      <c r="CJ56" s="82">
        <v>115449866</v>
      </c>
      <c r="CK56" s="82">
        <v>113674442</v>
      </c>
      <c r="CL56" s="83">
        <v>98.5</v>
      </c>
      <c r="CM56" s="82">
        <v>140229290</v>
      </c>
      <c r="CN56" s="82">
        <v>138453866</v>
      </c>
      <c r="CO56" s="86">
        <v>98.7</v>
      </c>
      <c r="CP56" s="88">
        <v>321990</v>
      </c>
      <c r="CQ56" s="88">
        <v>317804</v>
      </c>
      <c r="CR56" s="82">
        <v>0</v>
      </c>
      <c r="CS56" s="82">
        <v>0</v>
      </c>
      <c r="CT56" s="88">
        <v>321990</v>
      </c>
      <c r="CU56" s="88">
        <v>317804</v>
      </c>
      <c r="CV56" s="88">
        <v>65263</v>
      </c>
      <c r="CW56" s="88">
        <v>65198</v>
      </c>
      <c r="CX56" s="82">
        <v>290249</v>
      </c>
      <c r="CY56" s="82">
        <v>289959</v>
      </c>
      <c r="CZ56" s="82">
        <v>355512</v>
      </c>
      <c r="DA56" s="82">
        <v>355157</v>
      </c>
      <c r="DB56" s="82">
        <v>0</v>
      </c>
      <c r="DC56" s="82">
        <v>0</v>
      </c>
      <c r="DD56" s="82">
        <v>0</v>
      </c>
      <c r="DE56" s="82">
        <v>0</v>
      </c>
      <c r="DF56" s="82">
        <v>677502</v>
      </c>
      <c r="DG56" s="87">
        <v>672961</v>
      </c>
    </row>
    <row r="57" spans="1:111" ht="6" customHeight="1">
      <c r="A57" s="37"/>
      <c r="B57" s="12"/>
      <c r="C57" s="38"/>
      <c r="D57" s="82"/>
      <c r="E57" s="82"/>
      <c r="F57" s="83"/>
      <c r="G57" s="82"/>
      <c r="H57" s="82"/>
      <c r="I57" s="83"/>
      <c r="J57" s="82"/>
      <c r="K57" s="82"/>
      <c r="L57" s="83"/>
      <c r="M57" s="82"/>
      <c r="N57" s="82"/>
      <c r="O57" s="83"/>
      <c r="P57" s="82"/>
      <c r="Q57" s="82"/>
      <c r="R57" s="83"/>
      <c r="S57" s="82"/>
      <c r="T57" s="82"/>
      <c r="U57" s="83"/>
      <c r="V57" s="82"/>
      <c r="W57" s="82"/>
      <c r="X57" s="83"/>
      <c r="Y57" s="82"/>
      <c r="Z57" s="82"/>
      <c r="AA57" s="83"/>
      <c r="AB57" s="82"/>
      <c r="AC57" s="82"/>
      <c r="AD57" s="83"/>
      <c r="AE57" s="84"/>
      <c r="AF57" s="85"/>
      <c r="AG57" s="83"/>
      <c r="AH57" s="82"/>
      <c r="AI57" s="82"/>
      <c r="AJ57" s="83"/>
      <c r="AK57" s="82"/>
      <c r="AL57" s="82"/>
      <c r="AM57" s="83"/>
      <c r="AN57" s="82"/>
      <c r="AO57" s="82"/>
      <c r="AP57" s="83"/>
      <c r="AQ57" s="82"/>
      <c r="AR57" s="82"/>
      <c r="AS57" s="83"/>
      <c r="AT57" s="82"/>
      <c r="AU57" s="82"/>
      <c r="AV57" s="83"/>
      <c r="AW57" s="82"/>
      <c r="AX57" s="82"/>
      <c r="AY57" s="83"/>
      <c r="AZ57" s="82"/>
      <c r="BA57" s="82"/>
      <c r="BB57" s="83"/>
      <c r="BC57" s="82"/>
      <c r="BD57" s="82"/>
      <c r="BE57" s="83"/>
      <c r="BF57" s="82"/>
      <c r="BG57" s="82"/>
      <c r="BH57" s="83"/>
      <c r="BI57" s="82"/>
      <c r="BJ57" s="82"/>
      <c r="BK57" s="83"/>
      <c r="BL57" s="82"/>
      <c r="BM57" s="82"/>
      <c r="BN57" s="82"/>
      <c r="BO57" s="82"/>
      <c r="BP57" s="82"/>
      <c r="BQ57" s="82"/>
      <c r="BR57" s="82"/>
      <c r="BS57" s="82"/>
      <c r="BT57" s="83"/>
      <c r="BU57" s="82"/>
      <c r="BV57" s="82"/>
      <c r="BW57" s="83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3"/>
      <c r="CM57" s="82"/>
      <c r="CN57" s="82"/>
      <c r="CO57" s="86"/>
      <c r="CP57" s="88"/>
      <c r="CQ57" s="88"/>
      <c r="CR57" s="82"/>
      <c r="CS57" s="82"/>
      <c r="CT57" s="88"/>
      <c r="CU57" s="88"/>
      <c r="CV57" s="88"/>
      <c r="CW57" s="88"/>
      <c r="CX57" s="82"/>
      <c r="CY57" s="82"/>
      <c r="CZ57" s="82"/>
      <c r="DA57" s="82"/>
      <c r="DB57" s="82"/>
      <c r="DC57" s="82"/>
      <c r="DD57" s="82"/>
      <c r="DE57" s="82"/>
      <c r="DF57" s="82"/>
      <c r="DG57" s="87"/>
    </row>
    <row r="58" spans="1:111" ht="11.25" customHeight="1">
      <c r="A58" s="37"/>
      <c r="B58" s="12" t="s">
        <v>43</v>
      </c>
      <c r="C58" s="38"/>
      <c r="D58" s="82">
        <v>1672994</v>
      </c>
      <c r="E58" s="82">
        <v>1586689</v>
      </c>
      <c r="F58" s="83">
        <v>94.8</v>
      </c>
      <c r="G58" s="82">
        <v>48011213</v>
      </c>
      <c r="H58" s="82">
        <v>45534451</v>
      </c>
      <c r="I58" s="83">
        <v>94.8</v>
      </c>
      <c r="J58" s="82">
        <v>49684207</v>
      </c>
      <c r="K58" s="82">
        <v>47121140</v>
      </c>
      <c r="L58" s="83">
        <v>94.8</v>
      </c>
      <c r="M58" s="82">
        <v>1979550</v>
      </c>
      <c r="N58" s="82">
        <v>1970686</v>
      </c>
      <c r="O58" s="83">
        <v>99.6</v>
      </c>
      <c r="P58" s="82">
        <v>3826717</v>
      </c>
      <c r="Q58" s="82">
        <v>3809580</v>
      </c>
      <c r="R58" s="83">
        <v>99.6</v>
      </c>
      <c r="S58" s="82">
        <v>5806267</v>
      </c>
      <c r="T58" s="82">
        <v>5780266</v>
      </c>
      <c r="U58" s="83">
        <v>99.6</v>
      </c>
      <c r="V58" s="82">
        <v>354001</v>
      </c>
      <c r="W58" s="82">
        <v>354001</v>
      </c>
      <c r="X58" s="83">
        <v>100</v>
      </c>
      <c r="Y58" s="82">
        <v>693466</v>
      </c>
      <c r="Z58" s="82">
        <v>693466</v>
      </c>
      <c r="AA58" s="83">
        <v>100</v>
      </c>
      <c r="AB58" s="82">
        <v>503421</v>
      </c>
      <c r="AC58" s="82">
        <v>503421</v>
      </c>
      <c r="AD58" s="83">
        <v>100</v>
      </c>
      <c r="AE58" s="84">
        <v>1559270</v>
      </c>
      <c r="AF58" s="85">
        <v>1506433</v>
      </c>
      <c r="AG58" s="83">
        <v>96.6</v>
      </c>
      <c r="AH58" s="82">
        <v>29625285</v>
      </c>
      <c r="AI58" s="82">
        <v>29568377</v>
      </c>
      <c r="AJ58" s="83">
        <v>99.8</v>
      </c>
      <c r="AK58" s="82">
        <v>22678078</v>
      </c>
      <c r="AL58" s="82">
        <v>22678078</v>
      </c>
      <c r="AM58" s="83">
        <v>100</v>
      </c>
      <c r="AN58" s="82">
        <v>65865729</v>
      </c>
      <c r="AO58" s="82">
        <v>65865729</v>
      </c>
      <c r="AP58" s="83">
        <v>100</v>
      </c>
      <c r="AQ58" s="82">
        <v>3356713</v>
      </c>
      <c r="AR58" s="82">
        <v>3198455</v>
      </c>
      <c r="AS58" s="83">
        <v>95.3</v>
      </c>
      <c r="AT58" s="82">
        <v>2121869</v>
      </c>
      <c r="AU58" s="82">
        <v>2121869</v>
      </c>
      <c r="AV58" s="83">
        <v>100</v>
      </c>
      <c r="AW58" s="82">
        <v>495497</v>
      </c>
      <c r="AX58" s="82">
        <v>487122</v>
      </c>
      <c r="AY58" s="83">
        <v>98.3</v>
      </c>
      <c r="AZ58" s="82">
        <v>1772335</v>
      </c>
      <c r="BA58" s="82">
        <v>1772335</v>
      </c>
      <c r="BB58" s="83">
        <v>100</v>
      </c>
      <c r="BC58" s="82">
        <v>14514007</v>
      </c>
      <c r="BD58" s="82">
        <v>14514007</v>
      </c>
      <c r="BE58" s="83">
        <v>100</v>
      </c>
      <c r="BF58" s="82">
        <v>21551525</v>
      </c>
      <c r="BG58" s="82">
        <v>21321340</v>
      </c>
      <c r="BH58" s="83">
        <v>98.9</v>
      </c>
      <c r="BI58" s="82">
        <v>9919</v>
      </c>
      <c r="BJ58" s="82">
        <v>8407</v>
      </c>
      <c r="BK58" s="83">
        <v>84.8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>
        <v>21699</v>
      </c>
      <c r="BS58" s="82">
        <v>21699</v>
      </c>
      <c r="BT58" s="83">
        <v>100</v>
      </c>
      <c r="BU58" s="82">
        <v>134101</v>
      </c>
      <c r="BV58" s="82">
        <v>134101</v>
      </c>
      <c r="BW58" s="83">
        <v>100</v>
      </c>
      <c r="BX58" s="82">
        <v>0</v>
      </c>
      <c r="BY58" s="82">
        <v>0</v>
      </c>
      <c r="BZ58" s="82">
        <v>0</v>
      </c>
      <c r="CA58" s="82">
        <v>0</v>
      </c>
      <c r="CB58" s="82">
        <v>0</v>
      </c>
      <c r="CC58" s="82">
        <v>0</v>
      </c>
      <c r="CD58" s="82">
        <v>4615</v>
      </c>
      <c r="CE58" s="82">
        <v>96</v>
      </c>
      <c r="CF58" s="83">
        <v>2.1</v>
      </c>
      <c r="CG58" s="82">
        <v>0</v>
      </c>
      <c r="CH58" s="82">
        <v>0</v>
      </c>
      <c r="CI58" s="82">
        <v>0</v>
      </c>
      <c r="CJ58" s="82">
        <v>154886275</v>
      </c>
      <c r="CK58" s="82">
        <v>151784613</v>
      </c>
      <c r="CL58" s="83">
        <v>98</v>
      </c>
      <c r="CM58" s="82">
        <v>198073926</v>
      </c>
      <c r="CN58" s="82">
        <v>194972264</v>
      </c>
      <c r="CO58" s="86">
        <v>98.4</v>
      </c>
      <c r="CP58" s="88">
        <v>433018</v>
      </c>
      <c r="CQ58" s="88">
        <v>400136</v>
      </c>
      <c r="CR58" s="82">
        <v>0</v>
      </c>
      <c r="CS58" s="82">
        <v>0</v>
      </c>
      <c r="CT58" s="88">
        <v>433018</v>
      </c>
      <c r="CU58" s="88">
        <v>400136</v>
      </c>
      <c r="CV58" s="88">
        <v>94153</v>
      </c>
      <c r="CW58" s="88">
        <v>93567</v>
      </c>
      <c r="CX58" s="82">
        <v>720725</v>
      </c>
      <c r="CY58" s="82">
        <v>717497</v>
      </c>
      <c r="CZ58" s="82">
        <v>814878</v>
      </c>
      <c r="DA58" s="82">
        <v>811064</v>
      </c>
      <c r="DB58" s="82">
        <v>0</v>
      </c>
      <c r="DC58" s="82">
        <v>0</v>
      </c>
      <c r="DD58" s="82">
        <v>0</v>
      </c>
      <c r="DE58" s="82">
        <v>0</v>
      </c>
      <c r="DF58" s="82">
        <v>1247896</v>
      </c>
      <c r="DG58" s="87">
        <v>1211200</v>
      </c>
    </row>
    <row r="59" spans="1:111" ht="11.25" customHeight="1">
      <c r="A59" s="37"/>
      <c r="B59" s="12" t="s">
        <v>44</v>
      </c>
      <c r="C59" s="38"/>
      <c r="D59" s="82">
        <v>1087882</v>
      </c>
      <c r="E59" s="82">
        <v>1047877</v>
      </c>
      <c r="F59" s="83">
        <v>96.3</v>
      </c>
      <c r="G59" s="82">
        <v>32183642</v>
      </c>
      <c r="H59" s="82">
        <v>31000623</v>
      </c>
      <c r="I59" s="83">
        <v>96.3</v>
      </c>
      <c r="J59" s="82">
        <v>33271524</v>
      </c>
      <c r="K59" s="82">
        <v>32048500</v>
      </c>
      <c r="L59" s="83">
        <v>96.3</v>
      </c>
      <c r="M59" s="82">
        <v>1484703</v>
      </c>
      <c r="N59" s="82">
        <v>1472550</v>
      </c>
      <c r="O59" s="83">
        <v>99.2</v>
      </c>
      <c r="P59" s="82">
        <v>2930292</v>
      </c>
      <c r="Q59" s="82">
        <v>2906204</v>
      </c>
      <c r="R59" s="83">
        <v>99.2</v>
      </c>
      <c r="S59" s="82">
        <v>4414995</v>
      </c>
      <c r="T59" s="82">
        <v>4378754</v>
      </c>
      <c r="U59" s="83">
        <v>99.2</v>
      </c>
      <c r="V59" s="82">
        <v>254774</v>
      </c>
      <c r="W59" s="82">
        <v>254774</v>
      </c>
      <c r="X59" s="83">
        <v>100</v>
      </c>
      <c r="Y59" s="82">
        <v>460968</v>
      </c>
      <c r="Z59" s="82">
        <v>460968</v>
      </c>
      <c r="AA59" s="83">
        <v>100</v>
      </c>
      <c r="AB59" s="82">
        <v>303790</v>
      </c>
      <c r="AC59" s="82">
        <v>303790</v>
      </c>
      <c r="AD59" s="83">
        <v>100</v>
      </c>
      <c r="AE59" s="84">
        <v>1018925</v>
      </c>
      <c r="AF59" s="85">
        <v>977549</v>
      </c>
      <c r="AG59" s="83">
        <v>95.9</v>
      </c>
      <c r="AH59" s="82">
        <v>24466350</v>
      </c>
      <c r="AI59" s="82">
        <v>24357233</v>
      </c>
      <c r="AJ59" s="83">
        <v>99.6</v>
      </c>
      <c r="AK59" s="82">
        <v>31473428</v>
      </c>
      <c r="AL59" s="82">
        <v>31473428</v>
      </c>
      <c r="AM59" s="83">
        <v>100</v>
      </c>
      <c r="AN59" s="82">
        <v>41959493</v>
      </c>
      <c r="AO59" s="82">
        <v>41959493</v>
      </c>
      <c r="AP59" s="83">
        <v>100</v>
      </c>
      <c r="AQ59" s="82">
        <v>2823251</v>
      </c>
      <c r="AR59" s="82">
        <v>2776109</v>
      </c>
      <c r="AS59" s="83">
        <v>98.3</v>
      </c>
      <c r="AT59" s="82">
        <v>1371729</v>
      </c>
      <c r="AU59" s="82">
        <v>1371729</v>
      </c>
      <c r="AV59" s="83">
        <v>100</v>
      </c>
      <c r="AW59" s="82">
        <v>338510</v>
      </c>
      <c r="AX59" s="82">
        <v>338510</v>
      </c>
      <c r="AY59" s="83">
        <v>100</v>
      </c>
      <c r="AZ59" s="82">
        <v>1084307</v>
      </c>
      <c r="BA59" s="82">
        <v>1084307</v>
      </c>
      <c r="BB59" s="83">
        <v>100</v>
      </c>
      <c r="BC59" s="82">
        <v>8864208</v>
      </c>
      <c r="BD59" s="82">
        <v>8842979</v>
      </c>
      <c r="BE59" s="83">
        <v>99.8</v>
      </c>
      <c r="BF59" s="82">
        <v>14254857</v>
      </c>
      <c r="BG59" s="82">
        <v>14099973</v>
      </c>
      <c r="BH59" s="83">
        <v>98.9</v>
      </c>
      <c r="BI59" s="82">
        <v>10873</v>
      </c>
      <c r="BJ59" s="82">
        <v>10728</v>
      </c>
      <c r="BK59" s="83">
        <v>98.7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28664</v>
      </c>
      <c r="BS59" s="82">
        <v>28664</v>
      </c>
      <c r="BT59" s="83">
        <v>100</v>
      </c>
      <c r="BU59" s="82">
        <v>651224</v>
      </c>
      <c r="BV59" s="82">
        <v>343846</v>
      </c>
      <c r="BW59" s="83">
        <v>52.8</v>
      </c>
      <c r="BX59" s="82">
        <v>0</v>
      </c>
      <c r="BY59" s="82">
        <v>0</v>
      </c>
      <c r="BZ59" s="82">
        <v>0</v>
      </c>
      <c r="CA59" s="82">
        <v>0</v>
      </c>
      <c r="CB59" s="82">
        <v>0</v>
      </c>
      <c r="CC59" s="82">
        <v>0</v>
      </c>
      <c r="CD59" s="82">
        <v>0</v>
      </c>
      <c r="CE59" s="82">
        <v>0</v>
      </c>
      <c r="CF59" s="82">
        <v>0</v>
      </c>
      <c r="CG59" s="82">
        <v>0</v>
      </c>
      <c r="CH59" s="82">
        <v>0</v>
      </c>
      <c r="CI59" s="82">
        <v>0</v>
      </c>
      <c r="CJ59" s="82">
        <v>125092377</v>
      </c>
      <c r="CK59" s="82">
        <v>123151841</v>
      </c>
      <c r="CL59" s="83">
        <v>98.4</v>
      </c>
      <c r="CM59" s="82">
        <v>135578442</v>
      </c>
      <c r="CN59" s="82">
        <v>133637906</v>
      </c>
      <c r="CO59" s="86">
        <v>98.6</v>
      </c>
      <c r="CP59" s="88">
        <v>262787</v>
      </c>
      <c r="CQ59" s="88">
        <v>259896</v>
      </c>
      <c r="CR59" s="82">
        <v>0</v>
      </c>
      <c r="CS59" s="82">
        <v>0</v>
      </c>
      <c r="CT59" s="88">
        <v>262787</v>
      </c>
      <c r="CU59" s="88">
        <v>259896</v>
      </c>
      <c r="CV59" s="88">
        <v>69894</v>
      </c>
      <c r="CW59" s="88">
        <v>69824</v>
      </c>
      <c r="CX59" s="82">
        <v>582029</v>
      </c>
      <c r="CY59" s="82">
        <v>581447</v>
      </c>
      <c r="CZ59" s="82">
        <v>651923</v>
      </c>
      <c r="DA59" s="82">
        <v>651271</v>
      </c>
      <c r="DB59" s="82">
        <v>0</v>
      </c>
      <c r="DC59" s="82">
        <v>0</v>
      </c>
      <c r="DD59" s="82">
        <v>0</v>
      </c>
      <c r="DE59" s="82">
        <v>0</v>
      </c>
      <c r="DF59" s="82">
        <v>914710</v>
      </c>
      <c r="DG59" s="87">
        <v>911167</v>
      </c>
    </row>
    <row r="60" spans="1:111" ht="11.25" customHeight="1">
      <c r="A60" s="37"/>
      <c r="B60" s="12" t="s">
        <v>45</v>
      </c>
      <c r="C60" s="38"/>
      <c r="D60" s="82">
        <v>1030509</v>
      </c>
      <c r="E60" s="82">
        <v>986931</v>
      </c>
      <c r="F60" s="83">
        <v>95.8</v>
      </c>
      <c r="G60" s="82">
        <v>28109915</v>
      </c>
      <c r="H60" s="82">
        <v>26921212</v>
      </c>
      <c r="I60" s="83">
        <v>95.8</v>
      </c>
      <c r="J60" s="82">
        <v>29140424</v>
      </c>
      <c r="K60" s="82">
        <v>27908143</v>
      </c>
      <c r="L60" s="83">
        <v>95.8</v>
      </c>
      <c r="M60" s="82">
        <v>1225578</v>
      </c>
      <c r="N60" s="82">
        <v>1217773</v>
      </c>
      <c r="O60" s="83">
        <v>99.4</v>
      </c>
      <c r="P60" s="82">
        <v>2286449</v>
      </c>
      <c r="Q60" s="82">
        <v>2271549</v>
      </c>
      <c r="R60" s="83">
        <v>99.3</v>
      </c>
      <c r="S60" s="82">
        <v>3512027</v>
      </c>
      <c r="T60" s="82">
        <v>3489322</v>
      </c>
      <c r="U60" s="83">
        <v>99.4</v>
      </c>
      <c r="V60" s="82">
        <v>160359</v>
      </c>
      <c r="W60" s="82">
        <v>160359</v>
      </c>
      <c r="X60" s="83">
        <v>100</v>
      </c>
      <c r="Y60" s="82">
        <v>365435</v>
      </c>
      <c r="Z60" s="82">
        <v>365435</v>
      </c>
      <c r="AA60" s="83">
        <v>100</v>
      </c>
      <c r="AB60" s="82">
        <v>270756</v>
      </c>
      <c r="AC60" s="82">
        <v>270756</v>
      </c>
      <c r="AD60" s="83">
        <v>100</v>
      </c>
      <c r="AE60" s="84">
        <v>1041740</v>
      </c>
      <c r="AF60" s="85">
        <v>1016372</v>
      </c>
      <c r="AG60" s="83">
        <v>97.6</v>
      </c>
      <c r="AH60" s="82">
        <v>20150830</v>
      </c>
      <c r="AI60" s="82">
        <v>20092378</v>
      </c>
      <c r="AJ60" s="83">
        <v>99.7</v>
      </c>
      <c r="AK60" s="82">
        <v>17846342</v>
      </c>
      <c r="AL60" s="82">
        <v>17846342</v>
      </c>
      <c r="AM60" s="83">
        <v>100</v>
      </c>
      <c r="AN60" s="82">
        <v>39653987</v>
      </c>
      <c r="AO60" s="82">
        <v>39653987</v>
      </c>
      <c r="AP60" s="83">
        <v>100</v>
      </c>
      <c r="AQ60" s="82">
        <v>2325839</v>
      </c>
      <c r="AR60" s="82">
        <v>2278169</v>
      </c>
      <c r="AS60" s="83">
        <v>98</v>
      </c>
      <c r="AT60" s="82">
        <v>1320150</v>
      </c>
      <c r="AU60" s="82">
        <v>1320150</v>
      </c>
      <c r="AV60" s="83">
        <v>100</v>
      </c>
      <c r="AW60" s="82">
        <v>452456</v>
      </c>
      <c r="AX60" s="82">
        <v>452456</v>
      </c>
      <c r="AY60" s="83">
        <v>100</v>
      </c>
      <c r="AZ60" s="82">
        <v>985679</v>
      </c>
      <c r="BA60" s="82">
        <v>985679</v>
      </c>
      <c r="BB60" s="83">
        <v>100</v>
      </c>
      <c r="BC60" s="82">
        <v>9265620</v>
      </c>
      <c r="BD60" s="82">
        <v>9209625</v>
      </c>
      <c r="BE60" s="83">
        <v>99.4</v>
      </c>
      <c r="BF60" s="82">
        <v>13144477</v>
      </c>
      <c r="BG60" s="82">
        <v>13067050</v>
      </c>
      <c r="BH60" s="83">
        <v>99.4</v>
      </c>
      <c r="BI60" s="82">
        <v>5800</v>
      </c>
      <c r="BJ60" s="82">
        <v>5800</v>
      </c>
      <c r="BK60" s="83">
        <v>100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0</v>
      </c>
      <c r="BR60" s="82">
        <v>27976</v>
      </c>
      <c r="BS60" s="82">
        <v>27976</v>
      </c>
      <c r="BT60" s="83">
        <v>100</v>
      </c>
      <c r="BU60" s="82">
        <v>241236</v>
      </c>
      <c r="BV60" s="82">
        <v>241236</v>
      </c>
      <c r="BW60" s="83">
        <v>100</v>
      </c>
      <c r="BX60" s="82">
        <v>0</v>
      </c>
      <c r="BY60" s="82">
        <v>0</v>
      </c>
      <c r="BZ60" s="82">
        <v>0</v>
      </c>
      <c r="CA60" s="82">
        <v>0</v>
      </c>
      <c r="CB60" s="82">
        <v>0</v>
      </c>
      <c r="CC60" s="82">
        <v>0</v>
      </c>
      <c r="CD60" s="82">
        <v>0</v>
      </c>
      <c r="CE60" s="82">
        <v>0</v>
      </c>
      <c r="CF60" s="82">
        <v>0</v>
      </c>
      <c r="CG60" s="82">
        <v>0</v>
      </c>
      <c r="CH60" s="82">
        <v>0</v>
      </c>
      <c r="CI60" s="82">
        <v>0</v>
      </c>
      <c r="CJ60" s="82">
        <v>100257146</v>
      </c>
      <c r="CK60" s="82">
        <v>98737248</v>
      </c>
      <c r="CL60" s="83">
        <v>98.5</v>
      </c>
      <c r="CM60" s="82">
        <v>122064791</v>
      </c>
      <c r="CN60" s="82">
        <v>120544893</v>
      </c>
      <c r="CO60" s="86">
        <v>98.8</v>
      </c>
      <c r="CP60" s="88">
        <v>257693</v>
      </c>
      <c r="CQ60" s="88">
        <v>254085</v>
      </c>
      <c r="CR60" s="82">
        <v>0</v>
      </c>
      <c r="CS60" s="82">
        <v>0</v>
      </c>
      <c r="CT60" s="88">
        <v>257693</v>
      </c>
      <c r="CU60" s="88">
        <v>254085</v>
      </c>
      <c r="CV60" s="88">
        <v>58181</v>
      </c>
      <c r="CW60" s="88">
        <v>57948</v>
      </c>
      <c r="CX60" s="82">
        <v>420197</v>
      </c>
      <c r="CY60" s="82">
        <v>418516</v>
      </c>
      <c r="CZ60" s="82">
        <v>478378</v>
      </c>
      <c r="DA60" s="82">
        <v>476464</v>
      </c>
      <c r="DB60" s="82">
        <v>0</v>
      </c>
      <c r="DC60" s="82">
        <v>0</v>
      </c>
      <c r="DD60" s="82">
        <v>0</v>
      </c>
      <c r="DE60" s="82">
        <v>0</v>
      </c>
      <c r="DF60" s="82">
        <v>736071</v>
      </c>
      <c r="DG60" s="87">
        <v>730549</v>
      </c>
    </row>
    <row r="61" spans="1:111" ht="11.25" customHeight="1">
      <c r="A61" s="37"/>
      <c r="B61" s="12" t="s">
        <v>46</v>
      </c>
      <c r="C61" s="38"/>
      <c r="D61" s="82">
        <v>1509151</v>
      </c>
      <c r="E61" s="82">
        <v>1444081</v>
      </c>
      <c r="F61" s="83">
        <v>95.7</v>
      </c>
      <c r="G61" s="82">
        <v>42135935</v>
      </c>
      <c r="H61" s="82">
        <v>40374895</v>
      </c>
      <c r="I61" s="83">
        <v>95.8</v>
      </c>
      <c r="J61" s="82">
        <v>43645086</v>
      </c>
      <c r="K61" s="82">
        <v>41818976</v>
      </c>
      <c r="L61" s="83">
        <v>95.8</v>
      </c>
      <c r="M61" s="82">
        <v>1763040</v>
      </c>
      <c r="N61" s="82">
        <v>1746622</v>
      </c>
      <c r="O61" s="83">
        <v>99.1</v>
      </c>
      <c r="P61" s="82">
        <v>3577255</v>
      </c>
      <c r="Q61" s="82">
        <v>3569985</v>
      </c>
      <c r="R61" s="83">
        <v>99.8</v>
      </c>
      <c r="S61" s="82">
        <v>5340295</v>
      </c>
      <c r="T61" s="82">
        <v>5316607</v>
      </c>
      <c r="U61" s="83">
        <v>99.6</v>
      </c>
      <c r="V61" s="82">
        <v>289948</v>
      </c>
      <c r="W61" s="82">
        <v>289948</v>
      </c>
      <c r="X61" s="83">
        <v>100</v>
      </c>
      <c r="Y61" s="82">
        <v>461726</v>
      </c>
      <c r="Z61" s="82">
        <v>461726</v>
      </c>
      <c r="AA61" s="83">
        <v>100</v>
      </c>
      <c r="AB61" s="82">
        <v>326607</v>
      </c>
      <c r="AC61" s="82">
        <v>326607</v>
      </c>
      <c r="AD61" s="83">
        <v>100</v>
      </c>
      <c r="AE61" s="84">
        <v>1291554</v>
      </c>
      <c r="AF61" s="85">
        <v>1243140</v>
      </c>
      <c r="AG61" s="83">
        <v>96.3</v>
      </c>
      <c r="AH61" s="82">
        <v>28880022</v>
      </c>
      <c r="AI61" s="82">
        <v>28846423</v>
      </c>
      <c r="AJ61" s="83">
        <v>99.9</v>
      </c>
      <c r="AK61" s="82">
        <v>29858687</v>
      </c>
      <c r="AL61" s="82">
        <v>29858687</v>
      </c>
      <c r="AM61" s="83">
        <v>100</v>
      </c>
      <c r="AN61" s="82">
        <v>57571586</v>
      </c>
      <c r="AO61" s="82">
        <v>57571586</v>
      </c>
      <c r="AP61" s="83">
        <v>100</v>
      </c>
      <c r="AQ61" s="82">
        <v>4036976</v>
      </c>
      <c r="AR61" s="82">
        <v>3892285</v>
      </c>
      <c r="AS61" s="83">
        <v>96.4</v>
      </c>
      <c r="AT61" s="82">
        <v>1873492</v>
      </c>
      <c r="AU61" s="82">
        <v>1873492</v>
      </c>
      <c r="AV61" s="83">
        <v>100</v>
      </c>
      <c r="AW61" s="82">
        <v>397424</v>
      </c>
      <c r="AX61" s="82">
        <v>397042</v>
      </c>
      <c r="AY61" s="83">
        <v>99.9</v>
      </c>
      <c r="AZ61" s="82">
        <v>1312014</v>
      </c>
      <c r="BA61" s="82">
        <v>1312014</v>
      </c>
      <c r="BB61" s="83">
        <v>100</v>
      </c>
      <c r="BC61" s="82">
        <v>12555849</v>
      </c>
      <c r="BD61" s="82">
        <v>12554998</v>
      </c>
      <c r="BE61" s="83">
        <v>99.9</v>
      </c>
      <c r="BF61" s="82">
        <v>17964074</v>
      </c>
      <c r="BG61" s="82">
        <v>17672423</v>
      </c>
      <c r="BH61" s="83">
        <v>98.4</v>
      </c>
      <c r="BI61" s="82">
        <v>11300</v>
      </c>
      <c r="BJ61" s="82">
        <v>8966</v>
      </c>
      <c r="BK61" s="83">
        <v>79.3</v>
      </c>
      <c r="BL61" s="82">
        <v>0</v>
      </c>
      <c r="BM61" s="82">
        <v>0</v>
      </c>
      <c r="BN61" s="82">
        <v>0</v>
      </c>
      <c r="BO61" s="82">
        <v>1216841</v>
      </c>
      <c r="BP61" s="82">
        <v>1216841</v>
      </c>
      <c r="BQ61" s="83">
        <v>100</v>
      </c>
      <c r="BR61" s="82">
        <v>28025</v>
      </c>
      <c r="BS61" s="82">
        <v>28025</v>
      </c>
      <c r="BT61" s="83">
        <v>100</v>
      </c>
      <c r="BU61" s="82">
        <v>153920</v>
      </c>
      <c r="BV61" s="82">
        <v>153920</v>
      </c>
      <c r="BW61" s="83">
        <v>100</v>
      </c>
      <c r="BX61" s="82">
        <v>0</v>
      </c>
      <c r="BY61" s="82">
        <v>0</v>
      </c>
      <c r="BZ61" s="82">
        <v>0</v>
      </c>
      <c r="CA61" s="82">
        <v>0</v>
      </c>
      <c r="CB61" s="82">
        <v>0</v>
      </c>
      <c r="CC61" s="82">
        <v>0</v>
      </c>
      <c r="CD61" s="82">
        <v>1115</v>
      </c>
      <c r="CE61" s="82">
        <v>0</v>
      </c>
      <c r="CF61" s="83">
        <v>0</v>
      </c>
      <c r="CG61" s="82">
        <v>0</v>
      </c>
      <c r="CH61" s="82">
        <v>0</v>
      </c>
      <c r="CI61" s="82">
        <v>0</v>
      </c>
      <c r="CJ61" s="82">
        <v>149644955</v>
      </c>
      <c r="CK61" s="82">
        <v>147272120</v>
      </c>
      <c r="CL61" s="83">
        <v>98.4</v>
      </c>
      <c r="CM61" s="82">
        <v>177357854</v>
      </c>
      <c r="CN61" s="82">
        <v>174985019</v>
      </c>
      <c r="CO61" s="86">
        <v>98.7</v>
      </c>
      <c r="CP61" s="88">
        <v>366463</v>
      </c>
      <c r="CQ61" s="88">
        <v>363165</v>
      </c>
      <c r="CR61" s="82">
        <v>0</v>
      </c>
      <c r="CS61" s="82">
        <v>0</v>
      </c>
      <c r="CT61" s="88">
        <v>366463</v>
      </c>
      <c r="CU61" s="88">
        <v>363165</v>
      </c>
      <c r="CV61" s="88">
        <v>82680</v>
      </c>
      <c r="CW61" s="88">
        <v>82597</v>
      </c>
      <c r="CX61" s="82">
        <v>628218</v>
      </c>
      <c r="CY61" s="82">
        <v>627590</v>
      </c>
      <c r="CZ61" s="82">
        <v>710898</v>
      </c>
      <c r="DA61" s="82">
        <v>710187</v>
      </c>
      <c r="DB61" s="82">
        <v>0</v>
      </c>
      <c r="DC61" s="82">
        <v>0</v>
      </c>
      <c r="DD61" s="82">
        <v>0</v>
      </c>
      <c r="DE61" s="82">
        <v>0</v>
      </c>
      <c r="DF61" s="82">
        <v>1077361</v>
      </c>
      <c r="DG61" s="87">
        <v>1073352</v>
      </c>
    </row>
    <row r="62" spans="1:111" ht="11.25" customHeight="1">
      <c r="A62" s="37"/>
      <c r="B62" s="12" t="s">
        <v>47</v>
      </c>
      <c r="C62" s="38"/>
      <c r="D62" s="82">
        <v>923085</v>
      </c>
      <c r="E62" s="82">
        <v>884267</v>
      </c>
      <c r="F62" s="83">
        <v>95.8</v>
      </c>
      <c r="G62" s="82">
        <v>35400641</v>
      </c>
      <c r="H62" s="82">
        <v>33917417</v>
      </c>
      <c r="I62" s="83">
        <v>95.8</v>
      </c>
      <c r="J62" s="82">
        <v>36323726</v>
      </c>
      <c r="K62" s="82">
        <v>34801684</v>
      </c>
      <c r="L62" s="83">
        <v>95.8</v>
      </c>
      <c r="M62" s="82">
        <v>1447768</v>
      </c>
      <c r="N62" s="82">
        <v>1447313</v>
      </c>
      <c r="O62" s="83">
        <v>99.9</v>
      </c>
      <c r="P62" s="82">
        <v>3349239</v>
      </c>
      <c r="Q62" s="82">
        <v>3345936</v>
      </c>
      <c r="R62" s="83">
        <v>99.9</v>
      </c>
      <c r="S62" s="82">
        <v>4797007</v>
      </c>
      <c r="T62" s="82">
        <v>4793249</v>
      </c>
      <c r="U62" s="83">
        <v>99.9</v>
      </c>
      <c r="V62" s="82">
        <v>250587</v>
      </c>
      <c r="W62" s="82">
        <v>250587</v>
      </c>
      <c r="X62" s="83">
        <v>100</v>
      </c>
      <c r="Y62" s="82">
        <v>331123</v>
      </c>
      <c r="Z62" s="82">
        <v>331123</v>
      </c>
      <c r="AA62" s="83">
        <v>100</v>
      </c>
      <c r="AB62" s="82">
        <v>259803</v>
      </c>
      <c r="AC62" s="82">
        <v>259803</v>
      </c>
      <c r="AD62" s="83">
        <v>100</v>
      </c>
      <c r="AE62" s="84">
        <v>1520707</v>
      </c>
      <c r="AF62" s="85">
        <v>1490857</v>
      </c>
      <c r="AG62" s="83">
        <v>98</v>
      </c>
      <c r="AH62" s="82">
        <v>25779750</v>
      </c>
      <c r="AI62" s="82">
        <v>25982244</v>
      </c>
      <c r="AJ62" s="83">
        <v>100.8</v>
      </c>
      <c r="AK62" s="82">
        <v>24227716</v>
      </c>
      <c r="AL62" s="82">
        <v>24227716</v>
      </c>
      <c r="AM62" s="83">
        <v>100</v>
      </c>
      <c r="AN62" s="82">
        <v>42824842</v>
      </c>
      <c r="AO62" s="82">
        <v>42824842</v>
      </c>
      <c r="AP62" s="83">
        <v>100</v>
      </c>
      <c r="AQ62" s="82">
        <v>4685109</v>
      </c>
      <c r="AR62" s="82">
        <v>4569944</v>
      </c>
      <c r="AS62" s="83">
        <v>97.5</v>
      </c>
      <c r="AT62" s="82">
        <v>1800459</v>
      </c>
      <c r="AU62" s="82">
        <v>1800458</v>
      </c>
      <c r="AV62" s="83">
        <v>99.9</v>
      </c>
      <c r="AW62" s="82">
        <v>767884</v>
      </c>
      <c r="AX62" s="82">
        <v>767884</v>
      </c>
      <c r="AY62" s="83">
        <v>100</v>
      </c>
      <c r="AZ62" s="82">
        <v>963247</v>
      </c>
      <c r="BA62" s="82">
        <v>963247</v>
      </c>
      <c r="BB62" s="83">
        <v>100</v>
      </c>
      <c r="BC62" s="82">
        <v>7624033</v>
      </c>
      <c r="BD62" s="82">
        <v>7588894</v>
      </c>
      <c r="BE62" s="83">
        <v>99.5</v>
      </c>
      <c r="BF62" s="82">
        <v>13727204</v>
      </c>
      <c r="BG62" s="82">
        <v>13534232</v>
      </c>
      <c r="BH62" s="83">
        <v>98.6</v>
      </c>
      <c r="BI62" s="82">
        <v>8147</v>
      </c>
      <c r="BJ62" s="82">
        <v>7546</v>
      </c>
      <c r="BK62" s="83">
        <v>92.6</v>
      </c>
      <c r="BL62" s="82">
        <v>0</v>
      </c>
      <c r="BM62" s="82">
        <v>0</v>
      </c>
      <c r="BN62" s="82">
        <v>0</v>
      </c>
      <c r="BO62" s="82">
        <v>1049328</v>
      </c>
      <c r="BP62" s="82">
        <v>1049328</v>
      </c>
      <c r="BQ62" s="83">
        <v>100</v>
      </c>
      <c r="BR62" s="82">
        <v>2016</v>
      </c>
      <c r="BS62" s="82">
        <v>2016</v>
      </c>
      <c r="BT62" s="83">
        <v>100</v>
      </c>
      <c r="BU62" s="82">
        <v>31347</v>
      </c>
      <c r="BV62" s="82">
        <v>31347</v>
      </c>
      <c r="BW62" s="83">
        <v>100</v>
      </c>
      <c r="BX62" s="82">
        <v>0</v>
      </c>
      <c r="BY62" s="82">
        <v>0</v>
      </c>
      <c r="BZ62" s="82">
        <v>0</v>
      </c>
      <c r="CA62" s="82">
        <v>0</v>
      </c>
      <c r="CB62" s="82">
        <v>0</v>
      </c>
      <c r="CC62" s="82">
        <v>0</v>
      </c>
      <c r="CD62" s="82">
        <v>495</v>
      </c>
      <c r="CE62" s="82">
        <v>269</v>
      </c>
      <c r="CF62" s="83">
        <v>54.3</v>
      </c>
      <c r="CG62" s="82">
        <v>0</v>
      </c>
      <c r="CH62" s="82">
        <v>0</v>
      </c>
      <c r="CI62" s="82">
        <v>0</v>
      </c>
      <c r="CJ62" s="82">
        <v>124149688</v>
      </c>
      <c r="CK62" s="82">
        <v>122452428</v>
      </c>
      <c r="CL62" s="83">
        <v>98.6</v>
      </c>
      <c r="CM62" s="82">
        <v>142746814</v>
      </c>
      <c r="CN62" s="82">
        <v>141049554</v>
      </c>
      <c r="CO62" s="86">
        <v>98.8</v>
      </c>
      <c r="CP62" s="82">
        <v>0</v>
      </c>
      <c r="CQ62" s="82">
        <v>0</v>
      </c>
      <c r="CR62" s="82">
        <v>0</v>
      </c>
      <c r="CS62" s="82">
        <v>0</v>
      </c>
      <c r="CT62" s="82">
        <v>0</v>
      </c>
      <c r="CU62" s="82">
        <v>0</v>
      </c>
      <c r="CV62" s="82">
        <v>0</v>
      </c>
      <c r="CW62" s="82">
        <v>0</v>
      </c>
      <c r="CX62" s="82">
        <v>600114</v>
      </c>
      <c r="CY62" s="82">
        <v>602514</v>
      </c>
      <c r="CZ62" s="82">
        <v>600114</v>
      </c>
      <c r="DA62" s="82">
        <v>602514</v>
      </c>
      <c r="DB62" s="82">
        <v>0</v>
      </c>
      <c r="DC62" s="82">
        <v>0</v>
      </c>
      <c r="DD62" s="82">
        <v>0</v>
      </c>
      <c r="DE62" s="82">
        <v>0</v>
      </c>
      <c r="DF62" s="82">
        <v>600114</v>
      </c>
      <c r="DG62" s="87">
        <v>602514</v>
      </c>
    </row>
    <row r="63" spans="1:111" ht="11.25" customHeight="1">
      <c r="A63" s="37"/>
      <c r="B63" s="39"/>
      <c r="C63" s="38"/>
      <c r="D63" s="82"/>
      <c r="E63" s="82"/>
      <c r="F63" s="83"/>
      <c r="G63" s="82"/>
      <c r="H63" s="82"/>
      <c r="I63" s="83"/>
      <c r="J63" s="82"/>
      <c r="K63" s="82"/>
      <c r="L63" s="83"/>
      <c r="M63" s="82"/>
      <c r="N63" s="82"/>
      <c r="O63" s="83"/>
      <c r="P63" s="82"/>
      <c r="Q63" s="82"/>
      <c r="R63" s="83"/>
      <c r="S63" s="82"/>
      <c r="T63" s="82"/>
      <c r="U63" s="83"/>
      <c r="V63" s="82"/>
      <c r="W63" s="82"/>
      <c r="X63" s="83"/>
      <c r="Y63" s="82"/>
      <c r="Z63" s="82"/>
      <c r="AA63" s="83"/>
      <c r="AB63" s="83"/>
      <c r="AC63" s="82"/>
      <c r="AD63" s="83"/>
      <c r="AE63" s="82"/>
      <c r="AF63" s="82"/>
      <c r="AG63" s="83"/>
      <c r="AH63" s="82"/>
      <c r="AI63" s="82"/>
      <c r="AJ63" s="83"/>
      <c r="AK63" s="82"/>
      <c r="AL63" s="82"/>
      <c r="AM63" s="83"/>
      <c r="AN63" s="82"/>
      <c r="AO63" s="82"/>
      <c r="AP63" s="83"/>
      <c r="AQ63" s="82"/>
      <c r="AR63" s="82"/>
      <c r="AS63" s="83"/>
      <c r="AT63" s="82"/>
      <c r="AU63" s="82"/>
      <c r="AV63" s="83"/>
      <c r="AW63" s="82"/>
      <c r="AX63" s="82"/>
      <c r="AY63" s="83"/>
      <c r="AZ63" s="82"/>
      <c r="BA63" s="82"/>
      <c r="BB63" s="83"/>
      <c r="BC63" s="82"/>
      <c r="BD63" s="82"/>
      <c r="BE63" s="83"/>
      <c r="BF63" s="82"/>
      <c r="BG63" s="82"/>
      <c r="BH63" s="83"/>
      <c r="BI63" s="82"/>
      <c r="BJ63" s="82"/>
      <c r="BK63" s="83"/>
      <c r="BL63" s="82"/>
      <c r="BM63" s="82"/>
      <c r="BN63" s="83"/>
      <c r="BO63" s="82"/>
      <c r="BP63" s="82"/>
      <c r="BQ63" s="83"/>
      <c r="BR63" s="82"/>
      <c r="BS63" s="82"/>
      <c r="BT63" s="83"/>
      <c r="BU63" s="82"/>
      <c r="BV63" s="82"/>
      <c r="BW63" s="83"/>
      <c r="BX63" s="82"/>
      <c r="BY63" s="82"/>
      <c r="BZ63" s="83"/>
      <c r="CA63" s="82"/>
      <c r="CB63" s="82"/>
      <c r="CC63" s="83"/>
      <c r="CD63" s="82"/>
      <c r="CE63" s="82"/>
      <c r="CF63" s="83"/>
      <c r="CG63" s="82"/>
      <c r="CH63" s="82"/>
      <c r="CI63" s="83"/>
      <c r="CJ63" s="82"/>
      <c r="CK63" s="82"/>
      <c r="CL63" s="83"/>
      <c r="CM63" s="82"/>
      <c r="CN63" s="82"/>
      <c r="CO63" s="86"/>
      <c r="CP63" s="88"/>
      <c r="CQ63" s="88"/>
      <c r="CR63" s="88"/>
      <c r="CS63" s="88"/>
      <c r="CT63" s="88"/>
      <c r="CU63" s="88"/>
      <c r="CV63" s="88"/>
      <c r="CW63" s="88"/>
      <c r="CX63" s="82"/>
      <c r="CY63" s="82"/>
      <c r="CZ63" s="82"/>
      <c r="DA63" s="82"/>
      <c r="DB63" s="88"/>
      <c r="DC63" s="88"/>
      <c r="DD63" s="88"/>
      <c r="DE63" s="88"/>
      <c r="DF63" s="82"/>
      <c r="DG63" s="87"/>
    </row>
    <row r="64" spans="1:111" s="53" customFormat="1" ht="11.25" customHeight="1">
      <c r="A64" s="50"/>
      <c r="B64" s="51" t="s">
        <v>48</v>
      </c>
      <c r="C64" s="52"/>
      <c r="D64" s="85">
        <v>122318340</v>
      </c>
      <c r="E64" s="85">
        <v>117011818</v>
      </c>
      <c r="F64" s="90">
        <v>95.7</v>
      </c>
      <c r="G64" s="85">
        <v>4999750593</v>
      </c>
      <c r="H64" s="85">
        <v>4771769070</v>
      </c>
      <c r="I64" s="90">
        <v>95.4</v>
      </c>
      <c r="J64" s="85">
        <v>5122068933</v>
      </c>
      <c r="K64" s="85">
        <v>4888780888</v>
      </c>
      <c r="L64" s="90">
        <v>95.4</v>
      </c>
      <c r="M64" s="85">
        <v>154073023</v>
      </c>
      <c r="N64" s="85">
        <v>152629996</v>
      </c>
      <c r="O64" s="90">
        <v>99.1</v>
      </c>
      <c r="P64" s="85">
        <v>604330776</v>
      </c>
      <c r="Q64" s="85">
        <v>600831509</v>
      </c>
      <c r="R64" s="90">
        <v>99.4</v>
      </c>
      <c r="S64" s="85">
        <v>758403799</v>
      </c>
      <c r="T64" s="85">
        <v>753461505</v>
      </c>
      <c r="U64" s="90">
        <v>99.3</v>
      </c>
      <c r="V64" s="85">
        <v>44451352</v>
      </c>
      <c r="W64" s="85">
        <v>44451376</v>
      </c>
      <c r="X64" s="90">
        <v>100.00005399160862</v>
      </c>
      <c r="Y64" s="85">
        <v>128159786</v>
      </c>
      <c r="Z64" s="85">
        <v>128159786</v>
      </c>
      <c r="AA64" s="90">
        <v>100</v>
      </c>
      <c r="AB64" s="85">
        <v>76512589</v>
      </c>
      <c r="AC64" s="85">
        <v>76512589</v>
      </c>
      <c r="AD64" s="90">
        <v>100</v>
      </c>
      <c r="AE64" s="85">
        <v>203823833</v>
      </c>
      <c r="AF64" s="85">
        <v>197960699</v>
      </c>
      <c r="AG64" s="90">
        <v>97.1</v>
      </c>
      <c r="AH64" s="85">
        <v>4074777102</v>
      </c>
      <c r="AI64" s="85">
        <v>4063318118</v>
      </c>
      <c r="AJ64" s="90">
        <v>99.7</v>
      </c>
      <c r="AK64" s="85">
        <v>4702828010</v>
      </c>
      <c r="AL64" s="85">
        <v>4702828010</v>
      </c>
      <c r="AM64" s="90">
        <v>100</v>
      </c>
      <c r="AN64" s="85">
        <v>4702828010</v>
      </c>
      <c r="AO64" s="85">
        <v>4702828010</v>
      </c>
      <c r="AP64" s="90">
        <v>100</v>
      </c>
      <c r="AQ64" s="85">
        <v>415015993</v>
      </c>
      <c r="AR64" s="85">
        <v>396717355</v>
      </c>
      <c r="AS64" s="90">
        <v>95.6</v>
      </c>
      <c r="AT64" s="85">
        <v>148902650</v>
      </c>
      <c r="AU64" s="85">
        <v>148901060</v>
      </c>
      <c r="AV64" s="90">
        <v>99.9</v>
      </c>
      <c r="AW64" s="85">
        <v>46019425</v>
      </c>
      <c r="AX64" s="85">
        <v>45940281</v>
      </c>
      <c r="AY64" s="90">
        <v>99.8</v>
      </c>
      <c r="AZ64" s="85">
        <v>146076236</v>
      </c>
      <c r="BA64" s="85">
        <v>146059679</v>
      </c>
      <c r="BB64" s="90">
        <v>99.9</v>
      </c>
      <c r="BC64" s="85">
        <v>944846722</v>
      </c>
      <c r="BD64" s="85">
        <v>933148430</v>
      </c>
      <c r="BE64" s="90">
        <v>98.8</v>
      </c>
      <c r="BF64" s="85">
        <v>1555044939</v>
      </c>
      <c r="BG64" s="85">
        <v>1534926934</v>
      </c>
      <c r="BH64" s="90">
        <v>98.7</v>
      </c>
      <c r="BI64" s="85">
        <v>346999</v>
      </c>
      <c r="BJ64" s="85">
        <v>331449</v>
      </c>
      <c r="BK64" s="90">
        <v>95.5</v>
      </c>
      <c r="BL64" s="85">
        <v>2792787</v>
      </c>
      <c r="BM64" s="85">
        <v>2792787</v>
      </c>
      <c r="BN64" s="90">
        <v>100</v>
      </c>
      <c r="BO64" s="85">
        <v>39887458</v>
      </c>
      <c r="BP64" s="85">
        <v>39887458</v>
      </c>
      <c r="BQ64" s="90">
        <v>100</v>
      </c>
      <c r="BR64" s="85">
        <v>881074</v>
      </c>
      <c r="BS64" s="85">
        <v>881073</v>
      </c>
      <c r="BT64" s="90">
        <v>99.99988650215532</v>
      </c>
      <c r="BU64" s="85">
        <v>9280981</v>
      </c>
      <c r="BV64" s="85">
        <v>8930515</v>
      </c>
      <c r="BW64" s="90">
        <v>96.2</v>
      </c>
      <c r="BX64" s="85">
        <v>23922</v>
      </c>
      <c r="BY64" s="85">
        <v>707</v>
      </c>
      <c r="BZ64" s="90">
        <v>3</v>
      </c>
      <c r="CA64" s="85">
        <v>599</v>
      </c>
      <c r="CB64" s="85">
        <v>67</v>
      </c>
      <c r="CC64" s="90">
        <v>11.2</v>
      </c>
      <c r="CD64" s="85">
        <v>1220662</v>
      </c>
      <c r="CE64" s="85">
        <v>39762</v>
      </c>
      <c r="CF64" s="90">
        <v>3.3</v>
      </c>
      <c r="CG64" s="85">
        <v>112</v>
      </c>
      <c r="CH64" s="85">
        <v>10</v>
      </c>
      <c r="CI64" s="90">
        <v>8.9</v>
      </c>
      <c r="CJ64" s="85">
        <v>18421365963</v>
      </c>
      <c r="CK64" s="85">
        <v>18114030538</v>
      </c>
      <c r="CL64" s="90">
        <v>98.3</v>
      </c>
      <c r="CM64" s="85">
        <v>18421365963</v>
      </c>
      <c r="CN64" s="85">
        <v>18114030538</v>
      </c>
      <c r="CO64" s="91">
        <v>98.3</v>
      </c>
      <c r="CP64" s="92">
        <v>24360562</v>
      </c>
      <c r="CQ64" s="92">
        <v>23877839</v>
      </c>
      <c r="CR64" s="92">
        <v>2642696</v>
      </c>
      <c r="CS64" s="92">
        <v>2609080</v>
      </c>
      <c r="CT64" s="92">
        <v>27003258</v>
      </c>
      <c r="CU64" s="92">
        <v>26486919</v>
      </c>
      <c r="CV64" s="92">
        <v>10315914</v>
      </c>
      <c r="CW64" s="92">
        <v>10308939</v>
      </c>
      <c r="CX64" s="85">
        <v>118259041</v>
      </c>
      <c r="CY64" s="85">
        <v>118198596</v>
      </c>
      <c r="CZ64" s="85">
        <v>128574955</v>
      </c>
      <c r="DA64" s="85">
        <v>128507535</v>
      </c>
      <c r="DB64" s="92">
        <v>160010017</v>
      </c>
      <c r="DC64" s="92">
        <v>160021208</v>
      </c>
      <c r="DD64" s="85">
        <v>0</v>
      </c>
      <c r="DE64" s="85">
        <v>0</v>
      </c>
      <c r="DF64" s="93">
        <v>315588230</v>
      </c>
      <c r="DG64" s="94">
        <v>315015662</v>
      </c>
    </row>
    <row r="65" spans="1:111" ht="9" customHeight="1" thickBot="1">
      <c r="A65" s="40"/>
      <c r="B65" s="41"/>
      <c r="C65" s="42"/>
      <c r="D65" s="45"/>
      <c r="E65" s="45"/>
      <c r="F65" s="46"/>
      <c r="G65" s="45"/>
      <c r="H65" s="45"/>
      <c r="I65" s="46"/>
      <c r="J65" s="45"/>
      <c r="K65" s="45"/>
      <c r="L65" s="46"/>
      <c r="M65" s="45"/>
      <c r="N65" s="45"/>
      <c r="O65" s="46"/>
      <c r="P65" s="45"/>
      <c r="Q65" s="45"/>
      <c r="R65" s="46"/>
      <c r="S65" s="45"/>
      <c r="T65" s="45"/>
      <c r="U65" s="46"/>
      <c r="V65" s="45"/>
      <c r="W65" s="45"/>
      <c r="X65" s="46"/>
      <c r="Y65" s="45"/>
      <c r="Z65" s="45"/>
      <c r="AA65" s="46"/>
      <c r="AB65" s="46"/>
      <c r="AC65" s="46"/>
      <c r="AD65" s="46"/>
      <c r="AE65" s="46"/>
      <c r="AF65" s="46"/>
      <c r="AG65" s="46"/>
      <c r="AH65" s="45"/>
      <c r="AI65" s="45"/>
      <c r="AJ65" s="46"/>
      <c r="AK65" s="45"/>
      <c r="AL65" s="45"/>
      <c r="AM65" s="46"/>
      <c r="AN65" s="45"/>
      <c r="AO65" s="45"/>
      <c r="AP65" s="46"/>
      <c r="AQ65" s="46"/>
      <c r="AR65" s="45"/>
      <c r="AS65" s="46"/>
      <c r="AT65" s="45"/>
      <c r="AU65" s="45"/>
      <c r="AV65" s="46"/>
      <c r="AW65" s="46"/>
      <c r="AX65" s="46"/>
      <c r="AY65" s="46"/>
      <c r="AZ65" s="46"/>
      <c r="BA65" s="46"/>
      <c r="BB65" s="46"/>
      <c r="BC65" s="45"/>
      <c r="BD65" s="45"/>
      <c r="BE65" s="46"/>
      <c r="BF65" s="46"/>
      <c r="BG65" s="45"/>
      <c r="BH65" s="46"/>
      <c r="BI65" s="45"/>
      <c r="BJ65" s="45"/>
      <c r="BK65" s="46"/>
      <c r="BL65" s="46"/>
      <c r="BM65" s="46"/>
      <c r="BN65" s="46"/>
      <c r="BO65" s="46"/>
      <c r="BP65" s="46"/>
      <c r="BQ65" s="46"/>
      <c r="BR65" s="45"/>
      <c r="BS65" s="45"/>
      <c r="BT65" s="46"/>
      <c r="BU65" s="45"/>
      <c r="BV65" s="45"/>
      <c r="BW65" s="46"/>
      <c r="BX65" s="46"/>
      <c r="BY65" s="45"/>
      <c r="BZ65" s="46"/>
      <c r="CA65" s="45"/>
      <c r="CB65" s="45"/>
      <c r="CC65" s="46"/>
      <c r="CD65" s="45"/>
      <c r="CE65" s="45"/>
      <c r="CF65" s="46"/>
      <c r="CG65" s="45"/>
      <c r="CH65" s="45"/>
      <c r="CI65" s="46"/>
      <c r="CJ65" s="45"/>
      <c r="CK65" s="45"/>
      <c r="CL65" s="46"/>
      <c r="CM65" s="45"/>
      <c r="CN65" s="45"/>
      <c r="CO65" s="47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8"/>
    </row>
  </sheetData>
  <sheetProtection/>
  <mergeCells count="44"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AW3:AY3"/>
    <mergeCell ref="AE3:AG3"/>
    <mergeCell ref="D3:F3"/>
    <mergeCell ref="G3:I3"/>
    <mergeCell ref="M3:O3"/>
    <mergeCell ref="P3:R3"/>
    <mergeCell ref="V3:X3"/>
    <mergeCell ref="S3:U3"/>
    <mergeCell ref="A1:L1"/>
    <mergeCell ref="A2:L2"/>
    <mergeCell ref="B3:B4"/>
    <mergeCell ref="J3:L3"/>
    <mergeCell ref="Y3:AA3"/>
    <mergeCell ref="AB3:AD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portrait" paperSize="9" r:id="rId1"/>
  <colBreaks count="11" manualBreakCount="11">
    <brk id="12" max="64" man="1"/>
    <brk id="21" max="64" man="1"/>
    <brk id="30" max="64" man="1"/>
    <brk id="39" max="64" man="1"/>
    <brk id="48" max="64" man="1"/>
    <brk id="57" max="64" man="1"/>
    <brk id="66" max="64" man="1"/>
    <brk id="75" max="64" man="1"/>
    <brk id="84" max="64" man="1"/>
    <brk id="93" max="64" man="1"/>
    <brk id="9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小林　由佳</cp:lastModifiedBy>
  <cp:lastPrinted>2018-05-29T06:03:10Z</cp:lastPrinted>
  <dcterms:created xsi:type="dcterms:W3CDTF">2008-03-27T02:00:25Z</dcterms:created>
  <dcterms:modified xsi:type="dcterms:W3CDTF">2018-05-29T06:03:15Z</dcterms:modified>
  <cp:category/>
  <cp:version/>
  <cp:contentType/>
  <cp:contentStatus/>
</cp:coreProperties>
</file>