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QA!$A$1:$E$97</definedName>
    <definedName name="_xlnm.Print_Titles" localSheetId="0">QA!$1:$2</definedName>
  </definedNames>
  <calcPr calcId="162913"/>
</workbook>
</file>

<file path=xl/sharedStrings.xml><?xml version="1.0" encoding="utf-8"?>
<sst xmlns="http://schemas.openxmlformats.org/spreadsheetml/2006/main" count="302" uniqueCount="213">
  <si>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</si>
  <si>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</si>
  <si>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</si>
  <si>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</si>
  <si>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</si>
  <si>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</si>
  <si>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</si>
  <si>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</si>
  <si>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</si>
  <si>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</si>
  <si>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</si>
  <si>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</si>
  <si>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</si>
  <si>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</si>
  <si>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</si>
  <si>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</si>
  <si>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</si>
  <si>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</si>
  <si>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</si>
  <si>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</si>
  <si>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</si>
  <si>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</si>
  <si>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</si>
  <si>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</si>
  <si>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</si>
  <si>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</si>
  <si>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</si>
  <si>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</si>
  <si>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</si>
  <si>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</si>
  <si>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</si>
  <si>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</si>
  <si>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</si>
  <si>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</si>
  <si>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</si>
  <si>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</si>
  <si>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</si>
  <si>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</si>
  <si>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</si>
  <si>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</si>
  <si>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</si>
  <si>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</si>
  <si>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</si>
  <si>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</si>
  <si>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</si>
  <si>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</si>
  <si>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</si>
  <si>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</si>
  <si>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</si>
  <si>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</si>
  <si>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</si>
  <si>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</si>
  <si>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</si>
  <si>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</si>
  <si>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</si>
  <si>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</si>
  <si>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</si>
  <si>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</si>
  <si>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</si>
  <si>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</si>
  <si>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</si>
  <si>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</si>
  <si>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</si>
  <si>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</si>
  <si>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</si>
  <si>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</si>
  <si>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</si>
  <si>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</si>
  <si>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</si>
  <si>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</si>
  <si>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</si>
  <si>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</si>
  <si>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</si>
  <si>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</si>
  <si>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</si>
  <si>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</si>
  <si>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</si>
  <si>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</si>
  <si>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</si>
  <si>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</si>
  <si>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</si>
  <si>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</si>
  <si>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</si>
  <si>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</si>
  <si>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</si>
  <si>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</si>
  <si>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</si>
  <si>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</si>
  <si>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</si>
  <si>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</si>
  <si>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</si>
  <si>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</si>
  <si>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</si>
  <si>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</si>
  <si>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</si>
  <si>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</si>
  <si>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</si>
  <si>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</si>
  <si>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</si>
  <si>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</si>
  <si>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</si>
  <si>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</si>
  <si>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</si>
  <si>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</si>
  <si>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</si>
  <si>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</si>
  <si>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</si>
  <si>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</si>
  <si>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</si>
  <si>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</si>
  <si>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</si>
  <si>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</si>
  <si>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</si>
  <si>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</si>
  <si>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</si>
  <si>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</si>
  <si>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</si>
  <si>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</si>
  <si>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</si>
  <si>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</si>
  <si>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</si>
  <si>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</si>
  <si>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</si>
  <si>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</si>
  <si>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</si>
  <si>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</si>
  <si>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</si>
  <si>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</si>
  <si>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</si>
  <si>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</si>
  <si>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</si>
  <si>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</si>
  <si>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</si>
  <si>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</si>
  <si>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</si>
  <si>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</si>
  <si>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</si>
  <si>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</si>
  <si>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</si>
  <si>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</si>
  <si>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</si>
  <si>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</si>
  <si>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</si>
  <si>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</si>
  <si>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</si>
  <si>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</si>
  <si>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</si>
  <si>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</si>
  <si>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</si>
  <si>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</si>
  <si>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</si>
  <si>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</si>
  <si>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</si>
  <si>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</si>
  <si>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</si>
  <si>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</si>
  <si>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</si>
  <si>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</si>
  <si>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</si>
  <si>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</si>
  <si>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</si>
  <si>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</si>
  <si>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</si>
  <si>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</si>
  <si>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</si>
  <si>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</si>
  <si>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</si>
  <si>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</si>
  <si>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</si>
  <si>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</si>
  <si>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</si>
  <si>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</si>
  <si>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</si>
  <si>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</si>
  <si>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</si>
  <si>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</si>
  <si>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</si>
  <si>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</si>
  <si>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</si>
  <si>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</si>
  <si>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</si>
  <si>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</si>
  <si>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</si>
  <si>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</si>
  <si>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</si>
  <si>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</si>
  <si>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</si>
  <si>
    <t>中途退学者で警告、継続の適格認定を行った場合の通知フォーマットについて明示して頂きたい。</t>
    <phoneticPr fontId="2"/>
  </si>
  <si>
    <t>修学支援新制度の名称について、ご教授ください。
現在来年度の新入生説明会に向けて、学内資料を作成しております。
令和２年度から始まった制度ですが、本制度の名称は今後も「修学支援新制度」なのでしょうか？令和３年度からは「修学支援制度」となるのでしょうか？</t>
    <rPh sb="0" eb="7">
      <t>シュウガクシエンシンセイド</t>
    </rPh>
    <rPh sb="8" eb="10">
      <t>メイショウ</t>
    </rPh>
    <rPh sb="16" eb="18">
      <t>キョウジュ</t>
    </rPh>
    <rPh sb="24" eb="26">
      <t>ゲンザイ</t>
    </rPh>
    <rPh sb="41" eb="43">
      <t>ガクナイ</t>
    </rPh>
    <rPh sb="46" eb="48">
      <t>サクセイ</t>
    </rPh>
    <rPh sb="56" eb="58">
      <t>レイワ</t>
    </rPh>
    <rPh sb="59" eb="60">
      <t>ネン</t>
    </rPh>
    <rPh sb="60" eb="61">
      <t>ド</t>
    </rPh>
    <rPh sb="63" eb="64">
      <t>ハジ</t>
    </rPh>
    <rPh sb="67" eb="69">
      <t>セイド</t>
    </rPh>
    <rPh sb="73" eb="74">
      <t>ホン</t>
    </rPh>
    <rPh sb="74" eb="76">
      <t>セイド</t>
    </rPh>
    <rPh sb="77" eb="79">
      <t>メイショウ</t>
    </rPh>
    <rPh sb="80" eb="82">
      <t>コンゴ</t>
    </rPh>
    <rPh sb="84" eb="86">
      <t>シュウガク</t>
    </rPh>
    <rPh sb="86" eb="88">
      <t>シエン</t>
    </rPh>
    <rPh sb="88" eb="91">
      <t>シンセイド</t>
    </rPh>
    <rPh sb="100" eb="102">
      <t>レイワ</t>
    </rPh>
    <rPh sb="103" eb="104">
      <t>ネン</t>
    </rPh>
    <rPh sb="104" eb="105">
      <t>ド</t>
    </rPh>
    <rPh sb="109" eb="111">
      <t>シュウガク</t>
    </rPh>
    <rPh sb="111" eb="113">
      <t>シエン</t>
    </rPh>
    <rPh sb="113" eb="115">
      <t>セイド</t>
    </rPh>
    <phoneticPr fontId="2"/>
  </si>
  <si>
    <t>「月割の減免額」の考え方についてお伺いします。当校の授業料は年間55万円です。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</si>
  <si>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</si>
  <si>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</si>
  <si>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</si>
  <si>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大阪府【入力例】１８、１９を参照してください。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</si>
  <si>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u/>
        <sz val="10"/>
        <color rgb="FFFF0000"/>
        <rFont val="ＭＳ Ｐゴシック"/>
        <family val="3"/>
        <charset val="128"/>
        <scheme val="minor"/>
      </rPr>
      <t>No.54、No.56も併せてご参照ください。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</si>
  <si>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</si>
  <si>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</si>
  <si>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No.11、No.13のとおり。
学校が設けた〆切にかかわらず、申請日に従って処理されます。</t>
    <rPh sb="17" eb="19">
      <t>ガッコウ</t>
    </rPh>
    <rPh sb="20" eb="21">
      <t>モウ</t>
    </rPh>
    <rPh sb="23" eb="25">
      <t>シメキリ</t>
    </rPh>
    <rPh sb="32" eb="34">
      <t>シンセイ</t>
    </rPh>
    <rPh sb="34" eb="35">
      <t>ビ</t>
    </rPh>
    <rPh sb="36" eb="37">
      <t>シタガ</t>
    </rPh>
    <rPh sb="39" eb="41">
      <t>ショリ</t>
    </rPh>
    <phoneticPr fontId="2"/>
  </si>
  <si>
    <t>新設学科について、修学支援の制度を利用できる学科として案内してよろしいかを伺います。
文科省「機関要件の確認事務に関する指針（２０２０年度版）」６ページによりますと、「（参考２）学部等の新設や設置者変更の認可の場合」「確認を受けようとする大学等が、当該確認を受けようとする年度において、学部等の新設（途中略）を受けようとするものであるときは、確認申請時点の大学等の状況が記載された確認申請書について審査を行う。　認可を受けた事項については、その翌年度に於いて、更新確認申請書によりチェックを行うこととする。（以下略）」となっております。文言通りではありますが、以下、念のため確認させていただきます。
令和３年９月に専修学校学科設置届を提出し（ここでは、その他の必要な届出や手続きについても滞りなく完了するものとします）、令和４年４月に開設予定の学科ですが、令和３年の更新確認申請では新設予定学科は記載できないので既存学科についてのみ更新確認を受け、９月に確認校となった場合でも、令和4年４月新設学科入学予定者も新制度利用可能であると考えてよろしいでしょうか。</t>
    <rPh sb="0" eb="2">
      <t>シンセツ</t>
    </rPh>
    <rPh sb="2" eb="4">
      <t>ガッカ</t>
    </rPh>
    <rPh sb="9" eb="11">
      <t>シュウガク</t>
    </rPh>
    <rPh sb="11" eb="13">
      <t>シエン</t>
    </rPh>
    <rPh sb="14" eb="16">
      <t>セイド</t>
    </rPh>
    <rPh sb="17" eb="19">
      <t>リヨウ</t>
    </rPh>
    <rPh sb="22" eb="24">
      <t>ガッカ</t>
    </rPh>
    <rPh sb="27" eb="29">
      <t>アンナイ</t>
    </rPh>
    <rPh sb="37" eb="38">
      <t>ウカガ</t>
    </rPh>
    <rPh sb="43" eb="46">
      <t>モンカショウ</t>
    </rPh>
    <rPh sb="47" eb="49">
      <t>キカン</t>
    </rPh>
    <rPh sb="49" eb="51">
      <t>ヨウケン</t>
    </rPh>
    <rPh sb="52" eb="54">
      <t>カクニン</t>
    </rPh>
    <rPh sb="54" eb="56">
      <t>ジム</t>
    </rPh>
    <rPh sb="57" eb="58">
      <t>カン</t>
    </rPh>
    <rPh sb="60" eb="62">
      <t>シシン</t>
    </rPh>
    <rPh sb="67" eb="70">
      <t>ネンドバン</t>
    </rPh>
    <rPh sb="85" eb="87">
      <t>サンコウ</t>
    </rPh>
    <rPh sb="89" eb="91">
      <t>ガクブ</t>
    </rPh>
    <rPh sb="91" eb="92">
      <t>トウ</t>
    </rPh>
    <rPh sb="93" eb="95">
      <t>シンセツ</t>
    </rPh>
    <rPh sb="96" eb="99">
      <t>セッチシャ</t>
    </rPh>
    <rPh sb="99" eb="101">
      <t>ヘンコウ</t>
    </rPh>
    <rPh sb="102" eb="104">
      <t>ニンカ</t>
    </rPh>
    <rPh sb="105" eb="107">
      <t>バアイ</t>
    </rPh>
    <rPh sb="109" eb="111">
      <t>カクニン</t>
    </rPh>
    <rPh sb="112" eb="113">
      <t>ウ</t>
    </rPh>
    <rPh sb="119" eb="122">
      <t>ダイガクトウ</t>
    </rPh>
    <rPh sb="124" eb="126">
      <t>トウガイ</t>
    </rPh>
    <rPh sb="126" eb="128">
      <t>カクニン</t>
    </rPh>
    <rPh sb="129" eb="130">
      <t>ウ</t>
    </rPh>
    <rPh sb="136" eb="138">
      <t>ネンド</t>
    </rPh>
    <rPh sb="143" eb="145">
      <t>ガクブ</t>
    </rPh>
    <rPh sb="145" eb="146">
      <t>トウ</t>
    </rPh>
    <rPh sb="147" eb="149">
      <t>シンセツ</t>
    </rPh>
    <rPh sb="150" eb="152">
      <t>トチュウ</t>
    </rPh>
    <rPh sb="152" eb="153">
      <t>リャク</t>
    </rPh>
    <rPh sb="155" eb="156">
      <t>ウ</t>
    </rPh>
    <rPh sb="171" eb="173">
      <t>カクニン</t>
    </rPh>
    <rPh sb="173" eb="175">
      <t>シンセイ</t>
    </rPh>
    <rPh sb="175" eb="177">
      <t>ジテン</t>
    </rPh>
    <rPh sb="178" eb="181">
      <t>ダイガクトウ</t>
    </rPh>
    <rPh sb="182" eb="184">
      <t>ジョウキョウ</t>
    </rPh>
    <rPh sb="185" eb="187">
      <t>キサイ</t>
    </rPh>
    <rPh sb="190" eb="192">
      <t>カクニン</t>
    </rPh>
    <rPh sb="192" eb="195">
      <t>シンセイショ</t>
    </rPh>
    <rPh sb="199" eb="201">
      <t>シンサ</t>
    </rPh>
    <rPh sb="202" eb="203">
      <t>オコナ</t>
    </rPh>
    <rPh sb="206" eb="208">
      <t>ニンカ</t>
    </rPh>
    <rPh sb="209" eb="210">
      <t>ウ</t>
    </rPh>
    <rPh sb="212" eb="214">
      <t>ジコウ</t>
    </rPh>
    <rPh sb="222" eb="225">
      <t>ヨクネンド</t>
    </rPh>
    <rPh sb="226" eb="227">
      <t>オ</t>
    </rPh>
    <rPh sb="230" eb="232">
      <t>コウシン</t>
    </rPh>
    <rPh sb="232" eb="234">
      <t>カクニン</t>
    </rPh>
    <rPh sb="234" eb="237">
      <t>シンセイショ</t>
    </rPh>
    <rPh sb="245" eb="246">
      <t>オコナ</t>
    </rPh>
    <rPh sb="254" eb="256">
      <t>イカ</t>
    </rPh>
    <rPh sb="256" eb="257">
      <t>リャク</t>
    </rPh>
    <rPh sb="268" eb="270">
      <t>モンゴン</t>
    </rPh>
    <rPh sb="270" eb="271">
      <t>ドオ</t>
    </rPh>
    <rPh sb="280" eb="282">
      <t>イカ</t>
    </rPh>
    <rPh sb="283" eb="284">
      <t>ネン</t>
    </rPh>
    <rPh sb="287" eb="289">
      <t>カクニン</t>
    </rPh>
    <rPh sb="300" eb="302">
      <t>レイワ</t>
    </rPh>
    <rPh sb="303" eb="304">
      <t>ネン</t>
    </rPh>
    <rPh sb="305" eb="306">
      <t>ガツ</t>
    </rPh>
    <rPh sb="307" eb="309">
      <t>センシュウ</t>
    </rPh>
    <rPh sb="309" eb="311">
      <t>ガッコウ</t>
    </rPh>
    <rPh sb="311" eb="313">
      <t>ガッカ</t>
    </rPh>
    <rPh sb="313" eb="315">
      <t>セッチ</t>
    </rPh>
    <rPh sb="315" eb="316">
      <t>トド</t>
    </rPh>
    <rPh sb="317" eb="319">
      <t>テイシュツ</t>
    </rPh>
    <rPh sb="328" eb="329">
      <t>タ</t>
    </rPh>
    <rPh sb="330" eb="332">
      <t>ヒツヨウ</t>
    </rPh>
    <rPh sb="333" eb="334">
      <t>トド</t>
    </rPh>
    <rPh sb="334" eb="335">
      <t>デ</t>
    </rPh>
    <rPh sb="336" eb="338">
      <t>テツヅ</t>
    </rPh>
    <rPh sb="344" eb="345">
      <t>トドコオ</t>
    </rPh>
    <rPh sb="348" eb="350">
      <t>カンリョウ</t>
    </rPh>
    <rPh sb="378" eb="380">
      <t>レイワ</t>
    </rPh>
    <rPh sb="381" eb="382">
      <t>ネン</t>
    </rPh>
    <rPh sb="383" eb="385">
      <t>コウシン</t>
    </rPh>
    <rPh sb="385" eb="387">
      <t>カクニン</t>
    </rPh>
    <rPh sb="387" eb="389">
      <t>シンセイ</t>
    </rPh>
    <rPh sb="391" eb="393">
      <t>シンセツ</t>
    </rPh>
    <rPh sb="393" eb="395">
      <t>ヨテイ</t>
    </rPh>
    <rPh sb="395" eb="397">
      <t>ガッカ</t>
    </rPh>
    <rPh sb="398" eb="400">
      <t>キサイ</t>
    </rPh>
    <rPh sb="406" eb="408">
      <t>キゾン</t>
    </rPh>
    <rPh sb="408" eb="410">
      <t>ガッカ</t>
    </rPh>
    <rPh sb="416" eb="418">
      <t>コウシン</t>
    </rPh>
    <rPh sb="418" eb="420">
      <t>カクニン</t>
    </rPh>
    <rPh sb="421" eb="422">
      <t>ウ</t>
    </rPh>
    <rPh sb="425" eb="426">
      <t>ガツ</t>
    </rPh>
    <rPh sb="427" eb="429">
      <t>カクニン</t>
    </rPh>
    <rPh sb="429" eb="430">
      <t>コウ</t>
    </rPh>
    <rPh sb="434" eb="436">
      <t>バアイ</t>
    </rPh>
    <rPh sb="439" eb="441">
      <t>レイワ</t>
    </rPh>
    <rPh sb="442" eb="443">
      <t>ネン</t>
    </rPh>
    <rPh sb="444" eb="445">
      <t>ガツ</t>
    </rPh>
    <rPh sb="445" eb="447">
      <t>シンセツ</t>
    </rPh>
    <rPh sb="447" eb="449">
      <t>ガッカ</t>
    </rPh>
    <rPh sb="449" eb="451">
      <t>ニュウガク</t>
    </rPh>
    <rPh sb="451" eb="454">
      <t>ヨテイシャ</t>
    </rPh>
    <rPh sb="455" eb="458">
      <t>シンセイド</t>
    </rPh>
    <rPh sb="458" eb="460">
      <t>リヨウ</t>
    </rPh>
    <rPh sb="460" eb="462">
      <t>カノウ</t>
    </rPh>
    <rPh sb="466" eb="467">
      <t>カンガ</t>
    </rPh>
    <phoneticPr fontId="2"/>
  </si>
  <si>
    <t>JASSOは退学時点で廃止（警告、継続判定はなし）となり、以降1年以内の編入であっても再度の採用は不可となる。
そのため、編入が行われた場合でも給付奨学金は対象とならず、授業料等減免のみの対象となる理解でよろしいでしょうか？
また、その際の無償化対象判定は学校独自で行うことになりますか？</t>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</si>
  <si>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</si>
  <si>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本制度の名称について、現時点で国から変更等の予定は通知されていません。</t>
    <rPh sb="11" eb="14">
      <t>ゲンジテン</t>
    </rPh>
    <rPh sb="15" eb="16">
      <t>クニ</t>
    </rPh>
    <rPh sb="18" eb="20">
      <t>ヘンコウ</t>
    </rPh>
    <rPh sb="20" eb="21">
      <t>トウ</t>
    </rPh>
    <rPh sb="22" eb="24">
      <t>ヨテイ</t>
    </rPh>
    <rPh sb="25" eb="27">
      <t>ツウチ</t>
    </rPh>
    <phoneticPr fontId="2"/>
  </si>
  <si>
    <t>適格認定の学業成績等の判定結果の通知については、事務処理要領38ページのとおりです。
なお、減免対象者の認定等に関する様式については、雛形を用いて、各設置者において定めることとなっています（No.50参照）。</t>
    <rPh sb="0" eb="2">
      <t>テキカク</t>
    </rPh>
    <rPh sb="2" eb="4">
      <t>ニンテイ</t>
    </rPh>
    <rPh sb="5" eb="7">
      <t>ガクギョウ</t>
    </rPh>
    <rPh sb="7" eb="9">
      <t>セイセキ</t>
    </rPh>
    <rPh sb="9" eb="10">
      <t>トウ</t>
    </rPh>
    <rPh sb="11" eb="13">
      <t>ハンテイ</t>
    </rPh>
    <rPh sb="13" eb="15">
      <t>ケッカ</t>
    </rPh>
    <rPh sb="16" eb="18">
      <t>ツウチ</t>
    </rPh>
    <rPh sb="24" eb="30">
      <t>ジムショリヨウリョウ</t>
    </rPh>
    <rPh sb="100" eb="102">
      <t>サンショウ</t>
    </rPh>
    <phoneticPr fontId="2"/>
  </si>
  <si>
    <t>お見込みのとおりです。
令和3年度に認可を受けた学科の新設については、その翌年度（令和4年度）において更新確認申請書によりチェックを行うこととなるため、令和3年度の確認申請書において記載する必要はありません（「機関要件の確認事務に関する指針（2020年度版）」24ページQ&amp;A参照）。</t>
    <rPh sb="1" eb="3">
      <t>ミコ</t>
    </rPh>
    <rPh sb="12" eb="14">
      <t>レイワ</t>
    </rPh>
    <rPh sb="15" eb="17">
      <t>ネンド</t>
    </rPh>
    <rPh sb="18" eb="20">
      <t>ニンカ</t>
    </rPh>
    <rPh sb="21" eb="22">
      <t>ウ</t>
    </rPh>
    <rPh sb="24" eb="26">
      <t>ガッカ</t>
    </rPh>
    <rPh sb="27" eb="29">
      <t>シンセツ</t>
    </rPh>
    <rPh sb="37" eb="40">
      <t>ヨクネンド</t>
    </rPh>
    <rPh sb="41" eb="43">
      <t>レイワ</t>
    </rPh>
    <rPh sb="42" eb="43">
      <t>ガクレイ</t>
    </rPh>
    <rPh sb="44" eb="46">
      <t>ネンド</t>
    </rPh>
    <rPh sb="51" eb="53">
      <t>コウシン</t>
    </rPh>
    <rPh sb="53" eb="55">
      <t>カクニン</t>
    </rPh>
    <rPh sb="55" eb="58">
      <t>シンセイショ</t>
    </rPh>
    <rPh sb="66" eb="67">
      <t>オコナ</t>
    </rPh>
    <rPh sb="76" eb="78">
      <t>レイワ</t>
    </rPh>
    <rPh sb="79" eb="80">
      <t>ネン</t>
    </rPh>
    <rPh sb="80" eb="81">
      <t>ド</t>
    </rPh>
    <rPh sb="82" eb="84">
      <t>カクニン</t>
    </rPh>
    <rPh sb="84" eb="87">
      <t>シンセイショ</t>
    </rPh>
    <rPh sb="91" eb="93">
      <t>キサイ</t>
    </rPh>
    <rPh sb="95" eb="97">
      <t>ヒツヨウ</t>
    </rPh>
    <phoneticPr fontId="2"/>
  </si>
  <si>
    <t>転学・編入学等したときに支援が継続される要件について、JASSOに対して府から問い合わせた内容によれば、給付型奨学金においても原則として授業料等減免と同じ扱いであり、支援の有無に違いは生じません。
すなわち、自主退学等の際に学業成績の判定を実施し、その結果「（返還の要否によらず）廃止」に該当した場合を除き、1年間を経過しない間に編入学する等の一定の要件を満たせば、継続して支援を受けることができます。
なお、退学した生徒に対する事務処理については、その退学の理由によって扱いが異なります。
懲戒処分による退学の場合は、「認定の取消し」となります（事務処理要領80～82ページ参照）。このとき、当該処分日の属する学年の初日（修業年限2年以下の学科は学年の半期の初日）に遡って認定の効力が失われます。また、過去に認定取消を受けた者は本制度の支援対象となりませんので、その後、他の学校に再入学等する場合、支援の継続は認められません。
一方、自主退学や除籍等の場合は、学籍喪失に伴う「支援の終了」となります（「廃止」該当の場合は「認定の取消し」）。このとき、適格認定における学業成績の判定を実施し、次の①～④の判定結果に基づきそれぞれ通知等を行いますが（事務処理要領33～39、82～83ページ参照）、その際、「廃止」区分に該当するかの判定にあたっては、基準１「修業年限で卒業又は修了できないことが確定したこと」は考慮せず、基準２～４により判定することとなります（No.77参照）。③または④に該当する場合で、1年間を経過しない間に編入学する場合は（一定の要件を満たすものに限る）、継続して支援を受けることができます。
①廃止　（→認定の遡及取消し）
②廃止　（→認定の取消し）
③警告　（→当該校における支援の終了）
④①～③非該当　（→当該校における支援の終了）</t>
    <rPh sb="45" eb="47">
      <t>ナイヨウ</t>
    </rPh>
    <rPh sb="83" eb="85">
      <t>シエン</t>
    </rPh>
    <rPh sb="86" eb="88">
      <t>ウム</t>
    </rPh>
    <rPh sb="89" eb="90">
      <t>チガ</t>
    </rPh>
    <rPh sb="92" eb="93">
      <t>ショウ</t>
    </rPh>
    <rPh sb="247" eb="249">
      <t>チョウカイ</t>
    </rPh>
    <rPh sb="249" eb="251">
      <t>ショブン</t>
    </rPh>
    <rPh sb="254" eb="256">
      <t>タイガク</t>
    </rPh>
    <rPh sb="257" eb="259">
      <t>バアイ</t>
    </rPh>
    <rPh sb="262" eb="264">
      <t>ニンテイ</t>
    </rPh>
    <rPh sb="265" eb="267">
      <t>トリケ</t>
    </rPh>
    <rPh sb="298" eb="300">
      <t>トウガイ</t>
    </rPh>
    <rPh sb="300" eb="302">
      <t>ショブン</t>
    </rPh>
    <rPh sb="302" eb="303">
      <t>ヒ</t>
    </rPh>
    <rPh sb="304" eb="305">
      <t>ゾク</t>
    </rPh>
    <rPh sb="307" eb="309">
      <t>ガクネン</t>
    </rPh>
    <rPh sb="310" eb="312">
      <t>ショニチ</t>
    </rPh>
    <rPh sb="313" eb="315">
      <t>シュウギョウ</t>
    </rPh>
    <rPh sb="315" eb="317">
      <t>ネンゲン</t>
    </rPh>
    <rPh sb="318" eb="321">
      <t>ネンイカ</t>
    </rPh>
    <rPh sb="322" eb="324">
      <t>ガッカ</t>
    </rPh>
    <rPh sb="325" eb="327">
      <t>ガクネン</t>
    </rPh>
    <rPh sb="328" eb="330">
      <t>ハンキ</t>
    </rPh>
    <rPh sb="331" eb="333">
      <t>ショニチ</t>
    </rPh>
    <rPh sb="335" eb="336">
      <t>サカノボ</t>
    </rPh>
    <rPh sb="338" eb="340">
      <t>ニンテイ</t>
    </rPh>
    <rPh sb="341" eb="343">
      <t>コウリョク</t>
    </rPh>
    <rPh sb="344" eb="345">
      <t>ウシナ</t>
    </rPh>
    <rPh sb="353" eb="355">
      <t>カコ</t>
    </rPh>
    <rPh sb="356" eb="358">
      <t>ニンテイ</t>
    </rPh>
    <rPh sb="358" eb="359">
      <t>ト</t>
    </rPh>
    <rPh sb="359" eb="360">
      <t>ケ</t>
    </rPh>
    <rPh sb="361" eb="362">
      <t>ウ</t>
    </rPh>
    <rPh sb="364" eb="365">
      <t>モノ</t>
    </rPh>
    <rPh sb="366" eb="369">
      <t>ホンセイド</t>
    </rPh>
    <rPh sb="370" eb="372">
      <t>シエン</t>
    </rPh>
    <rPh sb="372" eb="374">
      <t>タイショウ</t>
    </rPh>
    <rPh sb="385" eb="386">
      <t>ゴ</t>
    </rPh>
    <rPh sb="387" eb="388">
      <t>タ</t>
    </rPh>
    <rPh sb="389" eb="391">
      <t>ガッコウ</t>
    </rPh>
    <rPh sb="392" eb="395">
      <t>サイニュウガク</t>
    </rPh>
    <rPh sb="395" eb="396">
      <t>トウ</t>
    </rPh>
    <rPh sb="398" eb="400">
      <t>バアイ</t>
    </rPh>
    <rPh sb="401" eb="403">
      <t>シエン</t>
    </rPh>
    <rPh sb="404" eb="406">
      <t>ケイゾク</t>
    </rPh>
    <rPh sb="407" eb="408">
      <t>ミト</t>
    </rPh>
    <rPh sb="416" eb="418">
      <t>イッポウ</t>
    </rPh>
    <rPh sb="419" eb="421">
      <t>ジシュ</t>
    </rPh>
    <rPh sb="421" eb="423">
      <t>タイガク</t>
    </rPh>
    <rPh sb="424" eb="426">
      <t>ジョセキ</t>
    </rPh>
    <rPh sb="426" eb="427">
      <t>トウ</t>
    </rPh>
    <rPh sb="428" eb="430">
      <t>バアイ</t>
    </rPh>
    <rPh sb="432" eb="436">
      <t>ガクセキソウシツ</t>
    </rPh>
    <rPh sb="437" eb="438">
      <t>トモナ</t>
    </rPh>
    <rPh sb="440" eb="442">
      <t>シエン</t>
    </rPh>
    <rPh sb="443" eb="445">
      <t>シュウリョウ</t>
    </rPh>
    <rPh sb="453" eb="455">
      <t>ハイシ</t>
    </rPh>
    <rPh sb="456" eb="458">
      <t>ガイトウ</t>
    </rPh>
    <rPh sb="459" eb="461">
      <t>バアイ</t>
    </rPh>
    <rPh sb="463" eb="465">
      <t>ニンテイ</t>
    </rPh>
    <rPh sb="466" eb="468">
      <t>トリケ</t>
    </rPh>
    <rPh sb="477" eb="479">
      <t>テキカク</t>
    </rPh>
    <rPh sb="479" eb="481">
      <t>ニンテイ</t>
    </rPh>
    <rPh sb="485" eb="487">
      <t>ガクギョウ</t>
    </rPh>
    <rPh sb="487" eb="489">
      <t>セイセキ</t>
    </rPh>
    <rPh sb="490" eb="492">
      <t>ハンテイ</t>
    </rPh>
    <rPh sb="493" eb="495">
      <t>ジッシ</t>
    </rPh>
    <rPh sb="497" eb="498">
      <t>ツギ</t>
    </rPh>
    <rPh sb="503" eb="505">
      <t>ハンテイ</t>
    </rPh>
    <rPh sb="505" eb="507">
      <t>ケッカ</t>
    </rPh>
    <rPh sb="508" eb="509">
      <t>モト</t>
    </rPh>
    <rPh sb="515" eb="517">
      <t>ツウチ</t>
    </rPh>
    <rPh sb="517" eb="518">
      <t>トウ</t>
    </rPh>
    <rPh sb="519" eb="520">
      <t>オコナ</t>
    </rPh>
    <rPh sb="551" eb="552">
      <t>サイ</t>
    </rPh>
    <rPh sb="635" eb="637">
      <t>サンショウ</t>
    </rPh>
    <rPh sb="645" eb="647">
      <t>ガイトウ</t>
    </rPh>
    <rPh sb="649" eb="651">
      <t>バアイ</t>
    </rPh>
    <rPh sb="669" eb="671">
      <t>バアイ</t>
    </rPh>
    <rPh sb="685" eb="686">
      <t>カギ</t>
    </rPh>
    <rPh sb="709" eb="711">
      <t>ハイシ</t>
    </rPh>
    <rPh sb="717" eb="719">
      <t>ソキュウ</t>
    </rPh>
    <rPh sb="719" eb="721">
      <t>トリケシ</t>
    </rPh>
    <rPh sb="725" eb="727">
      <t>ハイシ</t>
    </rPh>
    <rPh sb="730" eb="732">
      <t>ニンテイ</t>
    </rPh>
    <rPh sb="733" eb="735">
      <t>トリケ</t>
    </rPh>
    <rPh sb="739" eb="741">
      <t>ケイコク</t>
    </rPh>
    <rPh sb="744" eb="746">
      <t>トウガイ</t>
    </rPh>
    <rPh sb="746" eb="747">
      <t>コウ</t>
    </rPh>
    <rPh sb="751" eb="753">
      <t>シエン</t>
    </rPh>
    <rPh sb="754" eb="756">
      <t>シュウリョウ</t>
    </rPh>
    <rPh sb="762" eb="765">
      <t>ヒガイトウ</t>
    </rPh>
    <rPh sb="768" eb="771">
      <t>トウガイコウ</t>
    </rPh>
    <rPh sb="775" eb="777">
      <t>シエン</t>
    </rPh>
    <rPh sb="778" eb="780">
      <t>シュウリョウ</t>
    </rPh>
    <phoneticPr fontId="2"/>
  </si>
  <si>
    <t>この度JASSOより「令和２年９月適格認定(学業)において廃止（連続して警告に該当）となった給付奨学生への対応について」の通知を受け、給付奨学金受給前の「警告」相当については適格認定時に算入しない事となりました。
付きましては授業料減免制度においても９月適格認定において連続して警告となった学生に対しての「廃止」判定の取り消しを行う認識で間違いないでしょうか？
また、当該情報を2/15期日の変更交付申請、3/9期日の様式Aに反映しご提出させて頂ければ宜しいのでしょうか？（その他の処理があればご指示下さい）</t>
    <phoneticPr fontId="2"/>
  </si>
  <si>
    <t>修学支援新制度 （増額）変更交付申請の様式A及び様式A別紙の作成上の注意事項④-2で、「システム上の学種状態が「奨学金振込中」「保留中」以外の生徒」は様式A別紙に記載するとのことでしたが、この件について、以下質問です。
質問➀
卒業学年の生徒は、システム上、「終期まで振込済」と出ています。卒業学年の生徒全員を様式A別紙に記入する必要がありますか？
※JASSOでは、2月時の振込みで、2月分、3月分の給付奨学金が振り込まれます。
質問②
10月からの支援区分が見直されて、10月以降支援対象でなくなった学生は「休・停止中」とシステム上は表示されます。こちらも様式A別紙に記入する必要がありますか？</t>
    <rPh sb="19" eb="21">
      <t>ヨウシキ</t>
    </rPh>
    <rPh sb="22" eb="23">
      <t>オヨ</t>
    </rPh>
    <rPh sb="24" eb="26">
      <t>ヨウシキ</t>
    </rPh>
    <rPh sb="27" eb="29">
      <t>ベッシ</t>
    </rPh>
    <rPh sb="30" eb="32">
      <t>サクセイ</t>
    </rPh>
    <rPh sb="32" eb="33">
      <t>ジョウ</t>
    </rPh>
    <rPh sb="34" eb="36">
      <t>チュウイ</t>
    </rPh>
    <rPh sb="36" eb="38">
      <t>ジコウ</t>
    </rPh>
    <rPh sb="48" eb="49">
      <t>ジョウ</t>
    </rPh>
    <rPh sb="50" eb="51">
      <t>ガク</t>
    </rPh>
    <rPh sb="51" eb="52">
      <t>タネ</t>
    </rPh>
    <rPh sb="52" eb="54">
      <t>ジョウタイ</t>
    </rPh>
    <rPh sb="56" eb="59">
      <t>ショウガクキン</t>
    </rPh>
    <rPh sb="59" eb="61">
      <t>フリコミ</t>
    </rPh>
    <rPh sb="61" eb="62">
      <t>チュウ</t>
    </rPh>
    <rPh sb="64" eb="67">
      <t>ホリュウチュウ</t>
    </rPh>
    <rPh sb="68" eb="70">
      <t>イガイ</t>
    </rPh>
    <rPh sb="71" eb="73">
      <t>セイト</t>
    </rPh>
    <rPh sb="75" eb="77">
      <t>ヨウシキ</t>
    </rPh>
    <rPh sb="78" eb="80">
      <t>ベッシ</t>
    </rPh>
    <rPh sb="81" eb="83">
      <t>キサイ</t>
    </rPh>
    <rPh sb="96" eb="97">
      <t>ケン</t>
    </rPh>
    <rPh sb="102" eb="104">
      <t>イカ</t>
    </rPh>
    <rPh sb="104" eb="106">
      <t>シツモン</t>
    </rPh>
    <rPh sb="111" eb="113">
      <t>シツモン</t>
    </rPh>
    <rPh sb="115" eb="117">
      <t>ソツギョウ</t>
    </rPh>
    <rPh sb="117" eb="119">
      <t>ガクネン</t>
    </rPh>
    <rPh sb="120" eb="122">
      <t>セイト</t>
    </rPh>
    <rPh sb="128" eb="129">
      <t>ジョウ</t>
    </rPh>
    <rPh sb="131" eb="133">
      <t>シュウキ</t>
    </rPh>
    <rPh sb="135" eb="137">
      <t>フリコミ</t>
    </rPh>
    <rPh sb="137" eb="138">
      <t>ズ</t>
    </rPh>
    <rPh sb="140" eb="141">
      <t>デ</t>
    </rPh>
    <rPh sb="146" eb="148">
      <t>ソツギョウ</t>
    </rPh>
    <rPh sb="148" eb="150">
      <t>ガクネン</t>
    </rPh>
    <rPh sb="151" eb="153">
      <t>セイト</t>
    </rPh>
    <rPh sb="153" eb="155">
      <t>ゼンイン</t>
    </rPh>
    <rPh sb="156" eb="158">
      <t>ヨウシキ</t>
    </rPh>
    <rPh sb="159" eb="161">
      <t>ベッシ</t>
    </rPh>
    <rPh sb="162" eb="164">
      <t>キニュウ</t>
    </rPh>
    <rPh sb="166" eb="168">
      <t>ヒツヨウ</t>
    </rPh>
    <rPh sb="186" eb="187">
      <t>ガツ</t>
    </rPh>
    <rPh sb="195" eb="196">
      <t>ガツ</t>
    </rPh>
    <rPh sb="196" eb="197">
      <t>ブン</t>
    </rPh>
    <rPh sb="199" eb="200">
      <t>ガツ</t>
    </rPh>
    <rPh sb="200" eb="201">
      <t>ブン</t>
    </rPh>
    <rPh sb="202" eb="204">
      <t>キュウフ</t>
    </rPh>
    <rPh sb="204" eb="207">
      <t>ショウガクキン</t>
    </rPh>
    <rPh sb="208" eb="209">
      <t>フ</t>
    </rPh>
    <rPh sb="210" eb="211">
      <t>コ</t>
    </rPh>
    <rPh sb="218" eb="220">
      <t>シツモン</t>
    </rPh>
    <rPh sb="224" eb="225">
      <t>ガツ</t>
    </rPh>
    <rPh sb="228" eb="230">
      <t>シエン</t>
    </rPh>
    <rPh sb="230" eb="232">
      <t>クブン</t>
    </rPh>
    <rPh sb="233" eb="235">
      <t>ミナオ</t>
    </rPh>
    <rPh sb="241" eb="242">
      <t>ガツ</t>
    </rPh>
    <rPh sb="242" eb="244">
      <t>イコウ</t>
    </rPh>
    <rPh sb="244" eb="246">
      <t>シエン</t>
    </rPh>
    <rPh sb="246" eb="248">
      <t>タイショウ</t>
    </rPh>
    <rPh sb="254" eb="256">
      <t>ガクセイ</t>
    </rPh>
    <rPh sb="258" eb="259">
      <t>キュウ</t>
    </rPh>
    <rPh sb="260" eb="263">
      <t>テイシチュウ</t>
    </rPh>
    <rPh sb="269" eb="270">
      <t>ジョウ</t>
    </rPh>
    <rPh sb="271" eb="273">
      <t>ヒョウジ</t>
    </rPh>
    <phoneticPr fontId="2"/>
  </si>
  <si>
    <t>給付型奨学金受給前の「警告」相当については、授業料等減免においても、JASSOによる令和3年1月18日通知における変更後の扱いと同様、学年（又は半期）ごとの適格認定（学業成績）には算入しません。
すなわち、在学採用の学業成績に関する基準の判定時において「警告」相当であっても、採用時から警告1回目がカウントされた状態にはなりません。ただし、「廃止」相当である場合は、採用されません（事務処理要領14ページ参照）。
また、このJASSOによる通知の変更前の扱い（「適格認定（学業）の判定処理において、給付奨学金受給前の「警告」相当を算入する」）が原因で「廃止」（連続して警告に該当）」となった生徒については、当該「廃止」認定を取り消すこととなります。なお、この廃止取消しについては、申請期限2月15日の変更交付申請から反映をお願いいたします。</t>
    <rPh sb="14" eb="16">
      <t>ソウトウ</t>
    </rPh>
    <rPh sb="25" eb="26">
      <t>トウ</t>
    </rPh>
    <rPh sb="42" eb="44">
      <t>レイワ</t>
    </rPh>
    <rPh sb="45" eb="46">
      <t>ネン</t>
    </rPh>
    <rPh sb="47" eb="48">
      <t>ガツ</t>
    </rPh>
    <rPh sb="50" eb="51">
      <t>ニチ</t>
    </rPh>
    <rPh sb="67" eb="69">
      <t>ガクネン</t>
    </rPh>
    <rPh sb="70" eb="71">
      <t>マタ</t>
    </rPh>
    <rPh sb="72" eb="74">
      <t>ハンキ</t>
    </rPh>
    <rPh sb="83" eb="85">
      <t>ガクギョウ</t>
    </rPh>
    <rPh sb="85" eb="87">
      <t>セイセキ</t>
    </rPh>
    <rPh sb="103" eb="105">
      <t>ザイガク</t>
    </rPh>
    <rPh sb="105" eb="107">
      <t>サイヨウ</t>
    </rPh>
    <rPh sb="108" eb="110">
      <t>ガクギョウ</t>
    </rPh>
    <rPh sb="110" eb="112">
      <t>セイセキ</t>
    </rPh>
    <rPh sb="113" eb="114">
      <t>カン</t>
    </rPh>
    <rPh sb="116" eb="118">
      <t>キジュン</t>
    </rPh>
    <rPh sb="119" eb="121">
      <t>ハンテイ</t>
    </rPh>
    <rPh sb="121" eb="122">
      <t>ジ</t>
    </rPh>
    <rPh sb="127" eb="129">
      <t>ケイコク</t>
    </rPh>
    <rPh sb="130" eb="132">
      <t>ソウトウ</t>
    </rPh>
    <rPh sb="138" eb="141">
      <t>サイヨウジ</t>
    </rPh>
    <rPh sb="143" eb="145">
      <t>ケイコク</t>
    </rPh>
    <rPh sb="146" eb="148">
      <t>カイメ</t>
    </rPh>
    <rPh sb="156" eb="158">
      <t>ジョウタイ</t>
    </rPh>
    <rPh sb="171" eb="173">
      <t>ハイシ</t>
    </rPh>
    <rPh sb="174" eb="176">
      <t>ソウトウ</t>
    </rPh>
    <rPh sb="179" eb="181">
      <t>バアイ</t>
    </rPh>
    <rPh sb="183" eb="185">
      <t>サイヨウ</t>
    </rPh>
    <rPh sb="191" eb="195">
      <t>ジムショリ</t>
    </rPh>
    <rPh sb="195" eb="197">
      <t>ヨウリョウ</t>
    </rPh>
    <rPh sb="202" eb="204">
      <t>サンショウ</t>
    </rPh>
    <rPh sb="221" eb="223">
      <t>ツウチ</t>
    </rPh>
    <rPh sb="224" eb="226">
      <t>ヘンコウ</t>
    </rPh>
    <rPh sb="226" eb="227">
      <t>マエ</t>
    </rPh>
    <rPh sb="228" eb="229">
      <t>アツカ</t>
    </rPh>
    <rPh sb="273" eb="275">
      <t>ゲンイン</t>
    </rPh>
    <rPh sb="277" eb="279">
      <t>ハイシ</t>
    </rPh>
    <rPh sb="288" eb="290">
      <t>ガイトウ</t>
    </rPh>
    <rPh sb="296" eb="298">
      <t>セイト</t>
    </rPh>
    <rPh sb="304" eb="306">
      <t>トウガイ</t>
    </rPh>
    <rPh sb="307" eb="309">
      <t>ハイシ</t>
    </rPh>
    <rPh sb="310" eb="312">
      <t>ニンテイ</t>
    </rPh>
    <rPh sb="313" eb="314">
      <t>ト</t>
    </rPh>
    <rPh sb="315" eb="316">
      <t>ケ</t>
    </rPh>
    <rPh sb="330" eb="332">
      <t>ハイシ</t>
    </rPh>
    <rPh sb="332" eb="334">
      <t>トリケ</t>
    </rPh>
    <rPh sb="341" eb="343">
      <t>シンセイ</t>
    </rPh>
    <rPh sb="343" eb="345">
      <t>キゲン</t>
    </rPh>
    <rPh sb="346" eb="347">
      <t>ガツ</t>
    </rPh>
    <rPh sb="349" eb="350">
      <t>ニチ</t>
    </rPh>
    <rPh sb="351" eb="353">
      <t>ヘンコウ</t>
    </rPh>
    <rPh sb="353" eb="357">
      <t>コウフシンセイ</t>
    </rPh>
    <rPh sb="359" eb="361">
      <t>ハンエイ</t>
    </rPh>
    <rPh sb="363" eb="364">
      <t>ネガ</t>
    </rPh>
    <phoneticPr fontId="2"/>
  </si>
  <si>
    <t xml:space="preserve">今回の変更交付申請では、スカラネットにまだ登録のない生徒や、現在の登録状況とは異なる支援区分であっても、追加で支援対象となる、又は、減免額が増額となる可能性のある生徒についてはもれなく申請していただきます。
このため、申請書上の減免対象生徒数と、JASSOから府へ提供されるデータ上の支援人数（学種状態「奨学金振込中」一部の「保留中」「終期まで振込済」を集計したもの）にずれが生じることがありますので、その要因なる生徒のみ、様式A別紙に記入してください。
①学種状態が「終期まで振込済」の生徒については、「奨学金振込中」の生徒と同様、様式A別紙に記載いただく必要はありません。記入例を修正しました。
②お問い合わせのケースでは、今回の申請書上は2月時点で「対象外」、システム上も「休・停止中」（対象者として抽出されない）となり、ずれは生じませんので記載は不要です。記入例を修正しました。
</t>
    <rPh sb="0" eb="2">
      <t>コンカイ</t>
    </rPh>
    <rPh sb="3" eb="9">
      <t>ヘンコウコウフシンセイ</t>
    </rPh>
    <rPh sb="111" eb="112">
      <t>ショ</t>
    </rPh>
    <rPh sb="116" eb="118">
      <t>タイショウ</t>
    </rPh>
    <rPh sb="159" eb="161">
      <t>イチブ</t>
    </rPh>
    <rPh sb="188" eb="189">
      <t>ショウ</t>
    </rPh>
    <rPh sb="203" eb="205">
      <t>ヨウイン</t>
    </rPh>
    <rPh sb="230" eb="231">
      <t>ガク</t>
    </rPh>
    <rPh sb="231" eb="232">
      <t>シュ</t>
    </rPh>
    <rPh sb="232" eb="234">
      <t>ジョウタイ</t>
    </rPh>
    <rPh sb="245" eb="247">
      <t>セイト</t>
    </rPh>
    <rPh sb="262" eb="264">
      <t>セイト</t>
    </rPh>
    <rPh sb="265" eb="267">
      <t>ドウヨウ</t>
    </rPh>
    <rPh sb="268" eb="270">
      <t>ヨウシキ</t>
    </rPh>
    <rPh sb="271" eb="273">
      <t>ベッシ</t>
    </rPh>
    <rPh sb="274" eb="276">
      <t>キサイ</t>
    </rPh>
    <rPh sb="280" eb="282">
      <t>ヒツヨウ</t>
    </rPh>
    <rPh sb="289" eb="291">
      <t>キニュウ</t>
    </rPh>
    <rPh sb="291" eb="292">
      <t>レイ</t>
    </rPh>
    <rPh sb="293" eb="295">
      <t>シュウセイ</t>
    </rPh>
    <rPh sb="304" eb="305">
      <t>ト</t>
    </rPh>
    <rPh sb="306" eb="307">
      <t>ア</t>
    </rPh>
    <rPh sb="316" eb="318">
      <t>コンカイ</t>
    </rPh>
    <rPh sb="319" eb="321">
      <t>シンセイ</t>
    </rPh>
    <rPh sb="321" eb="322">
      <t>ショ</t>
    </rPh>
    <rPh sb="322" eb="323">
      <t>ジョウ</t>
    </rPh>
    <rPh sb="325" eb="326">
      <t>ガツ</t>
    </rPh>
    <rPh sb="326" eb="328">
      <t>ジテン</t>
    </rPh>
    <rPh sb="330" eb="332">
      <t>タイショウ</t>
    </rPh>
    <rPh sb="332" eb="333">
      <t>ガイ</t>
    </rPh>
    <rPh sb="339" eb="340">
      <t>ジョウ</t>
    </rPh>
    <rPh sb="342" eb="343">
      <t>キュウ</t>
    </rPh>
    <rPh sb="344" eb="347">
      <t>テイシチュウ</t>
    </rPh>
    <rPh sb="349" eb="352">
      <t>タイショウシャ</t>
    </rPh>
    <rPh sb="355" eb="357">
      <t>チュウシュツ</t>
    </rPh>
    <rPh sb="369" eb="370">
      <t>ショウ</t>
    </rPh>
    <rPh sb="376" eb="378">
      <t>キサイ</t>
    </rPh>
    <rPh sb="379" eb="381">
      <t>フヨウ</t>
    </rPh>
    <rPh sb="384" eb="387">
      <t>キニュウレイ</t>
    </rPh>
    <rPh sb="388" eb="390">
      <t>シュウセイ</t>
    </rPh>
    <phoneticPr fontId="2"/>
  </si>
  <si>
    <t>授業料の未納により、2020年10月以降出席停止となっている学生がおります。
休学ではないので学籍は異動していませんが、2月現在も未納状態が続いているので、10月以降を支援対象としていいのでしょうか。</t>
    <rPh sb="0" eb="3">
      <t>ジュギョウリョウ</t>
    </rPh>
    <rPh sb="4" eb="6">
      <t>ミノウ</t>
    </rPh>
    <rPh sb="17" eb="18">
      <t>ガツ</t>
    </rPh>
    <rPh sb="18" eb="20">
      <t>イコウ</t>
    </rPh>
    <rPh sb="20" eb="22">
      <t>シュッセキ</t>
    </rPh>
    <rPh sb="22" eb="24">
      <t>テイシ</t>
    </rPh>
    <rPh sb="30" eb="32">
      <t>ガクセイ</t>
    </rPh>
    <rPh sb="39" eb="41">
      <t>キュウガク</t>
    </rPh>
    <rPh sb="47" eb="49">
      <t>ガクセキ</t>
    </rPh>
    <rPh sb="50" eb="52">
      <t>イドウ</t>
    </rPh>
    <rPh sb="61" eb="62">
      <t>ガツ</t>
    </rPh>
    <rPh sb="62" eb="64">
      <t>ゲンザイ</t>
    </rPh>
    <rPh sb="65" eb="67">
      <t>ミノウ</t>
    </rPh>
    <rPh sb="67" eb="69">
      <t>ジョウタイ</t>
    </rPh>
    <rPh sb="70" eb="71">
      <t>ツヅ</t>
    </rPh>
    <rPh sb="80" eb="83">
      <t>ガツイコウ</t>
    </rPh>
    <rPh sb="84" eb="86">
      <t>シエン</t>
    </rPh>
    <rPh sb="86" eb="88">
      <t>タイショウ</t>
    </rPh>
    <phoneticPr fontId="2"/>
  </si>
  <si>
    <t>修業年限3年制の専門学校で、4月1日から休学予定の生徒がおります。
休学中の手続きについてお伺いいたします。
①在学生については年2回の適格認定のタイミングで「継続願(Ａ様式2)」を提出させていますが、休学中の生徒に対しても、同じ扱いでよろしいでしょうか？
②また、復学した際に、給付型奨学金では生徒が「復学願」を提出することとなっていますが、授業料減免に関して生徒が提出すべき書面はありますでしょうか？</t>
    <rPh sb="0" eb="4">
      <t>シュウギョウネンゲン</t>
    </rPh>
    <rPh sb="5" eb="7">
      <t>ネンセイ</t>
    </rPh>
    <rPh sb="8" eb="12">
      <t>センモンガッコウ</t>
    </rPh>
    <rPh sb="15" eb="16">
      <t>ガツ</t>
    </rPh>
    <rPh sb="17" eb="18">
      <t>ヒ</t>
    </rPh>
    <rPh sb="20" eb="24">
      <t>キュウガクヨテイ</t>
    </rPh>
    <rPh sb="25" eb="27">
      <t>セイト</t>
    </rPh>
    <rPh sb="57" eb="60">
      <t>ザイガクセイ</t>
    </rPh>
    <rPh sb="65" eb="66">
      <t>ネン</t>
    </rPh>
    <rPh sb="67" eb="68">
      <t>カイ</t>
    </rPh>
    <rPh sb="69" eb="73">
      <t>テキカクニンテイ</t>
    </rPh>
    <rPh sb="81" eb="84">
      <t>ケイゾクネガイ</t>
    </rPh>
    <rPh sb="86" eb="88">
      <t>ヨウシキ</t>
    </rPh>
    <rPh sb="92" eb="94">
      <t>テイシュツ</t>
    </rPh>
    <rPh sb="102" eb="105">
      <t>キュウガクチュウ</t>
    </rPh>
    <rPh sb="106" eb="108">
      <t>セイト</t>
    </rPh>
    <rPh sb="109" eb="110">
      <t>タイ</t>
    </rPh>
    <rPh sb="114" eb="115">
      <t>オナ</t>
    </rPh>
    <rPh sb="116" eb="117">
      <t>アツカ</t>
    </rPh>
    <rPh sb="135" eb="137">
      <t>フクガク</t>
    </rPh>
    <rPh sb="139" eb="140">
      <t>サイ</t>
    </rPh>
    <rPh sb="142" eb="145">
      <t>キュウフガタ</t>
    </rPh>
    <rPh sb="145" eb="148">
      <t>ショウガクキン</t>
    </rPh>
    <rPh sb="150" eb="152">
      <t>セイト</t>
    </rPh>
    <rPh sb="154" eb="157">
      <t>フクガクネガイ</t>
    </rPh>
    <rPh sb="159" eb="161">
      <t>テイシュツ</t>
    </rPh>
    <rPh sb="183" eb="185">
      <t>セイト</t>
    </rPh>
    <rPh sb="186" eb="188">
      <t>テイシュツ</t>
    </rPh>
    <rPh sb="191" eb="193">
      <t>ショメン</t>
    </rPh>
    <phoneticPr fontId="2"/>
  </si>
  <si>
    <r>
      <t>お問い合わせのケースでは認定効力が停止していないため、10月以降についても減免対象期間に含まれます。
一方で、適格認定に関して、修業年限2年以下の場合は半期ごとの実施であるため、3月の適格認定では後期の学業成績をもって判定されます。このとき、お問い合わせのケースのように</t>
    </r>
    <r>
      <rPr>
        <sz val="10"/>
        <rFont val="ＭＳ Ｐゴシック"/>
        <family val="3"/>
        <charset val="128"/>
        <scheme val="minor"/>
      </rPr>
      <t>認定効力が停止していない場合は、当該期間（後期）が適格認定の対象期間となります。
したがって、3月の適格認定（学業成績の判定）において、「廃止（遡及取消）」に該当した場合は、10月に遡及して認定が取り消されることになります。
※ただし、休学等により認定の効力が停止している場合において、判定すべき学業成績等がないときは、当該期間について適格認定を実施する必要はありません（事務処理要領37ページ）。</t>
    </r>
    <rPh sb="56" eb="58">
      <t>テキカク</t>
    </rPh>
    <rPh sb="58" eb="60">
      <t>ニンテイ</t>
    </rPh>
    <rPh sb="61" eb="62">
      <t>カン</t>
    </rPh>
    <rPh sb="65" eb="67">
      <t>シュウギョウ</t>
    </rPh>
    <rPh sb="67" eb="69">
      <t>ネンゲン</t>
    </rPh>
    <rPh sb="70" eb="71">
      <t>ネン</t>
    </rPh>
    <rPh sb="71" eb="73">
      <t>イカ</t>
    </rPh>
    <rPh sb="74" eb="76">
      <t>バアイ</t>
    </rPh>
    <rPh sb="77" eb="79">
      <t>ハンキ</t>
    </rPh>
    <rPh sb="82" eb="84">
      <t>ジッシ</t>
    </rPh>
    <rPh sb="91" eb="92">
      <t>ガツ</t>
    </rPh>
    <rPh sb="93" eb="95">
      <t>テキカク</t>
    </rPh>
    <rPh sb="95" eb="97">
      <t>ニンテイ</t>
    </rPh>
    <rPh sb="99" eb="101">
      <t>コウキ</t>
    </rPh>
    <rPh sb="102" eb="104">
      <t>ガクギョウ</t>
    </rPh>
    <rPh sb="104" eb="106">
      <t>セイセキ</t>
    </rPh>
    <rPh sb="110" eb="112">
      <t>ハンテイ</t>
    </rPh>
    <rPh sb="123" eb="124">
      <t>ト</t>
    </rPh>
    <rPh sb="125" eb="126">
      <t>ア</t>
    </rPh>
    <rPh sb="152" eb="154">
      <t>トウガイ</t>
    </rPh>
    <rPh sb="154" eb="156">
      <t>キカン</t>
    </rPh>
    <rPh sb="161" eb="163">
      <t>テキカク</t>
    </rPh>
    <rPh sb="163" eb="165">
      <t>ニンテイ</t>
    </rPh>
    <rPh sb="166" eb="168">
      <t>タイショウ</t>
    </rPh>
    <rPh sb="168" eb="170">
      <t>キカン</t>
    </rPh>
    <rPh sb="191" eb="195">
      <t>ガクギョウセイセキ</t>
    </rPh>
    <rPh sb="196" eb="198">
      <t>ハンテイ</t>
    </rPh>
    <phoneticPr fontId="2"/>
  </si>
  <si>
    <t>①原則として、休学中の生徒についても継続願の提出が必要です。
ただし、継続願の提出により支援を受けようとする対象期間において、休学によりすでに支援停止となる場合には、提出は不要です（次の例参照）。
例）10月の継続願（提出により支援を受けようとする対象期間は10月～3月）
・休学期間が8月～12月の場合：10月の継続願の提出が必要（提出がない場合、10月～3月に支援停止となるため、1月～3月には支援を受けることができない）
・休学期間が8月～ 3月の場合：10月の継続願の提出は不要（提出がない場合、10月～3月に支援停止となるが、当該期間は休学によりすでに支援停止となっている）
②休学を終えて復学する際、授業料減免に関して統一的な様式等は特に定められていませんので、各学校における正規の手続きに基づいて処理いただくことになります。併せて、JASSOの指示に従い、給付型奨学金の支援再開に向けた手続きを行ってください。</t>
    <rPh sb="1" eb="3">
      <t>ゲンソク</t>
    </rPh>
    <rPh sb="7" eb="10">
      <t>キュウガクチュウ</t>
    </rPh>
    <rPh sb="11" eb="13">
      <t>セイト</t>
    </rPh>
    <rPh sb="18" eb="21">
      <t>ケイゾクネガイ</t>
    </rPh>
    <rPh sb="22" eb="24">
      <t>テイシュツ</t>
    </rPh>
    <rPh sb="25" eb="27">
      <t>ヒツヨウ</t>
    </rPh>
    <rPh sb="35" eb="38">
      <t>ケイゾクネガイ</t>
    </rPh>
    <rPh sb="39" eb="41">
      <t>テイシュツ</t>
    </rPh>
    <rPh sb="44" eb="46">
      <t>シエン</t>
    </rPh>
    <rPh sb="47" eb="48">
      <t>ウ</t>
    </rPh>
    <rPh sb="54" eb="56">
      <t>タイショウ</t>
    </rPh>
    <rPh sb="56" eb="58">
      <t>キカン</t>
    </rPh>
    <rPh sb="63" eb="65">
      <t>キュウガク</t>
    </rPh>
    <rPh sb="71" eb="73">
      <t>シエン</t>
    </rPh>
    <rPh sb="73" eb="75">
      <t>テイシ</t>
    </rPh>
    <rPh sb="78" eb="80">
      <t>バアイ</t>
    </rPh>
    <rPh sb="83" eb="85">
      <t>テイシュツ</t>
    </rPh>
    <rPh sb="86" eb="88">
      <t>フヨウ</t>
    </rPh>
    <rPh sb="91" eb="92">
      <t>ツギ</t>
    </rPh>
    <rPh sb="93" eb="94">
      <t>レイ</t>
    </rPh>
    <rPh sb="94" eb="96">
      <t>サンショウ</t>
    </rPh>
    <rPh sb="100" eb="101">
      <t>レイ</t>
    </rPh>
    <rPh sb="104" eb="105">
      <t>ガツ</t>
    </rPh>
    <rPh sb="106" eb="109">
      <t>ケイゾクネガイ</t>
    </rPh>
    <rPh sb="110" eb="112">
      <t>テイシュツ</t>
    </rPh>
    <rPh sb="115" eb="117">
      <t>シエン</t>
    </rPh>
    <rPh sb="118" eb="119">
      <t>ウ</t>
    </rPh>
    <rPh sb="125" eb="127">
      <t>タイショウ</t>
    </rPh>
    <rPh sb="127" eb="129">
      <t>キカン</t>
    </rPh>
    <rPh sb="132" eb="133">
      <t>ガツ</t>
    </rPh>
    <rPh sb="135" eb="136">
      <t>ガツ</t>
    </rPh>
    <rPh sb="216" eb="218">
      <t>キュウガク</t>
    </rPh>
    <rPh sb="218" eb="220">
      <t>キカン</t>
    </rPh>
    <rPh sb="222" eb="223">
      <t>ガツ</t>
    </rPh>
    <rPh sb="226" eb="227">
      <t>ガツ</t>
    </rPh>
    <rPh sb="228" eb="230">
      <t>バアイ</t>
    </rPh>
    <rPh sb="233" eb="234">
      <t>ガツ</t>
    </rPh>
    <rPh sb="235" eb="238">
      <t>ケイゾクネガイ</t>
    </rPh>
    <rPh sb="239" eb="241">
      <t>テイシュツ</t>
    </rPh>
    <rPh sb="242" eb="244">
      <t>フヨウ</t>
    </rPh>
    <rPh sb="255" eb="256">
      <t>ガツ</t>
    </rPh>
    <rPh sb="269" eb="271">
      <t>トウガイ</t>
    </rPh>
    <rPh sb="271" eb="273">
      <t>キカン</t>
    </rPh>
    <rPh sb="274" eb="276">
      <t>キュウガク</t>
    </rPh>
    <rPh sb="282" eb="284">
      <t>シエン</t>
    </rPh>
    <rPh sb="284" eb="286">
      <t>テイシ</t>
    </rPh>
    <rPh sb="297" eb="299">
      <t>キュウガク</t>
    </rPh>
    <rPh sb="300" eb="301">
      <t>オ</t>
    </rPh>
    <rPh sb="303" eb="305">
      <t>フクガク</t>
    </rPh>
    <rPh sb="307" eb="308">
      <t>サイ</t>
    </rPh>
    <rPh sb="309" eb="312">
      <t>ジュギョウリョウ</t>
    </rPh>
    <rPh sb="312" eb="314">
      <t>ゲンメン</t>
    </rPh>
    <rPh sb="315" eb="316">
      <t>カン</t>
    </rPh>
    <rPh sb="318" eb="321">
      <t>トウイツテキ</t>
    </rPh>
    <rPh sb="324" eb="325">
      <t>トウ</t>
    </rPh>
    <rPh sb="326" eb="327">
      <t>トク</t>
    </rPh>
    <rPh sb="328" eb="329">
      <t>サダ</t>
    </rPh>
    <rPh sb="340" eb="341">
      <t>カク</t>
    </rPh>
    <rPh sb="341" eb="343">
      <t>ガッコウ</t>
    </rPh>
    <rPh sb="347" eb="349">
      <t>セイキ</t>
    </rPh>
    <rPh sb="350" eb="352">
      <t>テツヅ</t>
    </rPh>
    <rPh sb="354" eb="355">
      <t>モト</t>
    </rPh>
    <rPh sb="358" eb="360">
      <t>ショリ</t>
    </rPh>
    <rPh sb="372" eb="373">
      <t>アワ</t>
    </rPh>
    <rPh sb="385" eb="386">
      <t>シタガ</t>
    </rPh>
    <rPh sb="388" eb="394">
      <t>キュウフガタショウガクキン</t>
    </rPh>
    <rPh sb="395" eb="397">
      <t>シエン</t>
    </rPh>
    <rPh sb="397" eb="399">
      <t>サイカイ</t>
    </rPh>
    <rPh sb="400" eb="401">
      <t>ム</t>
    </rPh>
    <rPh sb="403" eb="405">
      <t>テツヅ</t>
    </rPh>
    <rPh sb="407" eb="40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</si>
</sst>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5"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xf numFmtId="176" fontId="1" fillId="0" borderId="0" xfId="0" applyNumberFormat="1" applyFont="1" applyAlignment="1">
      <alignment horizontal="left"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tabSelected="1" view="pageBreakPreview" zoomScale="85" zoomScaleNormal="70" zoomScaleSheetLayoutView="85" workbookViewId="0">
      <pane xSplit="1" ySplit="2" topLeftCell="B96" activePane="bottomRight" state="frozen"/>
      <selection pane="topRight" activeCell="B1" sqref="B1"/>
      <selection pane="bottomLeft" activeCell="A3" sqref="A3"/>
      <selection pane="bottomRight" activeCell="E96" sqref="E96"/>
    </sheetView>
  </sheetViews>
  <sheetFormatPr defaultRowHeight="13.5" x14ac:dyDescent="0.15"/>
  <cols>
    <col min="1" max="1" width="4.75" style="7" customWidth="1"/>
    <col min="2" max="2" width="16.875" style="27" customWidth="1"/>
    <col min="3" max="3" width="20.625" style="4" customWidth="1"/>
    <col min="4" max="4" width="72.625" style="31" customWidth="1"/>
    <col min="5" max="5" width="79.625" style="31" customWidth="1"/>
    <col min="6" max="16384" width="9" style="1"/>
  </cols>
  <sheetData>
    <row r="1" spans="1:5" ht="27.75" customHeight="1" x14ac:dyDescent="0.15">
      <c r="B1" s="38" t="s">
        <v>5</v>
      </c>
      <c r="C1" s="6"/>
    </row>
    <row r="2" spans="1:5" ht="38.25" customHeight="1" x14ac:dyDescent="0.15">
      <c r="A2" s="21" t="s">
        <v>4</v>
      </c>
      <c r="B2" s="22" t="s">
        <v>0</v>
      </c>
      <c r="C2" s="23" t="s">
        <v>3</v>
      </c>
      <c r="D2" s="23" t="s">
        <v>1</v>
      </c>
      <c r="E2" s="23" t="s">
        <v>2</v>
      </c>
    </row>
    <row r="3" spans="1:5" s="2" customFormat="1" ht="147" customHeight="1" x14ac:dyDescent="0.15">
      <c r="A3" s="24">
        <v>1</v>
      </c>
      <c r="B3" s="10">
        <v>43913</v>
      </c>
      <c r="C3" s="9" t="s">
        <v>7</v>
      </c>
      <c r="D3" s="11" t="s">
        <v>11</v>
      </c>
      <c r="E3" s="11" t="s">
        <v>9</v>
      </c>
    </row>
    <row r="4" spans="1:5" s="2" customFormat="1" ht="208.5" customHeight="1" x14ac:dyDescent="0.15">
      <c r="A4" s="24">
        <v>2</v>
      </c>
      <c r="B4" s="10">
        <v>43921</v>
      </c>
      <c r="C4" s="20" t="s">
        <v>8</v>
      </c>
      <c r="D4" s="13" t="s">
        <v>189</v>
      </c>
      <c r="E4" s="12" t="s">
        <v>10</v>
      </c>
    </row>
    <row r="5" spans="1:5" s="2" customFormat="1" ht="156" customHeight="1" x14ac:dyDescent="0.15">
      <c r="A5" s="5">
        <v>3</v>
      </c>
      <c r="B5" s="8">
        <v>43965</v>
      </c>
      <c r="C5" s="3" t="s">
        <v>6</v>
      </c>
      <c r="D5" s="20" t="s">
        <v>15</v>
      </c>
      <c r="E5" s="3" t="s">
        <v>16</v>
      </c>
    </row>
    <row r="6" spans="1:5" s="2" customFormat="1" ht="171" customHeight="1" x14ac:dyDescent="0.15">
      <c r="A6" s="5">
        <v>4</v>
      </c>
      <c r="B6" s="8">
        <v>43969</v>
      </c>
      <c r="C6" s="3" t="s">
        <v>6</v>
      </c>
      <c r="D6" s="25" t="s">
        <v>22</v>
      </c>
      <c r="E6" s="13" t="s">
        <v>190</v>
      </c>
    </row>
    <row r="7" spans="1:5" s="2" customFormat="1" ht="350.25" customHeight="1" x14ac:dyDescent="0.15">
      <c r="A7" s="5">
        <v>5</v>
      </c>
      <c r="B7" s="8">
        <v>43972</v>
      </c>
      <c r="C7" s="20" t="s">
        <v>6</v>
      </c>
      <c r="D7" s="20" t="s">
        <v>23</v>
      </c>
      <c r="E7" s="3" t="s">
        <v>27</v>
      </c>
    </row>
    <row r="8" spans="1:5" s="2" customFormat="1" ht="81" customHeight="1" x14ac:dyDescent="0.15">
      <c r="A8" s="5">
        <v>6</v>
      </c>
      <c r="B8" s="8">
        <v>43972</v>
      </c>
      <c r="C8" s="3" t="s">
        <v>12</v>
      </c>
      <c r="D8" s="20" t="s">
        <v>13</v>
      </c>
      <c r="E8" s="3" t="s">
        <v>24</v>
      </c>
    </row>
    <row r="9" spans="1:5" ht="184.5" customHeight="1" x14ac:dyDescent="0.15">
      <c r="A9" s="5">
        <v>7</v>
      </c>
      <c r="B9" s="8">
        <v>43973</v>
      </c>
      <c r="C9" s="20" t="s">
        <v>6</v>
      </c>
      <c r="D9" s="20" t="s">
        <v>14</v>
      </c>
      <c r="E9" s="3" t="s">
        <v>28</v>
      </c>
    </row>
    <row r="10" spans="1:5" ht="51" customHeight="1" x14ac:dyDescent="0.15">
      <c r="A10" s="5">
        <v>8</v>
      </c>
      <c r="B10" s="8">
        <v>43976</v>
      </c>
      <c r="C10" s="20" t="s">
        <v>6</v>
      </c>
      <c r="D10" s="20" t="s">
        <v>17</v>
      </c>
      <c r="E10" s="3" t="s">
        <v>25</v>
      </c>
    </row>
    <row r="11" spans="1:5" ht="70.5" customHeight="1" x14ac:dyDescent="0.15">
      <c r="A11" s="5">
        <v>9</v>
      </c>
      <c r="B11" s="8">
        <v>43977</v>
      </c>
      <c r="C11" s="20" t="s">
        <v>21</v>
      </c>
      <c r="D11" s="20" t="s">
        <v>18</v>
      </c>
      <c r="E11" s="3" t="s">
        <v>29</v>
      </c>
    </row>
    <row r="12" spans="1:5" ht="40.5" customHeight="1" x14ac:dyDescent="0.15">
      <c r="A12" s="5">
        <v>10</v>
      </c>
      <c r="B12" s="8">
        <v>43977</v>
      </c>
      <c r="C12" s="20" t="s">
        <v>19</v>
      </c>
      <c r="D12" s="20" t="s">
        <v>20</v>
      </c>
      <c r="E12" s="3" t="s">
        <v>26</v>
      </c>
    </row>
    <row r="13" spans="1:5" ht="147.75" customHeight="1" x14ac:dyDescent="0.15">
      <c r="A13" s="5">
        <v>11</v>
      </c>
      <c r="B13" s="8">
        <v>43992</v>
      </c>
      <c r="C13" s="20" t="s">
        <v>31</v>
      </c>
      <c r="D13" s="20" t="s">
        <v>30</v>
      </c>
      <c r="E13" s="20" t="s">
        <v>110</v>
      </c>
    </row>
    <row r="14" spans="1:5" ht="105" customHeight="1" x14ac:dyDescent="0.15">
      <c r="A14" s="5">
        <v>12</v>
      </c>
      <c r="B14" s="8">
        <v>43999</v>
      </c>
      <c r="C14" s="20" t="s">
        <v>31</v>
      </c>
      <c r="D14" s="20" t="s">
        <v>32</v>
      </c>
      <c r="E14" s="20" t="s">
        <v>53</v>
      </c>
    </row>
    <row r="15" spans="1:5" ht="123.75" customHeight="1" x14ac:dyDescent="0.15">
      <c r="A15" s="5">
        <v>13</v>
      </c>
      <c r="B15" s="8">
        <v>44008</v>
      </c>
      <c r="C15" s="20" t="s">
        <v>33</v>
      </c>
      <c r="D15" s="20" t="s">
        <v>40</v>
      </c>
      <c r="E15" s="20" t="s">
        <v>111</v>
      </c>
    </row>
    <row r="16" spans="1:5" ht="81" customHeight="1" x14ac:dyDescent="0.15">
      <c r="A16" s="5">
        <v>14</v>
      </c>
      <c r="B16" s="8">
        <v>44008</v>
      </c>
      <c r="C16" s="20" t="s">
        <v>34</v>
      </c>
      <c r="D16" s="20" t="s">
        <v>35</v>
      </c>
      <c r="E16" s="20" t="s">
        <v>112</v>
      </c>
    </row>
    <row r="17" spans="1:5" ht="60" customHeight="1" x14ac:dyDescent="0.15">
      <c r="A17" s="5">
        <v>15</v>
      </c>
      <c r="B17" s="8">
        <v>44034</v>
      </c>
      <c r="C17" s="20" t="s">
        <v>31</v>
      </c>
      <c r="D17" s="20" t="s">
        <v>50</v>
      </c>
      <c r="E17" s="20" t="s">
        <v>113</v>
      </c>
    </row>
    <row r="18" spans="1:5" ht="114" customHeight="1" x14ac:dyDescent="0.15">
      <c r="A18" s="5">
        <v>16</v>
      </c>
      <c r="B18" s="8">
        <v>44034</v>
      </c>
      <c r="C18" s="20" t="s">
        <v>31</v>
      </c>
      <c r="D18" s="20" t="s">
        <v>36</v>
      </c>
      <c r="E18" s="20" t="s">
        <v>60</v>
      </c>
    </row>
    <row r="19" spans="1:5" ht="171.75" customHeight="1" x14ac:dyDescent="0.15">
      <c r="A19" s="5">
        <v>17</v>
      </c>
      <c r="B19" s="8">
        <v>44034</v>
      </c>
      <c r="C19" s="20" t="s">
        <v>31</v>
      </c>
      <c r="D19" s="20" t="s">
        <v>51</v>
      </c>
      <c r="E19" s="20" t="s">
        <v>61</v>
      </c>
    </row>
    <row r="20" spans="1:5" ht="81" customHeight="1" x14ac:dyDescent="0.15">
      <c r="A20" s="5">
        <v>18</v>
      </c>
      <c r="B20" s="8">
        <v>44034</v>
      </c>
      <c r="C20" s="20" t="s">
        <v>31</v>
      </c>
      <c r="D20" s="20" t="s">
        <v>37</v>
      </c>
      <c r="E20" s="20" t="s">
        <v>54</v>
      </c>
    </row>
    <row r="21" spans="1:5" ht="54.95" customHeight="1" x14ac:dyDescent="0.15">
      <c r="A21" s="5">
        <v>19</v>
      </c>
      <c r="B21" s="8">
        <v>44034</v>
      </c>
      <c r="C21" s="20" t="s">
        <v>31</v>
      </c>
      <c r="D21" s="13" t="s">
        <v>38</v>
      </c>
      <c r="E21" s="20" t="s">
        <v>59</v>
      </c>
    </row>
    <row r="22" spans="1:5" ht="54.95" customHeight="1" x14ac:dyDescent="0.15">
      <c r="A22" s="5">
        <v>20</v>
      </c>
      <c r="B22" s="8">
        <v>44034</v>
      </c>
      <c r="C22" s="20" t="s">
        <v>31</v>
      </c>
      <c r="D22" s="20" t="s">
        <v>44</v>
      </c>
      <c r="E22" s="3" t="s">
        <v>191</v>
      </c>
    </row>
    <row r="23" spans="1:5" ht="39.950000000000003" customHeight="1" x14ac:dyDescent="0.15">
      <c r="A23" s="5">
        <v>21</v>
      </c>
      <c r="B23" s="8">
        <v>44034</v>
      </c>
      <c r="C23" s="20" t="s">
        <v>31</v>
      </c>
      <c r="D23" s="20" t="s">
        <v>45</v>
      </c>
      <c r="E23" s="20" t="s">
        <v>46</v>
      </c>
    </row>
    <row r="24" spans="1:5" ht="39.950000000000003" customHeight="1" x14ac:dyDescent="0.15">
      <c r="A24" s="5">
        <v>22</v>
      </c>
      <c r="B24" s="8">
        <v>44034</v>
      </c>
      <c r="C24" s="20" t="s">
        <v>31</v>
      </c>
      <c r="D24" s="20" t="s">
        <v>47</v>
      </c>
      <c r="E24" s="20" t="s">
        <v>48</v>
      </c>
    </row>
    <row r="25" spans="1:5" ht="60.75" customHeight="1" x14ac:dyDescent="0.15">
      <c r="A25" s="5">
        <v>23</v>
      </c>
      <c r="B25" s="8">
        <v>44034</v>
      </c>
      <c r="C25" s="20" t="s">
        <v>31</v>
      </c>
      <c r="D25" s="20" t="s">
        <v>43</v>
      </c>
      <c r="E25" s="20" t="s">
        <v>114</v>
      </c>
    </row>
    <row r="26" spans="1:5" ht="180" customHeight="1" x14ac:dyDescent="0.15">
      <c r="A26" s="5">
        <v>24</v>
      </c>
      <c r="B26" s="8">
        <v>44035</v>
      </c>
      <c r="C26" s="20" t="s">
        <v>31</v>
      </c>
      <c r="D26" s="26" t="s">
        <v>41</v>
      </c>
      <c r="E26" s="3" t="s">
        <v>115</v>
      </c>
    </row>
    <row r="27" spans="1:5" ht="128.25" customHeight="1" x14ac:dyDescent="0.15">
      <c r="A27" s="5">
        <v>25</v>
      </c>
      <c r="B27" s="8">
        <v>44039</v>
      </c>
      <c r="C27" s="20" t="s">
        <v>33</v>
      </c>
      <c r="D27" s="20" t="s">
        <v>55</v>
      </c>
      <c r="E27" s="3" t="s">
        <v>192</v>
      </c>
    </row>
    <row r="28" spans="1:5" ht="90" customHeight="1" x14ac:dyDescent="0.15">
      <c r="A28" s="5">
        <v>26</v>
      </c>
      <c r="B28" s="8">
        <v>44039</v>
      </c>
      <c r="C28" s="20" t="s">
        <v>33</v>
      </c>
      <c r="D28" s="20" t="s">
        <v>42</v>
      </c>
      <c r="E28" s="20" t="s">
        <v>62</v>
      </c>
    </row>
    <row r="29" spans="1:5" ht="200.1" customHeight="1" x14ac:dyDescent="0.15">
      <c r="A29" s="5">
        <v>27</v>
      </c>
      <c r="B29" s="8">
        <v>44040</v>
      </c>
      <c r="C29" s="20" t="s">
        <v>31</v>
      </c>
      <c r="D29" s="20" t="s">
        <v>72</v>
      </c>
      <c r="E29" s="20" t="s">
        <v>116</v>
      </c>
    </row>
    <row r="30" spans="1:5" ht="60" customHeight="1" x14ac:dyDescent="0.15">
      <c r="A30" s="5">
        <v>28</v>
      </c>
      <c r="B30" s="8">
        <v>44044</v>
      </c>
      <c r="C30" s="20" t="s">
        <v>31</v>
      </c>
      <c r="D30" s="20" t="s">
        <v>39</v>
      </c>
      <c r="E30" s="20" t="s">
        <v>63</v>
      </c>
    </row>
    <row r="31" spans="1:5" ht="80.099999999999994" customHeight="1" x14ac:dyDescent="0.15">
      <c r="A31" s="5">
        <v>29</v>
      </c>
      <c r="B31" s="8">
        <v>44034</v>
      </c>
      <c r="C31" s="20" t="s">
        <v>31</v>
      </c>
      <c r="D31" s="20" t="s">
        <v>56</v>
      </c>
      <c r="E31" s="3" t="s">
        <v>193</v>
      </c>
    </row>
    <row r="32" spans="1:5" ht="60.75" customHeight="1" x14ac:dyDescent="0.15">
      <c r="A32" s="5">
        <v>30</v>
      </c>
      <c r="B32" s="8">
        <v>44034</v>
      </c>
      <c r="C32" s="20" t="s">
        <v>31</v>
      </c>
      <c r="D32" s="20" t="s">
        <v>57</v>
      </c>
      <c r="E32" s="20" t="s">
        <v>58</v>
      </c>
    </row>
    <row r="33" spans="1:5" ht="75" customHeight="1" x14ac:dyDescent="0.15">
      <c r="A33" s="5">
        <v>31</v>
      </c>
      <c r="B33" s="8">
        <v>44047</v>
      </c>
      <c r="C33" s="20" t="s">
        <v>34</v>
      </c>
      <c r="D33" s="20" t="s">
        <v>49</v>
      </c>
      <c r="E33" s="20" t="s">
        <v>70</v>
      </c>
    </row>
    <row r="34" spans="1:5" ht="199.5" customHeight="1" x14ac:dyDescent="0.15">
      <c r="A34" s="5">
        <v>32</v>
      </c>
      <c r="B34" s="8">
        <v>44049</v>
      </c>
      <c r="C34" s="20" t="s">
        <v>8</v>
      </c>
      <c r="D34" s="13" t="s">
        <v>52</v>
      </c>
      <c r="E34" s="20" t="s">
        <v>165</v>
      </c>
    </row>
    <row r="35" spans="1:5" ht="90" customHeight="1" x14ac:dyDescent="0.15">
      <c r="A35" s="5">
        <v>33</v>
      </c>
      <c r="B35" s="8">
        <v>44049</v>
      </c>
      <c r="C35" s="20" t="s">
        <v>8</v>
      </c>
      <c r="D35" s="20" t="s">
        <v>69</v>
      </c>
      <c r="E35" s="20" t="s">
        <v>64</v>
      </c>
    </row>
    <row r="36" spans="1:5" ht="200.1" customHeight="1" x14ac:dyDescent="0.15">
      <c r="A36" s="5">
        <v>34</v>
      </c>
      <c r="B36" s="8">
        <v>44049</v>
      </c>
      <c r="C36" s="20" t="s">
        <v>8</v>
      </c>
      <c r="D36" s="20" t="s">
        <v>166</v>
      </c>
      <c r="E36" s="20" t="s">
        <v>117</v>
      </c>
    </row>
    <row r="37" spans="1:5" ht="97.5" customHeight="1" x14ac:dyDescent="0.15">
      <c r="A37" s="5">
        <v>35</v>
      </c>
      <c r="B37" s="8">
        <v>44063</v>
      </c>
      <c r="C37" s="20" t="s">
        <v>65</v>
      </c>
      <c r="D37" s="20" t="s">
        <v>67</v>
      </c>
      <c r="E37" s="20" t="s">
        <v>71</v>
      </c>
    </row>
    <row r="38" spans="1:5" ht="180" customHeight="1" x14ac:dyDescent="0.15">
      <c r="A38" s="5">
        <v>36</v>
      </c>
      <c r="B38" s="8">
        <v>44064</v>
      </c>
      <c r="C38" s="20" t="s">
        <v>65</v>
      </c>
      <c r="D38" s="20" t="s">
        <v>66</v>
      </c>
      <c r="E38" s="20" t="s">
        <v>167</v>
      </c>
    </row>
    <row r="39" spans="1:5" ht="145.5" customHeight="1" x14ac:dyDescent="0.15">
      <c r="A39" s="5">
        <v>37</v>
      </c>
      <c r="B39" s="8">
        <v>44067</v>
      </c>
      <c r="C39" s="20" t="s">
        <v>31</v>
      </c>
      <c r="D39" s="20" t="s">
        <v>68</v>
      </c>
      <c r="E39" s="20" t="s">
        <v>73</v>
      </c>
    </row>
    <row r="40" spans="1:5" ht="208.5" customHeight="1" x14ac:dyDescent="0.15">
      <c r="A40" s="5">
        <v>38</v>
      </c>
      <c r="B40" s="8">
        <v>44077</v>
      </c>
      <c r="C40" s="20" t="s">
        <v>65</v>
      </c>
      <c r="D40" s="20" t="s">
        <v>74</v>
      </c>
      <c r="E40" s="20" t="s">
        <v>75</v>
      </c>
    </row>
    <row r="41" spans="1:5" ht="95.25" customHeight="1" x14ac:dyDescent="0.15">
      <c r="A41" s="5">
        <v>39</v>
      </c>
      <c r="B41" s="8">
        <v>44081</v>
      </c>
      <c r="C41" s="20" t="s">
        <v>31</v>
      </c>
      <c r="D41" s="20" t="s">
        <v>76</v>
      </c>
      <c r="E41" s="20" t="s">
        <v>194</v>
      </c>
    </row>
    <row r="42" spans="1:5" ht="272.25" customHeight="1" x14ac:dyDescent="0.15">
      <c r="A42" s="5">
        <v>40</v>
      </c>
      <c r="B42" s="8">
        <v>44082</v>
      </c>
      <c r="C42" s="20" t="s">
        <v>31</v>
      </c>
      <c r="D42" s="20" t="s">
        <v>77</v>
      </c>
      <c r="E42" s="20" t="s">
        <v>93</v>
      </c>
    </row>
    <row r="43" spans="1:5" ht="186" customHeight="1" x14ac:dyDescent="0.15">
      <c r="A43" s="5">
        <v>41</v>
      </c>
      <c r="B43" s="8">
        <v>44082</v>
      </c>
      <c r="C43" s="20" t="s">
        <v>31</v>
      </c>
      <c r="D43" s="20" t="s">
        <v>78</v>
      </c>
      <c r="E43" s="3" t="s">
        <v>195</v>
      </c>
    </row>
    <row r="44" spans="1:5" ht="50.1" customHeight="1" x14ac:dyDescent="0.15">
      <c r="A44" s="5">
        <v>42</v>
      </c>
      <c r="B44" s="8" t="s">
        <v>79</v>
      </c>
      <c r="C44" s="20" t="s">
        <v>65</v>
      </c>
      <c r="D44" s="20" t="s">
        <v>80</v>
      </c>
      <c r="E44" s="20" t="s">
        <v>81</v>
      </c>
    </row>
    <row r="45" spans="1:5" ht="102" customHeight="1" x14ac:dyDescent="0.15">
      <c r="A45" s="5">
        <v>43</v>
      </c>
      <c r="B45" s="8">
        <v>44088</v>
      </c>
      <c r="C45" s="20" t="s">
        <v>31</v>
      </c>
      <c r="D45" s="20" t="s">
        <v>82</v>
      </c>
      <c r="E45" s="20" t="s">
        <v>118</v>
      </c>
    </row>
    <row r="46" spans="1:5" ht="115.5" customHeight="1" x14ac:dyDescent="0.15">
      <c r="A46" s="5">
        <v>44</v>
      </c>
      <c r="B46" s="8">
        <v>44088</v>
      </c>
      <c r="C46" s="20" t="s">
        <v>33</v>
      </c>
      <c r="D46" s="20" t="s">
        <v>83</v>
      </c>
      <c r="E46" s="20" t="s">
        <v>84</v>
      </c>
    </row>
    <row r="47" spans="1:5" ht="90" customHeight="1" x14ac:dyDescent="0.15">
      <c r="A47" s="5">
        <v>45</v>
      </c>
      <c r="B47" s="8">
        <v>44089</v>
      </c>
      <c r="C47" s="20" t="s">
        <v>31</v>
      </c>
      <c r="D47" s="20" t="s">
        <v>85</v>
      </c>
      <c r="E47" s="20" t="s">
        <v>98</v>
      </c>
    </row>
    <row r="48" spans="1:5" ht="50.1" customHeight="1" x14ac:dyDescent="0.15">
      <c r="A48" s="5">
        <v>46</v>
      </c>
      <c r="B48" s="8">
        <v>44089</v>
      </c>
      <c r="C48" s="20" t="s">
        <v>33</v>
      </c>
      <c r="D48" s="20" t="s">
        <v>86</v>
      </c>
      <c r="E48" s="20" t="s">
        <v>92</v>
      </c>
    </row>
    <row r="49" spans="1:5" ht="50.1" customHeight="1" x14ac:dyDescent="0.15">
      <c r="A49" s="5">
        <v>47</v>
      </c>
      <c r="B49" s="8">
        <v>44089</v>
      </c>
      <c r="C49" s="20" t="s">
        <v>90</v>
      </c>
      <c r="D49" s="20" t="s">
        <v>87</v>
      </c>
      <c r="E49" s="20" t="s">
        <v>89</v>
      </c>
    </row>
    <row r="50" spans="1:5" ht="50.1" customHeight="1" x14ac:dyDescent="0.15">
      <c r="A50" s="5">
        <v>48</v>
      </c>
      <c r="B50" s="8">
        <v>44089</v>
      </c>
      <c r="C50" s="20" t="s">
        <v>31</v>
      </c>
      <c r="D50" s="20" t="s">
        <v>88</v>
      </c>
      <c r="E50" s="20" t="s">
        <v>94</v>
      </c>
    </row>
    <row r="51" spans="1:5" ht="119.25" customHeight="1" x14ac:dyDescent="0.15">
      <c r="A51" s="5">
        <v>49</v>
      </c>
      <c r="B51" s="8">
        <v>44089</v>
      </c>
      <c r="C51" s="20" t="s">
        <v>33</v>
      </c>
      <c r="D51" s="20" t="s">
        <v>91</v>
      </c>
      <c r="E51" s="20" t="s">
        <v>95</v>
      </c>
    </row>
    <row r="52" spans="1:5" ht="324" customHeight="1" x14ac:dyDescent="0.15">
      <c r="A52" s="5">
        <v>50</v>
      </c>
      <c r="B52" s="8">
        <v>44097</v>
      </c>
      <c r="C52" s="20" t="s">
        <v>31</v>
      </c>
      <c r="D52" s="20" t="s">
        <v>96</v>
      </c>
      <c r="E52" s="20" t="s">
        <v>99</v>
      </c>
    </row>
    <row r="53" spans="1:5" ht="93" customHeight="1" x14ac:dyDescent="0.15">
      <c r="A53" s="5">
        <v>51</v>
      </c>
      <c r="B53" s="8">
        <v>44098</v>
      </c>
      <c r="C53" s="20" t="s">
        <v>65</v>
      </c>
      <c r="D53" s="20" t="s">
        <v>97</v>
      </c>
      <c r="E53" s="20" t="s">
        <v>100</v>
      </c>
    </row>
    <row r="54" spans="1:5" ht="138.75" customHeight="1" x14ac:dyDescent="0.15">
      <c r="A54" s="5">
        <v>52</v>
      </c>
      <c r="B54" s="8">
        <v>44091</v>
      </c>
      <c r="C54" s="20" t="s">
        <v>101</v>
      </c>
      <c r="D54" s="20" t="s">
        <v>119</v>
      </c>
      <c r="E54" s="3" t="s">
        <v>196</v>
      </c>
    </row>
    <row r="55" spans="1:5" s="14" customFormat="1" ht="144.75" customHeight="1" x14ac:dyDescent="0.15">
      <c r="A55" s="5">
        <v>53</v>
      </c>
      <c r="B55" s="8">
        <v>44099</v>
      </c>
      <c r="C55" s="20" t="s">
        <v>31</v>
      </c>
      <c r="D55" s="20" t="s">
        <v>120</v>
      </c>
      <c r="E55" s="3" t="s">
        <v>121</v>
      </c>
    </row>
    <row r="56" spans="1:5" ht="210" customHeight="1" x14ac:dyDescent="0.15">
      <c r="A56" s="5">
        <v>54</v>
      </c>
      <c r="B56" s="8">
        <v>44099</v>
      </c>
      <c r="C56" s="20" t="s">
        <v>31</v>
      </c>
      <c r="D56" s="20" t="s">
        <v>122</v>
      </c>
      <c r="E56" s="3" t="s">
        <v>123</v>
      </c>
    </row>
    <row r="57" spans="1:5" ht="104.25" customHeight="1" x14ac:dyDescent="0.15">
      <c r="A57" s="5">
        <v>55</v>
      </c>
      <c r="B57" s="8">
        <v>44102</v>
      </c>
      <c r="C57" s="20" t="s">
        <v>31</v>
      </c>
      <c r="D57" s="20" t="s">
        <v>103</v>
      </c>
      <c r="E57" s="20" t="s">
        <v>124</v>
      </c>
    </row>
    <row r="58" spans="1:5" ht="193.5" customHeight="1" x14ac:dyDescent="0.15">
      <c r="A58" s="5">
        <v>56</v>
      </c>
      <c r="B58" s="8">
        <v>44102</v>
      </c>
      <c r="C58" s="20" t="s">
        <v>31</v>
      </c>
      <c r="D58" s="20" t="s">
        <v>125</v>
      </c>
      <c r="E58" s="3" t="s">
        <v>126</v>
      </c>
    </row>
    <row r="59" spans="1:5" ht="109.5" customHeight="1" x14ac:dyDescent="0.15">
      <c r="A59" s="5">
        <v>57</v>
      </c>
      <c r="B59" s="8">
        <v>44102</v>
      </c>
      <c r="C59" s="20" t="s">
        <v>31</v>
      </c>
      <c r="D59" s="20" t="s">
        <v>102</v>
      </c>
      <c r="E59" s="20" t="s">
        <v>127</v>
      </c>
    </row>
    <row r="60" spans="1:5" ht="100.5" customHeight="1" x14ac:dyDescent="0.15">
      <c r="A60" s="5">
        <v>58</v>
      </c>
      <c r="B60" s="8">
        <v>44104</v>
      </c>
      <c r="C60" s="20" t="s">
        <v>31</v>
      </c>
      <c r="D60" s="33" t="s">
        <v>104</v>
      </c>
      <c r="E60" s="3" t="s">
        <v>128</v>
      </c>
    </row>
    <row r="61" spans="1:5" ht="186" customHeight="1" x14ac:dyDescent="0.15">
      <c r="A61" s="5">
        <v>59</v>
      </c>
      <c r="B61" s="8">
        <v>44109</v>
      </c>
      <c r="C61" s="20" t="s">
        <v>31</v>
      </c>
      <c r="D61" s="15" t="s">
        <v>105</v>
      </c>
      <c r="E61" s="3" t="s">
        <v>197</v>
      </c>
    </row>
    <row r="62" spans="1:5" ht="93.75" customHeight="1" x14ac:dyDescent="0.15">
      <c r="A62" s="5">
        <v>60</v>
      </c>
      <c r="B62" s="8">
        <v>44109</v>
      </c>
      <c r="C62" s="20" t="s">
        <v>31</v>
      </c>
      <c r="D62" s="20" t="s">
        <v>129</v>
      </c>
      <c r="E62" s="3" t="s">
        <v>130</v>
      </c>
    </row>
    <row r="63" spans="1:5" ht="128.25" customHeight="1" x14ac:dyDescent="0.15">
      <c r="A63" s="5">
        <v>61</v>
      </c>
      <c r="B63" s="8">
        <v>44109</v>
      </c>
      <c r="C63" s="20" t="s">
        <v>31</v>
      </c>
      <c r="D63" s="20" t="s">
        <v>131</v>
      </c>
      <c r="E63" s="20" t="s">
        <v>132</v>
      </c>
    </row>
    <row r="64" spans="1:5" ht="342" customHeight="1" x14ac:dyDescent="0.15">
      <c r="A64" s="5">
        <v>62</v>
      </c>
      <c r="B64" s="8">
        <v>44110</v>
      </c>
      <c r="C64" s="20" t="s">
        <v>31</v>
      </c>
      <c r="D64" s="20" t="s">
        <v>133</v>
      </c>
      <c r="E64" s="3" t="s">
        <v>134</v>
      </c>
    </row>
    <row r="65" spans="1:5" ht="99.95" customHeight="1" x14ac:dyDescent="0.15">
      <c r="A65" s="5">
        <v>63</v>
      </c>
      <c r="B65" s="8">
        <v>44110</v>
      </c>
      <c r="C65" s="20" t="s">
        <v>31</v>
      </c>
      <c r="D65" s="20" t="s">
        <v>106</v>
      </c>
      <c r="E65" s="3" t="s">
        <v>135</v>
      </c>
    </row>
    <row r="66" spans="1:5" ht="87" customHeight="1" x14ac:dyDescent="0.15">
      <c r="A66" s="5">
        <v>64</v>
      </c>
      <c r="B66" s="17">
        <v>44111</v>
      </c>
      <c r="C66" s="20" t="s">
        <v>107</v>
      </c>
      <c r="D66" s="20" t="s">
        <v>136</v>
      </c>
      <c r="E66" s="3" t="s">
        <v>134</v>
      </c>
    </row>
    <row r="67" spans="1:5" ht="50.1" customHeight="1" x14ac:dyDescent="0.15">
      <c r="A67" s="5">
        <v>65</v>
      </c>
      <c r="B67" s="17">
        <v>44112</v>
      </c>
      <c r="C67" s="20" t="s">
        <v>107</v>
      </c>
      <c r="D67" s="20" t="s">
        <v>137</v>
      </c>
      <c r="E67" s="20" t="s">
        <v>138</v>
      </c>
    </row>
    <row r="68" spans="1:5" ht="168" customHeight="1" x14ac:dyDescent="0.15">
      <c r="A68" s="5">
        <v>66</v>
      </c>
      <c r="B68" s="8">
        <v>44118</v>
      </c>
      <c r="C68" s="20" t="s">
        <v>107</v>
      </c>
      <c r="D68" s="20" t="s">
        <v>108</v>
      </c>
      <c r="E68" s="16" t="s">
        <v>139</v>
      </c>
    </row>
    <row r="69" spans="1:5" ht="50.1" customHeight="1" x14ac:dyDescent="0.15">
      <c r="A69" s="5">
        <v>67</v>
      </c>
      <c r="B69" s="8">
        <v>44123</v>
      </c>
      <c r="C69" s="20" t="s">
        <v>107</v>
      </c>
      <c r="D69" s="20" t="s">
        <v>109</v>
      </c>
      <c r="E69" s="16" t="s">
        <v>140</v>
      </c>
    </row>
    <row r="70" spans="1:5" ht="83.25" customHeight="1" x14ac:dyDescent="0.15">
      <c r="A70" s="5">
        <v>68</v>
      </c>
      <c r="B70" s="19">
        <v>44124</v>
      </c>
      <c r="C70" s="18" t="s">
        <v>33</v>
      </c>
      <c r="D70" s="18" t="s">
        <v>141</v>
      </c>
      <c r="E70" s="32" t="s">
        <v>146</v>
      </c>
    </row>
    <row r="71" spans="1:5" ht="224.25" customHeight="1" x14ac:dyDescent="0.15">
      <c r="A71" s="5">
        <v>69</v>
      </c>
      <c r="B71" s="19">
        <v>44131</v>
      </c>
      <c r="C71" s="20" t="s">
        <v>107</v>
      </c>
      <c r="D71" s="20" t="s">
        <v>142</v>
      </c>
      <c r="E71" s="32" t="s">
        <v>147</v>
      </c>
    </row>
    <row r="72" spans="1:5" ht="121.5" customHeight="1" x14ac:dyDescent="0.15">
      <c r="A72" s="5">
        <v>70</v>
      </c>
      <c r="B72" s="19">
        <v>44137</v>
      </c>
      <c r="C72" s="18" t="s">
        <v>33</v>
      </c>
      <c r="D72" s="16" t="s">
        <v>148</v>
      </c>
      <c r="E72" s="32" t="s">
        <v>149</v>
      </c>
    </row>
    <row r="73" spans="1:5" ht="153" customHeight="1" x14ac:dyDescent="0.15">
      <c r="A73" s="5">
        <v>71</v>
      </c>
      <c r="B73" s="19">
        <v>44145</v>
      </c>
      <c r="C73" s="16" t="s">
        <v>107</v>
      </c>
      <c r="D73" s="16" t="s">
        <v>151</v>
      </c>
      <c r="E73" s="32" t="s">
        <v>157</v>
      </c>
    </row>
    <row r="74" spans="1:5" ht="258.75" customHeight="1" x14ac:dyDescent="0.15">
      <c r="A74" s="37">
        <v>72</v>
      </c>
      <c r="B74" s="19">
        <v>44145</v>
      </c>
      <c r="C74" s="16" t="s">
        <v>107</v>
      </c>
      <c r="D74" s="32" t="s">
        <v>162</v>
      </c>
      <c r="E74" s="32" t="s">
        <v>163</v>
      </c>
    </row>
    <row r="75" spans="1:5" ht="119.25" customHeight="1" x14ac:dyDescent="0.15">
      <c r="A75" s="37">
        <v>73</v>
      </c>
      <c r="B75" s="19">
        <v>44146</v>
      </c>
      <c r="C75" s="16" t="s">
        <v>107</v>
      </c>
      <c r="D75" s="16" t="s">
        <v>152</v>
      </c>
      <c r="E75" s="36" t="s">
        <v>168</v>
      </c>
    </row>
    <row r="76" spans="1:5" ht="118.5" customHeight="1" x14ac:dyDescent="0.15">
      <c r="A76" s="37">
        <v>74</v>
      </c>
      <c r="B76" s="19">
        <v>44146</v>
      </c>
      <c r="C76" s="16" t="s">
        <v>107</v>
      </c>
      <c r="D76" s="16" t="s">
        <v>153</v>
      </c>
      <c r="E76" s="36" t="s">
        <v>169</v>
      </c>
    </row>
    <row r="77" spans="1:5" ht="51" customHeight="1" x14ac:dyDescent="0.15">
      <c r="A77" s="37">
        <v>75</v>
      </c>
      <c r="B77" s="19">
        <v>44146</v>
      </c>
      <c r="C77" s="16" t="s">
        <v>107</v>
      </c>
      <c r="D77" s="16" t="s">
        <v>154</v>
      </c>
      <c r="E77" s="36" t="s">
        <v>161</v>
      </c>
    </row>
    <row r="78" spans="1:5" ht="83.25" customHeight="1" x14ac:dyDescent="0.15">
      <c r="A78" s="5">
        <v>76</v>
      </c>
      <c r="B78" s="19">
        <v>44151</v>
      </c>
      <c r="C78" s="16" t="s">
        <v>107</v>
      </c>
      <c r="D78" s="16" t="s">
        <v>155</v>
      </c>
      <c r="E78" s="32" t="s">
        <v>158</v>
      </c>
    </row>
    <row r="79" spans="1:5" ht="282.75" customHeight="1" x14ac:dyDescent="0.15">
      <c r="A79" s="37">
        <v>77</v>
      </c>
      <c r="B79" s="19">
        <v>44151</v>
      </c>
      <c r="C79" s="16" t="s">
        <v>107</v>
      </c>
      <c r="D79" s="16" t="s">
        <v>156</v>
      </c>
      <c r="E79" s="32" t="s">
        <v>177</v>
      </c>
    </row>
    <row r="80" spans="1:5" ht="198" customHeight="1" x14ac:dyDescent="0.15">
      <c r="A80" s="37">
        <v>78</v>
      </c>
      <c r="B80" s="19">
        <v>44151</v>
      </c>
      <c r="C80" s="16" t="s">
        <v>107</v>
      </c>
      <c r="D80" s="16" t="s">
        <v>160</v>
      </c>
      <c r="E80" s="32" t="s">
        <v>164</v>
      </c>
    </row>
    <row r="81" spans="1:5" ht="129.75" customHeight="1" x14ac:dyDescent="0.15">
      <c r="A81" s="37">
        <v>79</v>
      </c>
      <c r="B81" s="19">
        <v>44166</v>
      </c>
      <c r="C81" s="16" t="s">
        <v>107</v>
      </c>
      <c r="D81" s="34" t="s">
        <v>181</v>
      </c>
      <c r="E81" s="32" t="s">
        <v>180</v>
      </c>
    </row>
    <row r="82" spans="1:5" ht="93.75" customHeight="1" x14ac:dyDescent="0.15">
      <c r="A82" s="37">
        <v>80</v>
      </c>
      <c r="B82" s="19">
        <v>44168</v>
      </c>
      <c r="C82" s="16" t="s">
        <v>107</v>
      </c>
      <c r="D82" s="34" t="s">
        <v>159</v>
      </c>
      <c r="E82" s="32" t="s">
        <v>170</v>
      </c>
    </row>
    <row r="83" spans="1:5" ht="108.75" customHeight="1" x14ac:dyDescent="0.15">
      <c r="A83" s="37">
        <v>81</v>
      </c>
      <c r="B83" s="19">
        <v>44173</v>
      </c>
      <c r="C83" s="16" t="s">
        <v>107</v>
      </c>
      <c r="D83" s="34" t="s">
        <v>171</v>
      </c>
      <c r="E83" s="36" t="s">
        <v>183</v>
      </c>
    </row>
    <row r="84" spans="1:5" ht="98.25" customHeight="1" x14ac:dyDescent="0.15">
      <c r="A84" s="37">
        <v>82</v>
      </c>
      <c r="B84" s="19">
        <v>44182</v>
      </c>
      <c r="C84" s="16" t="s">
        <v>107</v>
      </c>
      <c r="D84" s="34" t="s">
        <v>172</v>
      </c>
      <c r="E84" s="36" t="s">
        <v>184</v>
      </c>
    </row>
    <row r="85" spans="1:5" ht="91.5" customHeight="1" x14ac:dyDescent="0.15">
      <c r="A85" s="37">
        <v>83</v>
      </c>
      <c r="B85" s="19">
        <v>44186</v>
      </c>
      <c r="C85" s="16" t="s">
        <v>107</v>
      </c>
      <c r="D85" s="34" t="s">
        <v>173</v>
      </c>
      <c r="E85" s="36" t="s">
        <v>178</v>
      </c>
    </row>
    <row r="86" spans="1:5" ht="126" customHeight="1" x14ac:dyDescent="0.15">
      <c r="A86" s="37">
        <v>84</v>
      </c>
      <c r="B86" s="19">
        <v>44188</v>
      </c>
      <c r="C86" s="16" t="s">
        <v>107</v>
      </c>
      <c r="D86" s="34" t="s">
        <v>175</v>
      </c>
      <c r="E86" s="36" t="s">
        <v>179</v>
      </c>
    </row>
    <row r="87" spans="1:5" ht="386.25" customHeight="1" x14ac:dyDescent="0.15">
      <c r="A87" s="37">
        <v>85</v>
      </c>
      <c r="B87" s="19">
        <v>44188</v>
      </c>
      <c r="C87" s="16" t="s">
        <v>107</v>
      </c>
      <c r="D87" s="20" t="s">
        <v>182</v>
      </c>
      <c r="E87" s="36" t="s">
        <v>185</v>
      </c>
    </row>
    <row r="88" spans="1:5" s="14" customFormat="1" ht="78.75" hidden="1" customHeight="1" x14ac:dyDescent="0.15">
      <c r="A88" s="37">
        <v>86</v>
      </c>
      <c r="B88" s="19">
        <v>44188</v>
      </c>
      <c r="C88" s="16" t="s">
        <v>107</v>
      </c>
      <c r="D88" s="20" t="s">
        <v>176</v>
      </c>
      <c r="E88" s="36" t="s">
        <v>186</v>
      </c>
    </row>
    <row r="89" spans="1:5" ht="150.75" hidden="1" customHeight="1" x14ac:dyDescent="0.15">
      <c r="A89" s="37">
        <v>87</v>
      </c>
      <c r="B89" s="19">
        <v>44201</v>
      </c>
      <c r="C89" s="16" t="s">
        <v>107</v>
      </c>
      <c r="D89" s="34" t="s">
        <v>174</v>
      </c>
      <c r="E89" s="36" t="s">
        <v>200</v>
      </c>
    </row>
    <row r="90" spans="1:5" ht="73.5" hidden="1" customHeight="1" x14ac:dyDescent="0.15">
      <c r="A90" s="37">
        <v>88</v>
      </c>
      <c r="B90" s="19">
        <v>44203</v>
      </c>
      <c r="C90" s="16" t="s">
        <v>107</v>
      </c>
      <c r="D90" s="34" t="s">
        <v>188</v>
      </c>
      <c r="E90" s="36" t="s">
        <v>201</v>
      </c>
    </row>
    <row r="91" spans="1:5" ht="68.25" hidden="1" customHeight="1" x14ac:dyDescent="0.15">
      <c r="A91" s="37">
        <v>89</v>
      </c>
      <c r="B91" s="19">
        <v>44204</v>
      </c>
      <c r="C91" s="16" t="s">
        <v>107</v>
      </c>
      <c r="D91" s="34" t="s">
        <v>187</v>
      </c>
      <c r="E91" s="32" t="s">
        <v>202</v>
      </c>
    </row>
    <row r="92" spans="1:5" ht="296.25" hidden="1" customHeight="1" x14ac:dyDescent="0.15">
      <c r="A92" s="37">
        <v>90</v>
      </c>
      <c r="B92" s="19">
        <v>44204</v>
      </c>
      <c r="C92" s="16" t="s">
        <v>107</v>
      </c>
      <c r="D92" s="34" t="s">
        <v>199</v>
      </c>
      <c r="E92" s="32" t="s">
        <v>204</v>
      </c>
    </row>
    <row r="93" spans="1:5" ht="167.25" hidden="1" customHeight="1" x14ac:dyDescent="0.15">
      <c r="A93" s="37">
        <v>91</v>
      </c>
      <c r="B93" s="19">
        <v>44211</v>
      </c>
      <c r="C93" s="16" t="s">
        <v>6</v>
      </c>
      <c r="D93" s="34" t="s">
        <v>198</v>
      </c>
      <c r="E93" s="32" t="s">
        <v>203</v>
      </c>
    </row>
    <row r="94" spans="1:5" ht="152.25" hidden="1" customHeight="1" x14ac:dyDescent="0.15">
      <c r="A94" s="37">
        <v>92</v>
      </c>
      <c r="B94" s="19">
        <v>44216</v>
      </c>
      <c r="C94" s="16" t="s">
        <v>107</v>
      </c>
      <c r="D94" s="34" t="s">
        <v>205</v>
      </c>
      <c r="E94" s="36" t="s">
        <v>207</v>
      </c>
    </row>
    <row r="95" spans="1:5" s="14" customFormat="1" ht="193.5" hidden="1" customHeight="1" x14ac:dyDescent="0.15">
      <c r="A95" s="37">
        <v>93</v>
      </c>
      <c r="B95" s="19">
        <v>44230</v>
      </c>
      <c r="C95" s="16" t="s">
        <v>107</v>
      </c>
      <c r="D95" s="34" t="s">
        <v>206</v>
      </c>
      <c r="E95" s="32" t="s">
        <v>208</v>
      </c>
    </row>
    <row r="96" spans="1:5" ht="183" customHeight="1" x14ac:dyDescent="0.15">
      <c r="A96" s="35">
        <v>94</v>
      </c>
      <c r="B96" s="19">
        <v>44236</v>
      </c>
      <c r="C96" s="16" t="s">
        <v>107</v>
      </c>
      <c r="D96" s="34" t="s">
        <v>209</v>
      </c>
      <c r="E96" s="36" t="s">
        <v>211</v>
      </c>
    </row>
    <row r="97" spans="1:5" ht="228.75" customHeight="1" x14ac:dyDescent="0.15">
      <c r="A97" s="35">
        <v>95</v>
      </c>
      <c r="B97" s="19">
        <v>44240</v>
      </c>
      <c r="C97" s="16" t="s">
        <v>107</v>
      </c>
      <c r="D97" s="34" t="s">
        <v>210</v>
      </c>
      <c r="E97" s="32" t="s">
        <v>212</v>
      </c>
    </row>
  </sheetData>
  <phoneticPr fontId="2"/>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 type="list" allowBlank="1" showInputMessage="1" showErrorMessage="1">
          <x14:formula1>
            <xm:f>Sheet2!$A$2:$A$10</xm:f>
          </x14:formula1>
          <xm:sqref>C93 C98:C126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defaultRowHeight="13.5" x14ac:dyDescent="0.15"/>
  <cols>
    <col min="1" max="1" width="42.75" bestFit="1" customWidth="1"/>
  </cols>
  <sheetData>
    <row r="1" spans="1:1" x14ac:dyDescent="0.15">
      <c r="A1" s="30" t="s">
        <v>144</v>
      </c>
    </row>
    <row r="2" spans="1:1" x14ac:dyDescent="0.15">
      <c r="A2" s="29" t="s">
        <v>7</v>
      </c>
    </row>
    <row r="3" spans="1:1" x14ac:dyDescent="0.15">
      <c r="A3" s="28" t="s">
        <v>19</v>
      </c>
    </row>
    <row r="4" spans="1:1" x14ac:dyDescent="0.15">
      <c r="A4" s="28" t="s">
        <v>34</v>
      </c>
    </row>
    <row r="5" spans="1:1" x14ac:dyDescent="0.15">
      <c r="A5" s="28" t="s">
        <v>21</v>
      </c>
    </row>
    <row r="6" spans="1:1" x14ac:dyDescent="0.15">
      <c r="A6" s="28" t="s">
        <v>143</v>
      </c>
    </row>
    <row r="7" spans="1:1" x14ac:dyDescent="0.15">
      <c r="A7" s="28" t="s">
        <v>33</v>
      </c>
    </row>
    <row r="8" spans="1:1" x14ac:dyDescent="0.15">
      <c r="A8" s="28" t="s">
        <v>145</v>
      </c>
    </row>
    <row r="9" spans="1:1" x14ac:dyDescent="0.15">
      <c r="A9" s="28" t="s">
        <v>150</v>
      </c>
    </row>
    <row r="10" spans="1:1" x14ac:dyDescent="0.15">
      <c r="A10" s="28"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2021-02-17T10:37:23Z</dcterms:modified>
</cp:coreProperties>
</file>