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'一覧'!$A$6:$Z$714</definedName>
    <definedName name="_xlnm.Print_Area" localSheetId="1">'一覧'!$A$1:$Q$714</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<sst xmlns="http://schemas.openxmlformats.org/spreadsheetml/2006/main" count="15634" uniqueCount="3659">
  <si>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</si>
  <si>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</si>
  <si>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</si>
  <si>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</si>
  <si>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</si>
  <si>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</si>
  <si>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</si>
  <si>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</si>
  <si>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</si>
  <si>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</si>
  <si>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</si>
  <si>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</si>
  <si>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</si>
  <si>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</si>
  <si>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</si>
  <si>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</si>
  <si>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</si>
  <si>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</si>
  <si>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</si>
  <si>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</si>
  <si>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</si>
  <si>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</si>
  <si>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</si>
  <si>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</si>
  <si>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</si>
  <si>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</si>
  <si>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</si>
  <si>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令和３年度　免許状更新講習　第３回認定(選択必修領域)</t>
  </si>
  <si>
    <t>令和３年度(第３回)認定
免許状更新講習一覧（選択必修領域）「受講者が所有する免許状の種類、勤務する学校の種類又は教育職員としての経験に応じ、選択して受講する領域」</t>
  </si>
  <si>
    <t>弘前大学</t>
  </si>
  <si>
    <t>【選択必修】理論と実践から考える小学校の英語授業</t>
  </si>
  <si>
    <t>英語教育</t>
  </si>
  <si>
    <t>小学校における外国語活動および外国語科について、以下に示す通り理論と実践の両面から考察します。
理論編
　外国語教育における指導法の種類と特徴の概観（文法訳読法・オーディオリンガルメソッド・コミュニカティブランゲージティーチングなど）
実践編
　Small Talkをやってみよう！：ALTとの連携を通して
　新教材の導入を英語でやってみよう！：オーラルイントロダクションに挑戦</t>
  </si>
  <si>
    <t>佐藤　剛（教育研究院人文社会・教育学系教育・芸術領域　講師）</t>
  </si>
  <si>
    <t>青森県弘前市</t>
  </si>
  <si>
    <t>令和3年7月24日</t>
  </si>
  <si>
    <t>小学校</t>
  </si>
  <si>
    <t>小学校教諭</t>
  </si>
  <si>
    <t>特定しない</t>
  </si>
  <si>
    <t>令和3年4月16日～
令和3年5月14日</t>
  </si>
  <si>
    <t>令03-10008-300779号</t>
  </si>
  <si>
    <t>0172-39-3315</t>
  </si>
  <si>
    <t>http://www.hirosaki-u.ac.jp</t>
  </si>
  <si>
    <t>相談に応じ対応予定</t>
  </si>
  <si>
    <t>02</t>
  </si>
  <si>
    <t>10008</t>
  </si>
  <si>
    <t>1</t>
  </si>
  <si>
    <t>令和３年度第３回</t>
  </si>
  <si>
    <t>【選択必修】ICTによる英語教育</t>
  </si>
  <si>
    <t>英語の授業に活用できるICT(情報通信技術)の様々な事例を取り上げ、それを実際の授業に取り入れる方法を具体的に検討する。特に、インターネット上に公開されているリソースやオープンソース・ソフトウェアなど、特殊な機材やライセンス料を必要としないものを中心に取り上げる。</t>
  </si>
  <si>
    <t>内海　淳（教育研究院人文社会・教育学系人文科学領域　准教授）</t>
  </si>
  <si>
    <t>令和3年8月18日</t>
  </si>
  <si>
    <t>小学校
中学校
高等学校</t>
  </si>
  <si>
    <t>英語科教諭</t>
  </si>
  <si>
    <t>令03-10008-300780号</t>
  </si>
  <si>
    <t>【選択必修】地域と学校の連携・協働</t>
  </si>
  <si>
    <t>学校、家庭及び地域の連携及び協働</t>
  </si>
  <si>
    <t>児童・生徒を取り巻く課題が複雑・多様化している今日、「地域に開かれた学校づくり」を進め、地域と学校が連携・協働しながら児童・生徒の豊かな育ちを支えていくことが期待されている。本講習では、「社会に開かれた教育課程」の実現、コミュニティ・スクール（学校運営協議会制度）の導入、地域学校協働活動の推進等、近年の政策動向を把握するとともに、各地の先駆的な取り組みに学びながら、「学校と地域の連携・協働」について探求する。</t>
  </si>
  <si>
    <t>越村　康英（教育研究院教育・芸術領域　准教授）
深作　拓郎（教育研究院教育・芸術領域　講師）</t>
  </si>
  <si>
    <t>令和3年12月25日</t>
  </si>
  <si>
    <t>幼稚園
小学校
中学校
高等学校
特別支援学校</t>
  </si>
  <si>
    <t>令和3年9月24日～
令和3年10月15日</t>
  </si>
  <si>
    <t>令03-10008-300781号</t>
  </si>
  <si>
    <t>【選択必修】アクティブ・ラーニング</t>
  </si>
  <si>
    <t>育成を目指す資質及び能力を育むための主体的・対話的で深い学びの実現に向けた授業改善</t>
  </si>
  <si>
    <t>アクティブラーニングについての理論的な理解を行うとともに、アクティブラーニングの手法をワークショップの形式で体験し、実践的にも理解することを目指す。また、アクティブラーニングの学びをどのように評価するか、従来の学習指導にどのように組み込むかについても学ぶ。</t>
  </si>
  <si>
    <t>森本　洋介（教育研究院人文社会・教育学系教育・芸術領域　准教授）</t>
  </si>
  <si>
    <t>令和3年12月27日</t>
  </si>
  <si>
    <t>令03-10008-300782号</t>
  </si>
  <si>
    <t>【選択必修】教育課程・学校経営</t>
  </si>
  <si>
    <t>学習指導要領の改訂の動向等
様々な問題に対する組織的対応の必要性</t>
  </si>
  <si>
    <t>「学習指導要領の改訂の動向等」および「様々な問題に対する組織的対応の必要性」の事項について、各校種や教科の教員に求められる最新の知識・技能の修得と今日的な教育課題についての理解を深めることを目指す。
※本講習はオンデマンド型となります。</t>
  </si>
  <si>
    <t>森本　洋介（教育研究院人文社会・教育学系教育・芸術領域　准教授）
三上　雅生（青森中央学院大学　教授）</t>
  </si>
  <si>
    <t>インターネット</t>
  </si>
  <si>
    <t>令和3年7月5日～
令和3年8月31日</t>
  </si>
  <si>
    <t>小学校
中学校
高等学校
特別支援学校</t>
  </si>
  <si>
    <t>小・中・高・特別支援学校教諭</t>
  </si>
  <si>
    <t>令03-10008-300783号</t>
  </si>
  <si>
    <t>93</t>
  </si>
  <si>
    <t>武内　裕明（教育研究院人文社会・教育学系教育・芸術領域　准教授）
石戸谷　繁（東北女子大学　教授）</t>
  </si>
  <si>
    <t>幼稚園</t>
  </si>
  <si>
    <t>幼稚園教諭</t>
  </si>
  <si>
    <t>令03-10008-300784号</t>
  </si>
  <si>
    <t>宮崎　充治（教育研究院人文社会・教育学系教育・芸術領域　教授）
石戸谷　繁（東北女子大学　教授）</t>
  </si>
  <si>
    <t>令和3年12月6日～
令和4年1月5日</t>
  </si>
  <si>
    <t>令03-10008-300785号</t>
  </si>
  <si>
    <t>【選択必修】キャリア教育の理論と実践</t>
  </si>
  <si>
    <t>進路指導及びキャリア教育</t>
  </si>
  <si>
    <t>現代の雇用情勢や若者の職業意識を踏まえながら、学校現場で求められている進路指導やキャリア教育のあり方について理解を深める。また、具体的な教育方法や援助についての知識やスキルについても習得することを目指す。
※本講習はオンデマンド型となります。</t>
  </si>
  <si>
    <t>吉中　淳（教育研究院人文社会・教育学系教育・芸術領域　教授）
吉崎　聡子（教育研究院人文社会・教育学系教育・芸術領域　助教）</t>
  </si>
  <si>
    <t>令03-10008-300786号</t>
  </si>
  <si>
    <t>令03-10008-300787号</t>
  </si>
  <si>
    <t>岩手大学</t>
  </si>
  <si>
    <t>【選択必修】コミュニケーション能力育成のための指導法（英語教育）</t>
  </si>
  <si>
    <t>Communicative Competence（コミュニケーション能力）の定義とその指導理念を概観した後、小学校・中学校・高校段階での実践を紹介し、指導案を作成する。小学校では英語絵本を活用した指導を、中学校・高校ではContent-Based-Language-Teachingを取り上げる。</t>
  </si>
  <si>
    <t>山崎　友子（教育学部非常勤講師）</t>
  </si>
  <si>
    <t>岩手県盛岡市</t>
  </si>
  <si>
    <t>令和3年8月5日</t>
  </si>
  <si>
    <t>英語</t>
  </si>
  <si>
    <t>令和3年5月14日～
令和3年6月3日</t>
  </si>
  <si>
    <t>令03-10009-300827号</t>
  </si>
  <si>
    <t>019-621-6308</t>
  </si>
  <si>
    <t>https://www.iwate-u.ac.jp</t>
  </si>
  <si>
    <t>03</t>
  </si>
  <si>
    <t>10009</t>
  </si>
  <si>
    <t>【選択必修】教育相談の理論と実際</t>
  </si>
  <si>
    <t>教育相談（いじめ及び不登校への対応を含む。）</t>
  </si>
  <si>
    <t>本講習では、まず「いじめ」を取り上げ、予防的・開発的教育相談活動の理論と実際について学びます。先進的取り組みや最新の調査結果に基づき、いじめ防止について考えていきます。次に「不登校」を取り上げ、治療的教育相談活動の理論と実際について学びます。不登校支援は戸惑いの連続です。一人一人異なる児童生徒をどのような観点で理解したらよいのか、そして、それぞれの状態にはどのような支援方法が有効なのか、考えていきます。</t>
  </si>
  <si>
    <t>藤井　義久（教育学部教授）
山本　奬（大学院教育学研究科教授）</t>
  </si>
  <si>
    <t>令03-10009-300828号</t>
  </si>
  <si>
    <t>【選択必修】学習指導要領改訂および教育課程改革に関する審議会の動向</t>
  </si>
  <si>
    <t>学習指導要領の改訂の動向等
法令改正及び国の審議会の状況等</t>
  </si>
  <si>
    <t>新学習指導要領で目指す教育課程改革の背景、内容等について解説する。あわせて、中央教育審議会を中心に、国レベルで教育課程をめぐって何が問題とされ、どのような教育課程改革の議論がなされているのかについて、紹介する。それらを踏まえ、実際の教育実践や子どもの学習権保障につながる教育課程のあり方について考えたい。</t>
  </si>
  <si>
    <t>田代　高章（教育学部教授）</t>
  </si>
  <si>
    <t>令和3年8月7日</t>
  </si>
  <si>
    <t>令03-10009-300829号</t>
  </si>
  <si>
    <t>【選択必修】教育の情報化と情報モラル教育</t>
  </si>
  <si>
    <t>教育の情報化（情報通信技術を利用した指導及び情報教育（情報モラルを含む。）等）</t>
  </si>
  <si>
    <t>本講習では，情報通信技術［ICT］の動向について解説するとともに，各教科等におけるICT活用の実践事例を概観します。また，ICTの進展とともに発生している情報モラルの問題について，教育方法に対する学術的知見を提供するとともに，児童・生徒等の実態を踏まえた授業づくり，題材づくりの方略について実践事例を中心に検討します。</t>
  </si>
  <si>
    <t>宮川　洋一（教育学部教授）</t>
  </si>
  <si>
    <t>令和3年8月8日</t>
  </si>
  <si>
    <t>令03-10009-300830号</t>
  </si>
  <si>
    <t>【選択必修】学校におけるリスク・マネジメント</t>
  </si>
  <si>
    <t>様々な問題に対する組織的対応の必要性
学校における危機管理上の課題</t>
  </si>
  <si>
    <t>学校の教育活動において生じる様々な危機に対して、事前に察知し対応するためのリスク・マネジメントが重要です。たとえ危機を想定し対策を立てていたとしても、事件・事故が発生してしまうことがあります。その場合には、組織的な対応としてのクライシス・マネジメントが重要となります。本講習では事例に基づいて、事前に検討すべきリスク・マネジメント及び発生後の対応としてのクライシス・マネジメントの在り方を検討します。</t>
  </si>
  <si>
    <t>鈴木　久米男（大学院教育学研究科教授）</t>
  </si>
  <si>
    <t>令和3年8月9日</t>
  </si>
  <si>
    <t>令03-10009-300831号</t>
  </si>
  <si>
    <t>【選択必修】道徳教育における評価の理論と方法</t>
  </si>
  <si>
    <t>道徳教育</t>
  </si>
  <si>
    <t>道徳の教科化にともない、評価が導入されることになりました。どのような観点からどのような方法で評価し得るのか？本講習では、道徳の評価に関する理論と方法について学び、評価のための具体的な方策について考えます。</t>
  </si>
  <si>
    <t>室井　麗子（教育学部准教授）</t>
  </si>
  <si>
    <t>令和3年8月10日</t>
  </si>
  <si>
    <t>小学校
中学校
特別支援学校</t>
  </si>
  <si>
    <t>令03-10009-300832号</t>
  </si>
  <si>
    <t>宮城教育大学</t>
  </si>
  <si>
    <t>【選択必修】学習指導要領Ａ－豊かな学びを育てる－</t>
  </si>
  <si>
    <t>学習指導要領の改訂の動向等</t>
  </si>
  <si>
    <t>学習指導要領に示された学習指導の主眼点と、「確かな学力」を育むための授業づくりのポイントについて理解する。また、児童・生徒に「生きる力」を養うために、教師がどのように指導方法を工夫し、実践できるかについて、実践例を共有しながら考える。</t>
  </si>
  <si>
    <t>吉村　敏之（大学院教育学研究科高度教職実践専攻教授）
平　真木夫（大学院教育学研究科高度教職実践専攻教授）
本田　伊克（大学院教育学研究科高度教職実践専攻准教授）
金田　裕子（大学院教育学研究科高度教職実践専攻准教授）</t>
  </si>
  <si>
    <t>宮城県仙台市</t>
  </si>
  <si>
    <t>令和3年7月25日</t>
  </si>
  <si>
    <t>令和3年4月17日～
令和3年5月5日</t>
  </si>
  <si>
    <t>令03-10011-301274号</t>
  </si>
  <si>
    <t>022-214-3642</t>
  </si>
  <si>
    <t>http://renkei.miyakyo-u.ac.jp/koushin/</t>
  </si>
  <si>
    <t>04</t>
  </si>
  <si>
    <t>10011</t>
  </si>
  <si>
    <t>【選択必修】幼稚園教育要領A</t>
  </si>
  <si>
    <t>幼児教育実践において実際に起きた保護者支援の事例をもとに、家族支援について学びます。幼稚園教育要領の内容について、その改訂の背景も含めて、実際の保育実践の場面と参照しながら理解を深めます。</t>
  </si>
  <si>
    <t>佐藤　哲也（教育学部教授）
香曽我部　琢（教育学部准教授）
飯島　典子（教育学部准教授）</t>
  </si>
  <si>
    <t>令03-10011-301275号</t>
  </si>
  <si>
    <t>【選択必修】道徳教育Ａ－ｐ４ｃ（子どもの哲学）を含む－</t>
  </si>
  <si>
    <t>本講習では、簡単な演習を通して道徳発達観・指導観の多様性にふれつつ、道徳性の発達に関する諸理論を概説する。道徳発達・教育に関する理論の展開・変遷を踏まえた上で、理論と現場の実践との関連について考察する。</t>
  </si>
  <si>
    <t>越中　康治（大学院教育学研究科准教授）
庄子　修（上廣倫理教育アカデミー特任教授）
堀越　清治（上廣倫理教育アカデミー特任教授）
澤田　茂実（大学院教育学研究科専門職学位課程高度教職実践専攻准教授）</t>
  </si>
  <si>
    <t>令03-10011-301276号</t>
  </si>
  <si>
    <t>【選択必修】学校教員のための放射線講座</t>
  </si>
  <si>
    <t>学校における危機管理上の課題</t>
  </si>
  <si>
    <t>平成２９年３月に告示された新学習指導要領では、これまで中学校理科第１分野の３年生で学んでいた放射線の性質を２年生に早め、内容を充実させている。それに対応するため、本講習では放射線に関する講義と実習を組み込んだ実践的な講習を行う。特に、身の回りの放射線や、放射線の性質、放射線の人体への影響、放射線の安全教育などの基本的知識の講義を受けるとともに、測定技術や観測・考察等の活動を通し、放射線に関する知識と技能を習得する。</t>
  </si>
  <si>
    <t>福田　善之（教育学部教授）
長島　章（一般財団法人放射線利用振興協会　東海事業所原子力研修部参与、非常勤）
千田　充久（一般財団法人放射線利用振興協会　東海事業所原子力研修部次長）</t>
  </si>
  <si>
    <t>令和3年8月13日</t>
  </si>
  <si>
    <t>令03-10011-301277号</t>
  </si>
  <si>
    <t>【選択必修】学習指導要領B－豊かな学びを育てる－</t>
  </si>
  <si>
    <t>令和3年8月20日</t>
  </si>
  <si>
    <t>令03-10011-301278号</t>
  </si>
  <si>
    <t>【選択必修】道徳教育B－ｐ４ｃ（子どもの哲学）を含む－</t>
  </si>
  <si>
    <t>令03-10011-301279号</t>
  </si>
  <si>
    <t>【選択必修】幼稚園教育要領B</t>
  </si>
  <si>
    <t>令03-10011-301280号</t>
  </si>
  <si>
    <t>【選択必修】教育相談－いじめおよび不登校の理解と対応－</t>
  </si>
  <si>
    <t>現在の教育現場では、従来までの指導方法では対応が難しい事態が多数発生している。本講習では、社会の変化によって生じた子どもをめぐる諸課題（不登校、いじめ、スクールカウンセリングなど）を取り上げ、適切な教育相談のあり方について考える。</t>
  </si>
  <si>
    <t>佐藤　静（大学院教育学研究科高度教職実践専攻教授）
久保　順也（大学院教育学研究科高度教職実践専攻准教授）
植木田　潤（教育学部准教授）
樋口　広思（教育学部特任准教授）</t>
  </si>
  <si>
    <t>令和3年11月7日</t>
  </si>
  <si>
    <t>令和3年8月14日～
令和3年8月22日</t>
  </si>
  <si>
    <t>令03-10011-301281号</t>
  </si>
  <si>
    <t>【選択必修】学校園の安全管理と防災教育の基礎</t>
  </si>
  <si>
    <t>東日本大震災以降、減災に関心が高まるなか、教育の場や地域の防災拠点としての学校が減災に果たす役割に注目が集まっています。本講習では、学校での防災教育、防災管理、組織活動の実践を通じて、学校がどのように社会の防災文化の醸成や、地域社会の安全に貢献し得るのか考えつつ、各教員が気負わずとも積極的、自主的に学校防災に関わるための心構えや、更なる学習の機会や方法等について示します。</t>
  </si>
  <si>
    <t>小田　隆史（大学院教育学研究科高度教職実践専攻准教授）
森本　晋也（文部科学省　男女共同参画共生社会学習・安全課安全教育調査官）</t>
  </si>
  <si>
    <t>令03-10011-301282号</t>
  </si>
  <si>
    <t>【選択必修】幼児の主体的な学びを促す保育内容および援助のあり方</t>
  </si>
  <si>
    <t>幼稚園教育要領に示される幼児期において育みたい資質・能力を幼児の発達的側面から解説します。また、幼児の主体的な学びを促す保育内容および援助のあり方について、保育実践例を通して考察します。</t>
  </si>
  <si>
    <t>飯島　典子（教育学部准教授）</t>
  </si>
  <si>
    <t>令03-10011-301283号</t>
  </si>
  <si>
    <t>【選択必修】学習指導要領－豊かな学びを育てる－（オンライン）</t>
  </si>
  <si>
    <t>（オンデマンド型）
学習指導要領に示された学習指導の主眼点と、「確かな学力」を育むための授業づくりのポイントについて理解する。また、児童・生徒に「生きる力」を養うために、教師がどのように指導方法を工夫し、実践できるかについて、実践例を共有しながら考える。</t>
  </si>
  <si>
    <t>令和3年8月1日～
令和3年8月31日</t>
  </si>
  <si>
    <t>令和3年5月1日～
令和3年5月31日</t>
  </si>
  <si>
    <t>令03-10011-301284号</t>
  </si>
  <si>
    <t>【選択必修】道徳教育－ｐ４ｃ（子どもの哲学）を含む－（オンライン）</t>
  </si>
  <si>
    <t>（オンデマンド型）
本講習では、簡単な演習を通して道徳発達観・指導観の多様性にふれつつ、道徳性の発達に関する諸理論を概説する。道徳発達・教育に関する理論の展開・変遷を踏まえた上で、理論と現場の実践との関連について考察する。</t>
  </si>
  <si>
    <t>令03-10011-301285号</t>
  </si>
  <si>
    <t>【選択必修】学校園の安全管理と防災教育の基礎（オンライン）</t>
  </si>
  <si>
    <t>（オンデマンド型）
東日本大震災以降、減災に関心が高まるなか、教育の場や地域の防災拠点としての学校が減災に果たす役割に注目が集まっています。本講習では、学校での防災教育、防災管理、組織活動の実践を通じて、学校がどのように社会の防災文化の醸成や、地域社会の安全に貢献し得るのか考えつつ、各教員が気負わずとも積極的、自主的に学校防災に関わるための心構えや、更なる学習の機会や方法等について示します。</t>
  </si>
  <si>
    <t>令03-10011-301286号</t>
  </si>
  <si>
    <t>【選択必修】小学校外国語活動・外国語科の指導と評価（オンライン）</t>
  </si>
  <si>
    <t>（オンデマンド型）
検定教科書（例：New Horizon Elementary）の活用の仕方や観点別学習状況の評価及び評定のつけ方に迷っていませんか？本講習では、「知識・技能」、「思考・判断・表現」、「主体的に学習に取り組む態度」の三つの観点に基づいた指導と評価について、留意すべきことを皆さんと一緒に考えていきたいと思います。</t>
  </si>
  <si>
    <t>鈴木　渉（教育学部准教授）</t>
  </si>
  <si>
    <t>令03-10011-301287号</t>
  </si>
  <si>
    <t>【選択必修】幼児の主体的な学びを促す保育内容および援助のあり方（オンライン）</t>
  </si>
  <si>
    <t>（オンデマンド型）
幼稚園教育要領に示される幼児期において育みたい資質・能力を幼児の発達的側面から解説します。また、幼児の主体的な学びを促す保育内容および援助のあり方について、保育実践例を通して考察します。</t>
  </si>
  <si>
    <t>令03-10011-301288号</t>
  </si>
  <si>
    <t>令和3年9月1日～
令和3年9月30日</t>
  </si>
  <si>
    <t>令和3年6月1日～
令和3年6月30日</t>
  </si>
  <si>
    <t>令03-10011-301289号</t>
  </si>
  <si>
    <t>令03-10011-301290号</t>
  </si>
  <si>
    <t>令03-10011-301291号</t>
  </si>
  <si>
    <t>令03-10011-301292号</t>
  </si>
  <si>
    <t>令和3年10月1日～
令和3年10月31日</t>
  </si>
  <si>
    <t>令和3年7月1日～
令和3年7月31日</t>
  </si>
  <si>
    <t>令03-10011-301293号</t>
  </si>
  <si>
    <t>令03-10011-301294号</t>
  </si>
  <si>
    <t>令03-10011-301295号</t>
  </si>
  <si>
    <t>令03-10011-301296号</t>
  </si>
  <si>
    <t>秋田大学</t>
  </si>
  <si>
    <t>【選択必修】学校カウンセリングの実際的問題について</t>
  </si>
  <si>
    <t>「児童・生徒との関わりに対して今までとは違った視点を持つこと」をテーマとし、実習や事例検討、グループワークなどを通して、自分自身の児童・生徒の見方についての理解を深めたり、対応に困っている事例に対して、それまでとは異なる関わり方や視点を持つための方法について学んでいきたいと思います。そのため参加者の方には、これまで学校で関わってきた事例を提供していただく場合があります。なお、本講習はZoomによる同時双方向型で実施します。</t>
  </si>
  <si>
    <t>柴田　健（教育文化学部教授）</t>
  </si>
  <si>
    <t>令和3年7月3日</t>
  </si>
  <si>
    <t>教諭、養護教諭</t>
  </si>
  <si>
    <t>令和3年5月10日～
令和3年5月29日</t>
  </si>
  <si>
    <t>令03-10012-300857号</t>
  </si>
  <si>
    <t>018-889-3205</t>
  </si>
  <si>
    <t>https://menkyo.jimu.akita-u.ac.jp/</t>
  </si>
  <si>
    <t>05</t>
  </si>
  <si>
    <t>10012</t>
  </si>
  <si>
    <t>【選択必修】幼児期の「遊び」と「発達」</t>
  </si>
  <si>
    <t>学校を巡る近年の状況の変化
学習指導要領の改訂の動向等</t>
  </si>
  <si>
    <t>幼児生活の大半を占める「遊び」を中心に据え、それがどのような学びと発達の場を拓くのか保育実践を振り返りつつ考察する。特に、遊びの生成的・創造的な側面に焦点を当て、個と集団、自発性と指導（性）、環境のあり方等について理解を深める。子どもを取り巻く社会状況や幼稚園教育要領等の改定をふまえつつも、保育の変わらぬ課題について省察することを目指す。なお、本講習はオンデマンドで実施する。</t>
  </si>
  <si>
    <t>保坂　和貴（教育文化学部講師）</t>
  </si>
  <si>
    <t>令和3年7月4日</t>
  </si>
  <si>
    <t>教諭</t>
  </si>
  <si>
    <t>令和3年5月10日～
令和3年5月30日</t>
  </si>
  <si>
    <t>令03-10012-300858号</t>
  </si>
  <si>
    <t>【選択必修】幼児期の「発達」と「教育」</t>
  </si>
  <si>
    <t>発達理解を基盤とした幼児期にふさわしい教育のあり方を考察する。特に発達過程の質的把握，「結果としての」発達，という観点から実践を省察することを目指す。また遊びの中での子どもの具体的な姿を丁寧に捉えるとともに，子どもを取り巻く状況の変化，幼稚園教育要領等の改訂をふまえながら，幼児期特有の「発達」と「教育」についての理解を深める。なお、本講習はオンデマンドで実施する。</t>
  </si>
  <si>
    <t>山名　裕子（教育文化学部教授）</t>
  </si>
  <si>
    <t>令和3年7月11日</t>
  </si>
  <si>
    <t>令和3年5月10日～
令和3年6月6日</t>
  </si>
  <si>
    <t>令03-10012-300859号</t>
  </si>
  <si>
    <t>【選択必修】学校現場に即した理論と実践Ⅰ（幼・小コース）</t>
  </si>
  <si>
    <t>「学校を巡る近年の状況の変化」では、様々なデータから教育に関わる現状を理解し、これからの教員に求められる資質能力について、中央教育審議会答申等により解説する。また、「学習指導要領の改訂の動向等」については、幼小連携を考慮し双方の要領を踏まえ、今回の改訂のポイントを解説する。両講習とも予め示してある課題に対し事前に意見や考えを提出してもらい、講師が講習の中でそれらを紹介しながら助言・解説を加える等により、相互の理解を深め、多くの実践を意識した広がりのある学びが可能となる。なお、本講習はオンデマンドで実施する。</t>
  </si>
  <si>
    <t>廣嶋　徹（大学院教育学研究科特別教授）
林崎　勝（教育文化学部附属教職高度化センター客員教授）</t>
  </si>
  <si>
    <t>令和3年7月28日</t>
  </si>
  <si>
    <t>幼稚園
小学校
特別支援学校</t>
  </si>
  <si>
    <t>令和3年5月10日～
令和3年6月23日</t>
  </si>
  <si>
    <t>令03-10012-300860号</t>
  </si>
  <si>
    <t>【選択必修】学校現場に即した理論と実践Ⅱ（中・高コース）</t>
  </si>
  <si>
    <t>「学校を巡る近年の状況の変化」では、様々なデータから教育に関わる現状を理解し、これからの教員に求められる資質能力について、中央教育審議会答申等により解説する。また、「学習指導要領の改訂の動向等」については、高大接続改革を中心に今回の改訂のポイントについて理解する。両講習とも予め示してあるいくつかの課題に対し中・高それぞれの立場から事前に意見や考えを提出してもらい、講師が講習の中でそれらを紹介しながら助言・解説を加える等により、相互の理解を深め、多様な実践や考え方を意識した広がりのある学びが可能となる。なお、本講習はオンデマンドで実施する。</t>
  </si>
  <si>
    <t>古内　一樹（元秋田大学大学院教育学研究科特別教授）</t>
  </si>
  <si>
    <t>中学校
高等学校
特別支援学校</t>
  </si>
  <si>
    <t>令03-10012-300861号</t>
  </si>
  <si>
    <t>栗林　守（大学院教育学研究科特別教授）</t>
  </si>
  <si>
    <t>令03-10012-300862号</t>
  </si>
  <si>
    <t>秋元　卓也（大学院教育学研究科特別教授）</t>
  </si>
  <si>
    <t>令03-10012-300863号</t>
  </si>
  <si>
    <t>令和3年7月31日</t>
  </si>
  <si>
    <t>令和3年5月10日～
令和3年6月26日</t>
  </si>
  <si>
    <t>令03-10012-300864号</t>
  </si>
  <si>
    <t>【選択必修】幼児期の「教育」と「保育」</t>
  </si>
  <si>
    <t>幼稚園教育要領等改訂の背景、特に幼児教育施設の現状や、保育の長時間化・長期間化という近年の状況の変化をとらえ、現代の保育の課題を探る。保育者の保育観や教育観などを調査等によって把握し、幼児期にふさわしい教育のあり方を，「教育」「保育」をキーワードとして考察する。考察では養護と教育の一体化，ケアと教育の関係について考え，幼児教育における計画や評価の独自性を改訂幼稚園教育要領をもとに考察し、実践の省察の在り方を理解することを目指す。なお、本講習はオンデマンドで実施する。</t>
  </si>
  <si>
    <t>奥山　順子（元秋田大学教育文化学部教授）</t>
  </si>
  <si>
    <t>令03-10012-300865号</t>
  </si>
  <si>
    <t>【選択必修】子どもの生活と幼児教育</t>
  </si>
  <si>
    <t>本講習では、子どもを取り巻く環境の変化や子どもを取り巻く諸問題にふれながら、幼児期にふさわしい生活について考察する。幼稚園教育要領等の改訂の経緯や現代の保育の課題をとらえ、子どもの「生活」をキーワードに、子どもにとっての園生活の意味や家庭や地域における子どもの生活について、子どもの具体的な姿から理解を深める。なお、本講習はオンデマンドで実施する。</t>
  </si>
  <si>
    <t>瀬尾　知子（教育文化学部准教授）</t>
  </si>
  <si>
    <t>令和3年8月6日</t>
  </si>
  <si>
    <t>令和3年5月10日～
令和3年7月2日</t>
  </si>
  <si>
    <t>令03-10012-300866号</t>
  </si>
  <si>
    <t>廣嶋　徹（大学院教育学研究科特別教授）
栗林　守（大学院教育学研究科特別教授）</t>
  </si>
  <si>
    <t>令和3年5月10日～
令和3年7月4日</t>
  </si>
  <si>
    <t>令03-10012-300867号</t>
  </si>
  <si>
    <t>令03-10012-300868号</t>
  </si>
  <si>
    <t>林崎　勝（教育文化学部附属教職高度化センター客員教授）</t>
  </si>
  <si>
    <t>令03-10012-300869号</t>
  </si>
  <si>
    <t>令03-10012-300870号</t>
  </si>
  <si>
    <t>令和3年8月12日</t>
  </si>
  <si>
    <t>令和3年5月10日～
令和3年7月8日</t>
  </si>
  <si>
    <t>令03-10012-300871号</t>
  </si>
  <si>
    <t>令03-10012-300872号</t>
  </si>
  <si>
    <t>令03-10012-300873号</t>
  </si>
  <si>
    <t>令03-10012-300874号</t>
  </si>
  <si>
    <t>【選択必修】キャリア教育と日常の接続～自己理解と協力・学びの必要性の理解</t>
  </si>
  <si>
    <t>「自己理解」「周囲との関係や役割、協力の必要性の理解」「学校生活と将来・社会との接続」「啓発的体験」等のキャリア教育に関するテーマについて、各種ワークやグループディスカッションも活用して総合的に理解・実践できることを目指す。なお、本講習はZoomによる同時双方向型で実施する。</t>
  </si>
  <si>
    <t>渡部　昌平（秋田県立大学　総合科学教育研究センター准教授）</t>
  </si>
  <si>
    <t>令和3年8月17日</t>
  </si>
  <si>
    <t>令和3年5月10日～
令和3年7月13日</t>
  </si>
  <si>
    <t>令03-10012-300875号</t>
  </si>
  <si>
    <t>【選択必修】道徳教育の方向性と課題</t>
  </si>
  <si>
    <t>平成２７年に学校教育法施行規則が改正され「道徳」が「特別の教科　道徳」になり、また、学習指導要領も改正された。その背景について国の審議会の状況等をふまえつつ整理し、道徳教育の現状と課題等について検討する。その上で、「特別の教科　道徳」の授業の学習指導案の作成を通して、「考え」、「議論する」授業展開のあり方について検討する。なお、本講習はオンデマンドで実施する。</t>
  </si>
  <si>
    <t>小池　孝範（教育文化学部准教授）</t>
  </si>
  <si>
    <t>令和3年8月19日</t>
  </si>
  <si>
    <t>令和3年5月10日～
令和3年7月15日</t>
  </si>
  <si>
    <t>令03-10012-300876号</t>
  </si>
  <si>
    <t>令和3年8月21日</t>
  </si>
  <si>
    <t>令和3年5月10日～
令和3年7月17日</t>
  </si>
  <si>
    <t>令03-10012-300877号</t>
  </si>
  <si>
    <t>令和3年8月22日</t>
  </si>
  <si>
    <t>令和3年5月10日～
令和3年7月18日</t>
  </si>
  <si>
    <t>令03-10012-300878号</t>
  </si>
  <si>
    <t>令和3年9月5日</t>
  </si>
  <si>
    <t>令和3年5月10日～
令和3年8月1日</t>
  </si>
  <si>
    <t>令03-10012-300879号</t>
  </si>
  <si>
    <t>令和3年10月17日</t>
  </si>
  <si>
    <t>令和3年5月10日～
令和3年9月12日</t>
  </si>
  <si>
    <t>令03-10012-300880号</t>
  </si>
  <si>
    <t>令和3年5月10日～
令和3年10月3日</t>
  </si>
  <si>
    <t>令03-10012-300881号</t>
  </si>
  <si>
    <t>令03-10012-300882号</t>
  </si>
  <si>
    <t>山形大学</t>
  </si>
  <si>
    <t>【選択必修】学校・家庭・地域の連携と協働</t>
  </si>
  <si>
    <t>前半は、昨今の学齢児童・生徒を対象とした地域学校協働活動の取り組み、さらには自主夜間中学等、義務教育機会確保法の趣旨に沿った学習支援と家庭・学校との連携に関して担当講師が講義を行う。後半は、講義内容に関して小グループでの討議を行い、学校の教育活動と家庭及び地域との連携・協働の多様性および可能性について実践的な認識を深めるものとする。討議終了後、筆記試験を実施する。</t>
  </si>
  <si>
    <t>安藤　耕己（地域教育文化学部担当教授）</t>
  </si>
  <si>
    <t>山形県山形市</t>
  </si>
  <si>
    <t>小学校
中学校</t>
  </si>
  <si>
    <t>教諭・養護教諭向け</t>
  </si>
  <si>
    <t>令和3年5月10日～
令和3年5月21日</t>
  </si>
  <si>
    <t>令03-10013-300746号</t>
  </si>
  <si>
    <t>023-628-4712</t>
  </si>
  <si>
    <t>http://www.yamagata-u.ac.jp/jp/</t>
  </si>
  <si>
    <t>06</t>
  </si>
  <si>
    <t>10013</t>
  </si>
  <si>
    <t>【選択必修】予防を重視した教育相談</t>
  </si>
  <si>
    <t>本講習では，いじめや不登校など，子どもの学校における心理社会的不適応の問題について予防の視点を重視して解説します。具体的には，学校で実施可能な予防的・開発的な教育相談の方法を紹介します。また，いじめに代表される攻撃性の生起メカニズムに関する研究知見の紹介も予定しています。さらに，グループカウンセリングの練習などのエクササイズを通して，予防的・開発的な教育相談の実際について実践的に学びます。</t>
  </si>
  <si>
    <t>関口　雄一（地域教育文化学部担当准教授）</t>
  </si>
  <si>
    <t>令03-10013-300747号</t>
  </si>
  <si>
    <t>山形県新庄市</t>
  </si>
  <si>
    <t>令03-10013-300748号</t>
  </si>
  <si>
    <t>【選択必修】「考え議論する道徳」のための授業づくり</t>
  </si>
  <si>
    <t>平成２７年一部改正学習指導要領に示された「多面的・多角的に考え」、「生き方についての考えを深める」授業を行うための教材分析の方法および理想主義・現実主義と行為主義・人格主義の二軸から成る道徳授業のねらいの８類型を意識した授業づくりの方法を学習した上で、小学校低学年・中学年・高学年・中学校のグループに分かれ、学校・学年段階に応じた教材を選んで教材分析と指導案作りの演習を行います。</t>
  </si>
  <si>
    <t>吉田　誠（地域教育文化学部担当教授）</t>
  </si>
  <si>
    <t>令03-10013-300749号</t>
  </si>
  <si>
    <t>山形県米沢市</t>
  </si>
  <si>
    <t>令03-10013-300750号</t>
  </si>
  <si>
    <t>【選択必修】ICTを活用した教育及び情報倫理・セキュリティ</t>
  </si>
  <si>
    <t>【第１部】授業におけるＩＣＴ教材（デジタル教科書など）の活用方法をこれまでの研究や政策の動向を踏まえつつ、小・中学校理科における授業実践を事例に解説する。【第２部】情報倫理教育で用いられているオンライン教材を紹介しながら、その内容の最新動向や変遷について解説する。また最近の情報セキュリティ情勢、ICTに関する各種調査結果、学術情報基盤整備の動向等に関連した話題にも触れる。</t>
  </si>
  <si>
    <t>吉田　浩司（基盤教育企画担当教授・兼 情報ネットワークセンター長）
鈴木　宏昭（地域教育文化学部担当准教授）</t>
  </si>
  <si>
    <t>令03-10013-300751号</t>
  </si>
  <si>
    <t>令03-10013-300752号</t>
  </si>
  <si>
    <t>【選択必修】学校の内外における連携協力についての理解</t>
  </si>
  <si>
    <t>学校の内外における連携協力の必要性について、実際に学校現場で起こっている保護者対応や危機管理等についての具体的事例をもとにして考察を加え、配慮事項や組織的な対応策について理解し、実務の力を付けていく。</t>
  </si>
  <si>
    <t>中井　義時（大学院教育実践研究科教授）
山科　勝（大学院教育実践研究科准教授）
高野　浩男（大学院教育実践研究科准教授）
山内　隆之（米沢市立関小学校　校長）</t>
  </si>
  <si>
    <t>令03-10013-300753号</t>
  </si>
  <si>
    <t>令03-10013-300754号</t>
  </si>
  <si>
    <t>令和3年10月1日～
令和3年10月15日</t>
  </si>
  <si>
    <t>令03-10013-300755号</t>
  </si>
  <si>
    <t>【選択必修】不登校問題の理解と対応</t>
  </si>
  <si>
    <t>不登校について、背景にある生徒の心理や病理、家族、社会的な問題について近年のデータや調査も踏まえつつ概説し、生徒対応、保護者対応、他機関との連携のあり方について考える。また、不登校の対応についてグループワークを行う。</t>
  </si>
  <si>
    <t>佐藤　宏平（地域教育文化学部担当准教授）</t>
  </si>
  <si>
    <t>令和3年8月11日</t>
  </si>
  <si>
    <t>中学校</t>
  </si>
  <si>
    <t>令03-10013-300756号</t>
  </si>
  <si>
    <t>山形県鶴岡市</t>
  </si>
  <si>
    <t>令03-10013-300757号</t>
  </si>
  <si>
    <t>【選択必修】学びの理論の展開</t>
  </si>
  <si>
    <t>　本講習のねらいは，学びの理論の展開について，文献を協同的に講読することを通して理解を深めること，また，その理解を踏まえて，日常の授業で実践可能な工夫を共に考えることです。「人はいかに学ぶのか」という視点から，「学校をめぐる近年の状況の変化」や「学習指導要領の改訂の動向等」に関して考え，学びます。</t>
  </si>
  <si>
    <t>森田　智幸（大学院教育実践研究科担当准教授）</t>
  </si>
  <si>
    <t>令03-10013-300758号</t>
  </si>
  <si>
    <t>令03-10013-300759号</t>
  </si>
  <si>
    <t>【選択必修】小学校外国語活動・外国語：理論と実践</t>
  </si>
  <si>
    <t>本講習では、小学校学習指導要領をもとに「外国語活動」・「外国語」導入の経緯、その目的と意義、教師の役割や求められる授業のあり方などについて理論と実践の両面から学び、小学校「外国語活動」・「外国語」の授業を進める上で必要な知識を確認します。実践面では、外国人教師による模擬授業を通して、指導のポイント、基本的な発音、クラスルーム・イングリッシュ、Let's try!や検定教科書の活用方法等について理解を深め、指導力の向上を図ります。
小・中・高校連携強化の観点から、小学校教員・外国語を専門とする教員に限らず受講を認めます。</t>
  </si>
  <si>
    <t>佐藤　博晴（地域教育文化学部主担当教授）
ミラー　ジェリー（地域教育文化学部主担当准教授）</t>
  </si>
  <si>
    <t>令03-10013-300760号</t>
  </si>
  <si>
    <t>令03-10013-300761号</t>
  </si>
  <si>
    <t>宇都宮大学</t>
  </si>
  <si>
    <t>【選択必修】学習指導要領の改訂の動向等</t>
  </si>
  <si>
    <t>戦後における各時期の学習指導要領の意義と背景を，現在の視点から捉え直すと同時に，平成30年度以降（幼，小，中，高校それぞれ）順次実施されている新指導要領（幼の場合は新教育要領）の意義と背景について考察します。そしてこの考察をふまえて，それぞれの現場に根付いた教育課程の改革をどのように進めていけばよいか，実践的，具体的なヒントを出来る限り豊富に提供したいと考えています。</t>
  </si>
  <si>
    <t>青柳　宏（大学院教育学研究科教授）</t>
  </si>
  <si>
    <t>栃木県宇都宮市</t>
  </si>
  <si>
    <t>令和3年8月1日</t>
  </si>
  <si>
    <t>令和3年5月8日～
令和3年5月28日</t>
  </si>
  <si>
    <t>令03-10018-300976号</t>
  </si>
  <si>
    <t>028-649-5119</t>
  </si>
  <si>
    <t>http://www.utsunomiya-u.ac.jp/menkou/menkou.html</t>
  </si>
  <si>
    <t>09</t>
  </si>
  <si>
    <t>10018</t>
  </si>
  <si>
    <t>【選択必修】社会の変化と学校の対応</t>
  </si>
  <si>
    <t>学校を巡る近年の状況の変化</t>
  </si>
  <si>
    <t>社会の変化と学校を巡る近年の状況変化や，そこで求められている学校の対応について，新聞記事や統計資料を用いて事実を確かめ，事例に基づいてこれからの学校のあり方を考えていく。講義にグループディスカッションを交えて行うこととしたい。</t>
  </si>
  <si>
    <t>小野瀬　善行（大学院教育学研究科准教授）</t>
  </si>
  <si>
    <t>令03-10018-300977号</t>
  </si>
  <si>
    <t>【選択必修】「特別の教科　道徳」の理解と授業づくり</t>
  </si>
  <si>
    <t>小学校は平成３０年度，中学校は平成３１年度より実施されている「特別の教科　道徳」の理解及び道徳科における授業デザインを中心に講習を行う。その際，小学校，中学校で扱う読み物教材を活用し，授業展開や発問などを実践事例を参考にしながら検討を行う活動を予定している。</t>
  </si>
  <si>
    <t>和井内　良樹（大学院教育学研究科准教授）</t>
  </si>
  <si>
    <t>令03-10018-300978号</t>
  </si>
  <si>
    <t>【選択必修】絵本の読み合い遊びと子どもの育ち</t>
  </si>
  <si>
    <t>新学習指導要領の教育課程編成の一般方針にも言語活動の充実について触れているが，絵本を媒介とした相互作用が，子どもの認知発達，特に，ことばの発達によい影響を与えることは多くの研究知見により明らかである。近年では，情動の調整や発達に影響することも分かってきた。本講習では，絵本を介し相互主体的に学びあう絵本の読み合い遊びをアクティブラーニング的観点で導入した幼稚園，小学校，特別支援学校の実践とその指導の工夫や改善への取り組みを紹介し，子どもの発達における主体的な学びの意味を検討する。</t>
  </si>
  <si>
    <t>石川　由美子（共同教育学部教授）</t>
  </si>
  <si>
    <t>令03-10018-300979号</t>
  </si>
  <si>
    <t>【選択必修】教育の情報化</t>
  </si>
  <si>
    <t>情報活用能力の育成と情報を創造する能力の育成は学校教育の重要な役割として位置づいています。そのため全ての教員が情報を適切に活用し，プログラミング教育等を通して情報を創造できる人材育成を目指した学習指導を設計し，実践できる教員が求められています。この講習では，これらのことについて国の動向や実践例を基に議論します。また，学習指導用の教材コンテンツ，情報モラルの最近の状況などについても紹介します。</t>
  </si>
  <si>
    <t>川島　芳昭（共同教育学部教授）</t>
  </si>
  <si>
    <t>令03-10018-300980号</t>
  </si>
  <si>
    <t>【選択必修】ユニバーサルデザインの視点とグローバル教育を統合した英語教育を考える</t>
  </si>
  <si>
    <t>本講座ではユニバーサルデザインの視点とグローバル教育を統合した教科横断的観点から，英語教育について考える。具体的には，学習者の多様な個性をいかすマルチ能力，協同学習，思考活動を促す学習，相互文化理解を取り入れたCLIL（内容言語統合型学習）による英語教育について，理論と実践から学ぶ。現在授業で使用している教科書や教材があれば持参していただきたい。</t>
  </si>
  <si>
    <t>山野　有紀（共同教育学部准教授）</t>
  </si>
  <si>
    <t>令03-10018-300981号</t>
  </si>
  <si>
    <t>【選択必修】学校における危機管理上の課題</t>
  </si>
  <si>
    <t>学校における危機管理・安全管理について，その対象や目的，危機発生の際の対応などについて基本的な理解を深めるとともに，学校内外の安全確保や情報セキュリティの視点から危機管理上の課題について考察します。講座の前半は，講義形式で進め，後半は，学校現場で起こりうる危機の未然防止と発生後の対応について，具体的な事例を取り上げながら，グループ協議等の演習を通して対応策を検討し合います。</t>
  </si>
  <si>
    <t>上岡　利夫（教職センター特任教授）</t>
  </si>
  <si>
    <t>令03-10018-300982号</t>
  </si>
  <si>
    <t>【選択必修】教育法規に関する動き</t>
  </si>
  <si>
    <t>学校を巡る近年の状況の変化
法令改正及び国の審議会の状況等</t>
  </si>
  <si>
    <t>法令改正及び国の教育関連審議会での議論の状況等について，最新の動向や改正された法令の内容を確認すると共に，それらが学校現場に及ぼす影響について理解を深めることを目的とする。特に児童・生徒の学習や教員の身分に関わる項目など，学校現場での教育に密接に関わる項目に着目していく。実際の法令改正の論点について，受講生同士の意見交換の時間も積極的に設けていきたい。</t>
  </si>
  <si>
    <t>令03-10018-300983号</t>
  </si>
  <si>
    <t>【選択必修】幼稚園・保育所の防災と減災・防災教育の基礎</t>
  </si>
  <si>
    <t>東日本大震災以降，幼稚園や保育所での災害時の対応や減災・防災教育に関心が高まってきている。そこで本講習では，就学前の子どもに対する減災・防災教育の基本を理解するとともに，幼稚園や保育所における災害時対応について学ぶことを目的とする。またグループワーク等を通じ，就学前教育における子どもの安全をどのように確保するのか具体的な知識や技術を確認する。</t>
  </si>
  <si>
    <t>長谷川　万由美（共同教育学部教授）</t>
  </si>
  <si>
    <t>令03-10018-300984号</t>
  </si>
  <si>
    <t>【選択必修】学校防災と減災・防災教育の基礎</t>
  </si>
  <si>
    <t>東日本大震災以降，学校における減災・防災教育や，災害時の避難所運営など地域の拠点としての学校の役割への期待が高まってきている。そこで本講習では，学校における減災・防災教育の基本を学ぶとともに，グループワークなどを通じて地域の中での学校の災害対応力を高めるための知識を得ることを目的とする。</t>
  </si>
  <si>
    <t>近藤　伸也（地域デザイン科学部准教授）
土崎　雄祐（元宇都宮大学特任教授）</t>
  </si>
  <si>
    <t>令03-10018-300985号</t>
  </si>
  <si>
    <t>令和3年8月29日</t>
  </si>
  <si>
    <t>令03-10018-300986号</t>
  </si>
  <si>
    <t>令03-10018-300987号</t>
  </si>
  <si>
    <t>【選択必修】就学前教育における発達障害の理解と支援</t>
  </si>
  <si>
    <t>就学前教育において，発達障害の子どもや特別なニーズをもつ子どもたちをどのように理解し支援していけばよいかを事例検討を通して考える。また，多様な子どもたちがともに育っていくインクルーシブ保育のあり方，家庭への支援，保幼小の連携についても検討する。</t>
  </si>
  <si>
    <t>司城　紀代美（大学院教育学研究科准教授）</t>
  </si>
  <si>
    <t>令03-10018-300988号</t>
  </si>
  <si>
    <t>令03-10018-300989号</t>
  </si>
  <si>
    <t>【選択必修】様々な問題に対する組織的対応の必要性</t>
  </si>
  <si>
    <t>様々な問題に対する組織的対応の必要性</t>
  </si>
  <si>
    <t>学校をめぐる様々な問題に対する組織的な対応の必要性や保護者・地域社会，関係機関・団体等との連携協力の在り方について考察を加え，学校組織の一員としての自らの役割と関連づけてとらえていきます。講座の前半は講義形式を中心に進め，後半はグループ協議等の演習を通して，学校におけるさまざまな問題への組織的対応の必要性とその具体策を学んでいきます。</t>
  </si>
  <si>
    <t>萩原　伸二（宇都宮大学グローバル・サイエンス・キャンパスコーディネーター）</t>
  </si>
  <si>
    <t>令和3年9月23日</t>
  </si>
  <si>
    <t>令03-10018-300990号</t>
  </si>
  <si>
    <t>令和3年9月26日</t>
  </si>
  <si>
    <t>令03-10018-300991号</t>
  </si>
  <si>
    <t>【選択必修】生徒の学びに寄り添った英語授業改善の工夫</t>
  </si>
  <si>
    <t>「英語」の授業改善をいかに目指していけばよいのだろうか―。受講者には日々の授業を振り返っていただきながら，授業改善について講師とともに協同的に考えていきます。その際，「教師がどう教えるのか」という視点のみならず，「学習者が何をどう学びたいのか」という視点をも取り入れながら，考察を進めます。（zoomによる同時双方向型講習）</t>
  </si>
  <si>
    <t>田村　岳充（大学院教育学研究科助教）</t>
  </si>
  <si>
    <t>小・中・高（英語）教諭，特別支援学校教諭</t>
  </si>
  <si>
    <t>令03-10018-300992号</t>
  </si>
  <si>
    <t>【選択必修】子どもの貧困とスクールソーシャルワーク</t>
  </si>
  <si>
    <t>平成26年8月子どもの貧困対策推進法にもとづいて閣議決定された大綱では，免許状更新講習などを通じて，教員が「子どもの貧困」における現状を把握し，その支援を考える機会を持つことの重要性が強調されている。そこで本講習では，子どもの貧困の現状を理解し，その支援に向けた具体的な方策を検討するとともに，近年，子どもの貧困への対応のため，学校とともに地域や家庭と協働してその解決にあたることが期待されているスクールソーシャルワーカーについての基本的な理解を目的とする。（zoomによる同時双方向型講習）</t>
  </si>
  <si>
    <t>長谷川　万由美（共同教育学部教授）
土崎　雄祐（元宇都宮大学特任助教）</t>
  </si>
  <si>
    <t>令和3年9月18日</t>
  </si>
  <si>
    <t>令03-10018-300993号</t>
  </si>
  <si>
    <t>群馬大学</t>
  </si>
  <si>
    <t>【選択必修】いじめ予防・学力向上のための包括的アプローチの実際</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</si>
  <si>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t>
  </si>
  <si>
    <t>懸川　武史（大学院教育学研究科非常勤講師）
音山　若穂（大学院教育学研究科教授）</t>
  </si>
  <si>
    <t>群馬県前橋市</t>
  </si>
  <si>
    <t>令和3年12月5日</t>
  </si>
  <si>
    <t>令和3年10月7日～
令和3年10月15日</t>
  </si>
  <si>
    <t>令03-10019-300934号</t>
  </si>
  <si>
    <t>027-220-7128</t>
  </si>
  <si>
    <t>http://www.gunma-u.ac.jp/</t>
  </si>
  <si>
    <t>10</t>
  </si>
  <si>
    <t>10019</t>
  </si>
  <si>
    <t>【選択必修】学校経営における組織的対応と危機管理</t>
  </si>
  <si>
    <t>近年課題となっている「チーム学校」など，学校経営における校内組織や外部との連携など組織的対応のあり方について具体的に講じるとともに，日常的な安全確保，突発的事態への対応など危機管理についても実践的に講じる。</t>
  </si>
  <si>
    <t>野村　晃男（大学院教育学研究科教授）
髙橋　望（大学院教育学研究科准教授）</t>
  </si>
  <si>
    <t>令和3年4月26日～
令和3年5月10日</t>
  </si>
  <si>
    <t>令03-10019-300935号</t>
  </si>
  <si>
    <t>【選択必修】学校をめぐる状況変化と学習指導要領等の動向</t>
  </si>
  <si>
    <t>各種調査結果などにもとづき，学校をめぐる最新の状況を整理し，そこから生じる教育課題について講じるとともに，学習指導要領改訂等の動向をふまえ，学習指導を中心とした最新の理論的・実践的課題について講じる。</t>
  </si>
  <si>
    <t>立見　康彦（大学院教育学研究科客員教授）
山崎　雄介（大学院教育学研究科教授）</t>
  </si>
  <si>
    <t>令03-10019-300936号</t>
  </si>
  <si>
    <t>【選択必修】進路指導及びキャリア教育</t>
  </si>
  <si>
    <t>本講習では、近年大きく変化している大学卒業後の就職活動の状況、および民間企業・公務員などのキャリア発達の変化状況を紹介し、特に小中高の教師が、どのようなキャリア教育をなすべきであるのかを、解説する。受講者の人数にもよるが、可能であれば、ロールプレイや面接などの実技的なものも取り入れて、集団討論なども行ってみたい。</t>
  </si>
  <si>
    <t>山口　陽弘（大学院教育学研究科教授）</t>
  </si>
  <si>
    <t>令03-10019-300937号</t>
  </si>
  <si>
    <t>【選択必修】今、求められる道徳教育と「考え議論する道徳」の実践</t>
  </si>
  <si>
    <t>本講習では、小・中学校の学習指導要領における道徳教育のポイントや「考え議論する道徳」への質的転換、評価の在り方について理解を深めるとともに、道徳資料をもとに教材研究、活動の構想等を行うことを通して主体的、対話的で深い学びを実現する多様な指導方法のあり方について理解を深める。
実施形態：「同時双方向型」（Zoomによるリアルタイム配信）</t>
  </si>
  <si>
    <t>久保　信行（共同教育学部客員教授）</t>
  </si>
  <si>
    <t>令03-10019-300938号</t>
  </si>
  <si>
    <t>【選択必修】子どもの言語習得と英語教育</t>
  </si>
  <si>
    <t>本講習では、明日の授業に取り入れられる活動（ウォーム・アップ、ゲーム活動、読み聞かせ等）について、理論と実践を合わせて学ぶことを目的とします。特に理論の中では、母語としての日本語と外国語としての英語とでは習得過程がどのように異なるのか、幼児から小・中・高校生の言語習得について整理しながら、コミュニケーション能力とは何かを共に考えていきます。</t>
  </si>
  <si>
    <t>渡部　孝子（共同教育学部教授）</t>
  </si>
  <si>
    <t>令和3年8月23日</t>
  </si>
  <si>
    <t>令03-10019-300939号</t>
  </si>
  <si>
    <t>【選択必修】国際理解及び異文化理解教育</t>
  </si>
  <si>
    <t>国際理解及び異文化理解教育</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</si>
  <si>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t>
  </si>
  <si>
    <t>新藤　慶（共同教育学部准教授）</t>
  </si>
  <si>
    <t>令和3年8月24日</t>
  </si>
  <si>
    <t>令03-10019-300940号</t>
  </si>
  <si>
    <t>【選択必修】倫理学からみる道徳科と道徳教育</t>
  </si>
  <si>
    <t>本講習では、「特別の教科 道徳」を授業する際に教員が前提とすべき倫理学的思考法および用語法について学びます。「考え、議論する道徳」授業を実践するにあたり、ワークショップ形式での議論を中心として、「考え、議論する」ための方法についての理解を深めていくことが本講習の目的です。受講者は『悩めるあなたの道徳教育読本』（星雲社、2019）を持参して下さい。
実施形態：「同時双方向型」（Zoomによるリアルタイム配信）</t>
  </si>
  <si>
    <t>小谷　英生（共同教育学部准教授）</t>
  </si>
  <si>
    <t>令03-10019-300941号</t>
  </si>
  <si>
    <t>【選択必修】道徳科の授業づくりと道徳教育</t>
  </si>
  <si>
    <t>いわゆる道徳「教科化」の背景をふまえた上で，小・中学校の「特別の教科　道徳（道徳科）」の授業づくりおよび評価について実践的に講じる。とくに，教科書教材の完成度が必ずしも高くない中で質の高い授業を実現するため，教材の批判的分析に重点を置く。関連して，幼児教育や高校教育における論点，「教育活動全体を通じた道徳教育」についても言及する。</t>
  </si>
  <si>
    <t>山崎　雄介（大学院教育学研究科教授）</t>
  </si>
  <si>
    <t>令03-10019-300942号</t>
  </si>
  <si>
    <t>埼玉大学</t>
  </si>
  <si>
    <t>【選択必修】学校を巡る近年の状況の変化&lt;夏期講習&gt;</t>
  </si>
  <si>
    <t>オンデマンド型の講習です。
学校を巡る近年の状況の変化について、政策面・実践面、子どもを取り巻く状況等、さまざまな観点から検討する。特に近年深刻化し、喫緊の対応が要求されている子どもたちの生育基盤の格差・貧困に由来する学習と発達への配慮、さらに人権課題としての学校における性の多様性という視点からの言及も盛り込みたいと思う。受講者が自らの実践経験を振り返りながら、学校教育の見方を深める場を設ける。</t>
  </si>
  <si>
    <t>田代　美江子（教育学部教授）
舩橋　一男（教育学部教授）</t>
  </si>
  <si>
    <t>令和3年6月7日～
令和3年8月31日</t>
  </si>
  <si>
    <t>令和3年4月16日～
令和3年5月10日</t>
  </si>
  <si>
    <t>令03-10020-301022号</t>
  </si>
  <si>
    <t>048-858-9235</t>
  </si>
  <si>
    <t>http://park.saitama-u.ac.jp/~koushin/</t>
  </si>
  <si>
    <t>対応が難しい</t>
  </si>
  <si>
    <t>11</t>
  </si>
  <si>
    <t>10020</t>
  </si>
  <si>
    <t>【選択必修】学習指導要領の改訂の動向&lt;夏期講習&gt;</t>
  </si>
  <si>
    <t>オンデマンド型の講習です。
これまでの学習指導要領の改訂の経緯や議論を整理し、それを踏まえて今回の改訂についてその特徴を概説する。これからの時代を担う子どもたちのために育成が求められている資質・能力について学ぶことで、学力観の質的転換の意義と必要性を考える。さらに、アクティブ・ラーニングの推進やカリキュラム・マネジメントの導入など、これからの学校現場に必要な授業改革の具体についても学ぶ。</t>
  </si>
  <si>
    <t>宇佐見　香代（教育学部教授）</t>
  </si>
  <si>
    <t>令03-10020-301023号</t>
  </si>
  <si>
    <t>【選択必修】教育政策からみる学校現場の子どもと教師&lt;夏期講習&gt;</t>
  </si>
  <si>
    <t>法令改正及び国の審議会の状況等</t>
  </si>
  <si>
    <t>オンデマンド型の講習です。
本講習では、教育政策の最新事情を、特に学校現場の子どもと教師に焦点をあてながら、関係法令の改正と審議会の動向の観点から紹介する。そのうえで教育における法改正や審議会の動向が、学校現場の子どもと教師にいかなる影響を与えるかを考察していく。</t>
  </si>
  <si>
    <t>福島　賢二（教育学部准教授）</t>
  </si>
  <si>
    <t>令03-10020-301024号</t>
  </si>
  <si>
    <t>【選択必修】学校における危機管理上の課題&lt;夏期講習&gt;</t>
  </si>
  <si>
    <t>オンデマンド型の講習です。
様々な課題を抱える学校（園）における教育活動を円滑に実施する上で、危機管理が求められる背景や現状について、具体的な事例や日常の場面を例に講習する。
児童生徒、教員、保護者、地域など学校の教育活動に関わる関係者の身近な事例を様々な観点から具体的に考察していく。子どもたちの安全面の観点からは、救急救命でのAED普及の全国モデルともなったさいたま市教育委員会作成の「体育活動時等における事故対応テキスト：ASUKAモデル」に直接関わった当時の教育長（前埼玉大学教授　日本AED財団理事）の桐淵博氏をゲストスピーカーに招いて、教育現場での経験を踏まえた講習を行う。</t>
  </si>
  <si>
    <t>安原　輝彦（教育学部附属教育実践総合センター教授）</t>
  </si>
  <si>
    <t>令03-10020-301025号</t>
  </si>
  <si>
    <t>【選択必修】現場で役に立つ教育相談（発達障害も含む）&lt;夏期講習&gt;</t>
  </si>
  <si>
    <t>オンデマンド型の講習です。
小中高から特別支援学校、幼稚園の現場で日々起こっている、発達障害や愛着障害の子どもの問題、モンスターペアレントなどの困った保護者への対応、虐待が起きた時の連携の留意点、などについて、臨床心理学の理論に基づいた児童生徒の個人面談の技法、コラージュ療法、開発的予防的グループトレーニング、いじめ防止のＳＳＴ、発達障害へ認知行動療法的な新しいアプローチなどの学校教育相談の新しい方法や知識を豊富な事例を利用して講義します。</t>
  </si>
  <si>
    <t>冨士盛　公年（教育学部非常勤講師）</t>
  </si>
  <si>
    <t>令03-10020-301026号</t>
  </si>
  <si>
    <t>【選択必修】小学校での英語の授業＜夏期講習＞</t>
  </si>
  <si>
    <t>オンデマンド型の講習です。
小学校の外国語活動について、「現状の確認」「英語授業はどのように展開すべきか」「英語で授業を行うために」「学校種間連携（小中高）」といったテーマで、講義を行います。また、小学校での外国語科の教科化に伴い、中学校及び高等学校の学習内容が大幅に変更になるため、学校種間連携の観点から、中学校・高等学校の先生方も対象とします。</t>
  </si>
  <si>
    <t>及川　賢（教育学部教授）</t>
  </si>
  <si>
    <t>小学校教諭、中学校・高等学校英語教諭</t>
  </si>
  <si>
    <t>令03-10020-301027号</t>
  </si>
  <si>
    <t>【選択必修】国際理解と外国につながりのある子どもたち&lt;夏期講習&gt;</t>
  </si>
  <si>
    <t>オンデマンド型の講習です。
今日の日本には、多くの外国につながりのある人々が暮らしている。それらの人々との共生は子どもたちにとっても重要な課題である。このような近年の社会的状況に基づいて、本講習では、まず、今日の国際理解教育において子どもたちが身に付けるべき能力は何かについて考える。次に、埼玉県が抱えている外国につながりのある子どもをめぐる教育に関する成果と課題を明らかにする。その上で、今日の学校で取り組まれている様々な教育実践にふれ、多様な文化的背景の子どもたちとより良い学級を創り出すためには何が大切なのかについて理解を深める。</t>
  </si>
  <si>
    <t>磯田　三津子（教育学部准教授）</t>
  </si>
  <si>
    <t>令03-10020-301028号</t>
  </si>
  <si>
    <t>【選択必修】学校を巡る近年の状況の変化&lt;秋期講習&gt;</t>
  </si>
  <si>
    <t>令和3年10月1日～
令和4年1月6日</t>
  </si>
  <si>
    <t>令和3年4月16日～
令和3年9月3日
(備考　1次募集：4月16日～5月10日、2次募集：8月24日～9月3日)</t>
  </si>
  <si>
    <t>令03-10020-301029号</t>
  </si>
  <si>
    <t>【選択必修】学習指導要領の改訂の動向&lt;秋期講習&gt;</t>
  </si>
  <si>
    <t>令03-10020-301030号</t>
  </si>
  <si>
    <t>【選択必修】教育政策からみる学校現場の子どもと教師&lt;秋期講習&gt;</t>
  </si>
  <si>
    <t>令03-10020-301031号</t>
  </si>
  <si>
    <t>【選択必修】学校における危機管理上の課題&lt;秋期講習&gt;</t>
  </si>
  <si>
    <t>令03-10020-301032号</t>
  </si>
  <si>
    <t>【選択必修】現場で役に立つ教育相談（発達障害も含む）&lt;秋期講習&gt;</t>
  </si>
  <si>
    <t>令03-10020-301033号</t>
  </si>
  <si>
    <t>【選択必修】小学校での英語の授業＜秋期講習＞</t>
  </si>
  <si>
    <t>オンデマンド型の講習です。
小学校の外国語活動について、「現状の確認」「英語授業はどのように展開すべきか」「英語で授業を行うために」「学校種間連携（小中高）」といったテーマで、講義を行います。また、小学校での外国語科の教科に伴い、中学校及び高等学校の学習内容が大幅に変更になるため、学校種間連携の観点から、中学校・高等学校の先生方も対象とします。</t>
  </si>
  <si>
    <t>令03-10020-301034号</t>
  </si>
  <si>
    <t>【選択必修】国際理解と外国につながりのある子どもたち&lt;秋期講習&gt;</t>
  </si>
  <si>
    <t>令03-10020-301035号</t>
  </si>
  <si>
    <t>横浜国立大学</t>
  </si>
  <si>
    <t>【選択必修】学校の組織開発入門─コミュニケーションと意思決定を捉えなおす─</t>
  </si>
  <si>
    <t>組織に関わる理論をもとに，身近な学校組織について捉えなおす機会とする．特に，教員間のコミュニケーションや意思決定のあり方について，組織に関する知見をもとに解説を行っていくとともに，ワークを通じて体験的に学んでいく．</t>
  </si>
  <si>
    <t>脇本　健弘（教職大学院准教授）
町支　大祐（立教大学　経営学部特任助教）</t>
  </si>
  <si>
    <t>神奈川県横浜市</t>
  </si>
  <si>
    <t>令和3年7月18日</t>
  </si>
  <si>
    <t>令和3年4月16日～
令和3年6月8日</t>
  </si>
  <si>
    <t>令03-10034-301141号</t>
  </si>
  <si>
    <t>045-339-3159</t>
  </si>
  <si>
    <t>http://www.ynu.ac.jp/</t>
  </si>
  <si>
    <t>14</t>
  </si>
  <si>
    <t>10034</t>
  </si>
  <si>
    <t>【選択必修】英語初級者に有効な英語絵本を用いた読解と発音の指導</t>
  </si>
  <si>
    <t>小学校での英語活動において、ビジュアルにストーリーの概要が理解できる英語絵本は有効な手段となる。中学や高校でも内容理解と発音の両面から活用できる。講義の前半で、英語の話ことばの音楽的な要素である、強勢、母音の強調、高低の変化を学習する。その後の講義の後半で、英語絵本の読み聞かせと内容理解や絵本から発展させる言語活動に関する過去の事例などを示しつつ、マイクロティーチングによる読み聞かせ体験を行う。</t>
  </si>
  <si>
    <t>渡辺　雅仁（国際戦略推進機構教授）
満尾　貞行（教育学部非常勤講師）</t>
  </si>
  <si>
    <t>教諭　英語</t>
  </si>
  <si>
    <t>令和3年4月16日～
令和3年6月29日</t>
  </si>
  <si>
    <t>令03-10034-301142号</t>
  </si>
  <si>
    <t>【選択必修】キャリア教育の視点と各教科の授業設計</t>
  </si>
  <si>
    <t>本講習では、中学校、高等学校におけるキャリア教育の今日的意義や動向について解説すると共に、各教科等とキャリア教育との関連について学びます。あわせて、各教科等においてキャリア教育を実践するにあたり、現状の課題や改善策、授業・指導に役立てる方法について、グループ討議で検討します。なお、事例や討議は主に高等学校のトピックを用います。</t>
  </si>
  <si>
    <t>市村　光之（大学院教育強化推進センター教授）</t>
  </si>
  <si>
    <t>中学校
高等学校</t>
  </si>
  <si>
    <t>令和3年4月16日～
令和3年7月2日</t>
  </si>
  <si>
    <t>令03-10034-301143号</t>
  </si>
  <si>
    <t>【選択必修】教育社会学で読み解く、学校を巡る近年の状況の変化</t>
  </si>
  <si>
    <t>選択必修領域で扱う項目のうち、「学校を巡る近年の状況の変化」を教育社会学の観点から捉える。学校を巡るさまざまなデータの妥当性も検証しつつ、現在の学校を社会状況との関係から読み解く。それによって通説とされている教育問題（不登校対応やキャリア教育など）の捉え方自体も問い直す。講習では講習時間内に受講者自身にもデータを批判的に見る作業や相互討論などを行ってもらう予定である。</t>
  </si>
  <si>
    <t>新谷　康浩（教育学部教授）</t>
  </si>
  <si>
    <t>令和3年4月16日～
令和3年7月10日</t>
  </si>
  <si>
    <t>令03-10034-301144号</t>
  </si>
  <si>
    <t>【選択必修】ワークで学ぶカリキュラム・マネジメント</t>
  </si>
  <si>
    <t>免許法施行規則第２条第1項の表備考第5号に規定するカリキュラム・マネジメント</t>
  </si>
  <si>
    <t>カリキュラムやマネジメントに関する理論や最近の知見を押さえつつ，ワークを通じてカリキュラム・マネジメントのポイントについて学んでいきます．また，組織としてカリキュラムの作成・実施・改善に取り組むという観点から，組織に関する知見についても適宜触れながら解説を行っていきます．</t>
  </si>
  <si>
    <t>令和3年4月16日～
令和3年9月7日</t>
  </si>
  <si>
    <t>令03-10034-301145号</t>
  </si>
  <si>
    <t>【選択必修】校内研修設計入門─若手教師が育つ学校づくり─</t>
  </si>
  <si>
    <t>若手教師をどのように育てるのか、その方法について考えます。メンタリングなどの個別の関わりから、タイトルにもある校内研修等の方法について学びます。実際にメンタリングや研修の体験などをしながら、自校でどのような取り組みができそうか考えます。</t>
  </si>
  <si>
    <t>脇本　健弘（教職大学院准教授）</t>
  </si>
  <si>
    <t>令和3年4月16日～
令和3年9月28日</t>
  </si>
  <si>
    <t>令03-10034-301146号</t>
  </si>
  <si>
    <t>【選択必修】プログラミングゼミによるプログラミング教育</t>
  </si>
  <si>
    <t>「同時双方向型」学校種によらずプログラミング的思考を育むことは今後の学校教育において重要なスキルです。子ども用のプログラミング環境の「プログラミングゼミ」を用いて、実践的なプログラミング教育を体験します。プログラミング教育の実例と共に、実習を通してプログラミングの体験ができます。当日はお持ちのタブレット端末（Andoroid, iPad, iPhoneなど）を用意してください。</t>
  </si>
  <si>
    <t>山本　光（教育学部教授）</t>
  </si>
  <si>
    <t>令和3年8月26日</t>
  </si>
  <si>
    <t>令和3年4月16日～
令和3年7月17日</t>
  </si>
  <si>
    <t>令03-10034-301147号</t>
  </si>
  <si>
    <t>対応準備あり</t>
  </si>
  <si>
    <t>【選択必修】ケースメソッドで学ぶメンタリング ー支え合うチームづくりー</t>
  </si>
  <si>
    <t>「同時双方向型」講習は８月８日のみ、試験期間は８月８日～８月１９日とする。
本講座は、若手教師をどのように育ててればいいのか考えるために、メンタリングという概念をもとに、ケースメソッド（事例をもとにした議論）を行います。メンタリングとは、経験を積んだ先輩による後輩への支援を指します。1対1の関わりの中でのメンタリング、組織としてのメンタリングについて、講義とケースメソッドを組み合わせて学んでいきます。</t>
  </si>
  <si>
    <t>令和3年8月8日～
令和3年8月19日</t>
  </si>
  <si>
    <t>令03-10034-301148号</t>
  </si>
  <si>
    <t>【選択必修】現代の教師とメンタリングー支え合うチームづくりー</t>
  </si>
  <si>
    <t>学校を巡る近年の状況の変化
様々な問題に対する組織的対応の必要性</t>
  </si>
  <si>
    <t>「同時双方向型」講習は８月２２日のみ、試験期間は８月２２日～８月３０日とする。
現代の教師が置かれている状況について、調査データや学校現場をもとに学びます。それらの現状をふまえ、また、ご自身の経験も振り返りながら、若手教師の育て方についてメンタリングという概念を用いて解説します。メンタリングとは、経験を積んだ先輩による後輩への支援を指します。1対1の関わりの中でのメンタリング、組織としてのメンタリングをそれぞれどのように行えばよいのか、講義やディスカッション、演習を行いながら学びます。</t>
  </si>
  <si>
    <t>令和3年8月22日～
令和3年8月30日</t>
  </si>
  <si>
    <t>令和3年4月16日～
令和3年7月13日</t>
  </si>
  <si>
    <t>令03-10034-301149号</t>
  </si>
  <si>
    <t>【選択必修】教育データ分析入門</t>
  </si>
  <si>
    <t>「オンデマンド型」視聴可能期間は７月１８日～７月２５日、試験期間は７月１８日～７月２９日とする。
教育活動を行うにあたって得られる様々なデータを表計算ソフトや統計処理ソフトJASPを利用して処理することを学ぶ。事前事後のテストの点数の比較などのデータ処理は学校種によらず必須のスキルである。無料の統計処理ソフトJASPを用いて実習を行う。教科書は「JASPによるデータ分析」（ISBN-13  978-4339029031）を利用するため、あらかじめご用意ください。</t>
  </si>
  <si>
    <t>清水　優菜（教育学部非常勤講師）
山本　光（教育学部教授）</t>
  </si>
  <si>
    <t>令和3年7月18日～
令和3年7月29日</t>
  </si>
  <si>
    <t>令03-10034-301150号</t>
  </si>
  <si>
    <t>「オンデマンド型」視聴可能期間は８月８日～８月１５日、試験期間は８月８日～８月１９日とする。
教育活動を行うにあたって得られる様々なデータを表計算ソフトや統計処理ソフトJASPを利用して処理することを学ぶ。事前事後のテストの点数の比較などのデータ処理は学校種によらず必須のスキルである。無料の統計処理ソフトJASPを用いて実習を行う。教科書は「JASPによるデータ分析」（ISBN-13  978-4339029031）を利用するため、あらかじめご用意ください。</t>
  </si>
  <si>
    <t>令03-10034-301151号</t>
  </si>
  <si>
    <t>「オンデマンド型」視聴可能期間は９月２６日～１０月３日、試験期間は９月２６日～１０月７日とする。
教育活動を行うにあたって得られる様々なデータを表計算ソフトや統計処理ソフトJASPを利用して処理することを学ぶ。事前事後のテストの点数の比較などのデータ処理は学校種によらず必須のスキルである。無料の統計処理ソフトJASPを用いて実習を行う。教科書は「JASPによるデータ分析」（ISBN-13  978-4339029031）を利用するため、あらかじめご用意ください。</t>
  </si>
  <si>
    <t>令和3年9月26日～
令和3年10月7日</t>
  </si>
  <si>
    <t>令和3年4月16日～
令和3年8月17日</t>
  </si>
  <si>
    <t>令03-10034-301152号</t>
  </si>
  <si>
    <t>新潟大学</t>
  </si>
  <si>
    <t>【選択必修】学校を巡る近年の状況の変化と学習指導要領の改訂の動向等</t>
  </si>
  <si>
    <t>　本講座は，学校を取り巻く近年の状況について，社会の変化や子どもの意識，家庭・社会環境等から確認するとともに，求められている教員の資質・能力について学ぶ。
　また，学習指導要領改訂に係る教育活動と教育改革の動向を考察する。</t>
  </si>
  <si>
    <t>高橋　恒彦（教育・学生支援機構教職支援センター特任教授）
村川　孝子（教育・学生支援機構教職支援センター特任教授）</t>
  </si>
  <si>
    <t>新潟県新潟市</t>
  </si>
  <si>
    <t>令和3年8月16日</t>
  </si>
  <si>
    <t>令03-10036-300839号</t>
  </si>
  <si>
    <t>025-262-7103</t>
  </si>
  <si>
    <t>https://www.niigata-u.ac.jp/</t>
  </si>
  <si>
    <t>15</t>
  </si>
  <si>
    <t>10036</t>
  </si>
  <si>
    <t>【選択必修】いじめの心理と対応</t>
  </si>
  <si>
    <t>「いじめ」（人間関係トラブルの持続）を扱う。「人はなぜ特定の他人を攻撃し続けようとするのか」についての考察が基礎となる。学校教員として子ども集団の中の「きな臭さ」に対する「嗅覚を鍛え」、トラブルを「予測」し未然に防ぐ、加害と被害の関係持続のごく初期で「目をそむけず認知」し、効果的な抑止につながる普段からの指導例を紹介する。トラブル発生後の、「個々の子ども優先」の対応についても理解を深める。</t>
  </si>
  <si>
    <t>神村　栄一（大学院教育実践学研究科教授）</t>
  </si>
  <si>
    <t>令03-10036-300840号</t>
  </si>
  <si>
    <t>【選択必修】小学校外国語活動の指導法・評価法・チームティーチング</t>
  </si>
  <si>
    <t>外国語教育を始める上で、または教育を継続していく上で多くの教師がもつ疑問や先入観を考察していく。これらの考察では、教師が大学での教育や訓練の間、または実際の教育現場で経験した既存の教育スキルや能力に焦点を当てる。また実用的な活動により、教材をどのようにして最善に役立たせるかを強調するとともに、教師が外国語の授業を指導する教育方法論の自覚により自信をつけ、再確認する事を期待する。</t>
  </si>
  <si>
    <t>Carmen　Hannah（教育学部准教授）</t>
  </si>
  <si>
    <t>令03-10036-300841号</t>
  </si>
  <si>
    <t>【選択必修】学校の内外における組織的対応および危機管理</t>
  </si>
  <si>
    <t>学校の有する各種課題に対する組織的対応の在り方として、:学校組織の一員としてのマネジメント・マインドの形成、保護者・地域社会との連携、その他近年の状況を踏まえた内容について講ずる。併せて対人関係、日常的コミュニケーションの重要性についても簡単な演習を交えながら進める。また、学校における危機管理上の課題として、校内外の安全確保に関する内容、および情報セキュリティなど近年の状況を踏まえた内容を講ずる。</t>
  </si>
  <si>
    <t>雲尾　周（大学院教育実践学研究科准教授）</t>
  </si>
  <si>
    <t>令和3年7月20日</t>
  </si>
  <si>
    <t>令03-10036-300842号</t>
  </si>
  <si>
    <t>令和3年7月23日</t>
  </si>
  <si>
    <t>令03-10036-300843号</t>
  </si>
  <si>
    <t>【選択必修】キャリア教育とキャリアカウンセリング</t>
  </si>
  <si>
    <t>学校におけるキャリア教育の理念や理論に関して概説するとともに、小学校段階から高等学校段階までの事例をいくつか紹介し、キャリア教育の実際と課題について検討する。また、具体的な例を取り上げながら、キャリアカウンセリングの理論と方法についても解説する。</t>
  </si>
  <si>
    <t>松井　賢二（教育学部教授）</t>
  </si>
  <si>
    <t>令和3年7月29日</t>
  </si>
  <si>
    <t>令03-10036-300844号</t>
  </si>
  <si>
    <t>【選択必修】学校を巡る近年の状況の変化</t>
  </si>
  <si>
    <t>学校を取り巻く状況は近年大きく変化している。特に地域社会との関係において、保護者および地域住民との協力関係なくして学校教育は成立しない。本講義はこの地域と学校との関係はどのような特色があるのか、また教職員はこの関係構築のためにどのような点に留意し自己の教育実践を作り上げていかねばならないのかを検討する。</t>
  </si>
  <si>
    <t>相庭　和彦（大学院教育実践学研究科教授）</t>
  </si>
  <si>
    <t>令03-10036-300845号</t>
  </si>
  <si>
    <t>令03-10036-300846号</t>
  </si>
  <si>
    <t>令03-10036-300847号</t>
  </si>
  <si>
    <t>【選択必修】異文化理解教育の理論と実際</t>
  </si>
  <si>
    <t>異文化理解および異文化間コミュニケーション、さらには言葉と文化の関わりなどの項目について、それらの理論的背景について概観する。そのうえで、異文化理解教育の基本的な枠組みについての概要を捉えるとともに、主として外国語教育との関連性に焦点を当てつつ、具体的な活動例について紹介し、検討を加える。</t>
  </si>
  <si>
    <t>加藤　茂夫（教育学部教授）</t>
  </si>
  <si>
    <t>令和3年10月24日</t>
  </si>
  <si>
    <t>小学校・中学校（英語）・高等学校（英語）・特別支援学校教諭</t>
  </si>
  <si>
    <t>令和3年8月17日～
令和3年8月31日</t>
  </si>
  <si>
    <t>令03-10036-300848号</t>
  </si>
  <si>
    <t>【選択必修】主体的・対話的で深い学びを支援するICT活用</t>
  </si>
  <si>
    <t>知識構成型ジグソー，思考スキル・シンキングツール，ファシリテーションなど，主体的・対話的で深い学びを実現するための取り組みが普及しつつあります。この講習では，こうした取り組みと教育の情報化の接点を探るとともに，プログラミング的思考の育成について，STEM教育からの流れで検討すると共に，ライン・トレース・ロボットを用いた授業作りなどについても検討します。</t>
  </si>
  <si>
    <t>後藤　康志（教育・学生支援機構教職支援センター准教授）</t>
  </si>
  <si>
    <t>新潟県佐渡市</t>
  </si>
  <si>
    <t>令和3年8月3日</t>
  </si>
  <si>
    <t>令03-10036-300849号</t>
  </si>
  <si>
    <t>上越教育大学</t>
  </si>
  <si>
    <t>【選択必修】幼児の遊び環境と遊び指導の実践</t>
  </si>
  <si>
    <t>幼児を取り巻く現代の遊び環境について理解を進める。その上で，幼児の発達を支える遊び環境の構成について共同検討を行う。幼児が身近な自然に親しんだり，身の回りにある素材の性質を知ることができる活動について考え，実際に体験する。活動を通して，子どもの学びを深めるための保育者の援助について考察を深める。</t>
  </si>
  <si>
    <t>白神　敬介（大学院学校教育研究科准教授）
山口　美和（大学院学校教育研究科准教授）</t>
  </si>
  <si>
    <t>新潟県上越市</t>
  </si>
  <si>
    <t>幼稚園教諭向け</t>
  </si>
  <si>
    <t>初任者～中堅教員向け</t>
  </si>
  <si>
    <t>令和3年4月16日～
令和3年5月6日</t>
  </si>
  <si>
    <t>令03-10038-301190号</t>
  </si>
  <si>
    <t>025-521-3664</t>
  </si>
  <si>
    <t>http://www.juen.ac.jp/</t>
  </si>
  <si>
    <t>10038</t>
  </si>
  <si>
    <t>【選択必修】社会に開かれた教育課程のためのカリキュラム・マネジメント</t>
  </si>
  <si>
    <t>新学習指導要領で目ざす「社会に開かれた教育課程」の意義や具体について理解し，その実現のためのカリキュラム・マネジメントの在り方を考える。教科横断的な視点での内容配列の方法，ＰＤＣＡサイクルによる教育課程の編成，実施，評価，改善の方法，地域の人的・物的資源の活用方法について，講義や演習を通して追究する。</t>
  </si>
  <si>
    <t>松井　千鶴子（大学院学校教育研究科教授）</t>
  </si>
  <si>
    <t>令和3年8月2日</t>
  </si>
  <si>
    <t>令03-10038-301191号</t>
  </si>
  <si>
    <t>教育の情報化（ICTを活用した教科指導，情報活用能力を育成するための情報教育，情報モラル教育，校務の情報化）の基本的な考え方や現状について最新の情報を交えて講義します。演習では，個人活動とグループ活動を通して，実践に生かせるよう情報活用能力の育成のための授業づくりについて議論し，理解を深めます。</t>
  </si>
  <si>
    <t>石川　真（大学院学校教育研究科准教授）</t>
  </si>
  <si>
    <t>令03-10038-301192号</t>
  </si>
  <si>
    <t>【選択必修】身近な「違い」から始める国際理解教育－多様性は豊かさ－</t>
  </si>
  <si>
    <t>最初に国際理解教育や異文化理解教育の最新の動向について理解を深めます。次に，身近に存在する「違い」が実際には国際的な課題につながることが多々あることを確認します。本講習では，そうした身近な違いに着目し，教材やカリキュラム，クラスの在り方について検討します。また，国際理解教育はすべての学校種，教科等，地域総ぐるみで取り組むべき日常的な教育活動であることを確認します。後半は，身近な差異について具体的な事例にもとづき検討し，実際のプログラムについて学びます。講習の形式は講義と演習を組み合わせ，具体的な教材や授業構成について検討できるところまでを目標にします。</t>
  </si>
  <si>
    <t>釜田　聡（大学院学校教育研究科教授）</t>
  </si>
  <si>
    <t>令和3年8月4日</t>
  </si>
  <si>
    <t>令03-10038-301193号</t>
  </si>
  <si>
    <t>【選択必修】グローバル時代の学校教育－持続可能な社会の創り手の育成を中心に－</t>
  </si>
  <si>
    <t>本講習では，学習指導要領と国内の法令改正及び審議会の状況等を踏まえつつ，これからの教育を展望します。具体的には，次の3点について理解を深め，検討します。1.グローバル時代における教育(1)グローバル時代とは(2)国際的学力の潮流2.持続可能な社会の創り手（担い手）の育成とSDGs(1)ESDとSDGsとは？(2)現在の学習指導要領との関係3.特色ある教育実践</t>
  </si>
  <si>
    <t>令03-10038-301194号</t>
  </si>
  <si>
    <t>【選択必修】言語的文化的に多様な子どもたちへの教育支援</t>
  </si>
  <si>
    <t>本講座では，受講者が外国につながる複言語複文化の子どもたちへの理解を深め，日々の教育活動への示唆を得ることを目的とする。国際理解・異文化理解教育及び日本語教育の立場から，外国につながる子どもたちが成長過程でどのような困難を抱えているのか，学校や地域でどのような配慮や対応ができるのか，第一言語／家庭言語や日本語の学習，教科等の学習をどのように支援できるのかについて，講義を通して考える。</t>
  </si>
  <si>
    <t>原　瑞穂（大学院学校教育研究科准教授）</t>
  </si>
  <si>
    <t>幼稚園
小学校
中学校
高等学校</t>
  </si>
  <si>
    <t>教諭,養護教諭向け</t>
  </si>
  <si>
    <t>令03-10038-301195号</t>
  </si>
  <si>
    <t>【選択必修】いじめ・子どもの危機について考える</t>
  </si>
  <si>
    <t>いじめの実態に関する分析をもとにしながら，そのメカニズムや学校の対応のしかたについて考えたい。特に学校の対応に関しては，効果的な方法はどうあればよいかということについて，データをもとに講習を進めていく。参加者の交流場面もできる限り設定し，一方向的な講習ではなくお互いに考え合う時間を設定したい。</t>
  </si>
  <si>
    <t>高橋　知己（大学院学校教育研究科教授）</t>
  </si>
  <si>
    <t>令03-10038-301196号</t>
  </si>
  <si>
    <t>【選択必修】小・中・高校一貫の生物育成教育のカリキュラム・マネジメント</t>
  </si>
  <si>
    <t>（オンデマンド型）カリキュラム・マネジメントを推進するためには，小・中・高等学校理科，社会科，家庭科，「総合的な学習（探究）の時間」，中学校技術科，高等学校農業科や水産科で行われる植物・水産生物の栽培や，動物飼育に関わる教育目標・教育内容・教育方法・教材について，各校種，各教科等の連携化が必要である。本講習では，栽培・飼育教育に関わって，児童生徒や学校，地域の実態を適切に把握するための方策，教育課程の実施と学習評価の実践例について解説する。</t>
  </si>
  <si>
    <t>山崎　貞登（大学院学校教育研究科教授）</t>
  </si>
  <si>
    <t>令和3年7月15日～
令和3年9月8日</t>
  </si>
  <si>
    <t>令03-10038-301197号</t>
  </si>
  <si>
    <t>（オンデマンド型）最初に国際理解教育や異文化理解教育の最新の動向について理解を深めます。次に身近に存在する「違い」が実際には国際的な課題につながることが多々あることを確認します。本講習では，そうした身近な違いに着目し教材やカリキュラム，クラスの在り方について検討します。また，国際理解教育はすべての学校種，教科等，地域総ぐるみで取り組むべき日常的な教育活動であることを確認します。後半は身近な差異について具体的な事例にもとづき検討し，実際のプログラムについて学びます。</t>
  </si>
  <si>
    <t>令03-10038-301198号</t>
  </si>
  <si>
    <t>（オンデマンド型）本講習では，学習指導要領と国内の法令改正及び審議会の状況等を踏まえつつ，これからの教育を展望します。具体的には，次の3点について理解を深め，検討します。1.グローバル時代における教育(1)グローバル時代とは(2)国際的学力の潮流2.持続可能な社会の創り手（担い手）の育成とSDGs(1)ESDとSDGsとは？(2)現在の学習指導要領との関係3.特色ある教育実践</t>
  </si>
  <si>
    <t>令03-10038-301199号</t>
  </si>
  <si>
    <t>（オンデマンド型）いじめの実態に関する分析をもとにしながら，そのメカニズムや学校の対応のしかたについて考えたい。特に学校の対応に関しては，効果的な方法はどうあればよいかということについて，データをもとに講習を進めていく。</t>
  </si>
  <si>
    <t>令03-10038-301200号</t>
  </si>
  <si>
    <t>【選択必修】キャリア教育の理論と計画</t>
  </si>
  <si>
    <t>（オンデマンド型）平成29年3月告示の小・中学校の学習指導要領，平成30年3月告示の高等学校学習指導要領に示されたキャリア教育の役割と可能性について，理論と実践の二つの視点から解説する。また，小学校から高等学校までのキャリア教育カリキュラム（題材系統図）を作成し，発達段階に応じたキャリア教育を概観する。</t>
  </si>
  <si>
    <t>山田　智之（大学院学校教育研究科教授）</t>
  </si>
  <si>
    <t>令03-10038-301201号</t>
  </si>
  <si>
    <t>山梨大学</t>
  </si>
  <si>
    <t>【選択必修】「学習指導要領の改訂の動向等」・「法令改正及び国の審議会の状況等」</t>
  </si>
  <si>
    <t>① 学習指導要領改訂の経緯や新学習指導要領の概要について整理し、学習指導要領を踏まえた授業改善や校内研究の在り方について、学校現場の実践をもとに検討していく。
② 学習指導要領の改訂を含め教育施策が大きく揺れ動く中、法令改正及び国の審議会の状況等をふまえ、学校・教職員が家庭や地域と信頼関係を深め、充実した学校教育を実現するために必要な情報や取組について考える。</t>
  </si>
  <si>
    <t>田中　一弘（大学院総合研究部教育学域准教授）
青柳　達也（大学院総合研究部教育学域特任教授）</t>
  </si>
  <si>
    <t>山梨県甲府市</t>
  </si>
  <si>
    <t>令和3年6月27日</t>
  </si>
  <si>
    <t>令和3年4月16日～
令和3年5月2日</t>
  </si>
  <si>
    <t>令03-10043-301321号</t>
  </si>
  <si>
    <t>055-220-8104</t>
  </si>
  <si>
    <t>https://www.yamanashi.ac.jp/</t>
  </si>
  <si>
    <t>19</t>
  </si>
  <si>
    <t>10043</t>
  </si>
  <si>
    <t>① 学習指導要領改訂の経緯や新学習指導要領の概要について整理し、学習指導要領を踏まえた授業改善や校内研究をどのように進めていくかについて、学校現場の実践をもとに検討していく。 
② 法令改正及び国の審議会の状況等をふまえ、充実した学校教育実現のため、教育施策を日々の教育実践にどのようにつなげていくかについて考える。</t>
  </si>
  <si>
    <t>清水　宏幸（大学院総合研究部教育学域准教授）
饗場　宏（大学院総合研究部教育学域教授）</t>
  </si>
  <si>
    <t>令03-10043-301322号</t>
  </si>
  <si>
    <t>【選択必修】「学校における道徳教育と『特別の教科　道徳』の授業づくり」</t>
  </si>
  <si>
    <t>学校における道徳教育の意義と今日的課題について理解を深める。「特別の教科　道徳」における「考え、議論する道徳」を目指した授業の実践力を、講義と演習を通して高める。</t>
  </si>
  <si>
    <t>山田　睦子（山梨県総合教育センター　副主幹・指導主事）</t>
  </si>
  <si>
    <t>令03-10043-301323号</t>
  </si>
  <si>
    <t>【選択必修】「小学校の外国語科・外国語活動の進め方」</t>
  </si>
  <si>
    <t>2020年4月より小学校外国語が教科化され、新学習指導要領のもと授業が実施されている。小学校の外国語科および外国語活動の目的や指導内容を踏まえながら、授業の組み立て方や活動の作り方についての基本を身につける。</t>
  </si>
  <si>
    <t>田中　武夫（大学院総合研究部教育学域教授）</t>
  </si>
  <si>
    <t>令03-10043-301324号</t>
  </si>
  <si>
    <t>【選択必修】「様々な問題に対する組織的対応の必要性」・「学校における危機管理上の課題」</t>
  </si>
  <si>
    <t>① 学校課題を発見し、解決するツールとしての組織マネジメントの理論と技法を学ぶ。チーム学校などの新しい政策動向や、先進的な実践例などを参考にしながら、受講者自らが主体的に取り組める講習を目指す。
② 学校現場で必要とされる危機管理上の基本的情報を提供し、危機の発生の原因や対応の在り方を具体的な事例をもとに考える。</t>
  </si>
  <si>
    <t>平井　貴美代（大学院総合研究部教育学域教授）
青柳　達也（大学院総合研究部教育学域特任教授）</t>
  </si>
  <si>
    <t>令03-10043-301325号</t>
  </si>
  <si>
    <t>① 学校現場の様々な問題に関する基本的な情報を提供するとともに、具体的な事例をもとに多様な観点から組織的対応の在り方を考える。 
② 学校教育に関して生じる事故や事件をどのように防止するか、また起きてしまったときどのように対処し、その被害を最小限にくい止めるか等「学校の危機管理」について考える。</t>
  </si>
  <si>
    <t>蘒原　桂（大学院教育学研究科客員教授）
窪田　新治（大学院教育学研究科客員教授）</t>
  </si>
  <si>
    <t>令03-10043-301326号</t>
  </si>
  <si>
    <t>信州大学</t>
  </si>
  <si>
    <t>【選択必修】子どもを変える心理学―対人関係から考える「困っている子ども」のサポート―（Ｂ）</t>
  </si>
  <si>
    <t>　本講習では、心理学の理論と実践をとおして、教育相談（いじめ・不登校への対応を含む。）について学びます。特に、子どもの対人関係の観点から、「困っている子ども」をサポートする方法を扱います。単なる技術だけではなく、理論的背景を合わせて解説することで、教育相談の技術を磨く手がかりを提供します。</t>
  </si>
  <si>
    <t>島田　英昭（学術研究院教育学系教授）
髙橋　史（学術研究院教育学系准教授）
茅野　理恵（学術研究院教育学系准教授）</t>
  </si>
  <si>
    <t>長野県長野市</t>
  </si>
  <si>
    <t>令03-10044-301369号</t>
  </si>
  <si>
    <t>0263-37-2428　(内線： 2417)</t>
  </si>
  <si>
    <t>http://www.shinshu-u.ac.jp/institution/kyoin-menkyo/</t>
  </si>
  <si>
    <t>20</t>
  </si>
  <si>
    <t>10044</t>
  </si>
  <si>
    <t>【選択必修】教育の情報化　基礎</t>
  </si>
  <si>
    <t>　本講習では、情報通信技術[ICT]の動向について解説するとともに、これからICT活用を始める受講者が、各教科や学級活動、情報モラルに関する指導のためのわかりやすい授業づくりや指導実践のためのICT活用について、基礎的・基本的な手法を学びます。併せて、学習指導用の教材コンテンツやツールを実際に操作しながら、これらを活用した授業・指導改善の方法や授業・指導に役立てる方策を検討します。</t>
  </si>
  <si>
    <t>森下　孟（学術研究院教育学系准教授）
谷塚　光典（学術研究院教育学系准教授）
佐藤　和紀（学術研究院教育学系助教）</t>
  </si>
  <si>
    <t>令03-10044-301370号</t>
  </si>
  <si>
    <t>【選択必修】教育の情報化　総合</t>
  </si>
  <si>
    <t>　本講習では、教育の情報化に関する最新事情について解説するとともに、GIGAスクール構想の実現に向けて取り組んでいる学校の事例等を紹介し、クラウドを活用した授業や学校生活、家庭学習での活用方法を体験します。デジタル教科書・教材の一体的な活用等、個別最適な学びと協働的な学びのために１人１台情報端末とクラウドの活用イメージを掴み、これらを活用した授業・指導改善や授業・指導に役立てる方策を検討します。</t>
  </si>
  <si>
    <t>森下　孟（学術研究院教育学系准教授）
東原　義訓（教育学部特任教授）
谷塚　光典（学術研究院教育学系准教授）</t>
  </si>
  <si>
    <t>長野県飯田市</t>
  </si>
  <si>
    <t>令03-10044-301371号</t>
  </si>
  <si>
    <t>【選択必修】教育の情報化　応用</t>
  </si>
  <si>
    <t>　本講習では、情報通信技術[ICT]の動向について解説するとともに、ICT活用授業をすでに行っている受講者が、各教科や学級活動、情報モラルに関する指導のためのわかりやすい授業づくりや指導実践のためのICT活用について、より効率的・効果的な手法を学びます。併せて、学習指導用の教材コンテンツやツールを実際に操作しながら、これらを活用した授業・指導改善の方法や授業・指導に役立てる方策を検討します。</t>
  </si>
  <si>
    <t>令03-10044-301372号</t>
  </si>
  <si>
    <t>【選択必修】学校づくりと危機対応</t>
  </si>
  <si>
    <t>　本講習では、学校づくりや危機対応に関する様々な課題を対象とし、最新の研究成果に基づいた問題解決策をアクティブ・ラーニングを踏まえて考え話し合います。学校組織マネジメントとして、チーム学校の在り方・協働を考えます。また教職の過去・現在・未来を分析し、同僚性を考えます。さらに学校で起こり得る切実な課題に向き合い、危機対応のリスクマネジメントとクライシスマネジメントを具体的に学び、実践的力量の向上を目指します。</t>
  </si>
  <si>
    <t>青木　一（学術研究院教育学系准教授）
鎌倉　大和（学術研究院教育学系准教授）</t>
  </si>
  <si>
    <t>令和3年11月3日</t>
  </si>
  <si>
    <t>令和3年9月3日～
令和3年9月13日</t>
  </si>
  <si>
    <t>令03-10044-301373号</t>
  </si>
  <si>
    <t>【選択必修】学校と家庭を結ぶコンサルテーション（Ａ）</t>
  </si>
  <si>
    <t>オンデマンド型
　本講習では、学校と家庭並びに地域（保護者並びに学校の支援者）との連携の在り方、協働の在り方について学びます。教育現場は、学校の中だけで解決できる課題もありますが、こうした地域の力を活用しなければ難しい問題も増加する傾向にあります。効果的な地域資源との連携の在り方を考え、みなさんのコンサルテーションスキルの向上に資する講習とします。</t>
  </si>
  <si>
    <t>茅野　理恵（学術研究院教育学系准教授）
上村　惠津子（学術研究院教育学系教授）
篠田　直子（学術研究院教育学系准教授）</t>
  </si>
  <si>
    <t>令和3年8月4日～
令和3年9月20日</t>
  </si>
  <si>
    <t>令03-10044-301374号</t>
  </si>
  <si>
    <t>【選択必修】学校と家庭を結ぶコンサルテーション（Ｂ）</t>
  </si>
  <si>
    <t>令和3年11月1日～
令和3年11月30日</t>
  </si>
  <si>
    <t>令03-10044-301375号</t>
  </si>
  <si>
    <t>【選択必修】子どもを変える心理学―対人関係から考える「困っている子ども」のサポート―（Ａ）</t>
  </si>
  <si>
    <t>オンデマンド型
　本講習では、心理学の理論と実践をとおして、教育相談（いじめ・不登校への対応を含む。）について学びます。特に、子どもの対人関係の観点から、「困っている子ども」をサポートする方法を扱います。単なる技術だけではなく、理論的背景を合わせて解説することで、教育相談の技術を磨く手がかりを提供します。</t>
  </si>
  <si>
    <t>令03-10044-301376号</t>
  </si>
  <si>
    <t>【選択必修】子どもを変える心理学―対人関係から考える「困っている子ども」のサポート―（Ｃ）</t>
  </si>
  <si>
    <t>令03-10044-301377号</t>
  </si>
  <si>
    <t>【選択必修】主体的・対話的で深い学びを「測る」―心理学の観点から学ぶテストの理論―</t>
  </si>
  <si>
    <t>オンデマンド型
　本講習では、学びを「測る」方法に着目します。教育評価の基礎、及び「主体的・対話的で深い学び」を評価する方法を考えます。対象はテストや測定の心理学に関心がある先生方であり、意欲があれば学校種・免許種・教科等は問いません。</t>
  </si>
  <si>
    <t>島田　英昭（学術研究院教育学系教授）</t>
  </si>
  <si>
    <t>令03-10044-301378号</t>
  </si>
  <si>
    <t>【選択必修】信州教育に根ざした道徳教育—牛山榮世の軌跡とデューイを手がかりに—</t>
  </si>
  <si>
    <t>オンデマンド型
　本講習では、道徳教育の課題と可能性について検討します。「特別の教科　道徳」の授業の構想や、日々の道徳教育の実践への示唆へと繋がる事項に関し、本学部が位置する長野県の過去の取組み等を参照しつつ、講義や討議をとおして、再検討の契機を提供することを目指します。</t>
  </si>
  <si>
    <t>髙栁　充利（学術研究院教育学系准教授）
畔上　一康（学術研究院教育学系教授）</t>
  </si>
  <si>
    <t>令03-10044-301379号</t>
  </si>
  <si>
    <t>【選択必修】外国籍児童・生徒の支援と多文化共生</t>
  </si>
  <si>
    <t>　文部科学省が2018年に実施した「日本語指導が必要な児童生徒の受入状況等に関する調査」によると、約5万1千人の児童生徒が日本語指導が必要ということです。2018年の入管法改正により、外国人単純労働者の受入拡大が始まったことと合わせ、外国籍児童・生徒への教育も注目されています。本講習では、外国籍の児童・生徒への支援のあり方、日本における多文化共生の現状等について話し合いをしながら考えていきます。</t>
  </si>
  <si>
    <t>佐藤　友則（学術研究院総合人間科学系教授）</t>
  </si>
  <si>
    <t>長野県松本市</t>
  </si>
  <si>
    <t>令03-10044-301380号</t>
  </si>
  <si>
    <t>【選択必修】キャリア教育の理論と実践（Ａ）</t>
  </si>
  <si>
    <t>　本講習では、新学習指導要領と中教審答申などからキャリア教育の今後と歴史的背景などをお話します。さらに、民間企業の人事担当者（予定）をゲストティーチャーとしてお招きし、キャリア教育に関する内容をお話ししていただきます。これにより受講した先生方が、人材を受け入れる企業側の立場を理解することができます。後半には、キャリア教育を主権者教育の視点から考え、グループワーク（振り返り等）を行いながら講習での学びを共有します。</t>
  </si>
  <si>
    <t>田村　徳至（学術研究院総合人間科学系准教授）</t>
  </si>
  <si>
    <t>令和3年7月30日</t>
  </si>
  <si>
    <t>令03-10044-301381号</t>
  </si>
  <si>
    <t>【選択必修】キャリア教育の理論と実践（B）</t>
  </si>
  <si>
    <t>令和3年11月6日</t>
  </si>
  <si>
    <t>令03-10044-301382号</t>
  </si>
  <si>
    <t>【選択必修】教育の情報化（Ｔ1）</t>
  </si>
  <si>
    <t>　本講習では、GIGAスクール構想実現に向けて、子供たち一人一人の「生きる力」を育成するための「情報活用能力の育成のあり方」「ＩＣＴ活用による授業改善のあり方」などについて講義や演習を通して学びます。</t>
  </si>
  <si>
    <t>小山　茂喜（学術研究院総合人間科学系教授）
新村　正明（学術研究院工学系准教授）</t>
  </si>
  <si>
    <t>令03-10044-301383号</t>
  </si>
  <si>
    <t>【選択必修】教育の情報化（Ｔ2）</t>
  </si>
  <si>
    <t>令和3年11月27日</t>
  </si>
  <si>
    <t>令03-10044-301384号</t>
  </si>
  <si>
    <t>【選択必修】道徳教育を考える</t>
  </si>
  <si>
    <t>　本講座では、道徳教育の充実に向けて、以下のような形で確認・考察します。まず前半では、学習指導要領のねらい等についての解説を行います。後半では、世界的な広がりを見せる「子ども哲学」を紹介し、受講者同士で実際に体験しながら、「自己を見つめる」「多面的・多角的に考える」学習について検討します。また、講習のなかで学んだり発見したりした内容を各受講者の実践と結びつけ、望ましい道徳教育のあり方を考えます。</t>
  </si>
  <si>
    <t>河野　桃子（学術研究院総合人間科学系講師）
小山　茂喜（学術研究院総合人間科学系教授）</t>
  </si>
  <si>
    <t>令03-10044-301385号</t>
  </si>
  <si>
    <t>静岡大学</t>
  </si>
  <si>
    <t>【選択必修】学校を巡る近年の状況の変化と危機管理対応</t>
  </si>
  <si>
    <t>学校を巡る近年の状況の変化
学校における危機管理上の課題</t>
  </si>
  <si>
    <t>この講義は、2つのパートから構成されます。前半は、学校（園）で実際に生じた事故の事例を検討しながら、組織の在り方や危機管理への対応について考えていきます。後半は学校を巡る近年の状況の変化を把握するために、学校における教育活動の変容について把握します。いずれのパートも、講義、個人作業、意見交換など、多様な方法で実施します。</t>
  </si>
  <si>
    <t>島田　桂吾（学術院 教育学領域 講師）
落合　宣昌（学術院 教育学領域 准教授）</t>
  </si>
  <si>
    <t>静岡県浜松市</t>
  </si>
  <si>
    <t>令和3年4月27日～
令和3年5月16日</t>
  </si>
  <si>
    <t>令03-10046-300947号</t>
  </si>
  <si>
    <t>054-238-4453</t>
  </si>
  <si>
    <t>http://www.shizuoka.ac.jp/</t>
  </si>
  <si>
    <t>22</t>
  </si>
  <si>
    <t>10046</t>
  </si>
  <si>
    <t>【選択必修】教育改革の政策と実践的課題</t>
  </si>
  <si>
    <t>幼稚園2018年度、小学校2020年度、中学校2021年度、高校は2022年度から学年進行で実施される新学習指導要領を柱とした教育改革の全体像を多面的に整理し提示する。
その上で、受講者のみなさんから、これまでの学校・教師の在り方をふり返るとともに、学校現場のかかえる課題や問題点等を整理し、グループ討論で議論してもらう。
以上を通じて、これからの学校・教師は、どのような実践や取り組みが必要なのかを、受講者各人で具体的に考えてもらうこととする。</t>
  </si>
  <si>
    <t>梅澤　収（学術院 教育学領域 教授）</t>
  </si>
  <si>
    <t>静岡県静岡市</t>
  </si>
  <si>
    <t>令03-10046-300948号</t>
  </si>
  <si>
    <t>【選択必修】新学習指導要領の求める授業デザイン～「主体的・対話的で深い学び」と「自己調整」の視点から</t>
  </si>
  <si>
    <t>今回の学習指導要領改訂では、「主体的・対話的で深い学び」や「自己調整」といった、授業改善や評価のキーワードが注目を集めています。本講座では、それらの理論的背景を、教育心理学的な視点から解き明かすとともに、「主体的・対話的で深い学び」や「自己調整」を成立させる授業デザインについて、実際の活動を通して考えていきます。</t>
  </si>
  <si>
    <t>町　岳（学術院 教育学領域 准教授）</t>
  </si>
  <si>
    <t>小学校、中学校、高等学校教諭</t>
  </si>
  <si>
    <t>令03-10046-300949号</t>
  </si>
  <si>
    <t>【選択必修】新学習指導要領の特性と実践化の課題と可能性</t>
  </si>
  <si>
    <t>新学習指導要領の特性を「社会に開かれた教育課程」「カリキュラム・マネジメント」「主体的・対話的・深い学び」「見方・考え方」「資質・能力」等のキーワードの社会的背景と教育・学習論的要請と共に考察します。またその実践化のために、各学校の年間指導計画、学年と教科等を結ぶ横断的・総合的学習を組み込む単元構成・授業（活動）づくりの課題と児童・生徒の学びの新たな可能性について、個人作業と小集団活動を交えて探求します。</t>
  </si>
  <si>
    <t>馬居　政幸（静岡県立大学　非常勤講師）</t>
  </si>
  <si>
    <t>令03-10046-300950号</t>
  </si>
  <si>
    <t>【選択必修】教育相談（静岡）</t>
  </si>
  <si>
    <t>学校における教育相談がすべての教師によるすべての児童・生徒を対象とした全校的な取り組みとして推進されることを願う。教育相談の現状と課題を踏まえ、教育相談の基礎的・基本的な考え方や進め方を理解し、学校における教育相談の望ましい在り方や可能性について考えていきたい。</t>
  </si>
  <si>
    <t>伊藤　公介（大学院 教育学研究科 特任教授）</t>
  </si>
  <si>
    <t>小学校教諭・中学校教諭・高等学校教諭、中学校、高等学校の養護教諭向け</t>
  </si>
  <si>
    <t>令03-10046-300951号</t>
  </si>
  <si>
    <t>【選択必修】考え続けるための教育相談</t>
  </si>
  <si>
    <t>教育現場で対応しなければならない問題は、子ども１人１人によってその内容や質は異なる。しかし、ある程度の経験を積み視野が広がり、慌ただしく仕事をする中で、マニュアル化して問題を捉えてしまうことはないだろうか。経験を積んだことによって見えるようになったことと、見えなくなっていることを自覚し、今後の教育実践を考え直す機会とする。</t>
  </si>
  <si>
    <t>金子　泰之（学術院 融合・グローバル領域 講師）</t>
  </si>
  <si>
    <t>令03-10046-300952号</t>
  </si>
  <si>
    <t>【選択必修】教育最新事情と教師の表現力を鍛える</t>
  </si>
  <si>
    <t>Society.５.0といった未来社会について解説するとともにこれからの公教育のあり方や学校経営や授業のあり方を考えさせたい。　　　　　　　　
またAI時代に求められる子どもにとっての必要な資質・能力とその指導のあり方を解説する。
併せてAI時代への対応として、コミュニケーションスキルは重要な資質能力であり、この資質能力は、教師にとっても重要な資質・能力である。その意味でも教師自身のコミュニケーションスキル（表現力）を高めることが求められる。
以上、本講座は、二部立てで「教育の最新事情」と「コミュニケーションスキル（表現力）を高める」を実施する。</t>
  </si>
  <si>
    <t>山口　久芳（元静岡大学 大学院 教育学研究科 特任教授）</t>
  </si>
  <si>
    <t>静岡県三島市</t>
  </si>
  <si>
    <t>令03-10046-300953号</t>
  </si>
  <si>
    <t>【選択必修】学校のリスクマネジメント</t>
  </si>
  <si>
    <t>現代の学校教育において喫緊の課題である危機管理の背景と考え方について概観した後、対話的な演習課題を通して学校における危機管理の課題についての理解を深める。また、危機管理の当事者であるべき児童生徒や保護者とどうリスクについての情報を共有するかについてのグループワークを行う。概要部分は8/5～8/18に3時間分の動画視聴、後半は8/19に3時間の対面授業により行う。</t>
  </si>
  <si>
    <t>村越　真（学術院 教育学領域 教授）</t>
  </si>
  <si>
    <t>令03-10046-300954号</t>
  </si>
  <si>
    <t>【選択必修】学校と地域の協働</t>
  </si>
  <si>
    <t>まず今までの学校の教育活動、学校運営について、地域住民をはじめとした学校外の人・組織がどのようにかかわっており、それは何のためかを確認します。つぎに、学校を巡る近年の状況の変化、「社会に開かれた教育課程」という理念、社会教育の動向などの情報を提供し、学校と地域の協働について改めて考える視点を学びます。最後に、先に学んだ２点を基に、これからの学校の教育活動や学校運営について、展望してみます。</t>
  </si>
  <si>
    <t>渋江　かさね（学術院 教育学領域 准教授）</t>
  </si>
  <si>
    <t>令03-10046-300955号</t>
  </si>
  <si>
    <t>【選択必修】子どもの発達と性の多様性をふまえた対応を考える</t>
  </si>
  <si>
    <t>本講習では学校における現代的課題として、主に2つをとりあげます。1つに、特別支援教育に関わる内容について、さらに教育相談に関わるカウンセリングスキルについて考えます。2つに、文部科学省から出された「通知」をもとに、性の多様性に関する知識を学び、性的マイノリティの児童生徒をとりまく状況について考えます。講義のほか、受講者主体のワークも取り入れ、児童生徒への対応や組織的対応の可能性について、理解を深めていくことをめざします。</t>
  </si>
  <si>
    <t>松尾　由希子（学術院 融合・グローバル領域 准教授）
加藤　陽子（非常勤講師）</t>
  </si>
  <si>
    <t>令03-10046-300956号</t>
  </si>
  <si>
    <t>【選択必修】幼児教育を巡る様々な課題</t>
  </si>
  <si>
    <t>現在幼稚園教諭は、子ども主体、遊びを通しての総合的な指導を基盤にした、質の高い保育実践を行うことが求められている。本講義では、「幼児期の終わりまでに育ってほしい姿」を基本に、主体的な保育になるための環境の方法や幼児理解のあり方などについて考えていく。</t>
  </si>
  <si>
    <t>副島　里美（静岡県立大学短期大学部　こども学科 准教授）
名倉　一美（静岡県立大学短期大学部　こども学科 助教）</t>
  </si>
  <si>
    <t>現職者</t>
  </si>
  <si>
    <t>令03-10046-300957号</t>
  </si>
  <si>
    <t>【選択必修】教育の現代的課題</t>
  </si>
  <si>
    <t>本講習はオンデマンド型（インターネット配信方式等）で行う。
現代社会との関係から、教育現場における現代的課題について理解を深め、教職に求められる資質・力量の高度化を目指す。特に、いくつかの先進諸国の事例と日本との比較をもとに「教員・学校の現代的な在り方」「期待されている子どもの学力」などの複数のテーマを取り上げて考える。その際、「主体的・対話的で深い学び」の実現やそのための教員組織の在り方等についても検討する。</t>
  </si>
  <si>
    <t>中村　美智太郎（学術院 教育学領域 准教授）</t>
  </si>
  <si>
    <t>令和3年7月20日～
令和3年8月20日</t>
  </si>
  <si>
    <t>令03-10046-300958号</t>
  </si>
  <si>
    <t>滋賀大学</t>
  </si>
  <si>
    <t>【選択必修】持続可能な社会をつくる学校防災</t>
  </si>
  <si>
    <t>日本列島では様々な自然災害が発生し、学校においても一層充実した取組が求められ、危機管理マニュアルの作成や避難訓練・引き渡し訓練などが行われている。本講習では、国内で発生した近年の自然災害のメカニズムを紹介するとともに、コロナ禍の国・都道府県の教育行政の動向も踏まえ、学校防災に関して被災によって得られた教訓や新たな課題、地域と連動したこれからの取組についてESD，SDGsなど広い観点から概説する。</t>
  </si>
  <si>
    <t>藤岡　達也（大学院教育学研究科教授）</t>
  </si>
  <si>
    <t>滋賀県大津市</t>
  </si>
  <si>
    <t>令和3年4月30日～
令和3年5月10日</t>
  </si>
  <si>
    <t>令03-10053-300959号</t>
  </si>
  <si>
    <t>0749-27-1035　(内線： 251)</t>
  </si>
  <si>
    <t>https://www.shiga-u.ac.jp/research_cooperation/seminar/menkyo/</t>
  </si>
  <si>
    <t>25</t>
  </si>
  <si>
    <t>10053</t>
  </si>
  <si>
    <t>【選択必修】就学前教育と子どもの発達 －近年の状況変化と新たな課題－</t>
  </si>
  <si>
    <t>就学前の子どもを対象とした教育・保育、子育て支援、早期教育などの現状を具体例に則して把握し、関連の研究の概要を理解する。また、就学前教育のエビデンスを確認し、子どもの発達を保障する教育・保育のあり方を検討する。</t>
  </si>
  <si>
    <t>奥田　援史（大学院教育学研究科教授）</t>
  </si>
  <si>
    <t>幼稚園
特別支援学校</t>
  </si>
  <si>
    <t>令03-10053-300960号</t>
  </si>
  <si>
    <t>【選択必修】「特別の教科　道徳」の指導と評価の具体的展開 －子どもたち一人一人をリスペクトする道徳教育の確立－</t>
  </si>
  <si>
    <t>受講者が、学校のリーダーとして、これからの道徳教育をリードしていける力量を身につける。具体的には、学習指導要領が求める道徳教育や、「特別の教科　道徳」の目標、内容、評価について、質疑応答も交えて主体的に理解する。そして、授業の方法について、実際の教材を基にして、演習的に指導案を考え、より効果的な指導を行うためのポイントについて確認し、実践的指導力を身につける。</t>
  </si>
  <si>
    <t>押谷　由夫（武庫川女子大学　教育研究所教授）</t>
  </si>
  <si>
    <t>令03-10053-300961号</t>
  </si>
  <si>
    <t>【選択必修】教育理念を共有しながら進める学校（園）と家庭及び地域社会との連携・協働のあり方</t>
  </si>
  <si>
    <t>今、日本では世界的に例のない少子高齢化が急速に進んでおり、人生１００年時代を生きる現代の子供たちには、加速する社会変化の中で生涯に渡るスキルの獲得が求められている。このような中で、学校園の教育が社会に開かれ、家庭、地域社会と教育理念を共有しながら、連携・協働を通して、子供の成長に社会全体で協働的に関わっていく「地域とともにある学校（園）つくり」の必要性、方向性、互恵性等について考える。</t>
  </si>
  <si>
    <t>小野　清司（滋賀短期大学附属幼稚園　園長）
中井　清津子（相愛大学　人間発達学部教授）</t>
  </si>
  <si>
    <t>令03-10053-300962号</t>
  </si>
  <si>
    <t>【選択必修】教育における心理的支援Ⅰ</t>
  </si>
  <si>
    <t>順に提示する2つの具体的な事例(低学年事例、高学年事例)のプロセスを素材にしてグループディスカッションを重ねていくプロセスを通して、教育相談についての理解を深め、その知恵をすべての学校教育活動に生かしていくことの重要性やその具体的な方法、更には校内外における望ましい連携・協働のあり方などについて、学びを深める。</t>
  </si>
  <si>
    <t>真下　幸三（教育学部非常勤講師）</t>
  </si>
  <si>
    <t>小学校
特別支援学校</t>
  </si>
  <si>
    <t>令03-10053-300963号</t>
  </si>
  <si>
    <t>【選択必修】教育における心理的支援Ⅱ</t>
  </si>
  <si>
    <t>教師とスクールカウンセラーとの望ましい連携のあり方について、「きく」「つながる」「わける」などの動詞を手がかりに考える。具体的には、教育と心理臨床の視点の相違等を学び、教育相談上の諸問題に関する事例検討を随時行うことで、その理解と対応のポイントを発見的に理解する。これらを通じて、多職種連携に必要な知識とスキルを身に付ける。</t>
  </si>
  <si>
    <t>井芹　聖文（就実大学　教育学部教育心理学科講師）</t>
  </si>
  <si>
    <t>令03-10053-300964号</t>
  </si>
  <si>
    <t>【選択必修】ソーシャルメディア社会における諸課題とICT活用</t>
  </si>
  <si>
    <t>「社会の情報化」は「情報の社会化」という現象を生じ、ソーシャルメディアの存在感を顕著にしている。本講習では、まず、「社会の情報化」から「情報の社会化」への移行について理解する。次に、「教育の新科学化」として、情報安全、アクティブ・ラーニング、ICT活用について学ぶ。最後に、「教育の情報化」を取り上げ、ソーシャルメディア社会の教育について考える。</t>
  </si>
  <si>
    <t>松原　伸一（大学院教育学研究科教授）</t>
  </si>
  <si>
    <t>令03-10053-300965号</t>
  </si>
  <si>
    <t>【選択必修】幼児期の教育実践－指導計画と領域の概念－</t>
  </si>
  <si>
    <t>はじめに、幼児期の指導計画の今日的課題を学ぶ。その後、指導計画の書き方、指導計画の添削、教育実習評価の方法について、演習を通して理解を深める。最後に、前半の学びをもとに、具体的な遊びを想定し、実践と結びつけることにより、幼児期の教育内容である5領域の概念を捉えなおす。
※この講習はオンデマンド型講習です。</t>
  </si>
  <si>
    <t>金森　由華（至学館大学　健康科学部准教授）</t>
  </si>
  <si>
    <t>令和3年7月21日～
令和4年2月28日</t>
  </si>
  <si>
    <t>令和3年6月21日～
令和4年2月14日
(備考　「就職氷河期世代を対象とした教職リカレント教育プログラム」の受講者以外の一般の受講者募集期間は6月21日～11月2日です。)</t>
  </si>
  <si>
    <t>令03-10053-300966号</t>
  </si>
  <si>
    <t>【選択必修】学校をめぐる近年の状況変化と新たな課題</t>
  </si>
  <si>
    <t>学校教育をめぐる社会の変化をふまえ、今後の学校及び教師のあり方を考察する。各種統計調査や答申・提言等の整理を通して子どもの生活環境の現状を把握するとともに、子どもや保護者が抱える課題を社会との関係からとらえなおすことにより、教育実践に資する新たな視点の獲得をめざす。
※この講習は、オンデマンド型講習です。</t>
  </si>
  <si>
    <t>濱　貴子（富山県立大学　工学部講師）
太田　拓紀（教育学部教授）</t>
  </si>
  <si>
    <t>令03-10053-300967号</t>
  </si>
  <si>
    <t>【選択必修】「特別の教科　道徳」の指導と評価の具体的展開－子どもたち一人一人をリスペクトする道徳教育の確立－</t>
  </si>
  <si>
    <t>受講者が、学校のリーダーとして、これからの道徳教育をリードしていける力量を身につける。具体的には、学習指導要領が求める道徳教育や、「特別の教科　道徳」の目標、内容、評価について、主体的に理解する。そして、授業の方法について、実際の教材を基にして、指導案を考え、より効果的な指導を行うためのポイントについて確認し、実践的指導力を身につける。
※この講習は、オンデマンド型講習です。</t>
  </si>
  <si>
    <t>令03-10053-300968号</t>
  </si>
  <si>
    <t>今、日本では世界的に例のない少子高齢化が急速に進んでおり、人生１００年時代を生きる現代の子供たちには、加速する社会変化の中で生涯に渡るスキルの獲得が求められている。このような中で、学校（園）の教育が社会に開かれ、家庭、地域社会と教育理念を共有しながら、連携・協働を通して、子供の成長に社会全体で協働的に関わっていく「地域とともにある学校（園）つくり」の必要性、方向性、互恵性等について考える。
※この講習はオンデマンド型講習です。</t>
  </si>
  <si>
    <t>令03-10053-300969号</t>
  </si>
  <si>
    <t>【選択必修】キャリア教育の実践と進路指導</t>
  </si>
  <si>
    <t>進路指導の理念と改めて目指すべき姿、キャリア教育の理念と実践について考える。また関連するトピックとして教科教育との関連、新学習指導要領との関係、キャリアパスポートの概要についても知る。
※この講習は、オンデマンド型講習です。</t>
  </si>
  <si>
    <t>若松　養亮（教育学部教授）</t>
  </si>
  <si>
    <t>令03-10053-300970号</t>
  </si>
  <si>
    <t>【選択必修】心のバリアフリーと学校における交流と共同学習の推進</t>
  </si>
  <si>
    <t>学校では、発達障害などの障害のある子供の特性理解が進むなかで特別支援教育の充実が図られている。また、障害及び障害者理解に向け、体験学習や障害者との交流など工夫した教育活動が実施されている。一方、その取組には学校や教職員間で認識の差が見られ、課題も少なくない。本講習では、交流と共同学習の推進を柱に、児童生徒が心のバリアフリーに参画できる資質や態度の育成に向けた学校教育の在り方について考察する。
※この講習は、オンデマンド型講習です。</t>
  </si>
  <si>
    <t>田村　靖二（大学院教育学研究科特任教授）</t>
  </si>
  <si>
    <t>令03-10053-300971号</t>
  </si>
  <si>
    <t>京都教育大学</t>
  </si>
  <si>
    <t>【選択必修】学校という組織を考える（北部会場）</t>
  </si>
  <si>
    <t>学校教育は公共的事業として内容の体系性や透明性があらかじめ求められる一方、幼児・児童・生徒などの様子や場の状況によって、授業や生徒指導の最前線でこそ決まる曖昧なものでもある。こうした、組織でありながら必ずしも「合理的」とは言えない学校の不思議さ、そこで働くことの困難ややりがいを、参加者の振り返りを通じて確かめるとともに、「いい学校」の条件はどのようなものか、またそれはいかに可能かを一緒に考えたい。
※本講習は、講習中に受講者同士のグループワークを行います。</t>
  </si>
  <si>
    <t>榊原　禎宏（教育学部教授）</t>
  </si>
  <si>
    <t>京都府福知山市</t>
  </si>
  <si>
    <t>令和3年4月19日～
令和3年4月26日</t>
  </si>
  <si>
    <t>令03-10056-301038号</t>
  </si>
  <si>
    <t>075-644-8146</t>
  </si>
  <si>
    <t>https://www.kyokyo-u.ac.jp/kyoumu/o/menkyokoushin.html</t>
  </si>
  <si>
    <t>26</t>
  </si>
  <si>
    <t>10056</t>
  </si>
  <si>
    <t>【選択必修】道徳教育をめぐる理論・実践・評価</t>
  </si>
  <si>
    <t>道徳の教科化を契機に、学校における教育活動全体での道徳教育をめぐる対応が重要視され注目されている。本講習では、現代的な問題として、道徳教育に対する発達段階に即した考え方や教材開発などについて、近年の研究成果もふまえながら、指導案の作成等を通じて参加者とともに考えていくことをねらいとする。受講によって、理論的にも実践的にも新しい変化に迅速に対応できる体制を整えることをめざす。
※本講習は、講習中に受講者同士のグループワークを行います。</t>
  </si>
  <si>
    <t>相澤　伸幸（教育学部教授）</t>
  </si>
  <si>
    <t>京都府京都市</t>
  </si>
  <si>
    <t>令03-10056-301039号</t>
  </si>
  <si>
    <t>【選択必修】新学習指導要領における小学校外国語活動と外国語（英語）の指導と評価</t>
  </si>
  <si>
    <t>小学校英語（中学年「外国語活動」・高学年「英語」）に関して、第二言語習得等の理論、Let's Try! あるいは検定教科書の活用法、small talk、指導法（歌・チャンツ・絵本・コミュニケーション活動など）、文字指導、CLIL、Can-Do評価とパフォーマンス評価などについて理論と実践を往還する講義およびワークショップを行います。小中高の教育連携の観点から中学校、高等学校の英語科教諭も対象とします。
本講習は、講習中に受講者同士のペアワーク・グループワーク等を行います。</t>
  </si>
  <si>
    <t>西本　有逸（教育学部教授）
染谷　藤重（教育学部講師）</t>
  </si>
  <si>
    <t>小学校・中学校（英語）・高等学校（英語）教諭</t>
  </si>
  <si>
    <t>令03-10056-301040号</t>
  </si>
  <si>
    <t>【選択必修】反転研修　カリキュラム・マネジメント</t>
  </si>
  <si>
    <t>本学が指定する「先生を究めるWeb動画」を２本視聴し、７／２８（水）までに１本当たり200～300字で視聴した内容の要点レポートを作成し提出する。
対面講習では、受講生が事前に視聴したWeb講義をもとに、カリキュラム・マネジメントを進める際の具体的な工夫について検討することを通して、カリキュラム・マネジメントとは何かに関する理解を深める。
本講習は、講習中に受講者同士のグループワークを行います。ただし、新型コロナウイルス感染症対策の状況によって変更する場合があります。</t>
  </si>
  <si>
    <t>樋口　とみ子（教職キャリア高度化センター教授）</t>
  </si>
  <si>
    <t>令03-10056-301041号</t>
  </si>
  <si>
    <t>【選択必修】いじめ防止と事後対応</t>
  </si>
  <si>
    <t>本講習では、いじめをはじめとした生徒指導上の課題の現状について取り上げ、事例を通してその理解と対応について検討を行う。さらに、コーチングの理論と方法について学び、ロールプレイを通して実践力を高める。
※本講習は、講習中に受講者同士のグループワークを行います。</t>
  </si>
  <si>
    <t>片山　紀子（大学院連合教職実践研究科教授）</t>
  </si>
  <si>
    <t>令03-10056-301042号</t>
  </si>
  <si>
    <t>大阪教育大学</t>
  </si>
  <si>
    <t>【選択必修】「Society5.0時代の学校をめぐる変化」、「学校の危機管理と課題」</t>
  </si>
  <si>
    <t>「Society5.0時代の学校をめぐる変化」
Society5.0時代とはどういったものかについて確認をした上で、学校を巡る近年の状況の変化について、各種報道、調査、統計などを用いて解説する。
「学校の危機管理と課題」
学校における危機管理は重要な課題である。ここでは学校内外の安全確保や、情報セキュリティなどの近年の課題も踏まえて、学校における危機管理上の課題について論じる。</t>
  </si>
  <si>
    <t>寺嶋　浩介（大学院連合教職実践研究科准教授）
岩切　昌宏（教育学部准教授）
大道　乃里江（教育学部准教授）
後藤　健介（教育学部准教授）
小山　健藏（教育学部教授）
瀧野　揚三（大学院連合教職実践研究科教授）
豊沢　純子（教育学部准教授）
藤田　大輔（教育学部教授）</t>
  </si>
  <si>
    <t>大阪府大阪市</t>
  </si>
  <si>
    <t>令和3年5月7日～
令和3年6月9日
(備考　1次募集：５月７日～５月１３日、２次募集：６月５日～６月９日)</t>
  </si>
  <si>
    <t>令03-10059-300914号</t>
  </si>
  <si>
    <t>072-978-3558</t>
  </si>
  <si>
    <t>https://osaka-kyoiku.ac.jp/foreducator/renkei/koushin/index.html</t>
  </si>
  <si>
    <t>27</t>
  </si>
  <si>
    <t>10059</t>
  </si>
  <si>
    <t>【選択必修】「主体的・対話的で深い学びの成立と充実に向けて」、「学校の危機管理と課題」</t>
  </si>
  <si>
    <t>学習指導要領の改訂の動向等
学校における危機管理上の課題</t>
  </si>
  <si>
    <t>「主体的・対話的で深い学びの成立と充実に向けて」
学習指導要領の改訂の動向について、まず，その全体像を確認する。次いで，資質・能力の育成という視座を解説する。また，「主体的・対話的で深い学び」の要件を整理するとともに，その好事例を紹介する。さらに，それを充実させるためのアプローチとしてのカリキュラム・マネジメントについても，その考え方を講じ，実践事例を提供する。
「学校の危機管理と課題」
学校における危機管理は重要な課題である。ここでは学校内外の安全確保や、情報セキュリティなどの近年の課題も踏まえて、学校における危機管理上の課題について論じる。</t>
  </si>
  <si>
    <t>木原　俊行（大学院連合教職実践研究科教授）
岩切　昌宏（教育学部准教授）
大道　乃里江（教育学部准教授）
後藤　健介（教育学部准教授）
小山　健藏（教育学部教授）
瀧野　揚三（大学院連合教職実践研究科教授）
豊沢　純子（教育学部准教授）
藤田　大輔（教育学部教授）</t>
  </si>
  <si>
    <t>令03-10059-300915号</t>
  </si>
  <si>
    <t>【選択必修】「〈逆向き設計〉による新学習指導要領への対応」、「学校の危機管理と課題」</t>
  </si>
  <si>
    <t>「〈逆向き設計〉による新学習指導要領への対応」
はじめに学習指導要領の改訂の動向について，その全体像を確認する。次に逆向き設計の考え方を確認し，学習指導要領の意図するところを実現する方法について，具体例とともに検討する。最後に，受講者がそれぞれの立場から抱えている学習指導上の課題について，ここで学んだ逆向き設計の考え方を活用して解決しようとするとどのようになるか，その案をアクションプラン形でまとめ上げる。
「学校の危機管理と課題」
学校における危機管理は重要な課題である。ここでは学校内外の安全確保や、情報セキュリティなどの近年の課題も踏まえて、学校における危機管理上の課題について論じる。</t>
  </si>
  <si>
    <t>森田　英嗣（大学院連合教職実践研究科教授）
岩切　昌宏（教育学部准教授）
大道　乃里江（教育学部准教授）
後藤　健介（教育学部准教授）
小山　健藏（教育学部教授）
瀧野　揚三（大学院連合教職実践研究科教授）
豊沢　純子（教育学部准教授）
藤田　大輔（教育学部教授）</t>
  </si>
  <si>
    <t>大阪府柏原市</t>
  </si>
  <si>
    <t>令03-10059-300916号</t>
  </si>
  <si>
    <t>【選択必修】「多様な視点とチーム学校－理論と実践（ワーク）を通して」、「学校の危機管理と課題」</t>
  </si>
  <si>
    <t>「多様な視点とチーム学校ー理論と実践（ワーク）を通して」
これからの学校では、特にコロナ禍の学校では、直面する様々な問題に対し、組織としての対応が求められる。ここでは学校組織の一員としてのマネジメント・マインドの形成や多様な視点をもつ教職員との連携など、諸問題に対する組織的対応について理論と実践（ワーク）を通して学びを深める。
「学校の危機管理と課題」
学校における危機管理は重要な課題である。ここでは学校内外の安全確保や、情報セキュリティなどの近年の課題も踏まえて、学校における危機管理上の課題について論じる。</t>
  </si>
  <si>
    <t>田中　滿公子（大学院連合教職実践研究科特任教授）
岩切　昌宏（教育学部准教授）
大道　乃里江（教育学部准教授）
後藤　健介（教育学部准教授）
小山　健藏（教育学部教授）
瀧野　揚三（大学院連合教職実践研究科教授）
豊沢　純子（教育学部准教授）
藤田　大輔（教育学部教授）</t>
  </si>
  <si>
    <t>令03-10059-300917号</t>
  </si>
  <si>
    <t>【選択必修】「組織的対応の必要性とチーム学校づくり」、「学校の危機管理と課題」</t>
  </si>
  <si>
    <t>「組織的対応の必要性とチーム学校づくり」
学校における組織的対応の必要性について、法の改正や学校に求められる業務の変化等から説明するとともに、チーム作りについてのワークショップを行う。
「学校の危機管理と課題」
学校における危機管理は重要な課題である。ここでは学校内外の安全確保や、情報セキュリティなどの近年の課題も踏まえて、学校における危機管理上の課題について論じる。</t>
  </si>
  <si>
    <t>和田　良彦（教育学部教授）
岩切　昌宏（教育学部准教授）
大道　乃里江（教育学部准教授）
後藤　健介（教育学部准教授）
小山　健藏（教育学部教授）
瀧野　揚三（大学院連合教職実践研究科教授）
豊沢　純子（教育学部准教授）
藤田　大輔（教育学部教授）</t>
  </si>
  <si>
    <t>令03-10059-300918号</t>
  </si>
  <si>
    <t>【選択必修】カリキュラム・マネジメント～みんなで教育づくり、学校づくり</t>
  </si>
  <si>
    <t>学習指導要領の理念を実現する鍵概念とされるカリキュラム・マネジメントについて、それが必要とされる背景、基本的な考え方、その意義などについて、わかりやすく解説する。カリキュラム・マネジメントの方法については、豊富な実践事例を紹介するとともに、受講者が自校の実践の分析をしたり、今後の取り組み方策を考えたりできるようなワークを行う。</t>
  </si>
  <si>
    <t>田村　知子（大学院連合教職実践研究科教授）</t>
  </si>
  <si>
    <t>令03-10059-300919号</t>
  </si>
  <si>
    <t>【選択必修】アクティブラーニングとはどのような学びか－日々の授業に取り入れるために－</t>
  </si>
  <si>
    <t>「主体的・対話的で深い学び」とはどのような学びでしょうか。大学や大学院では，日常的にアクティブ・ラーニングを行なっています。アメリカのハーバード大学で，日本人の北川智子さんが活躍されました。彼女もアクティブ・ラーニングを行なっていました。このような大学や大学院での授業を紹介することにより，「主体的・対話的で深い学び」の参考になれば幸いです。</t>
  </si>
  <si>
    <t>岡　博昭（大学院連合教職実践研究科教授）</t>
  </si>
  <si>
    <t>令和3年9月19日</t>
  </si>
  <si>
    <t>令和3年6月30日～
令和3年7月5日</t>
  </si>
  <si>
    <t>令03-10059-300920号</t>
  </si>
  <si>
    <t>【選択必修】教育相談－学校生活で苦戦する子どもへの具体的な支援－</t>
  </si>
  <si>
    <t>学校での教育相談についてとらえ、カウンセリングの基礎的な知識を含む教育相談の理論と実際について概説する。また、不登校やいじめなどの問題に対する理解を深めるとともに、学校で苦戦している児童生徒、保護者との良好な関係を作るための対応の基礎を身につけることを目指す。さらに、学校生活における児童・生徒への支援のあり方について研究を踏まえながら解説する。さらに、児童・生徒への具体的な関わり方について、事例、体験を通して学習する。</t>
  </si>
  <si>
    <t>家近　早苗（大学院連合教職実践研究科教授）</t>
  </si>
  <si>
    <t>令03-10059-300921号</t>
  </si>
  <si>
    <t>【選択必修】教育相談－グループで見立てて援助策を考える体験を－</t>
  </si>
  <si>
    <t>学校の中で子どもたちが抱える困難な状況についての理解や援助に役立つ教育相談の理論とその果たす役割等を概説する。また、具体的な事例に関してグループでディスカッションを行い、意見交流しながら、どのように見立てて援助策を考えていくかを体験することで、実践的な対応力の向上を図る。</t>
  </si>
  <si>
    <t>柿　慶子（大学院連合教職実践研究科特任教授）</t>
  </si>
  <si>
    <t>令03-10059-300922号</t>
  </si>
  <si>
    <t>【選択必修】教育相談－ケースメソッドで学ぶいじめ・不登校支援－</t>
  </si>
  <si>
    <t>小学校及び中学校における教育課題、とりわけいじめ・不登校の最新のトピックを取りあげ、教員としての子ども理解と個別支援、チーム学校構想を想定したチーム援助に関する講義を行う。さらに、既習内容を踏まえ、ケースメソッドの方法論を用いたケース検討を演習として実施する。尚、受講生の職種は問わない（教諭・養護教諭・管理者のお立場など）。</t>
  </si>
  <si>
    <t>平井　美幸（大学院連合教職実践研究科講師）</t>
  </si>
  <si>
    <t>令03-10059-300923号</t>
  </si>
  <si>
    <t>【選択必修】教育相談－不登校、子ども虐待の理解を中心に－</t>
  </si>
  <si>
    <t>カウンセリングの基礎的理論について解説し、教員が行う教育相談の意義と実際について講義する。また、児童・生徒の心理発達的な諸問題として「不登校」と「子ども虐待」を取り上げ、問題の理解と対応の基礎について、解説とグループワークを通して理解を深める。</t>
  </si>
  <si>
    <t>上田　裕美（教育学部准教授）</t>
  </si>
  <si>
    <t>令03-10059-300924号</t>
  </si>
  <si>
    <t>【選択必修】教育相談－カウンセリングの実践と不登校・いじめ理解－</t>
  </si>
  <si>
    <t>カウンセリングの基本的態度である「受容と共感」に関して，ロールプレイングを通じて技法と理論を体験的に学ぶ。
また現代の児童・生徒の不登校やいじめに関わる心理的背景に関して，事例や研究知見を通じて理解を深めるとともに，その具体的な支援のあり方についても検討する。</t>
  </si>
  <si>
    <t>牧　郁子（教育学部教授）</t>
  </si>
  <si>
    <t>令03-10059-300925号</t>
  </si>
  <si>
    <t>【選択必修】学校・家庭・地域の協働がひらく未来</t>
  </si>
  <si>
    <t>学校・家庭・地域の協働による教育コミュニティづくりについて、これまでの成果を共有し、課題を明確にした上で、今後の連携及び協働の在り方を探ります。
家庭と地域が一体となって学校と協働する体制づくりのために学校として出来ることを参加者の対話を通して明らかにします。さらに、子どもたちが地域の大人とのいい関係の中で健やかに育つための具体的な活動を企画していきます。</t>
  </si>
  <si>
    <t>岡田　耕治（教育学部特任教授）
池嶋　伸晃（大学院連合教職実践研究科教授）</t>
  </si>
  <si>
    <t>令03-10059-300926号</t>
  </si>
  <si>
    <t>【選択必修】道徳教育－「考え、議論する道徳」とは言うけれど－</t>
  </si>
  <si>
    <t>「特別の教科　道徳」が始まり、記述式の評価への対応なども学校や自治体単位で進められてきたと思いますが、こうして定着してきた授業実践は児童生徒の道徳性を養うことに寄与しているでしょうか。児童生徒が自ら道徳的な課題を捉え、考え続けられるようになるためにも、教師の授業づくりの力が不可欠です。本講習では、「考え、議論する道徳」の授業について、児童生徒の深い学びに向けて批判的に検討します。　</t>
  </si>
  <si>
    <t>金光　靖樹（教育学部教授）
小林　将太（教育学部准教授）</t>
  </si>
  <si>
    <t>令03-10059-300927号</t>
  </si>
  <si>
    <t>令03-10059-300928号</t>
  </si>
  <si>
    <t>【選択必修】小学校英語教育の指導の在り方、進め方</t>
  </si>
  <si>
    <t>本講習では、前半は児童に英語を教えるために必要な基本的な指導理論、言語習得理論について講義し、後半は指導例を紹介したり、実際に指導の実演をしていただきます。また、小学校英語教育の現状、課題、展望、および中学校との連携の意義とその進め方についても考えていきます。高校教員も受講可能です。</t>
  </si>
  <si>
    <t>加賀田　哲也（教育学部教授）
箱﨑　雄子（教育学部教授）</t>
  </si>
  <si>
    <t>英語科</t>
  </si>
  <si>
    <t>令03-10059-300929号</t>
  </si>
  <si>
    <t>【選択必修】外国人児童生徒等のための教育</t>
  </si>
  <si>
    <t>グローバル化の進展に伴い、学校に在籍する外国人児童生徒は年々増加している。また、国際結婚家庭などを中心に、日本国籍ではあるが、日本語指導を必要とする児童生徒も増加しており、言語的・文化的に多様な子どもに対する教育課題が緊急の課題となっている。本講習ではこうした多様な子どもたちへの理解を深め、教育支援や教育課題について検討する。</t>
  </si>
  <si>
    <t>中山　あおい（教育学部教授）
米澤　千昌（教育学部特任講師）</t>
  </si>
  <si>
    <t>令03-10059-300930号</t>
  </si>
  <si>
    <t>令03-10059-300931号</t>
  </si>
  <si>
    <t>【選択必修】GIGA環境を使い倒せ－学校現場に求められる新たなICTの活用</t>
  </si>
  <si>
    <t>GIGAスクール構想が全国で本格的に始動したことを受け，1人1台端末の状況下において実施できる，新たなICT活用教育について議論を行います。単純なツールや環境の説明にとどまらず，実際の活用（ハンズオン），そして，子どもたちにとってどのような能力を獲得するべきなのかの議論を情報倫理の観点からも考えていきます。</t>
  </si>
  <si>
    <t>尾崎　拓郎（教育学部講師）
仲矢　史雄（教育学部教授）</t>
  </si>
  <si>
    <t>令03-10059-300932号</t>
  </si>
  <si>
    <t>奈良教育大学</t>
  </si>
  <si>
    <t>【選択必修】キャリア教育とキャリアガイダンス</t>
  </si>
  <si>
    <t>すべての児童・生徒のキャリア発達を支援するために、教師は、キャリアの視点から教育内容を見直すとともに、キャリア教育に関する理解、および実践的な力量を備えることが必要である。講義では、キャリア教育、金融教育等を専門とする教員が、それぞれの知見をもとに、教育実践において有益と思われる内容について講義(演習)を行う。</t>
  </si>
  <si>
    <t>河﨑　智恵（大学院教育学研究科教授）
柿本　篤子（次世代教員養成センター特任准教授）</t>
  </si>
  <si>
    <t>奈良県奈良市</t>
  </si>
  <si>
    <t>令和3年5月7日～
令和3年5月12日
(備考　優先受付：５月７日～５月１０日、一般受付：５月１０日～５月１２日)</t>
  </si>
  <si>
    <t>令03-10062-301339号</t>
  </si>
  <si>
    <t>0742-27-9108</t>
  </si>
  <si>
    <t>http://www.nara-edu.ac.jp/graduate/license.html</t>
  </si>
  <si>
    <t>29</t>
  </si>
  <si>
    <t>10062</t>
  </si>
  <si>
    <t>令03-10062-301340号</t>
  </si>
  <si>
    <t>【選択必修】カウンセリングマインドの実践</t>
  </si>
  <si>
    <t>【オンデマンド型】普段の学校生活や保護者の対応などの様々な場面において、教師は質の高いコミュニケーション力が必要とされる。前半（１・２コマ）は教育相談における面接場面の基礎である傾聴技術や態度等を学び直しながら、子どもや保護者への対応などを再考し、後半（３・４コマ）は子どもへの開発的(予防的）教育相談について講義・および演習課題を行う。</t>
  </si>
  <si>
    <t>栗本　美百合（次世代教員養成センター特任准教授）
市来　百合子（教育学部教授）</t>
  </si>
  <si>
    <t>令和3年9月8日～
令和3年10月18日</t>
  </si>
  <si>
    <t>令03-10062-301341号</t>
  </si>
  <si>
    <t>令03-10062-301342号</t>
  </si>
  <si>
    <t>【選択必修】教育改革の動向と様々な問題に対する組織的対応の必要性（幼稚園）</t>
  </si>
  <si>
    <t>【オンデマンド型】社会状況の変化に伴い、学校教育に対する関心も高まり、幼稚園が果たさなければならない役割と幼稚園への期待は大きくなっている。講習では、幼稚園教育要領の改訂、国の審議会の状況等教育改革の主要な動向について考察する。また、幼稚園の現状を踏まえ、幼稚園経営、組織の在り方、安全確保、幼稚園と家庭・地域社会との連携・協力等に関わる様々な問題に対する組織的対応の必要性について考察する。</t>
  </si>
  <si>
    <t>横山　真貴子（教育学部教授）
廣瀬　聡弥（教育学部教授）
佐川　早季子（京都教育大学　教育学部准教授）</t>
  </si>
  <si>
    <t>令03-10062-301343号</t>
  </si>
  <si>
    <t>令03-10062-301344号</t>
  </si>
  <si>
    <t>【選択必修】教育改革の動向と様々な問題に対する組織的対応の必要性（小学校）</t>
  </si>
  <si>
    <t>社会状況の変化に伴い、学校教育に対する関心も高まり、学校が果たさなければならない役割と学校への期待は大きくなっている。講習では、小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</si>
  <si>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北川　剛司（大学院教育学研究科准教授）
津本　幸雄（奈良大学　非常勤講師）
赤井　悟（甲南女子大学　国際学部教授）</t>
  </si>
  <si>
    <t>令03-10062-301345号</t>
  </si>
  <si>
    <t>令03-10062-301346号</t>
  </si>
  <si>
    <t>【選択必修】教育改革の動向と様々な問題に対する組織的対応の必要性（中学校）</t>
  </si>
  <si>
    <t>社会状況の変化に伴い、学校教育に対する関心も高まり、学校が果たさなければならない役割と学校への期待は大きくなっている。講習では、中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</si>
  <si>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竹村　謙司（教育学部准教授）
田中　幸臣（次世代教員養成センター特任准教授）
阪部　清（大学院教育学研究科特任准教授）</t>
  </si>
  <si>
    <t>令03-10062-301347号</t>
  </si>
  <si>
    <t>令03-10062-301348号</t>
  </si>
  <si>
    <t>【選択必修】教育改革の動向と様々な問題に対する組織的対応の必要性（高等学校）</t>
  </si>
  <si>
    <t>社会状況の変化に伴い、学校教育に対する関心も高まり、学校が果たさなければならない役割と学校への期待は大きくなっている。講習では、高等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</si>
  <si>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竹村　謙司（教育学部准教授）
東畠　智子（大学院教育学研究科准教授）
阪部　清（大学院教育学研究科特任准教授）</t>
  </si>
  <si>
    <t>高等学校</t>
  </si>
  <si>
    <t>令03-10062-301349号</t>
  </si>
  <si>
    <t>令03-10062-301350号</t>
  </si>
  <si>
    <t>【選択必修】特別支援教育</t>
  </si>
  <si>
    <t>この講座では、特別支援学校に勤務する教員を主たる対象として、障害のある子ども・青年の教育と発達をめぐる近年の諸問題について述べ、あわせてこの間の政策動向を検討する。</t>
  </si>
  <si>
    <t>越野　和之（教育学部教授）
木下　理恵（大学院教育学研究科教授）</t>
  </si>
  <si>
    <t>特別支援学校</t>
  </si>
  <si>
    <t>令03-10062-301351号</t>
  </si>
  <si>
    <t>令03-10062-301352号</t>
  </si>
  <si>
    <t>【選択必修】これからの道徳教育と道徳科の時間</t>
  </si>
  <si>
    <t>新学習指導要領の道徳教育及び道徳科の目標や内容、特質等について学びます。また、道徳科の実施に向けて課題とされた①分かりきったことを話させたり書かせたりする授業や②心情理解に偏る授業からの脱却を目指し、「読む道徳」から「考え、議論する道徳」へと改善する授業づくりのポイントや工夫、評価の進め方について学びます。さらに、教育活動全体を通じて進める道徳教育の在り方と道徳科の時間との関連、及び校内推進体制づくりや研修の進め方について学びます。</t>
  </si>
  <si>
    <t>島　恒生（畿央大学　教育学部教授）</t>
  </si>
  <si>
    <t>奈良県北葛城郡広陵町</t>
  </si>
  <si>
    <t>令03-10062-301353号</t>
  </si>
  <si>
    <t>【選択必修】児童生徒の情報活用能力育成（教員のICT活用指導力の向上）</t>
  </si>
  <si>
    <t>「教員のＩＣＴ活用指導力規準表（JAPET2008策定)」のうち、「教育の情報化」「情報教育」「ICTを活用した授業」「情報モラル教育」について、系統的・体系的に扱います。
主に義務教育における児童生徒の情報活用能力(情報モラルを含む。)を育む実践手法を獲得することを目指した講習を実施します。</t>
  </si>
  <si>
    <t>伊藤　剛和（教育学部教授）
米田　浩（尼崎市教育委員会事務局こども教育支援課　こども自立支援員）
坪田　城達（川西市立緑台小学校　教頭）</t>
  </si>
  <si>
    <t>令和3年10月16日</t>
  </si>
  <si>
    <t>令03-10062-301354号</t>
  </si>
  <si>
    <t>鳥取大学</t>
  </si>
  <si>
    <t>【選択必修】教育相談</t>
  </si>
  <si>
    <t>①教育相談の概要　②不登校の理解と支援－関連疾患や発達課題と関連して　③いじめの心理と対応－いじめ発生のメカニズム　④非行の心理と対応－問題行動と発達要求の関連　⑤保護者対応の原則　⑥子どもの発達的理解と支援の工夫</t>
  </si>
  <si>
    <t>小林　勝年（地域学部・教授）</t>
  </si>
  <si>
    <t>鳥取県鳥取市</t>
  </si>
  <si>
    <t>令和3年4月18日～
令和3年6月5日</t>
  </si>
  <si>
    <t>令03-10066-301170号</t>
  </si>
  <si>
    <t>0857-31-5537</t>
  </si>
  <si>
    <t>https://www.tottori-u.ac.jp/</t>
  </si>
  <si>
    <t>31</t>
  </si>
  <si>
    <t>10066</t>
  </si>
  <si>
    <t>【選択必修】学校を巡る状況の変化（米子）</t>
  </si>
  <si>
    <t>学校を巡る近年の状況の変化、様々な課題に対する組織的対応等について、国内外の状況や県内の状況を踏まえつつ、担当講師の専門領域を生かしながら講義をおこなう。</t>
  </si>
  <si>
    <t>大谷　直史（教育支援・国際交流推進機構・准教授）
柿内　真紀（教育支援・国際交流推進機構・准教授）
片山　敬子（教育支援・国際交流推進機構・特任教授）</t>
  </si>
  <si>
    <t>鳥取県米子市</t>
  </si>
  <si>
    <t>令和3年4月18日～
令和3年6月26日</t>
  </si>
  <si>
    <t>令03-10066-301171号</t>
  </si>
  <si>
    <t>【選択必修】学校を巡る状況の変化（鳥取）</t>
  </si>
  <si>
    <t>令和3年4月18日～
令和3年7月4日</t>
  </si>
  <si>
    <t>令03-10066-301172号</t>
  </si>
  <si>
    <t>【選択必修】児童生徒の心身の発達とその支援</t>
  </si>
  <si>
    <t>①児童生徒の心の発達、とくに発達障害の特性の理解を深め、支援のあり方について検討する。
②児童生徒の心の問題とそのとらえ方、適応支援、カウンセリングと教育相談、教師を含めたストレスマネジメントについて実践的に問題解決の方法を考える。</t>
  </si>
  <si>
    <t>井上　雅彦（大学院医学系研究科・教授）
菊池　義人（大学院医学系研究科・教授）
福崎　俊貴（大学院医学系研究科・講師）
竹田　伸也（大学院医学系研究科・准教授）</t>
  </si>
  <si>
    <t>令和3年4月18日～
令和3年7月8日</t>
  </si>
  <si>
    <t>令03-10066-301173号</t>
  </si>
  <si>
    <t>【選択必修】子どもたちの指導・支援に活かす心理教育　－予防としての教育相談入門－</t>
  </si>
  <si>
    <t>心理教育の背景理論を学び、実際に園や学校で用いることのできる心理教育を学んでいきます。
このことによって様々な問題を抱える、または抱える可能性のある児童生徒に対して予防的、対処的にかかわることができるようになることを目指します。</t>
  </si>
  <si>
    <t>石本　雄真（教育支援・国際交流推進機構・准教授）</t>
  </si>
  <si>
    <t>令03-10066-301174号</t>
  </si>
  <si>
    <t>【選択必修】教師と子ども・保護者を結ぶ教育相談</t>
  </si>
  <si>
    <t>教育相談に必要な心理学的知識を学びながら，自己分析を通して保護者と子どもの理解を深める。教育現場で使える聴き方と伝え方を理論とともに実践的に学んでいく。最後にまとめとして事例により保護者と子どもに対し，どのように理解し関わっていけばよいのかについて検討する。さらに本講習では，発達障害傾向がみられる子どもとその傾向がみられない子どもとの関わりの差異についても検討し，実践を想定したプログラムを実施する。</t>
  </si>
  <si>
    <t>角南　なおみ（医学部・特命助教）</t>
  </si>
  <si>
    <t>令和3年4月18日～
令和3年7月10日</t>
  </si>
  <si>
    <t>令03-10066-301175号</t>
  </si>
  <si>
    <t>【選択必修】国際理解教育の実践と外国につながる子どもへの支援</t>
  </si>
  <si>
    <t>「総合的学習の時間」の探求課題としても取り上げられている「国際理解教育」について、その理論を概説し、新学習指導要領の「主体的・対話的で深い学び」の視点をもった授業計画が立案できるよう、講習をおこなう。
また、新学習指導要領の総則に支援の充実が挙げられた「外国につながる子ども」（外国籍児童・生徒や、親のどちらかが外国出身者である日本生まれの児童・生徒等）について、その現状と課題を概説し、支援方法を考える。</t>
  </si>
  <si>
    <t>御舘　久里恵（教育支援・国際交流推進機構・准教授）</t>
  </si>
  <si>
    <t>幼稚園
小学校
中学校
特別支援学校</t>
  </si>
  <si>
    <t>令和3年4月18日～
令和3年7月23日</t>
  </si>
  <si>
    <t>令03-10066-301176号</t>
  </si>
  <si>
    <t>【選択必修】特別支援教育と生涯発達支援　～乳幼児期と青年期に注目して～</t>
  </si>
  <si>
    <t>特別支援教育体制では、特に幼稚園と高等学校における支援体制の構築に課題が多い。そこで、障害発見が急がれる乳幼児期、学校から社会への移行が求められる青年期、双方のライフステージに固有の発達課題や支援の課題を講じる。その上で、日々の指導・支援の根底にある障害観・発達観の捉え返しを行い、障害のある子どもの支援をどのように見据えて繋いでいくかという、中・長期的な視点での関わり方の意義を深めるための講義とする。</t>
  </si>
  <si>
    <t>國本　真吾（鳥取短期大学　幼児教育保育学科・教授）</t>
  </si>
  <si>
    <t>鳥取県倉吉市</t>
  </si>
  <si>
    <t>幼稚園
高等学校</t>
  </si>
  <si>
    <t>令和3年4月18日～
令和3年7月25日</t>
  </si>
  <si>
    <t>令03-10066-301177号</t>
  </si>
  <si>
    <t>【選択必修】人種主義とは何か？　－ホワイトネス・スタディズの視点から－</t>
  </si>
  <si>
    <t>近代において奴隷制度を導入した共通点を持ちつつも混血社会を形成したラテン・アメリカと異人種間混交を制度的に否定した北アメリカとの2つの社会をまずは対象として、ヨーロッパ移民（侵略者）が創り出した人種秩序の特徴（特に制度的差別）を明らかにしてみる。そこで仮説的に出した指標に基づき近代日本における戸籍・植民地戸籍で管理された日本の人種主義の特徴を明らかにしたい。ヨーロッパ社会の問題については今回は必要に応じて説明するだけにとどめる。</t>
  </si>
  <si>
    <t>一盛　真（大東文化大学　文学部・教授）</t>
  </si>
  <si>
    <t>令和3年4月18日～
令和3年8月21日</t>
  </si>
  <si>
    <t>令03-10066-301178号</t>
  </si>
  <si>
    <t>【選択必修】ネットワークと教育</t>
  </si>
  <si>
    <t>インターネットを教育に利用することで業務を改善でき，また，教育の質を向上できる可能性がある．その一方で，無線LANやタブレットを導入した授業を試みるものの，授業資料を配布するだけで長時間を要してしまうといった失敗例も多く聞かれる．また，セキュリティに対する知識の欠如から，成績といった個人情報の漏洩を招いたケースもある．そこで，本講習ではインターネットを教育へ有効活用するために必要な知識について解説する．</t>
  </si>
  <si>
    <t>大森　幹之（総合メディア基盤センター・教授）</t>
  </si>
  <si>
    <t>令和3年10月2日</t>
  </si>
  <si>
    <t>令和3年4月18日～
令和3年9月4日</t>
  </si>
  <si>
    <t>令03-10066-301179号</t>
  </si>
  <si>
    <t>【選択必修】オープンデータ概論</t>
  </si>
  <si>
    <t>近年、「オープンデータ」とよばれる誰でも自由に閲覧、利用、修正、共有可能なデータのライセンス形態の活用が世界的に広がってきている。日本でも官民データ活用推進基本法（平成28年法律第103号）の施行により、国、地方公共団体、事業者に対して官民データ活用に関する責務がそれぞれ定められており、教育機関にも少しずつ広がりを見せている。本講習では、地域のオープンデータを授業に取り入れ、データを閲覧、利用、修正、または作成し、それを地域に還元するプロセスを教育活動に取り入れることで、オープンデータによる地域と循環連携したICT教育を実現するために必要な基礎知識の修得を目指す。</t>
  </si>
  <si>
    <t>東野　正幸（総合メディア基盤センター・助教）</t>
  </si>
  <si>
    <t>令和3年10月3日</t>
  </si>
  <si>
    <t>令和3年4月18日～
令和3年9月5日</t>
  </si>
  <si>
    <t>令03-10066-301180号</t>
  </si>
  <si>
    <t>【選択必修】学校現場における教育相談の理論と実践</t>
  </si>
  <si>
    <t>①昨今の児童・生徒が抱えやすい問題について、事例を紹介しながら検討をおこなう。
②カウンセリングの演習を通して、カウンセリングの基本姿勢および教育相談の技法を学ぶ。
③事例に応じた実践力を養うとともに、予防的観点から教育相談について考える。</t>
  </si>
  <si>
    <t>井上　菜穂（教育支援・国際交流推進機構・准教授）</t>
  </si>
  <si>
    <t>令和3年4月18日～
令和3年10月6日</t>
  </si>
  <si>
    <t>令03-10066-301181号</t>
  </si>
  <si>
    <t>島根大学</t>
  </si>
  <si>
    <t>【選択必修】教育の情報化―ICTの授業活用(初級編)―</t>
  </si>
  <si>
    <t>講習では、学校でのICT活用の目標を把握し、授業の中でICT活用例を学びます。その上で、実際に自分の行う授業の中でICT活用するには、どのようなことをすれば良いのかを演習課題を通して体験します。演習課題ではPowerPointを使用し、簡単な操作方法や図表の挿入方法等も説明した上で、簡単な教材を作成していただきます。作成した教材のプレゼン資料を作成し、授業での活用に向けて意見をまとめることにより、ICT活用の第一歩を体験していただきます。</t>
  </si>
  <si>
    <t>森本　大資（学術研究院教育学系　特任講師）</t>
  </si>
  <si>
    <t>通信教育</t>
  </si>
  <si>
    <t>令和3年7月5日～
令和3年7月30日</t>
  </si>
  <si>
    <t>令和3年4月18日～
令和3年5月16日</t>
  </si>
  <si>
    <t>令03-10067-301297号</t>
  </si>
  <si>
    <t>0852-32-6495</t>
  </si>
  <si>
    <t>http://crte.shimane-u.ac.jp/crte-koushin/</t>
  </si>
  <si>
    <t>91</t>
  </si>
  <si>
    <t>32</t>
  </si>
  <si>
    <t>10067</t>
  </si>
  <si>
    <t>【選択必修】「特別の教科　道徳」を要とした新しい時代の道徳教育</t>
  </si>
  <si>
    <t>本講習では、近年の道徳教育の政策動向を踏まえ、これからの道徳教育の在り方について、動画視聴、テキスト、ワークシートを用いた個人学習と課題の遂行により理解を深める。まずは幼小中高の一貫した道徳教育並びに「特別の教科　道徳」の特質を踏まえた授業づくりと評価のあり方について、動画を基に学習を進める。次に、道徳の指導法に関して、特に、コールバーグの道徳性発達理論に基づく授業づくりについて、テキストを基に理解を深める。</t>
  </si>
  <si>
    <t>高塚　寛（元島根大学学術研究院教育学系　特任教授）
塩津　英樹（学術研究院教育学系　准教授）</t>
  </si>
  <si>
    <t>令和3年7月20日～
令和3年8月27日</t>
  </si>
  <si>
    <t>令和3年4月18日～
令和3年5月30日</t>
  </si>
  <si>
    <t>令03-10067-301298号</t>
  </si>
  <si>
    <t>【選択必修】教育改革の動向と学校組織マネジメント</t>
  </si>
  <si>
    <t>法令改正及び国の審議会の状況等
様々な問題に対する組織的対応の必要性</t>
  </si>
  <si>
    <t>本講習では、まず近年の教育改革の動向（法令改正及び国の審議会の状況等）について理解を深めることにより、今後の学校教育が目指すべき方向性について確認する。次に、地域社会における学校の役割と地域連携のあり方について、小中一貫校における取り組みを事例として確認し、学校の危機管理についてなど、様々な問題に対する組織的対応の必要性について理解を深める。</t>
  </si>
  <si>
    <t>小早川　倫美（学術研究院教育学系　講師）
木下　公明（元島根大学学術研究院教育学系　特任教授）</t>
  </si>
  <si>
    <t>令和3年8月24日～
令和3年9月17日</t>
  </si>
  <si>
    <t>令和3年4月18日～
令和3年7月11日</t>
  </si>
  <si>
    <t>令03-10067-301299号</t>
  </si>
  <si>
    <t>【選択必修】学校の危機管理と組織マネジメント</t>
  </si>
  <si>
    <t>本講習では、まず、「チーム学校」を実現するマネジメントについて、具体的事例や演習等を通じて理解を深めることにより、様々な問題に対する組織的対応の必要性について確認する（前半）。次に、学校における危機管理上の課題とその対応について、具体的な事例を手掛かりに考察し、理解を深める（後半）。</t>
  </si>
  <si>
    <t>高塚　寛（元島根大学学術研究院教育学系　特任教授）
柳野　幸敬（元島根大学学術研究院教育学系　特任教授）</t>
  </si>
  <si>
    <t>令和3年8月31日～
令和3年9月24日</t>
  </si>
  <si>
    <t>令和3年4月18日～
令和3年7月18日</t>
  </si>
  <si>
    <t>令03-10067-301300号</t>
  </si>
  <si>
    <t>令和3年9月21日～
令和3年10月15日</t>
  </si>
  <si>
    <t>令和3年4月18日～
令和3年8月8日</t>
  </si>
  <si>
    <t>令03-10067-301301号</t>
  </si>
  <si>
    <t>【選択必修】チーム学校の可能性を拓く</t>
  </si>
  <si>
    <t>本講習では、様々な問題に対する組織的対応の必要性について確認することにより、「チーム学校」の可能性を検討する。まず、地域社会における学校の役割と地域連携のあり方について、小中一貫校における取り組みを事例として確認するとともに、学校の危機管理についても理解を深める。次に、「チーム学校」を実現するマネジメントについて、具体的事例や演習等を通じて理解を深める。</t>
  </si>
  <si>
    <t>高塚　寛（元島根大学学術研究院教育学系　特任教授）
木下　公明（元島根大学学術研究院教育学系　特任教授）</t>
  </si>
  <si>
    <t>令和3年9月22日～
令和3年10月15日</t>
  </si>
  <si>
    <t>令03-10067-301302号</t>
  </si>
  <si>
    <t>令和3年9月27日～
令和3年10月22日</t>
  </si>
  <si>
    <t>令和3年4月18日～
令和3年8月15日</t>
  </si>
  <si>
    <t>令03-10067-301303号</t>
  </si>
  <si>
    <t>令和3年10月18日～
令和3年11月12日</t>
  </si>
  <si>
    <t>令03-10067-301304号</t>
  </si>
  <si>
    <t>岡山大学</t>
  </si>
  <si>
    <t>【選択必修】親子が元気になる家庭教育支援(2021年度講習)</t>
  </si>
  <si>
    <t>子どもの発達と家庭教育における知育・徳育等に関して、様々な角度から講義する。特に、【１】「子どもの思考力の芽生えを育てる―知育への誤解―」、【２】「子どもの道徳性の芽生えを育てる―豊かな心情を育む幼児期の徳育―」、【３】「親子が元気になる家庭教育支援―家族への愛情―」等に焦点を当てて論じる。あわせて、【４】「受講者参加型演習―家庭で出来る親子遊び―」の演習を行う。</t>
  </si>
  <si>
    <t>髙橋　敏之（大学院教育学研究科教授、教育学部教授）</t>
  </si>
  <si>
    <t>岡山県岡山市</t>
  </si>
  <si>
    <t>令和3年6月5日</t>
  </si>
  <si>
    <t>令和3年4月19日～
令和3年5月16日</t>
  </si>
  <si>
    <t>令03-10068-301090号</t>
  </si>
  <si>
    <t>086-251-7597</t>
  </si>
  <si>
    <t>https://edu.okayama-u.ac.jp/renew_certificates/</t>
  </si>
  <si>
    <t>33</t>
  </si>
  <si>
    <t>10068</t>
  </si>
  <si>
    <t>【選択必修】学校と地域の連携・協働(2021年度講習)</t>
  </si>
  <si>
    <t>本講習は「同時双方型」の形態で実施します。
平成27年12月に出された中央教育審議会答申「新しい時代の教育や地方創生の実現に向けた学校と地域の連携・協働の在り方と今後の推進方策について」をふまえて、今後の学校と地域の連携・協働の在り方について理解を深めると同時に、学校の教育課程を「社会に開かれた教育課程」にすることで求められる変化について検討を行う。</t>
  </si>
  <si>
    <t>熊谷　愼之輔（大学院教育学研究科教授、教育学部教授）</t>
  </si>
  <si>
    <t>令和3年6月13日</t>
  </si>
  <si>
    <t>令和3年5月3日～
令和3年5月30日</t>
  </si>
  <si>
    <t>令03-10068-301091号</t>
  </si>
  <si>
    <t>広島大学</t>
  </si>
  <si>
    <t>【選択必修】学習指導の変化と組織的対応の必要性［ワークショップ形式］</t>
  </si>
  <si>
    <t>選択必修領域の「学習指導要領の改訂の動向等」、および「様々な問題に対する組織的対応の必要性」について講義を行う。具体的には学習指導要領の変化をふまえながら、学校での学習指導の変化を議論するとともに、学校での教師間、また地域との連携など組織的対応の必要性についてワークショップ形式で講義を行う。</t>
  </si>
  <si>
    <t>丸山　恭司（人間社会科学研究科教授）
杉田　浩崇（人間社会科学研究科准教授）
鈴木　理恵（人間社会科学研究科教授）
三時　眞貴子（人間社会科学研究科准教授）
山田　浩之（人間社会科学研究科教授）
吉田　成章（人間社会科学研究科准教授）
小川　佳万（人間社会科学研究科教授）
滝沢　潤（人間社会科学研究科准教授）
時津　啓（島根県立大学　人間文化学部教授）
吉田　香奈（教育本部准教授）
藤井　宣彰（県立広島大学　生命環境学部准教授）</t>
  </si>
  <si>
    <t>広島県東広島市</t>
  </si>
  <si>
    <t>令和3年4月18日～
令和3年5月28日</t>
  </si>
  <si>
    <t>令03-10069-300896号</t>
  </si>
  <si>
    <t>082-424-6723</t>
  </si>
  <si>
    <t>https://www.hiroshima-u.ac.jp/menkyo_koshin</t>
  </si>
  <si>
    <t>34</t>
  </si>
  <si>
    <t>10069</t>
  </si>
  <si>
    <t>【選択必修】現代社会の変化と学校教育</t>
  </si>
  <si>
    <t>選択必修領域の「学校を巡る近年の状況の変化」について講義を行う。具体的には近年の社会的状況、および子どもの変化をふまえながら、学校での進路の多様化やキャリア教育の現状と課題について講義を行う。</t>
  </si>
  <si>
    <t>令03-10069-300897号</t>
  </si>
  <si>
    <t>【選択必修】道徳教育</t>
  </si>
  <si>
    <t>学習指導要領の改訂による「特別の教科　道徳」の成立，小・中学校における道徳授業の方法，発達的視点から見た道徳性，道徳授業の評価と改善について取り上げる。具体的には，学習指導要領の改訂と「特別の教科　道徳」，道徳授業のつくり方，道徳性の発達的理解，道徳授業の評価と改善について講義を行う。高等学校の特別活動で道徳的実践の指導が重視されていること，小・中学校からつながる道徳科の内容を意識するため高等学校教諭も対象とする。幼小連携の観点から幼稚園教諭も対象とする。</t>
  </si>
  <si>
    <t>鈴木　由美子（人間社会科学研究科教授）
宮里　智恵（人間社会科学研究科教授）
髙橋　均（人間社会科学研究科講師）</t>
  </si>
  <si>
    <t>令03-10069-300898号</t>
  </si>
  <si>
    <t>【選択必修】グローバルシティズンシップの育成に向けた国際理解教育の実践</t>
  </si>
  <si>
    <t>グローバルシティズンシップの育成を目指す国際理解教育の重要性を理解する。国際理解教育の理論、実践・評価方法事例を学び、地域規模の課題と我が国、地域および自分自身との関りを主体的・対話的に深く学ぶ方法を理解する。最終的に、対象とする児童生徒の現状分析から今後身につけさせたい資質能力、児童生徒にあった教材、実践方法、評価指標・方法について検討する。</t>
  </si>
  <si>
    <t>中矢　礼美（人間社会科学研究科准教授）</t>
  </si>
  <si>
    <t>令03-10069-300899号</t>
  </si>
  <si>
    <t>082-424-6910</t>
  </si>
  <si>
    <t>【選択必修】現代社会の変化と教育改革</t>
  </si>
  <si>
    <t>選択必修領域の「学校を巡る近年の状況の変化」、および「法令改正及び国の審議会の状況等」について講義を行う。具体的には近年の社会的状況、および子どもの変化をふまえながら、教育改革の現状と課題について講義を行う。</t>
  </si>
  <si>
    <t>令03-10069-300900号</t>
  </si>
  <si>
    <t>【選択必修】はじめてのタブレットPC・電子黒板とデジタル教科書</t>
  </si>
  <si>
    <t>タブレットPCと電子黒板及びそれらで利用できるデジタル教科書などの新しいICTが教育現場に導入されつつある。新しいICTシステムを利用して、児童生徒が今まで以上に効果的に学べ、学力の向上に資することが期待されている。本講習では、実際にタブレットPC、電子黒板とデジタル教科書を用いて使い方を演習し、新しいICTシステムの授業への効果的な導入について演習を行う。</t>
  </si>
  <si>
    <t>渡辺　健次（人間社会科学研究科教授）</t>
  </si>
  <si>
    <t>令03-10069-300901号</t>
  </si>
  <si>
    <t>令03-10069-300902号</t>
  </si>
  <si>
    <t>①「教育相談の理論と実際」学校現場における教育相談の意義や理論について学ぶと同時に，児童生徒が抱える課題や不適応問題に対処していく際の方法や留意点について学ぶ。②「開発・予防的教育相談①」学校や学級規模で教師が行う開発・予防的教育相談としてソーシャルスキルトレーニングなどの方法を学ぶ。③「開発・予防的教育相談②」開発・予防的教育相談としてポジティブ心理学的介入やマインドフルネスなどの方法を学ぶ。</t>
  </si>
  <si>
    <t>石田　弓（人間社会科学研究科教授）
尾形　明子（人間社会科学研究科准教授）
上手　由香（人間社会科学研究科准教授）</t>
  </si>
  <si>
    <t>令和3年8月27日</t>
  </si>
  <si>
    <t>令03-10069-300903号</t>
  </si>
  <si>
    <t>【選択必修】英語リーディングの面白さを追求する</t>
  </si>
  <si>
    <t>中等教育で文学が扱われることはまれである。しかし，本当は文学も扱いたい，と考える英語教師も存在することであろう。「文学を扱いたいけれども，扱い方がわからない」という声がもしあるとするならば，その声に少しでも応えることが本講習の最大の目的である。本講習では，高等学校1年生用英語教科書に掲載されている文学作品とその原文を題材として，「正確な読み」を超え，作品解釈にまで踏み込んだリーディングを実践する。本講習は，オンデマンド型（インターネット配信）で実施します。</t>
  </si>
  <si>
    <t>小野　章（人間社会科学研究科教授）</t>
  </si>
  <si>
    <t>英語教諭</t>
  </si>
  <si>
    <t>令03-10069-300904号</t>
  </si>
  <si>
    <t>【選択必修】学校，家庭並びに地域の連携・協働</t>
  </si>
  <si>
    <t>生涯学習とマネジメントの視点から，現代的教育課題である学校，家庭並びに地域の連携・協働及び「地域とともにある学校づくり」の意義や実際について取り上げる。具体的には，生涯学習の視点から見た学校・家庭・地域の連携・協働の意義，学校を取り巻く家庭・地域の現状の変化と学校づくりの在り方，地域教育経営の発想について講義・演習を行う。本講習はオンデマンド型（インターネット配信）で実施します。</t>
  </si>
  <si>
    <t>曽余田　浩史（人間社会科学研究科教授）
林　孝（人間社会科学研究科客員教授）
吉賀　忠雄（人間社会科学研究科准教授）
米谷　剛（人間社会科学研究科准教授）</t>
  </si>
  <si>
    <t>令和3年8月21日～
令和3年9月20日</t>
  </si>
  <si>
    <t>令03-10069-300905号</t>
  </si>
  <si>
    <t>徳島大学</t>
  </si>
  <si>
    <t>【選択必修】無料のGISツールを活用した地域調査と授業実践</t>
  </si>
  <si>
    <t>地理総合でも取り上げられているGIS(地理情報システム)は，デジタル化された地図画像にデータベース機能を結びつけたもので，近年，地図や空間情報を扱うあらゆる分野で利用されている。本講習では，簡単な地域調査を実施することを目的に，無料で入手できるGISソフト，データ，WEBサービスを用いて，実際に操作しながら，地域情報を地図上に表示する手法の修得を目指す。また，大学の授業で実践しているGISを用いた地域調査の事例を紹介しながら理解を深める。</t>
  </si>
  <si>
    <t>塚本　章宏（大学院社会産業理工学研究部　准教授）</t>
  </si>
  <si>
    <t>徳島県徳島市</t>
  </si>
  <si>
    <t>小学校教諭,中学校（社会）教諭,高校（地理歴史・公民・情報）教諭，特別支援学校教諭</t>
  </si>
  <si>
    <t>令和3年4月16日～
令和3年6月16日</t>
  </si>
  <si>
    <t>令03-10071-300770号</t>
  </si>
  <si>
    <t>088-656-7372　(内線： 7180)</t>
  </si>
  <si>
    <t>http://www.tokushima-u.ac.jp</t>
  </si>
  <si>
    <t>36</t>
  </si>
  <si>
    <t>10071</t>
  </si>
  <si>
    <t>【選択必修】ICTを活用してアクティブラーニングをやってみよう</t>
  </si>
  <si>
    <t>インターネットや情報機器を使った授業をするのは何だか難しい，と感じていないだろうか。社会の情報化は急速に進み，子ども達を取り巻く環境も大きく変わっている。また，アクティブラーニングへの対応が求められるようにもなった。ICTの活用はそれほど難しいことではなく，子ども達にとっても，ICTを使うことで，学びをスムーズに助けることになる。皆さんと一緒に，ICTとアクティブラーニングをキーワードに，学校環境を取り巻く変化や，これからの学びについて考える予定である。</t>
  </si>
  <si>
    <t>金西　計英（高等教育研究センター　教授）</t>
  </si>
  <si>
    <t>小学校教諭,中学校教諭,高校（情報）教諭,特別支援学校教諭,養護教諭</t>
  </si>
  <si>
    <t>令03-10071-300771号</t>
  </si>
  <si>
    <t>【選択必修】多文化共生教育の推進に向けて</t>
  </si>
  <si>
    <t>教育機関の内外で様々な多文化共生の必要性が問われている。そこで教育現場での外国にルーツを持つ児童生徒と日本人児童生徒とがよりよく共生しうる学校にするための教諭の存在と働きかけを考えるのが本講習の目的である。 まずインプロの手法を使い，受講者自身のコミュニケ―ション及び異文化に対する価値観等を明らかにし，さらにワークショップ形式で国際理解教育を体験する。</t>
  </si>
  <si>
    <t>三隅　友子（教養教育院　教授）</t>
  </si>
  <si>
    <t>小学校教諭,中学校教諭,高校教諭,特別支援学校教諭</t>
  </si>
  <si>
    <t>令03-10071-300772号</t>
  </si>
  <si>
    <t>高知大学</t>
  </si>
  <si>
    <t>【選択必修】学校・家庭・地域の連携・協働</t>
  </si>
  <si>
    <t>本講習のねらいは、学校・家庭・地域の連携・協働に対する考え方を理解することです。前半は学校・家庭・地域の連携・協働をめぐる法令や政策の変遷を紹介し、何のための学校・家庭・地域の連携・協働なのかを解説します。後半は、学校・家庭・地域の連携・協働に関する代表的な事例を紹介します。</t>
  </si>
  <si>
    <t>斉藤　雅洋（地域協働学部　准教授）</t>
  </si>
  <si>
    <t>令和3年5月20日～
令和3年5月27日
(備考　5/20は令和3年度期限者の優先予約日)</t>
  </si>
  <si>
    <t>令03-10075-300730号</t>
  </si>
  <si>
    <t>088-844-8369</t>
  </si>
  <si>
    <t>http://www.kochi-u.ac.jp/JA/</t>
  </si>
  <si>
    <t>39</t>
  </si>
  <si>
    <t>10075</t>
  </si>
  <si>
    <t>【選択必修】英語教育</t>
  </si>
  <si>
    <t>2020年度より小学校3年生からの外国語活動が全面実施となり、これまで以上に小中高の教育内容の接続が重要になります。本講習では、英語という教科の教育内容や教育活動の積み重ねの重要性を検討します。加えて、小中高の教育内容の接続の現状と課題を扱います。</t>
  </si>
  <si>
    <t>野村　幸代（大学院総合人間自然科学研究科教職実践高度化専攻　准教授）</t>
  </si>
  <si>
    <t>令和3年7月1日～
令和3年7月31日</t>
  </si>
  <si>
    <t>小学校・中学校・高等学校・特別支援学校（英語担当）教諭向け</t>
  </si>
  <si>
    <t>令和3年4月16日～
令和3年4月23日
(備考　4/16は令和3年度期限者の優先予約日)</t>
  </si>
  <si>
    <t>令03-10075-300731号</t>
  </si>
  <si>
    <t>【選択必修】学習指導要領の改訂の動向等／様々な問題に対する組織的対応の必要性</t>
  </si>
  <si>
    <t>前半は、新学習指導要領の趣旨について、歴史的・社会的背景や学習指導要領改訂の歴史を踏まえつつ理解する。また、そのような理解を学校現場における教育課程編成や日々の教育実践にどう生かせるかを検討する。
後半は、組織の成立要件の一つである「コミュニケーション」を中心に取り上げます。
組織成員／チームメンバーとしての自分のあり方に気づき、それを日頃のコミュニケーション・対人関係・対話・フィードバックに活かすことを目的に開講されます。</t>
  </si>
  <si>
    <t>古市　直樹（大学院総合人間自然科学研究科教職実践高度化専攻　講師）
俣野　秀典（地域協働学部／大学教育創造センター 講師）</t>
  </si>
  <si>
    <t>令03-10075-300732号</t>
  </si>
  <si>
    <t>【選択必修】進路相談及びキャリア教育</t>
  </si>
  <si>
    <t>本講習では、日本におけるキャリア教育の展開を学びます。草創期のキャリア教育(キャリア教育1.0)と、2008年以降のキャリア教育(キャリア教育2.0)のそれぞれについて、施策のねらいと主な実践を解説します。その上で、2020年度から導入が始まったキャリアパスポートとはどのようなものか、先進的な事例を紹介し、今後のキャリア教育(キャリア教育2.5)の方向性を検討します。</t>
  </si>
  <si>
    <t>石嶺　ちづる（教育学部　助教）</t>
  </si>
  <si>
    <t>小学校・中学校・高等学校　教諭</t>
  </si>
  <si>
    <t>令03-10075-300733号</t>
  </si>
  <si>
    <t>【選択必修】教育相談～カウンセリング技法をリフレクション型で学ぶ～</t>
  </si>
  <si>
    <t>目的は、教育相談力向上である。形態は、自己のこれまでの体験を用いる学修形態で行います。教育相談的な手法について、自己の体験を振り返りながら、児童生徒の望ましい人間関係づくりについても考えていきたい。内容は、①予防的・開発的生徒指導の観点から、教員ができる教育相談的な関わり方について、②児童生徒の個人と学級集団のアセスメント手法、③「チーム学校」として、組織的に児童生徒に対応する方法について。</t>
  </si>
  <si>
    <t>杉田　郁代（大学教育創造センター准教授）</t>
  </si>
  <si>
    <t>小学校・中学校・高等学校・特別支援学校　教諭、養護教諭、栄養教諭</t>
  </si>
  <si>
    <t>令03-10075-300734号</t>
  </si>
  <si>
    <t>【選択必修】学校における危機管理上の課題／様々な問題に対する組織的対応の必要性</t>
  </si>
  <si>
    <t>「学校における危機管理上の課題」では、児童生徒を取り巻く様々な安全上の課題について学校安全の3領域（災害安全、交通安全、防犯を含む生活安全）の観点から、学校の組織的対応の必要性や安全教育の在り方について学ぶ。
「様々な問題に対する組織的対応の必要性」では、人間関係の観点から理解し、学校の内外における連携・協力をするための視点について学ぶ。</t>
  </si>
  <si>
    <t>吉門　直子（高知県教育委員会事務局　学校安全対策課　企画監）
福住　紀明（教育学部　講師）</t>
  </si>
  <si>
    <t>令03-10075-300735号</t>
  </si>
  <si>
    <t>【選択必修】小学校の英語教育</t>
  </si>
  <si>
    <t>本講習では，教科化された外国語および低学年化された外国語活動について，教科書や教材を利用しながら，課題解決型言語活動のあり方について講義演習を行う。また，高学年では語順の指導が求められることから，フィンランド型の語順指導教材などを参考にしながら，国語科と連携をした語順指導のあり方についても検討をしていく。</t>
  </si>
  <si>
    <t>多良　静也（教育学部　教授）</t>
  </si>
  <si>
    <t>小学校（外国語活動・外国語） 教諭向け</t>
  </si>
  <si>
    <t>令03-10075-300736号</t>
  </si>
  <si>
    <t>【選択必修】学校、家庭及び地域の連携及び協働</t>
  </si>
  <si>
    <t>変化の激しい時代において学校を取り巻く環境は一層厳しさを増している。こうした中、学習指導要領改訂に伴い、社会に開かれた教育課程の編成が重視されている。児童生徒の現状や学校が直面する様々な課題を抑え、学校、家庭、地域それぞれの役割を再考するとともに、学校と家庭並びに地域との連携及び協働が機能する学校運営の在り方と教職員の関わり方を考える。</t>
  </si>
  <si>
    <t>永野　隆史（大学院総合人間自然科学研究科教職実践高度化専攻　教授）</t>
  </si>
  <si>
    <t>令03-10075-300737号</t>
  </si>
  <si>
    <t>【選択必修】学校における危機管理上の課題／学習指導要領の改訂の動向等</t>
  </si>
  <si>
    <t>「学校における危機管理上の課題」では、児童生徒を取り巻く様々な安全上の課題について学校安全の3領域（災害安全、交通安全、防犯を含む生活安全）の観点から、学校の組織的対応の必要性や安全教育の在り方について学ぶ。
「学習指導要領の改訂の動向等」では、新学習指導要領の趣旨について、歴史的・社会的背景や学習指導要領改訂の歴史を踏まえつつ理解する。また、そのような理解を学校現場における教育課程編成や日々の教育実践にどう生かせるかを検討する。</t>
  </si>
  <si>
    <t>吉門　直子（高知県教育委員会事務局　学校安全対策課 企画監）
古市　直樹（大学院総合人間自然科学研究科教職実践高度化専攻　講師）</t>
  </si>
  <si>
    <t>令03-10075-300738号</t>
  </si>
  <si>
    <t>【選択必修】教育相談－発達障害の正しい理解と対応方法－</t>
  </si>
  <si>
    <t>発達障害のある児童生徒は学習・行動面の課題への指導だけでなく不登校やいじめなどの二次的な問題の予防が必要です。この講義ではまず発達障害のある人の認知特性と行動特徴についてその心理学的・神経学的背景を学びます。次に学習指導におけるユニバーサルデザイン化の工夫、読み困難など学習の困難への指導の工夫について講義します。さらに行動問題についてはABC分析による個々の支援方法とスクールワイドな支援の必要性について講義します。</t>
  </si>
  <si>
    <t>松本　秀彦（大学院総合人間自然科学研究科教職実践高度化専攻　教授）</t>
  </si>
  <si>
    <t>令03-10075-300739号</t>
  </si>
  <si>
    <t>今日，社会問題になっている若者の非社会的・反社会的行動を分析しながら，それぞれの児童生徒にふさわしいキャリア形成をするためのキャリア教育を，どのように推進すべきかについて考える。この講義では，現在の学校で行われている進路指導・キャリア教育の実情を話し合いながら，学校での効果的なキャリアカウンセリングの活用方法や個別支援の充実に向けた取り組みについて考えていく。</t>
  </si>
  <si>
    <t>岡田　倫代（大学院総合人間自然科学研究科教職実践高度化専攻　教授）</t>
  </si>
  <si>
    <t>小学校・中学校・高等学校・特別支援学校　教諭、養護教諭、栄養教諭向け</t>
  </si>
  <si>
    <t>令03-10075-300740号</t>
  </si>
  <si>
    <t>【選択必修】学校を巡る近年の状況の変化／様々な問題に対する組織的対応の必要性</t>
  </si>
  <si>
    <t>前半では、子ども、教師、および保護者の「学校や教育に対する意識」について、具体的なデータを提示しながら考えていくことにより、自身の実践に対する見解を深めていく手がかりを得ることを目指します。
後半では、組織の成立要件の一つである「コミュニケーション」を中心に取り上げます。組織成員／チームメンバーとしての自分のあり方に気づき、それを日頃のコミュニケーション・対人関係・対話・フィードバックに活かすことを目的に開講されます。</t>
  </si>
  <si>
    <t>鈴木　康郎（高知県立大学　地域教育研究センター 教授）
俣野　秀典（地域協働学部／大学教育創造センター 講師）</t>
  </si>
  <si>
    <t>令03-10075-300741号</t>
  </si>
  <si>
    <t>【選択必修】学校を巡る近年の状況の変化／学習指導要領の改訂の動向等</t>
  </si>
  <si>
    <t>前半は、学校を巡る近年の様々な状況変化についての知見、とりわけ学習指導をめぐる知見を提供し、今後どのような学校教育を目指していくべきかという問題について考えることを目標とする。
後半は、新学習指導要領の趣旨について、歴史的・社会的背景や学習指導要領改訂の歴史を踏まえつつ理解する。また、そのような理解を学校現場における教育課程編成や日々の教育実践にどう生かせるかを検討する。</t>
  </si>
  <si>
    <t>岡谷　英明（教育学部　教授）
楠瀬　弘哲（大学院総合人間自然科学研究科教職実践高度化専攻　教授）</t>
  </si>
  <si>
    <t>令03-10075-300742号</t>
  </si>
  <si>
    <t>【選択必修】学校現場におけるICT活用</t>
  </si>
  <si>
    <t>本講習では，情報通信技術 (ICT) の動向について解説するとともに，授業や校務における効果的なICT活用について学びます。あわせて，表計算ソフト "Excel" を用いて成績等を処理・分析する方法について，実際にPCを操作しながら体験的に学習します．</t>
  </si>
  <si>
    <t>福谷　遼太（教育学部助教）</t>
  </si>
  <si>
    <t>令03-10075-300743号</t>
  </si>
  <si>
    <t>【選択必修】「特別の教科　道徳」と道徳教育</t>
  </si>
  <si>
    <t>本講習では、「特別の教科　道徳」及び道徳教育の趣旨、内容、指導方法等についての講義、「特別の教科　道徳」及び道徳教育の実践事例に関する協議や検討、学習指導案の作成等の演習を行います。こうした学習によって、道徳教育の充実を図り、「特別の教科　道徳」の趣旨を踏まえた効果的な実践を創造し、展開することができる実践的指導力を育成するようにします。</t>
  </si>
  <si>
    <t>森　有希（大学院教職実践高度化専攻准教授）</t>
  </si>
  <si>
    <t>小学校・中学校　教諭</t>
  </si>
  <si>
    <t>令03-10075-300744号</t>
  </si>
  <si>
    <t>【選択必修】中高英語教員のための英語音声学</t>
  </si>
  <si>
    <t>中学・高等学校の英語教員を対象とする英語音声学講習。日本語母語話者に共通する英語音声の特徴のうち、特に英語母語話者との意思疎通の障害となり得る項目に焦点を当て、日英の音声比較、聞き取り＆発声練習を通して受講者自身の英語発音の改善を目指す。講習および試験は主に英語で行われるためCEFR B2 (IELTS 5.5, TOEFL iBT72, TOEIC 785) 程度の英語力を有することが望ましい。</t>
  </si>
  <si>
    <t>柴田　雄介（全学教育機構 准教授）</t>
  </si>
  <si>
    <t>令和3年10月15日～
令和3年11月15日</t>
  </si>
  <si>
    <t>中学校・高等学校（英語）教諭向け</t>
  </si>
  <si>
    <t>令和3年7月29日～
令和3年8月5日
(備考　7/29は令和3年度期限者の優先予約日)</t>
  </si>
  <si>
    <t>令03-10075-300745号</t>
  </si>
  <si>
    <t>福岡教育大学</t>
  </si>
  <si>
    <t>【選択必修】自発的・自治的活動を中心とした学級経営の充実</t>
  </si>
  <si>
    <t>本講座では、小・中学校学習指導要領（平成29年告示）、高等学校学習指導要領（平成30年告示）に示された、「自発的・自治的活動を中心とした学級経営の充実」について、学級活動(1)、ホームルーム活動(1)の話合い活動や係活動、学級集会活動などが学級経営の充実にどのように機能するのかを学ぶとともに、学級会プランニングシートを活用して、子供たちの話合い活動を問題の発見から話合い、実践、振り返りというプロセスを理解します。</t>
  </si>
  <si>
    <t>脇田　哲郎（大学院教育学研究科教授）</t>
  </si>
  <si>
    <t>福岡県宗像市</t>
  </si>
  <si>
    <t>令和3年6月26日</t>
  </si>
  <si>
    <t>小学校・中学校・高等学校・特別支援学校教諭</t>
  </si>
  <si>
    <t>令和3年4月16日～
令和3年5月9日</t>
  </si>
  <si>
    <t>令03-10076-301211号</t>
  </si>
  <si>
    <t>0940-35-1230</t>
  </si>
  <si>
    <t>https://www.fukuoka-edu.ac.jp</t>
  </si>
  <si>
    <t>40</t>
  </si>
  <si>
    <t>10076</t>
  </si>
  <si>
    <t>【選択必修】教育政策についての動向の理解</t>
  </si>
  <si>
    <t>本講習では、①学習指導要領の変遷、②学習指導要領改訂の課題と内容、③改正教育基本法の趣旨、④重要関連法規の改正、⑤新学習指導要領における改善点について教員に求められる最新の知識の習得と今日的な教育課題についての理解を深めることを目指します。また、今回の学習指導要領の改訂において強調された、社会に開かれた教育課程やカリキュラム・マネジメントについて、実践事例等の検討を通しながら理解を深め、主体的・対話的で深い学びの実現につなげます。</t>
  </si>
  <si>
    <t>田渕　聡（大学院教育学研究科教授）</t>
  </si>
  <si>
    <t>小学校・中学校教諭</t>
  </si>
  <si>
    <t>令和3年7月30日～
令和3年8月19日</t>
  </si>
  <si>
    <t>令03-10076-301212号</t>
  </si>
  <si>
    <t>【選択必修】集団内での行動の特性と危機的事態への対応</t>
  </si>
  <si>
    <t>集団・組織のパフォーマンスに影響する諸要因、および危機的事態発生時の対応について、主として心理学の観点から講義を行います。１）組織内の達成行動及び手抜き、集団的な意思決定、組織の風土といったことについて検討します。また、２）リスクに関する心理学的研究をベースに、危機事態発生時に生じやすい現象を解説するとともに、クレームへの対応といった現代的課題についても考察します。教育現場での組織力・危機対応力の向上に資することを目標とします。</t>
  </si>
  <si>
    <t>植村　善太郎（教育学部教授）</t>
  </si>
  <si>
    <t>令和3年7月10日</t>
  </si>
  <si>
    <t>令03-10076-301213号</t>
  </si>
  <si>
    <t>【選択必修】課題に対する組織的対応の在り方と学校における危機管理</t>
  </si>
  <si>
    <t xml:space="preserve">本講習では、「①学校の内外で起こる様々な問題に対する組織的対応の必要性について適切に理解すること」と、「②学校における危機管理上の課題について適切に理解すること」の2つの内容で構成しています。①の組織的な対応の在り方については、学校組織の一員としてのマネジメント・マインドの形成等について講義や演習を通して実践的に学びます。また、②の学校における危機管理では、学校現場で起きそうな想定事例を取り上げ、グループワークなどを取り入れた参加型の研修を通して、学校現場に役立つ方策等を検討していきます。 </t>
  </si>
  <si>
    <t>森　保之（大学院教育学研究科教授）</t>
  </si>
  <si>
    <t>令和3年6月1日～
令和3年6月21日</t>
  </si>
  <si>
    <t>令03-10076-301214号</t>
  </si>
  <si>
    <t>【選択必修】カリキュラム・マネジメントの理論と実践</t>
  </si>
  <si>
    <t>今次の学習指導要領の解説と学校教育の課題の観点から理解し、その上で教育課程を編成していくカリキュラム・マネジメントを推進する能力を身につけることを講習の目的とします。そのために、実際の初等中等教育段階（幼小中）の教育課程の分析、編成・実施・評価のプロセスをワークショップ形式で学習します。カリキュラム編成のプロセスを体験的に学習する内容です（演習）。</t>
  </si>
  <si>
    <t>大竹　晋吾（大学院教育学研究科教授）</t>
  </si>
  <si>
    <t>幼稚園
小学校
中学校</t>
  </si>
  <si>
    <t>令03-10076-301215号</t>
  </si>
  <si>
    <t>【選択必修】育成を目指す資質及び能力を育むための主体的・対話的で深い学びの実現に向けた授業改善</t>
  </si>
  <si>
    <t>平成29年告示学習指導要領では、開かれた教育課程の基盤となる汎用的資質・能力を育成することが求められています。本講習では、開かれた教育課程の要諦である教科等横断的な視点による学習内容の構成と子どもが学習活動の主体者として対話的に学ぶための授業づくり、それを実現するための指導法や教材分析について、演習（事例検討）を通して理解を深め、2学期に実践できる教材を開発します。特に、小学校における教材開発を行うため、主な受講対象者は小学校教諭とします。</t>
  </si>
  <si>
    <t>坂井　清隆（大学院教育学研究科准教授）</t>
  </si>
  <si>
    <t>初任者向け</t>
  </si>
  <si>
    <t>令03-10076-301216号</t>
  </si>
  <si>
    <t>【選択必修】「主体的・対話的で深い学び」を目指した協調的な授業実践と評価</t>
  </si>
  <si>
    <t>「主体的・対話的で深い学び」の実現に向けて、協調的な授業実践が求められている。指導と評価の一体化の観点では協調的な学びのプロセスも含めた評価手法が検討されている。本講習では、協調学習の体験とともに、授業改善を目指した評価手法についても検討する。本講習を通じて、「今後の社会で子供たちに求められる資質能力の育成」について先生方に考えていただく機会となることを目指す。</t>
  </si>
  <si>
    <t>山田　雅之（九州工業大学　教養教育院准教授）</t>
  </si>
  <si>
    <t>福岡県飯塚市</t>
  </si>
  <si>
    <t>令03-10076-301217号</t>
  </si>
  <si>
    <t>本講習では、いじめ、不登校、その他の教育相談に関連する基礎的な内容について解説します。また、いじめや心理教育について演習を行います。</t>
  </si>
  <si>
    <t>友清　由希子（教育学部教授）</t>
  </si>
  <si>
    <t>初任者～中堅教諭向け</t>
  </si>
  <si>
    <t>令03-10076-301218号</t>
  </si>
  <si>
    <t>【選択必修】教育相談力の向上をめざして</t>
  </si>
  <si>
    <t>教育、学校状況を社会心理学、臨床心理学などから見直すとともに、国際比較、多文化間カウンセリングなどの最新知見を通して、教育相談力を向上させることを目標とする。
様々な教育相談、クラスでできるワーク、いじめの国際比較、カウンセラー制度の国際比較、多文化状況の相談（性的違和、障害、外国人、エスニシティなど）、教育相談と教師の精神的健康などを講義する。</t>
  </si>
  <si>
    <t>中村　俊哉（教育学部教授）</t>
  </si>
  <si>
    <t>令和3年6月19日</t>
  </si>
  <si>
    <t>令03-10076-301219号</t>
  </si>
  <si>
    <t>【選択必修】学校と家庭・地域の連携・協働と地域とともにある学校づくり</t>
  </si>
  <si>
    <t xml:space="preserve">本講習では、学校と家庭・地域の連携・協働の在り方とそれに関連する地域とともにある学校づくり、学校を核とした地域づくりについての基礎・基本の理解を図るとともに、その実践的力量の形成をワークショップ等で行います。ワークショップを通して、学校と家庭・地域の連携・協働を推進していくための学校現場に役立つ方策等を検討していきます。 </t>
  </si>
  <si>
    <t>令03-10076-301220号</t>
  </si>
  <si>
    <t>【選択必修】教育現場における発達障害児童の理解と支援</t>
  </si>
  <si>
    <t xml:space="preserve">非対面式講習(同時双方向型講習)
近年、自閉スペクトラム症や注意欠如多動症などの発達障害（神経発達症）の概念が普及し、教育現場においても適切な理解と対応が求められる事例が少なくない。本講習では、発達障害の概念とその特徴を理解し、その課題解決のために家庭や地域の関係機関との連携及び協働のもとに、学校において発達障害を有する子どもたちに対する「心のバリアフリー」の実現のあり方を考える。
</t>
  </si>
  <si>
    <t>黒木　俊秀（九州大学　大学院人間環境学研究院教授）</t>
  </si>
  <si>
    <t>令03-10076-301221号</t>
  </si>
  <si>
    <t>【選択必修】道徳教育の実践課題</t>
  </si>
  <si>
    <t>本講習では、小中学校における道徳教育の目標および児童生徒の道徳性を育成するための指導計画、道徳科の指導方法等について、平成２９年３月に改訂された学習指導要領の趣旨をふまえて概説します。
道徳教育はその重要性が叫ばれながらも、その本質や指導法に関して十分な共通理解があったとはいえません。そこで、道徳教育の歴史的展開を踏まえて、学校教育における道徳教育の位置づけと目標、道徳科の授業に生かすための教材研究と発問づくりについて講義します。</t>
  </si>
  <si>
    <t>堺　正之（教育学部教授）</t>
  </si>
  <si>
    <t>初心者～中堅教諭</t>
  </si>
  <si>
    <t>令03-10076-301222号</t>
  </si>
  <si>
    <t>【選択必修】新たな英語指導をめざして</t>
  </si>
  <si>
    <t>本講習は、インターネットを活用した同時双方向型システムにより実施します。
中・高等学校ではそれぞれ令和3年度及び4年度から全面実施となる新学習指導要領に適う英語指導をするには、日々行っている授業に関する内省を通して、どう改善していけばよいのだろうか。この講習では、授業における教師・生徒の英語授業に関する内省、アクティブラーニング・主体的対話的で深い学びに関する考察、英語使用活動の紹介等を通して、英語運用能力の育成を目指す授業を考える。また、協同授業及びリンガフランカとしての英語等の要素も取り入れ、新時代の英語指導を考える。尚、この講習は英語・日本語の併用とする。</t>
  </si>
  <si>
    <t>宮迫　靖静（教育学部教授）</t>
  </si>
  <si>
    <t>中学校・高等学校英語科教諭</t>
  </si>
  <si>
    <t>令03-10076-301223号</t>
  </si>
  <si>
    <t>【選択必修】地域から考える国際関係　－日本と韓国－</t>
  </si>
  <si>
    <t>　朝鮮戦争の終戦は未だに訪れず、また、日韓・日朝関係には多くの課題が山積しています。とはいえ地域間交流は進み、特に福岡では地域性を活かして学校でも国際理解教育が促進されてきました。
　本講習では、このような現状を見据えながら、国際理解教育を推進する上での、韓国・在日コリアンに関する基本的理解を、グローバルな視座から深めることを目的とします。</t>
  </si>
  <si>
    <t>小林　知子（教育学部教授）</t>
  </si>
  <si>
    <t>令03-10076-301224号</t>
  </si>
  <si>
    <t>【選択必修】情報社会と学校教育（初等編）</t>
  </si>
  <si>
    <t>本講習は、これまでの我が国における情報社会の進展とそれに伴う学校教育の情報化について解説するとともに、ＩＣＴ活用についての正しい理解を深めます。特に、初等段階においては、実践的なＩＣＴ活用が各教科や各活動等の中で子どもたちの創造的な思考力や判断力等を育む学びの場を提供します。講習では、実際の小学校の授業実践例や指導に役立つ実践的なＩＣＴ活用をダイジェストで紹介するとともに簡単な演習（Webカメラ活用、プログラミング教育等）を行います。</t>
  </si>
  <si>
    <t>古川　健一（教育学部教授）</t>
  </si>
  <si>
    <t>令03-10076-301225号</t>
  </si>
  <si>
    <t>佐賀大学</t>
  </si>
  <si>
    <t>【選択必修】小学生の不登校・いじめ・怒り（キレる）の理解と対応</t>
  </si>
  <si>
    <t>小学生の教育相談上のトピックとして、不登校の現状と基本的対応、いじめの現状と基本的対応、怒り・キレる問題（愛着障害やアンガーマネジメントを含む）を取り上げ、講義とグループワークを通して学びます。
最後に、筆記試験（半コマ程度の時間、持ち込み可）を行います。</t>
  </si>
  <si>
    <t>下田　芳幸（大学院学校教育学研究科准教授）</t>
  </si>
  <si>
    <t>佐賀県佐賀市</t>
  </si>
  <si>
    <t>令和3年5月22日</t>
  </si>
  <si>
    <t>教諭、養護教諭向け</t>
  </si>
  <si>
    <t>令和3年4月17日～
令和3年4月23日</t>
  </si>
  <si>
    <t>令03-10079-301008号</t>
  </si>
  <si>
    <t>0952-28-8238</t>
  </si>
  <si>
    <t>http://www.menkyo.saga-u.ac.jp/</t>
  </si>
  <si>
    <t>41</t>
  </si>
  <si>
    <t>10079</t>
  </si>
  <si>
    <t>【選択必修】地域・保護者とつながる人権教育ー厳しい状況の子どもを軸にー</t>
  </si>
  <si>
    <t>貧困や虐待で苦しむ子どもに対する対応には、保護者や地域との連携が欠かせません。厳しい状況の子どもや保護者の気持ちに寄り添い、子どもがエンパワメントできるような人権教育のあり方について考えます。また、本講習では、貧困・虐待・非行・不登校等、これらの問題の社会的背景を探るとともに、「学校は何ができるのか」と同時に、地域・保護者・他機関と「どんな連携が求められているのか」についてグループワークを通して考えていきます。</t>
  </si>
  <si>
    <t>松下　一世（教育学部教授）</t>
  </si>
  <si>
    <t>令03-10079-301009号</t>
  </si>
  <si>
    <t>【選択必修】学校ICT活用を支える情報モラル教育</t>
  </si>
  <si>
    <t>学校ICTを推進するために，教師に必要な情報セキュリティや幼児・児童・生徒に必要な情報モラルの知識と技術を習得するとともに，幼児・児童・生徒との相互作用を深めるための電子黒板やタブレットなどの教育情報機器の操作を身につけることで，教師の学校ICT活用能力の向上を行う。
実施形態：インターネット講習（オンデマンド型）</t>
  </si>
  <si>
    <t>角　和博（教育学部教授）</t>
  </si>
  <si>
    <t>令和3年5月30日～
令和3年6月5日</t>
  </si>
  <si>
    <t>令03-10079-301010号</t>
  </si>
  <si>
    <t>【選択必修】中学生の不登校・いじめ・メンタルヘルス上の問題の理解と対応</t>
  </si>
  <si>
    <t>中学生の教育相談上のトピックとして、不登校の現状と基本的対応、いじめの現状と基本的対応、メンタルヘルス上の問題（小児うつ、起立性調節障害などの小児心身症）を取り上げます。また個別及び集団へのアプローチ法として、解決志向アプローチとストレスマネジメント教育を取り上げます。これらについて、講義とグループワークを通して学びます。
最後に、筆記試験（半コマ程度の時間、持ち込み可）を行います。</t>
  </si>
  <si>
    <t>令和3年6月12日</t>
  </si>
  <si>
    <t>令03-10079-301011号</t>
  </si>
  <si>
    <t>現代の国際社会においては、国による違いを超えて宗教や文化、人種や民族、地域性などから生じる「多様性」をいかに受容していくのかというのは、避けては通れないテーマである。本講義では主に多文化主義国家として世界的に知られるカナダ社会のあり様を例にとり、他の事例も絡めながら、国際社会における「多様性」に関する理解を深める。またそれを学校教育にどう組み入れていくのかについても検討する。</t>
  </si>
  <si>
    <t>平田　淳（大学院学校教育学研究科教授）</t>
  </si>
  <si>
    <t>令03-10079-301012号</t>
  </si>
  <si>
    <t>【選択必修】学校を巡る近年の状況変化及び様々な問題に対する組織的対応の必要性</t>
  </si>
  <si>
    <t>少子高齢化、高度情報化、国際化など社会の変化に伴う近年の学校の状況変化及びその背景や要因を考察するとともに、ＩＣＴ利活用教育をはじめとした学校教育の今後の動向について考察する。また、学校の組織特性やミドルリーダの役割、学校改善のための組織的対応、保護者・地域との連携・協働について考察し、今後の取組を考える。
実施形態：インターネット講習（オンデマンド型）</t>
  </si>
  <si>
    <t>荻野　亮吾（大学院学校教育学研究科准教授）
長尾　真司（佐賀県教育庁　学校教育課 指導主幹）
岩橋　孝也（佐賀県教育庁　教育振興課 主幹）</t>
  </si>
  <si>
    <t>令和3年6月13日～
令和3年6月20日</t>
  </si>
  <si>
    <t>令03-10079-301013号</t>
  </si>
  <si>
    <t>【選択必修】いじめの解決力をつける道徳教育－人権の視点から－</t>
  </si>
  <si>
    <t>「考え、議論する道徳」への転換をめざして、道徳の授業の在り方について理論的実践的に学びます。また、いじめ問題だけではなく、人権に関わる社会的な課題についても解決力をめざすために、補助教材を取り入れた授業プランを提案します。</t>
  </si>
  <si>
    <t>教諭向け</t>
  </si>
  <si>
    <t>令03-10079-301014号</t>
  </si>
  <si>
    <t>【選択必修】学校現場で生かすＩＣＴ</t>
  </si>
  <si>
    <t>ＩCT活用教育（電子黒板、タブレット端末、デジタル教科書等）の実践的な方法を紹介し，学校現場で生かせるICT活用を理解してもらいます。情報モラルやセキュリティの最新情報にも触れます。また、NHKクリエイティブライブラリーを用いた簡単な教材作成をPC実習として体験してもらいます。最後に演習形式でICTを用いたグループワークを行ないます。</t>
  </si>
  <si>
    <t>中村　隆敏（芸術地域デザイン学部教授）</t>
  </si>
  <si>
    <t>令03-10079-301015号</t>
  </si>
  <si>
    <t>令03-10079-301016号</t>
  </si>
  <si>
    <t>【選択必修】学校を巡る近年の状況の変化と新学習指導要領への対応</t>
  </si>
  <si>
    <t>社会の変化に伴う近年の学校の状況変化及びその背景や要因を考察するとともに、ＩＣＴ利活用教育をはじめとした学校教育の今後の動向について考察する。また、新学習指導要領を踏まえ、主体的・対話的で深い学びの実現に向けた学習指導や学習評価の在り方などについて考察する。</t>
  </si>
  <si>
    <t>岡　陽子（大学院学校教育学研究科教授）
津村　聡（佐賀県教育庁　学校教育課指導主事）</t>
  </si>
  <si>
    <t>令03-10079-301017号</t>
  </si>
  <si>
    <t>【選択必修】保育・教育相談に必要な視点を考える</t>
  </si>
  <si>
    <t>主に幼稚園教諭が、保育・教育相談の時に必要な視点を様々な方法で学び、自分の保育や相談を受ける態度を省察し、明日の保育や相談に活かせるようにする。本講習は、幼小連携の観点から小学校教諭も対象とする。講義とワークショップ。</t>
  </si>
  <si>
    <t>庄籠　道子（長崎大学　教育学部非常勤講師）</t>
  </si>
  <si>
    <t>幼稚園
小学校</t>
  </si>
  <si>
    <t>令03-10079-301018号</t>
  </si>
  <si>
    <t>【選択必修】教師と子どものギャップから考える①―道徳教育はいじめ防止につながるか―</t>
  </si>
  <si>
    <t>発達臨床心理学に基づいて子ども視点からいじめを捉え直すことで，いじめ防止により有効な道徳教育や指導のあり方について考えていく。講義，事例を用いた個人演習，グループワークを含む。</t>
  </si>
  <si>
    <t>若本　純子（山梨大学　大学院総合研究部教育学域教授）</t>
  </si>
  <si>
    <t>令03-10079-301019号</t>
  </si>
  <si>
    <t>【選択必修】難しい保護者への対応―心理社会的背景の理解とかかわりのポイント―</t>
  </si>
  <si>
    <t>本講習では，心理学的観点から，難しい保護者にどのように対応していけばよいか学ぶ。難しい保護者が登場することになった時代的・社会的背景，難しい保護者の心理的背景のパターンを理解し，自身の省察と併せて，人間同士の相互作用のひとつとして自らのかかわり方のヒントを得る。</t>
  </si>
  <si>
    <t>令03-10079-301020号</t>
  </si>
  <si>
    <t>【選択必修】小中接続のための英語教育研究と授業実践について</t>
  </si>
  <si>
    <t>小学校カリキュラムに併存する領域と教科学習の接続、並びに、中学校外国語科との接続について考える、講義と演習形式の授業です。児童・生徒の多様性に対応する教材研究の視点をもち、授業設計や音声指導のあり方についての専門的知識と指導技術の更なる向上を図ります。小・中学校の内容を主に扱いますが、小中高接続の観点から、高等学校外国語科の指導者も対象とします。
実施形態：インターネット講習（オンデマンド型）</t>
  </si>
  <si>
    <t>林　裕子（教育学部准教授）</t>
  </si>
  <si>
    <t>令和3年9月11日～
令和3年9月18日</t>
  </si>
  <si>
    <t>（英語）教諭向け</t>
  </si>
  <si>
    <t>令03-10079-301021号</t>
  </si>
  <si>
    <t>鹿児島大学</t>
  </si>
  <si>
    <t>【選択必修】幼児教育における近年の制度改革動向</t>
  </si>
  <si>
    <t>近年、新幼稚園教育要領が告示されるなど幼児教育をめぐる法改正が進み、幼稚園を含む幼年期の教育の全体像を新たな時代に合わせて見通す必要性に迫られている。これまでの実践の蓄積にも学びながら、少子化時代の幼児教育の役割や専門性について考える。</t>
  </si>
  <si>
    <t>田口　康明（鹿児島県立短期大学　商経学科教授）</t>
  </si>
  <si>
    <t>鹿児島県鹿児島市</t>
  </si>
  <si>
    <t>令和3年4月20日～
令和3年7月30日</t>
  </si>
  <si>
    <t>令03-10084-301236号</t>
  </si>
  <si>
    <t>099-285-7314</t>
  </si>
  <si>
    <t>https://www.kagoshima-u.ac.jp</t>
  </si>
  <si>
    <t>46</t>
  </si>
  <si>
    <t>10084</t>
  </si>
  <si>
    <t>令和3年5月20日～
令和3年8月28日</t>
  </si>
  <si>
    <t>令03-10084-301237号</t>
  </si>
  <si>
    <t>同時双方向型（テレビ会議方式等）
近年、新幼稚園教育要領が告示されるなど幼児教育をめぐる法改正が進み、幼稚園を含む幼年期の教育の全体像を新たな時代に合わせて見通す必要性に迫られている。これまでの実践の蓄積にも学びながら、少子化時代の幼児教育の役割や専門性について考える。</t>
  </si>
  <si>
    <t>前田　晶子（学術研究院法文教育学域教育学系教授）</t>
  </si>
  <si>
    <t>令和3年9月11日</t>
  </si>
  <si>
    <t>令和3年5月20日～
令和3年8月21日</t>
  </si>
  <si>
    <t>令03-10084-301238号</t>
  </si>
  <si>
    <t>【選択必修】教師の成長と新たな挑戦</t>
  </si>
  <si>
    <t>自身の教職人生を今後どのように充実させ、子どもたちの権利と学習権をいかに保障していくかを深く考える機会を提供する。その際、時代や社会の変化、法令改正・学習指導要領の改訂等、各種動向にみられる特徴から教員に求められる要件の理解を深める。また、これまでの自身の教職経験を、他者との協働を通して省察し学びに転換し成長していくことができるよう、受講者間での演習・事例研究にも挑戦してもらう。</t>
  </si>
  <si>
    <t>髙谷　哲也（学術研究院法文教育学域教育学系准教授）</t>
  </si>
  <si>
    <t>令和3年4月20日～
令和3年6月6日</t>
  </si>
  <si>
    <t>令03-10084-301239号</t>
  </si>
  <si>
    <t>令和3年4月20日～
令和3年6月27日</t>
  </si>
  <si>
    <t>令03-10084-301240号</t>
  </si>
  <si>
    <t>令和3年4月20日～
令和3年8月1日</t>
  </si>
  <si>
    <t>令03-10084-301241号</t>
  </si>
  <si>
    <t>令和3年5月20日～
令和3年10月17日</t>
  </si>
  <si>
    <t>令03-10084-301242号</t>
  </si>
  <si>
    <t>【選択必修】子どもの変容に対応する新たな学校組織の再構築</t>
  </si>
  <si>
    <t>日本社会において子どもを取り巻く環境は大きく変化しつつある。特に近年における高学歴社会、高度情報化社会、高度消費社会は、それぞれ相互作用しあいながら子ども社会を揺れ動かしている。こうした社会状況を踏まえながら、現代社会に生きる子どもの生活・文化に焦点を当て、理解を深めつつ、これらの問題に対応するための新たな学校組織の再構築について皆さんと一緒に考える。</t>
  </si>
  <si>
    <t>金子　満（学術研究院法文教育学域法文学系准教授）</t>
  </si>
  <si>
    <t>令和3年4月20日～
令和3年6月12日</t>
  </si>
  <si>
    <t>令03-10084-301243号</t>
  </si>
  <si>
    <t>令和3年7月17日</t>
  </si>
  <si>
    <t>令和3年4月20日～
令和3年6月26日</t>
  </si>
  <si>
    <t>令03-10084-301244号</t>
  </si>
  <si>
    <t>【選択必修】組織的対応の必要性と危機管理上の課題</t>
  </si>
  <si>
    <t>組織的対応の必要性については、「チームとしての学校」の意義や在り方、改善方法等をもとに学校の教育力・組織力の在り方について考え、学校の自主性・自律性の確立を目指した取組への意識の向上を図る。また、危機管理上の課題については、学校安全のための方策や犯罪から子どもを守るための対策、学校施設の防犯対策等、危機管理への取組事例等をもとに、子どもたちにとって安全で安心な環境について考え、適切かつ確実な危機管理体制づくりへの意識の向上を図る。</t>
  </si>
  <si>
    <t>原之園　哲哉（学術研究院法文教育学域教育学系教授）
德田　清信（学術研究院法文教育学域教育学系准教授）
小久保　博幸（学術研究院法文教育学域教育学系准教授）
髙味　淳（学術研究院法文教育学域教育学系准教授）</t>
  </si>
  <si>
    <t>令和3年6月20日</t>
  </si>
  <si>
    <t>令和3年4月20日～
令和3年5月30日</t>
  </si>
  <si>
    <t>令03-10084-301245号</t>
  </si>
  <si>
    <t>令和3年4月20日～
令和3年6月20日</t>
  </si>
  <si>
    <t>令03-10084-301246号</t>
  </si>
  <si>
    <t>令和3年4月20日～
令和3年7月4日</t>
  </si>
  <si>
    <t>令03-10084-301247号</t>
  </si>
  <si>
    <t>鹿児島県奄美市</t>
  </si>
  <si>
    <t>令和3年4月20日～
令和3年7月14日</t>
  </si>
  <si>
    <t>令03-10084-301248号</t>
  </si>
  <si>
    <t>令和3年10月10日</t>
  </si>
  <si>
    <t>令和3年5月20日～
令和3年9月19日</t>
  </si>
  <si>
    <t>令03-10084-301249号</t>
  </si>
  <si>
    <t>令03-10084-301250号</t>
  </si>
  <si>
    <t>【選択必修】アクティブ・ラーニングの理論と実践</t>
  </si>
  <si>
    <t>オンデマンド型（インターネット配信方式等）
小・中学校の新学習指導要領に基づき、「アクティブ・ラーニングとは何か」「なぜアクティブ・ラーニングが推奨されるのか」等アクティブ・ラーニングの本質について考察し、その概要の理解を図る。そのうえで、アクティブ・ラーニングの手法の1つである「知識構成型ジグソー法」に着目し、主体的・対話的で深い学びを実現するための授業改善のポイントや成果の評価方法についてさらに考察を深める。</t>
  </si>
  <si>
    <t>伊藤　奈賀子（学術研究院総合科学域総合教育学系准教授）
森　裕生（学術研究院総合科学域総合教育学系助教）</t>
  </si>
  <si>
    <t>令和3年7月31日～
令和3年8月6日</t>
  </si>
  <si>
    <t>令和3年4月20日～
令和3年7月10日</t>
  </si>
  <si>
    <t>令03-10084-301251号</t>
  </si>
  <si>
    <t>令和3年11月27日～
令和3年12月3日</t>
  </si>
  <si>
    <t>令和3年5月20日～
令和3年11月6日</t>
  </si>
  <si>
    <t>令03-10084-301252号</t>
  </si>
  <si>
    <t>【選択必修】学習理論の新動向</t>
  </si>
  <si>
    <t>本講習では、主体的・対話的で深い学びの実現に向けた授業改善について具体的事例等を踏まえ検討します。特に、伝統的な学校学習から21世紀型の学習への転換に関して理論的・実際的な観点から学びます。</t>
  </si>
  <si>
    <t>平野　拓朗（学術研究院法文教育学域教育学系講師）</t>
  </si>
  <si>
    <t>令和3年5月20日～
令和3年9月12日</t>
  </si>
  <si>
    <t>令03-10084-301253号</t>
  </si>
  <si>
    <t>【選択必修】学力・授業の変遷と現在</t>
  </si>
  <si>
    <t>本講習では、国内外の学力の動向等を踏まえつつ、参加者の過去の指導案等を基に、指導法の工夫や改善について探究します。参加者は、アクティブラーニング等の視点から、過去の授業実践を改善することに取り組むため、指導案や実践記録などを持参してください。</t>
  </si>
  <si>
    <t>廣瀬　真琴（学術研究院法文教育学域教育学系准教授）</t>
  </si>
  <si>
    <t>令和3年5月20日～
令和3年11月14日</t>
  </si>
  <si>
    <t>令03-10084-301254号</t>
  </si>
  <si>
    <t>いじめや不登校など学校における諸問題において，教育相談は，開発的・予防的・問題解決的な方法論をもつ。本講習では，児童・生徒や保護者を正しく理解し，援助・支援する具体的な方法としての教育相談について概説し，事例を通して，理解の視点，対応の仕方について学ぶことを目的とする。</t>
  </si>
  <si>
    <t>有倉　巳幸（学術研究院法文教育学域教育学系教授）</t>
  </si>
  <si>
    <t>令和3年4月20日～
令和3年6月19日</t>
  </si>
  <si>
    <t>令03-10084-301255号</t>
  </si>
  <si>
    <t>令和3年5月20日～
令和3年9月25日</t>
  </si>
  <si>
    <t>令03-10084-301256号</t>
  </si>
  <si>
    <t>いじめや不登校など学校における諸問題において，教育相談は，開発的・予防的・問題解決的な方法論をもつ。本講習では，①子ども・保護者の困り感やニーズを的確に把握し支援するだけでなく，協働的で居心地のよい集団をつくる営為としての教育相談について概説し，②多面的な理解や多層的な関わりとチーム支援のあり方について、仮想事例のグループ討議や構成的グループエンカウンターによる交流を取り入れながら体験的に学んでいく。</t>
  </si>
  <si>
    <t>関山　徹（学術研究院法文教育学域教育学系准教授）</t>
  </si>
  <si>
    <t>令和3年4月20日～
令和3年7月28日</t>
  </si>
  <si>
    <t>令03-10084-301257号</t>
  </si>
  <si>
    <t>令和3年9月4日</t>
  </si>
  <si>
    <t>令和3年5月20日～
令和3年8月14日</t>
  </si>
  <si>
    <t>令03-10084-301258号</t>
  </si>
  <si>
    <t>【選択必修】保育カウンセリング</t>
  </si>
  <si>
    <t>本講習では，幼児期の子どもの発達課題や発達障害等について概説するとともに，保護者とのコミュニケーションの取り方について考える。また，ワークを通じて，ニーズのある子どもをいかに療育や専門機関と繋ぐかについても検討する。本講習は小学校等の教諭，養護教諭も受講可能であるが，幼稚園教諭を主たる対象とした内容で構成されている。</t>
  </si>
  <si>
    <t>森藤　悦子（学術研究院法文教育学域教育学系特任講師）</t>
  </si>
  <si>
    <t>令03-10084-301259号</t>
  </si>
  <si>
    <t>令和3年5月20日～
令和3年9月26日</t>
  </si>
  <si>
    <t>令03-10084-301260号</t>
  </si>
  <si>
    <t>【選択必修】進路指導およびキャリア教育</t>
  </si>
  <si>
    <t>これからの社会に生きる子ども(幼児・児童・生徒）にとってどんな教育が必要であり、有効であるのか。このことについて、発達的な視点から進路指導及びキャリア教育のあり方を、講義や演習などを通して考えていきます。まず、スーパーのキャリア発達理論のほか、最近のキャリア発達理論の考え方を通して、キャリア教育をどのように進めていくかを考えます。その上で、生きる意味や働く意味を問い直すために、自己理解(分析)、意思決定、目標設定・行動の実際などについて演習を行います。</t>
  </si>
  <si>
    <t>有倉　巳幸（学術研究院法文教育学域教育学系教授）
島　義弘（学術研究院法文教育学域教育学系准教授）</t>
  </si>
  <si>
    <t>令和3年4月20日～
令和3年5月15日</t>
  </si>
  <si>
    <t>令03-10084-301261号</t>
  </si>
  <si>
    <t>これからの社会に生きる子ども（幼児･児童･生徒）にとってどんな教育が必要であり、有効であるのか。このことについて、発達的な視点から進路指導及びキャリア教育のあり方を、講義や演習などを通して考えていきます。まず、スーパーのキャリア発達理論のほか、最近のキャリア発達理論の考え方を通して、キャリア教育をどのように進めるのかを考えます。その上で、生きる意味や働く意味を問い直すために、自己理解（分析）、意思決定、目標設定・行動の実際、地域社会の潜在的な可能性などについて演習を行います。</t>
  </si>
  <si>
    <t>今林　俊一（学術研究院法文教育学域教育学系教授）
下木戸　隆司（学術研究院法文教育学域教育学系准教授）</t>
  </si>
  <si>
    <t>令和3年4月20日～
令和3年7月11日</t>
  </si>
  <si>
    <t>令03-10084-301262号</t>
  </si>
  <si>
    <t>令和3年5月20日～
令和3年8月15日</t>
  </si>
  <si>
    <t>令03-10084-301263号</t>
  </si>
  <si>
    <t>【選択必修】学校、家庭並びに地域の連携及び協働</t>
  </si>
  <si>
    <t>教育基本法の改正とともに新に第１３条「学校、家庭及び地域住民その他の関係者は、教育におけるそれぞれの役割と責任を自覚するとともに、相互の連携及び協力に努めるものとする。」が制定された。同法律を根拠に各都道府県において、学校地域連携が活発に展開されている。この講義では、主に鹿児島県で取り組まれている学校地域連携事業についての実践を基に、これらの成果や課題について理解を深める。</t>
  </si>
  <si>
    <t>令和3年4月20日～
令和3年7月3日</t>
  </si>
  <si>
    <t>令03-10084-301264号</t>
  </si>
  <si>
    <t>令03-10084-301265号</t>
  </si>
  <si>
    <t>【選択必修】小学校における対話をとおした「考える道徳」の体験学習</t>
  </si>
  <si>
    <t>道徳は教科化され，「特別の教科　道徳」となった。「特別の教科　道徳」では，道徳的価値の理解が教科目標となり，「議論する道徳」，「考える道徳」が学習の柱となった。本講習ではこの動向を踏まえ，講師が先生役，受講者が児童役になって，「議論する道徳」，「考える道徳」を模擬授業の形式で体験してもらう。したがって，演習と体験型の講習となる。</t>
  </si>
  <si>
    <t>假屋園　昭彦（学術研究院法文教育学域教育学系教授）</t>
  </si>
  <si>
    <t>中堅教員向け</t>
  </si>
  <si>
    <t>令和3年4月20日～
令和3年6月13日</t>
  </si>
  <si>
    <t>令03-10084-301266号</t>
  </si>
  <si>
    <t>令03-10084-301267号</t>
  </si>
  <si>
    <t>令03-10084-301268号</t>
  </si>
  <si>
    <t>本講習では、令和２年度の正式教科としての小学校英語と大学入試共通テストの導入、さらに令和３年度からの新しい中学校英語教科書の変更点等にも焦点を当て、２１世紀の国際化時代における新しい日本の英語教育の在り方や国際理解教育等を講義します。また新しい小学校、中学校の英語教科書等の具体的な変更点等にも言及し、実践的で現場に即した講義を目指します。幼小連携の観点から幼稚園教諭も対象とする。</t>
  </si>
  <si>
    <t>坂本　育生（学術研究院法文教育学域教育学系教授）</t>
  </si>
  <si>
    <t>令和3年4月20日～
令和3年7月18日</t>
  </si>
  <si>
    <t>令03-10084-301269号</t>
  </si>
  <si>
    <t>令03-10084-301270号</t>
  </si>
  <si>
    <t>【選択必修】グローバル化の時代を生きるために</t>
  </si>
  <si>
    <t>まずは、近年盛んに用いられる「グローバル化」という語を正確に定義し、小学校高学年以上であれば理解できるように説明する。その上で、国際的人口移動のグルーバル化が社会及び市民の意識に与える影響を、ドイツと日本について考察する。2019年、日本政府は労働移民の受け入れ拡大に舵を切り、日本も今後移民国家へと変容していく可能性を課考慮に入れなければならない時代になった。この事態に対して、私たちはどのように向き合うべきか、現場の教員とともに考えたい。</t>
  </si>
  <si>
    <t>竹内　宏（学術研究院法文教育学域教育学系教授）</t>
  </si>
  <si>
    <t>令和3年4月20日～
令和3年5月23日</t>
  </si>
  <si>
    <t>令03-10084-301271号</t>
  </si>
  <si>
    <t>【選択必修】異文化理解とコミュニケーション</t>
  </si>
  <si>
    <t>同時双方向型（テレビ会議方式等）
グローバル化がすすみ、在日外国人や訪日外国人が増加している。本講習では、このような異なる文化背景を持った人々と共に生きていく社会においては、どのような点に問題や軋轢が生じるのかについて、主に言語教育の立場から考える。また、2014年度より、いわゆる「外国につながる」児童・生徒に対する日本語教育が、「特別の教育課程」として認められるようになったことを受け、このような児童・生徒への日本語教育についても取り上げる。</t>
  </si>
  <si>
    <t>中島　祥子（学術研究院法文教育学域法文学系准教授）</t>
  </si>
  <si>
    <t>令03-10084-301272号</t>
  </si>
  <si>
    <t>【選択必修】授業でのICT活用による指導法の改善</t>
  </si>
  <si>
    <t>同時双方向型（テレビ会議方式等）
本講習では，学習指導要領等の動向を踏まえつつ，ICTを活用した授業における指導法改善についての研修を深めていく。まず，電子黒板や実物投影機等のICTの特性を知り，各校種・各教科での好事例を紹介し，より効果的な活用場面を検討する。さらに，タブレット型端末を活用した授業，テレビ会議を用いた遠隔授業など，今後普及が期待される機器の活用事例から，授業での指導法改善をどう図るか，授業設計や教材開発，情報教育（情報モラルを含む）の視点から深めていく。</t>
  </si>
  <si>
    <t>山本　朋弘（学術研究院法文教育学域教育学系准教授）</t>
  </si>
  <si>
    <t>令03-10084-301273号</t>
  </si>
  <si>
    <t>鹿屋体育大学</t>
  </si>
  <si>
    <t>【選択必修】Rediscovering the Power of English～英語に対する見方を変えてみよう！</t>
  </si>
  <si>
    <t>まず、英語による授業の意義や留意点を説明し、疑問点や現場での悩みなどを話し合う。次に、英語による授業の指導例を紹介し、疑問点や指導上の工夫について話し合う。その後、受講者は選択した課の授業実践の準備をし、英語による授業の一部（1人15～20分程度：受講者数に合わせて調整）をデモンストレーションする。また、コメントやサジェスチョンを出し合い、今後の英語による授業に向けてのアイデアをシェアする。
なお、講習は同時双方向型にて開講する。</t>
  </si>
  <si>
    <t>国重　徹（スポーツ人文・応用社会科学系教授（兼務）国際交流センター長）
Elmes　David（スポーツ人文・応用社会科学系准教授（兼務）国際交流センター兼務教員）</t>
  </si>
  <si>
    <t>小学校教諭、中学校・高校英語科教諭向け</t>
  </si>
  <si>
    <t>令和3年4月20日～
令和3年7月16日</t>
  </si>
  <si>
    <t>令03-10085-301415号</t>
  </si>
  <si>
    <t>0994-46-4865</t>
  </si>
  <si>
    <t>https://www.nifs-k.ac.jp/</t>
  </si>
  <si>
    <t>10085</t>
  </si>
  <si>
    <t>【選択必修】近年の教育政策の動向と法改正</t>
  </si>
  <si>
    <t>近年の教育改革、教育法規の改正内容等について講義・演習を行う。まず、講義では、いじめ防止対策推進法、公職選挙法の改正を取り上げる。また、いじめ防止対策推進法に基づき、各学校ではいじめ防止基本方針を策定し、適切な対応が求められている。さらに、公職選挙法改正による選挙権年齢の18歳への引き下げに伴い、良識ある公民としての主権者教育を学校でどのように実施すべきかが喫緊の課題となっている。演習では、これらの課題について考察する。</t>
  </si>
  <si>
    <t>森　克己（スポーツ人文・応用社会科学系教授）</t>
  </si>
  <si>
    <t>鹿児島県鹿屋市</t>
  </si>
  <si>
    <t>令和3年4月20日～
令和3年7月9日</t>
  </si>
  <si>
    <t>令03-10085-301416号</t>
  </si>
  <si>
    <t>【選択必修】学校をめぐる状況の変化と危機管理上の課題等</t>
  </si>
  <si>
    <t>子どもの個性の多様化や保護者からのクレーム，地域とのつながりの希薄化など学校をめぐる状況の変化を踏まえ，学校・家庭・地域の望ましい連携の在り方について共通理解を図るとともに，保護者からのクレームへの対応について解説し，ロールプレイを通して対処法を身に付ける。また，児童生徒が巻き込まれる事件・事故など，学校の危機管理上の課題について理解を深め，児童生徒の安全確保のための危機対応マニュアルを作成し，プレゼンテーションで情報を共有しながら，今後の学級経営及び児童生徒への指導に活用できるようにする。</t>
  </si>
  <si>
    <t>鵜木　親志（体育学部非常勤講師）</t>
  </si>
  <si>
    <t>令和3年4月20日～
令和3年7月21日</t>
  </si>
  <si>
    <t>令03-10085-301417号</t>
  </si>
  <si>
    <t>【選択必修】人と人を結びつけるコミュニケーション方法</t>
  </si>
  <si>
    <t>本講座は教師としてのコミュニケーション方法を紹介、解説する。児童生徒、保護者に対してのコミュニケーション・マネジメント方法や連携等についても解説する。教師として日常的なコミュニケーションスキルを小グループ（６名）毎にテーマを出し、グループワークを通して連携及び協働作業を行いスキル向上を図る。また、コミュニケーション能力を発揮させるためのプレゼンテーション能力についても、グループワークを通してスキル向上を図る。</t>
  </si>
  <si>
    <t>濱田　幸二（スポーツ・武道実践科学系教授（兼）学長補佐）</t>
  </si>
  <si>
    <t>令和3年7月22日</t>
  </si>
  <si>
    <t>令和3年4月20日～
令和3年7月8日</t>
  </si>
  <si>
    <t>令03-10085-301418号</t>
  </si>
  <si>
    <t>【選択必修】新学習指導要領で求められる主体的，対話的で深い学びを実現するための保健体育の授業づくりを考える</t>
  </si>
  <si>
    <t>新学習指導要領では，「主体的・対話的で深い学び」の視点からの授業づく
り・授業改善が求められている．本講座では，新学習指導要領の改訂の動向及び趣旨，学習評価等についての基礎理論を確認後，単元計画作成ワークを通して，指導と評価の一体化を目指した「主体的・対話的で深い学び」を実現するための保健体育の授業づくりについて検討する．</t>
  </si>
  <si>
    <t>栫　ちか子（スポーツ人文・応用社会科学系　講師）</t>
  </si>
  <si>
    <t>小学校教諭、中学校・高校保健体育科教諭向け</t>
  </si>
  <si>
    <t>令03-10085-301419号</t>
  </si>
  <si>
    <t>【選択必修】新学習指導要領が求める総合的な学習の時間の指導法のあり方</t>
  </si>
  <si>
    <t>総合的な学習の時間の設立の経緯や変遷について触れ，新学習指導要領で目指している授業の在り方について論じる。また，演習的な内容を位置づけ，総合的な学習の時間の授業計画や授業内容の工夫改善を通して，効果的な授業方法を検討する。さらに，参加者による農作業体験の検討を行い，様々な点から総合的な学習の時間の有効な指導方法について考察を深める。</t>
  </si>
  <si>
    <t>山本　一生（スポーツ人文・応用社会科学系准教授）</t>
  </si>
  <si>
    <t>令和3年10月9日</t>
  </si>
  <si>
    <t>令和3年4月20日～
令和3年9月24日</t>
  </si>
  <si>
    <t>令03-10085-301420号</t>
  </si>
  <si>
    <t>琉球大学</t>
  </si>
  <si>
    <t>【選択必修】「社会に開かれた教育課程」の編成に向けた取組</t>
  </si>
  <si>
    <t>本講習では、まずこれまでの教育課程の特徴を踏まえた上で、「社会に開かれた教育課程」の理解を図ります。次に「社会に開かれた教育課程」の編成に向けて、これまでの各学校における教育実践の成果の蓄積を基に、教科等横断的な視点から、実際にカリキュラム・マネジメントに取り組んでいき（演習）、「社会に開かれた教育課程」の編成に向けた取組を検討していきます。</t>
  </si>
  <si>
    <t>白尾　裕志（大学院教育学研究科教授）</t>
  </si>
  <si>
    <t>沖縄県西原町</t>
  </si>
  <si>
    <t>令和3年4月17日～
令和3年4月25日</t>
  </si>
  <si>
    <t>令03-10086-301099号</t>
  </si>
  <si>
    <t>098-895-8833</t>
  </si>
  <si>
    <t>http://www1.edu.u-ryukyu.ac.jp/menkyo/</t>
  </si>
  <si>
    <t>47</t>
  </si>
  <si>
    <t>10086</t>
  </si>
  <si>
    <t>沖縄県石垣市</t>
  </si>
  <si>
    <t>令03-10086-301100号</t>
  </si>
  <si>
    <t>【選択必修】学校学級並びに保護者や地域との連携、協働と子ども理解</t>
  </si>
  <si>
    <t>荒れる子どもや落ち着かない子どもを困った子どもと見る人も多いだろう。しかし、そういう子どもたちは、荒れる言動や落ち着かない行動を通して何を表現しているのだろう。どう受け止めればよいのだろうか。子どもの見方を深めることで保護者や教師の連携の大切さを見直し、また、地域の連携及び協働の対応する方法を明らかにする。</t>
  </si>
  <si>
    <t>丹野　清彦（大学院教育学研究科教授）</t>
  </si>
  <si>
    <t>令03-10086-301101号</t>
  </si>
  <si>
    <t>【選択必修】学校安全と危機管理－理論と実践の融合を目指して</t>
  </si>
  <si>
    <t>「学校安全・危機管理の概要」では学校安全の意義とその目標、「生徒を取り巻く危険と事件・事故」では生徒の発達と事故・障害の特徴及び生徒が巻き込まれる事件・事故、「学校安全・危機管理の進め方」では学校前安全管理の実際、「学校安全・危機管理における教職員の役割」では教職員の危機管理能力の向上、について概説及び演習（ケース・スタディ）を行う。</t>
  </si>
  <si>
    <t>下地　敏洋（大学院教育学研究科教授）</t>
  </si>
  <si>
    <t>令03-10086-301102号</t>
  </si>
  <si>
    <t>沖縄県宮古島市</t>
  </si>
  <si>
    <t>令03-10086-301103号</t>
  </si>
  <si>
    <t>【選択必修】深い学びと協同学習</t>
  </si>
  <si>
    <t>深い学びを達成するために有効な指導方法と考えられている協同学習について、理論的な裏付けを整理する。次に、具体的な方法について、ジグソー法・ワールドカフェなどのワークショップを行いながら適切な指導ができるスキルを身につけることを目的とした講習を行う。また、個人の思考を深める手法としてマインドマップ、マンダラートなど主要な思考ツールについてもワークショップを通した講習を行う。</t>
  </si>
  <si>
    <t>藏滿　逸司（大学院教育学研究科准教授）</t>
  </si>
  <si>
    <t>令03-10086-301104号</t>
  </si>
  <si>
    <t>令03-10086-301105号</t>
  </si>
  <si>
    <t>【選択必修】３観点の評価とルーブリック</t>
  </si>
  <si>
    <t>本講習は学習指導要領改定の方向の確認からスタートする。資質・能力の育成に向けての主体的・対話的で深い学び、カリキュラムマネジメントについて触れる。その後、学習評価の概論を行い、観点別評価についての講習を行う。観点別評価の中でも、学校からの講話依頼の多い「主体的に学習に取り組む態度」について説明する。演習としては、授業の単元指導計画に沿った評価計画を立てる。その際、「主体的に学習に取り組む態度」の評価方法を検討し、ルーブリック作成まで行う。</t>
  </si>
  <si>
    <t>比嘉　俊（大学院教育学研究科准教授）</t>
  </si>
  <si>
    <t>令03-10086-301106号</t>
  </si>
  <si>
    <t>【選択必修】道徳授業を創る</t>
  </si>
  <si>
    <t>学習指導要領（平成２９年告示）に基づいて「特別の教科　道徳」（道徳科）について解説した上で、「考え議論する道徳授業」の意義やねらい、とりわけ教材研究、ねらいと発問の重要性について具体的・実践的に考察する。</t>
  </si>
  <si>
    <t>上地　完治（教育学部教授）</t>
  </si>
  <si>
    <t>令03-10086-301107号</t>
  </si>
  <si>
    <t>【選択必修】児童虐待の理解と対応</t>
  </si>
  <si>
    <t>児童虐待の種類やその影響を、校内における試し行動等の具体的「問題行動」との関連で説明し、具体的な児童との関わり方に関して、ロールプレイ等により学ぶ。ネグレクトには劣悪な食環境下での栄養不良も含まれその影響も理解する。また、不適切な養育を行う保護者に関して、そのような保護者に対する適切なかかわり方の基礎についてロールプレイを通して学ぶ。加えて児童相談所等の関連相談機関の概要についての情報も提供する。</t>
  </si>
  <si>
    <t>本村　真（人文社会学部教授）</t>
  </si>
  <si>
    <t>令和3年7月27日</t>
  </si>
  <si>
    <t>令03-10086-301108号</t>
  </si>
  <si>
    <t>【選択必修】発達障害の基礎的理解</t>
  </si>
  <si>
    <t>文部科学省の調査（2012）によると、小中学生の6.5％が発達障害に該当すると指摘されている。そしてそれはいじめや不登校などさまざまな教育問題に結びついているという指摘もある。よって発達障害を正しく理解することは教員にとって非常に重要と言える。本講習では、発達障害について偏見なく正しく理解するための一助となる基礎的知識について映像等を用いて学んでいく。</t>
  </si>
  <si>
    <t>西本　裕輝（グローバル教育支援機構教授）</t>
  </si>
  <si>
    <t>沖縄県名護市</t>
  </si>
  <si>
    <t>令03-10086-301109号</t>
  </si>
  <si>
    <t>令03-10086-301110号</t>
  </si>
  <si>
    <t>【選択必修】ICTで支える、広がる英語教育実践：未来の教室を考える</t>
  </si>
  <si>
    <t>新学習指導要領では2020年度から小学校英語教育が強化され、2021年度は中学校での全面実施、高等学校でも2022年度から新指導要領下の生徒への対応が求められる。2020年はコロナの影響により、ICTの有効活用がさらなる喫緊の課題となったが、本講習ではICT利用の英語教育実践をビデオ等で取り上げ、急速な技術革新が志向する未来の教室を見据え、英語コミュニケーション力を伸ばすICT活用について考える。</t>
  </si>
  <si>
    <t>東矢　光代（国際地域創造学部教授）</t>
  </si>
  <si>
    <t>英語・外国語担当</t>
  </si>
  <si>
    <t>令03-10086-301111号</t>
  </si>
  <si>
    <t>【選択必修】中高における英語教育での「主体的、対話的で深い学び」を考える講座</t>
  </si>
  <si>
    <t>新学習指導要領では「主体的、対話的で深い学び」の実践が求められている。本講習では、学校現場でも身近となったICTを利用しながら、外国語によるアクティブラーニング型授業の基本的な考え方をはじめ指導方法の種類、設計、実践を紹介しつつ、主体的かつ対話的な活動を通して「いかにして生徒の学びが深められるか」を主題に、外国語教育の視点でアクティブラーニングを考察する。最終的には受講者がアクティブラーニンング型授業の実践者となることを目指す。</t>
  </si>
  <si>
    <t>呉屋　英樹（国際地域創造学部准教授）</t>
  </si>
  <si>
    <t>外国語（英語）</t>
  </si>
  <si>
    <t>令03-10086-301112号</t>
  </si>
  <si>
    <t>【選択必修】｢生きる力｣を育み希望を生み出す教育実践と学校、家庭並びに地域の連携と協働</t>
  </si>
  <si>
    <t>本講習では、いのちに関する教育実践を中心とした「生きる力」の育成の視点から、学校、家庭並びに地域の連携及び協働のあり方について検討します。特に、教育実践にとっての「協働教育実践者」として保護者、地域を再確認し、実践につなぐための視点と方法を具体的実践の検討から探っていきます。</t>
  </si>
  <si>
    <t>村末　勇介（大学院教育学研究科准教授）</t>
  </si>
  <si>
    <t>令03-10086-301113号</t>
  </si>
  <si>
    <t>【選択必修】「生きる力」を育む基盤～健康づくりの推進に果たす教員の役割</t>
  </si>
  <si>
    <t>多忙な学校教育のなかで、「生きる力」の基盤となる健康教育を、いかに進めていけばよいのか？教諭／養護教諭の協働や役割分担、家庭および地域の専門家等との連携の在り方等について検討する。</t>
  </si>
  <si>
    <t>和氣　則江（医学部保健学科講師）
宮城　政也（教育学部教授）</t>
  </si>
  <si>
    <t>養護教諭優先</t>
  </si>
  <si>
    <t>令03-10086-301114号</t>
  </si>
  <si>
    <t>【選択必修】学校内外における連携協力についての理解</t>
  </si>
  <si>
    <t>本講習では、学校を取り巻く環境の変化や課題に対する学校内外の連携協力の必要性について概説する。前半（柴田担当）では、学校の組織的な特性や校内体制の整備に関する近年の動向について理解を深める。後半（背戸担当）では、学校・家庭・地域社会の関係について考究し、学校の新たな役割と組織間連携の在り方について理解を深める。</t>
  </si>
  <si>
    <t>背戸　博史（地域連携推進機構教授）
柴田　聡史（地域連携推進機構准教授）</t>
  </si>
  <si>
    <t>令03-10086-301115号</t>
  </si>
  <si>
    <t>【選択必修】日本語を母語としない児童生徒への日本語支援</t>
  </si>
  <si>
    <t>前半は、日本語を母語としない児童生徒の学校教育における現状と課題、子どもたちの言語能力にかかわる理論、そして子どもたちへの具体的な指導方法について講義を行う。後半は、前半の講義内容を踏まえ、日本語を母語としない児童を対象にした教科書分析あるいは授業案作成を行い、日本語教育という観点から国際理解・異文化理解教育について考え、実際の教育現場に役立てる。</t>
  </si>
  <si>
    <t>髙橋　美奈子（教育学部准教授）</t>
  </si>
  <si>
    <t>令03-10086-301116号</t>
  </si>
  <si>
    <t>【選択必修】新しい時代における探究型学習のあり方</t>
  </si>
  <si>
    <t>本講習では、21世紀で生きる子どもたちにいかなる資質・能力を育むことが求められているのか、探究型学習とは何かについて解題する。また、主体的・対話的で深い学びを実現するための授業改善に向けての方策等について、グループでの討議を通して次世代の教育に生かすことができる単元計画を作り上げていくことを目指す。</t>
  </si>
  <si>
    <t>鄭　谷心（教育学部准教授）</t>
  </si>
  <si>
    <t>令03-10086-301117号</t>
  </si>
  <si>
    <t>【選択必修】デジタル教材作成へのチャレンジ</t>
  </si>
  <si>
    <t>本講習では、まず教育工学の重要性について説明します。次にデジタル教材の作成において、どのようなスキルが必要であるかを解説します。さらにインターネット上から取得可能なデジタル素材をダウンロードし、これらを編集や加工し、学校授業を想定したデジタル教材を自作します。</t>
  </si>
  <si>
    <t>姜　東植（工学部准教授）</t>
  </si>
  <si>
    <t>令03-10086-301118号</t>
  </si>
  <si>
    <t>【選択必修】心理技法を活用した開発的・予防的教育相談</t>
  </si>
  <si>
    <t>開発的・予防的教育相談に導入可能な各種心理技法の理論とスキルをワークショップ形式で学びながら体験し、その後、参加者相互のシェアリングにより、教育現場における活用方法（不登校及びいじめの未然防止や対応）を考究する。</t>
  </si>
  <si>
    <t>岡本　泰弘（教育学部教授）</t>
  </si>
  <si>
    <t>令03-10086-301119号</t>
  </si>
  <si>
    <t>【選択必修】沖縄の子どもの貧困問題</t>
  </si>
  <si>
    <t>近年の子どもの貧困問題に焦点をあてて、その背景や現状、県や市町村の取り組み、学校、家庭及び地域の連携と協働の事例についても概説する。沖縄戦後、義務教育を終えていない者（未修了者）のその後の生活史や実際の子どもとのかかわりのある受講生相互の事例紹介や情報交換を通して、子どもの貧困問題を含む現状理解を図る。</t>
  </si>
  <si>
    <t>嘉納　英明（名桜大学　国際学群教授）</t>
  </si>
  <si>
    <t>令03-10086-301120号</t>
  </si>
  <si>
    <t>令03-10086-301121号</t>
  </si>
  <si>
    <t>【選択必修】英語のユーモアと異文化理解</t>
  </si>
  <si>
    <t>この講習では、次の３つを解説します。
１）ユーモア理解が異文化と自文化理解に繋がること、2）英語学習に向かないと決めつけている生徒等にも英語の「ユーモア理解」を通して学習に再挑戦させる方法、３）ユーモア理解からユーモアを発信することの意義と楽しさ。また、演習では、英語学習のユーモアを取り入れる方法等を学び、授業等に生かせる講習です。</t>
  </si>
  <si>
    <t>兼本　円（国際地域創造学部教授）</t>
  </si>
  <si>
    <t>令03-10086-301122号</t>
  </si>
  <si>
    <t>【選択必修】高校における数学的活動を通した活用型・探究型アクティブ・ラーニングの授業づくり</t>
  </si>
  <si>
    <t>数学的活動の充実や活用型・探究型の具体的実践事例を紹介する。具体的には、①２進法で「マジック」や「回転グリル」のトリックを解明し、制作する②等比数列で平均律音階の仕組みを学習し、笛を作成し合奏する③フィボナッチ数列と合同式でRLAを通した探究活動を行う、ことで数学が現実社会の中でどのように活用されているか、「何ができるようになるか」や「どのように学ぶか」等の１つの方策を提供するものである。（中高連携の関係から中学校教諭も可能）</t>
  </si>
  <si>
    <t>多和田　実（大学院教育学研究科准教授）
伊禮　三之（仁愛大学　人間生活学部教授）</t>
  </si>
  <si>
    <t>中・高等学校教諭（数学担当）</t>
  </si>
  <si>
    <t>令03-10086-301123号</t>
  </si>
  <si>
    <t>【選択必修】STEAM教育を見据えたICT機器授業の実践</t>
  </si>
  <si>
    <t>情報通信技術（ICT）は新たな教育ツールとして認知されており、情報教育のみならず、教科教育での活用が広がりつつある。本講習では、タブレット端末（iPadなど）を中心としたICT機器活用によるメリットやデメリットについて、理科（化学）分野での授業実践例を取り上げながら解説を行う。座学と実験、ペン入力の有無、保守管理、情報モラルとセキュリティなど、授業開発に向けての実践的な注意事項についても説明を行う。</t>
  </si>
  <si>
    <t>福本　晃造（教育学部准教授）
佐藤　洋俊（神戸市立工業高等専門学校　教授）</t>
  </si>
  <si>
    <t>令03-10086-301124号</t>
  </si>
  <si>
    <t>【選択必修】児童生徒の学力向上及び健康増進のための睡眠改善プログラム</t>
  </si>
  <si>
    <t>まずは睡眠とは何かを、健康科学、生理学的見地から学習し、近年課題である子どもの寝不足問題やそこから生ずる肥満、メンタルヘルス、学力低下等の学校保健の課題を学び、この課題を克服するための睡眠改善プログラムの実践方法を習得することによって、生活指導に役立てるための講習である。このプログラムは、学校現場のみで行うより家庭や地域と協働で行うことで、より効果が期待できる内容であり、この課題について考究する。</t>
  </si>
  <si>
    <t>笹澤　吉明（教育学部准教授）</t>
  </si>
  <si>
    <t>令03-10086-301125号</t>
  </si>
  <si>
    <t>【選択必修】事例で学ぶ、いじめ、体罰、学校事故</t>
  </si>
  <si>
    <t>本講習では、いじめ、体罰、学校事故など、近年、頻発し多様化する学校教育紛争について、具体的な事例を通して学ぶ。問題に直面した時に、教員に求められる知識・技能等を、講義と演習とを織り交ぜながら、その対応について、理解を深めていく。</t>
  </si>
  <si>
    <t>坂田　仰（日本女子大学　教授）
田中　洋（大学院教育学研究科教授）</t>
  </si>
  <si>
    <t>令和3年10月30日</t>
  </si>
  <si>
    <t>令03-10086-301126号</t>
  </si>
  <si>
    <t>東京都立大学</t>
  </si>
  <si>
    <t>【選択必修】学校、家庭、地域の連携</t>
  </si>
  <si>
    <t>①学校、家庭、地域の連携及び協働のあり方について、国の教育政策動向を検討する。②学校、家庭、地域の連携及び協働のあり方について諸外国の事例も紹介しながら、その可能性と課題について検討する。③学校、家庭、地域の連携及び協働のあり方について、千葉県習志野市秋津小学校の取り組みから学ぶ。④学校、家庭、地域の連携及び協働について、全国各地の取り組み事例をもとにしながら、その可能性と課題について検討する。</t>
  </si>
  <si>
    <t>荒井　文昭（人文社会学部 人間社会学科 教育学教室 教授）
岸　裕司（日本大学　非常勤講師）</t>
  </si>
  <si>
    <t>東京都八王子市</t>
  </si>
  <si>
    <t>令和3年4月22日～
令和3年5月22日</t>
  </si>
  <si>
    <t>令03-20024-301045号</t>
  </si>
  <si>
    <t>042-677-1111　(内線： 2222)</t>
  </si>
  <si>
    <t>https://www.tmu.ac.jp/</t>
  </si>
  <si>
    <t>13</t>
  </si>
  <si>
    <t>20024</t>
  </si>
  <si>
    <t>2</t>
  </si>
  <si>
    <t>神奈川県立保健福祉大学</t>
  </si>
  <si>
    <t>【選択必修】教育の最新事情（２）</t>
  </si>
  <si>
    <t>同時双方向型により実施
①国際化、情報化に象徴される学校を取り巻く環境の変化に焦点を当て、今日の学校教育が抱えている世界的な課題について解説する。
②新しい学習指導要領の改訂を踏まえて、内外の教育改革の実践を事例に動向と特徴について理解を深める。</t>
  </si>
  <si>
    <t>金　龍哲（保健福祉学部人間総合科教授）
石田　美清（順天堂大学　国際教養学部教授）</t>
  </si>
  <si>
    <t>養護教諭向け</t>
  </si>
  <si>
    <t>令和3年5月10日～
令和3年5月31日</t>
  </si>
  <si>
    <t>令03-20026-300838号</t>
  </si>
  <si>
    <t>045-366-5800</t>
  </si>
  <si>
    <t>https://www.kuhs.ac.jp/jissen/</t>
  </si>
  <si>
    <t>20026</t>
  </si>
  <si>
    <t>山梨県立大学</t>
  </si>
  <si>
    <t>本講習では幼児教育・学校現場における組織的な特別支援教育体制の充実に向けて、（1）近年の法改正や政策動向等をもとに山梨県での特別支援教育の展開等について取り扱いながら学習するとともに、（2）①保護者支援や保育者支援の方法、②園及び学校経営のあり方やカリキュラムマネジメント、③「アセスメント」「個別の指導計画」「ケース検討」「チームアプローチ」等、実践につながるポイントについて、選択形式でアクティブ・ラーニングを取り入れて学習していく。</t>
  </si>
  <si>
    <t>里見　達也（人間福祉学部准教授）
阿部　美穂子（看護学部教授）
田中　謙（日本大学　文理学部准教授）
保坂　俊行（人間福祉学部非常勤講師）</t>
  </si>
  <si>
    <t>令和3年4月16日～
令和3年5月31日</t>
  </si>
  <si>
    <t>令03-20038-300790号</t>
  </si>
  <si>
    <t>055-224-5260　(内線： 1124)</t>
  </si>
  <si>
    <t>http://www.yamanashi-ken.ac.jp/</t>
  </si>
  <si>
    <t>20038</t>
  </si>
  <si>
    <t>【選択必修】社会的養護</t>
  </si>
  <si>
    <t>社会的養護は、主に虐待を理由として親から分離せざるをえない子どもを社会が公的責任のもと、その成長を保障するものであった。今日、虐待を受けた子どもは増加の一途であり、社会的養護は、社会的養育という概念への移行が検討され、広く養育に困難を抱える子どもを社会がその養育を支援するものとして捉えるべきとの方向へ展開している。本講義では、こうした状況をふまえつつ、現場においてどのようなことが起きているのか、また、その支援や養育とはどうあるべきかを検討するものとしたい。</t>
  </si>
  <si>
    <t>山田　勝美（人間福祉学部教授）</t>
  </si>
  <si>
    <t>幼稚園教諭、保育教諭</t>
  </si>
  <si>
    <t>令03-20038-300791号</t>
  </si>
  <si>
    <t>都留文科大学</t>
  </si>
  <si>
    <t>【選択必修】法令改正及び国の審議会の状況等</t>
  </si>
  <si>
    <t>この講習では、「学校を巡る近年の状況の変化」および「法令改正及び国の審議会の状況等」の２事項を扱う。講義にあたっては、政策の背景となる社会・経済的状況並びに施策の依拠する原理についての解説、若干の関連する国際的動向にもふれる。また、施策が学校教育に与える影響については、学校を取り巻く社会的環境の変化や学校現場のうけとめ方についても目を配りながら説明を行いたい。受講者の意見交流も行いたい。</t>
  </si>
  <si>
    <t>廣田　健（教養学部教授）</t>
  </si>
  <si>
    <t>山梨県都留市</t>
  </si>
  <si>
    <t>令和3年4月16日～
令和3年5月17日</t>
  </si>
  <si>
    <t>令03-20039-300883号</t>
  </si>
  <si>
    <t>0554-43-4341　(内線： 238)</t>
  </si>
  <si>
    <t>https://www.tsuru.ac.jp/</t>
  </si>
  <si>
    <t>20039</t>
  </si>
  <si>
    <t>【選択必修】学校におけるＩＣＴ活用授業と情報モラル教育</t>
  </si>
  <si>
    <t>文部科学省が示す学習指導要領、教育の情報化ビジョンでは、小中高のそれぞれの発達段階に応じた各種ICT及びデジタル教材を活用した効果的な授業や社会の情報化に対応した情報教育の実施が求められている。またGIGAスクール構想などに対応し、学校内でのICT整備への対応も本格化すると思われる。本講習では、国の実証事業、各種会議等の報告をもとに、教育の情報化を概説し、学習指導要領における授業における効果的なICT活用と情報教育（情報モラルを含む）のあり方について、各種演習を交え講義する。</t>
  </si>
  <si>
    <t>日向　良和（共通教育センター准教授）
吉岡　卓（教養学部特任准教授）</t>
  </si>
  <si>
    <t>令03-20039-300884号</t>
  </si>
  <si>
    <t>【選択必修】新学習指導要領に対応した外国語科及び外国語活動の授業づくり</t>
  </si>
  <si>
    <t>本講習では、新学習指導要領に対応した外国語科及び外国語活動の授業づくりについて学びます。受講者は、学習指導要領のポイント、意味のやりとりの重要性、効果的なアクティビティ（歌、チャンツ、絵本の読み聞かせ等）、単元構成の在り方、評価の在り方、文字指導等について学びます。また、クラスルームイングリッシュについても学びます。</t>
  </si>
  <si>
    <t>上原　明子（教養学部教授）</t>
  </si>
  <si>
    <t>令03-20039-300885号</t>
  </si>
  <si>
    <t>愛知県立大学</t>
  </si>
  <si>
    <t>【選択必修】父母・保護者や地域と共同した学校づくり</t>
  </si>
  <si>
    <t>「学校、家庭及び地域の連携及び協働」の考え方は、コミュニティ・スクールだけではなく、教育委員会制度の変更、小中一貫教育の推進、学校統廃合、チーム学校、社会に開かれた教育課程などの近年の国の教育政策・法制の全体と関係しています。本講習では、父母・保護者や地域と共同した学校をつくっていくという視点から、第1に、「コミュニティ・スクール」と「チーム学校」を中心に国の教育政策・法制の動向をフォローし、第2に、これに関連する学術的研究も提示・解説します。こうした基本的な知識を踏まえ、第3に、グループでの討議を通じて自身の認識・見解を深めていただきます。</t>
  </si>
  <si>
    <t>葛西　耕介（教育福祉学部准教授）</t>
  </si>
  <si>
    <t>愛知県長久手市</t>
  </si>
  <si>
    <t>令和3年5月6日～
令和3年6月4日</t>
  </si>
  <si>
    <t>令03-20049-301182号</t>
  </si>
  <si>
    <t>0561-76-8832</t>
  </si>
  <si>
    <t>https://www.aichi-pu.ac.jp/</t>
  </si>
  <si>
    <t>23</t>
  </si>
  <si>
    <t>20049</t>
  </si>
  <si>
    <t>京都府立大学</t>
  </si>
  <si>
    <t>【選択必修】改訂学習指導要領がめざすものと安全教育・防災学習のあり方</t>
  </si>
  <si>
    <t>新しい教育課程とそれに基づく教育活動のあり方を理解するため、改訂学習指導要領をその背景を含めて講義します。あわせて、未曽有の自然災害や事故・人災が相次ぐなか、危機・危険の回避に向けて重要性が増している学校における安全教育・防災学習に焦点をあてます。</t>
  </si>
  <si>
    <t>長谷川　豊（公共政策学部福祉社会学科准教授）</t>
  </si>
  <si>
    <t>令和3年4月16日～
令和3年6月30日</t>
  </si>
  <si>
    <t>令03-20055-301187号</t>
  </si>
  <si>
    <t>075-703-5118</t>
  </si>
  <si>
    <t>https://www.kpu.ac.jp/</t>
  </si>
  <si>
    <t>20055</t>
  </si>
  <si>
    <t>【選択必修】子どもを支える地域社会との連携・協働に向けて</t>
  </si>
  <si>
    <t>学校、家庭、地域の連携・協働を促進するために、子ども･若者の発達･成長を支える地域社会をめぐる政策･実践のあゆみと現在をとらえます。学校も地域も育ちの場となる社会に向けて、何ができるか考えます。</t>
  </si>
  <si>
    <t>田所　祐史（公共政策学部福祉社会学科准教授）</t>
  </si>
  <si>
    <t>令03-20055-301188号</t>
  </si>
  <si>
    <t>公立鳥取環境大学</t>
  </si>
  <si>
    <t>【選択必修】道徳授業の充実をめざして</t>
  </si>
  <si>
    <t>道徳科の改訂のポイント等を確認するとともに、ねらいと発問、評価の一貫した授業づくりについて考察する。その上で、今後より重視される「人物の生き方に学ぶ道徳教育」の必要性と有効性を明らかにし、人物教材を用いた道徳科の学習について演習を通して学ぶ。</t>
  </si>
  <si>
    <t>前田　哲雄（環境学部教授）</t>
  </si>
  <si>
    <t>令和3年4月18日～
令和3年7月16日</t>
  </si>
  <si>
    <t>令03-20066-301128号</t>
  </si>
  <si>
    <t>0857-38-6710</t>
  </si>
  <si>
    <t>http://www.kankyo-u.ac.jp</t>
  </si>
  <si>
    <t>20066</t>
  </si>
  <si>
    <t>【選択必修】学校の内外における連携協力・組織的対応の必要性</t>
  </si>
  <si>
    <t>学校を取り巻く社会情勢や教育環境等、それらが複雑化・多様化している状況を確認した後、個々の教員が個別に教育活動や学校運営に従事するのではなく、学校の内外における連携協力と組織的対応が必要であることを理解し、それらを可能にする手立てについて考えていく。講義だけでなくグループワーク等も積極的に取り入れ、受講者が教職に必要な理論や実践を再構築できるよう支援する。</t>
  </si>
  <si>
    <t>川口　有美子（環境学部准教授）</t>
  </si>
  <si>
    <t>令03-20066-301129号</t>
  </si>
  <si>
    <t>島根県立大学</t>
  </si>
  <si>
    <t>不登校やいじめなどの教育場面での問題に苦しみ悩んでいる児童生徒たちへの支援には、児童生徒への理解と共感のある交流が必要であるが、問題行動を呈していたり気力を無くしていたりする児童生徒たちを理解し共感的なかかわりを持つことは難しい。本講習では、いじめや不登校などの学校不適応に関する今日的課題やスクールカウンセリングの実際について概説した上で、悩んでいる児童生徒の架空事例を用いてより良い支援を検討することで、理解と共感について学びを進めていく。</t>
  </si>
  <si>
    <t>川中　淳子（総合政策学部総合政策学科教授）</t>
  </si>
  <si>
    <t>島根県浜田市</t>
  </si>
  <si>
    <t>令03-20067-301355号</t>
  </si>
  <si>
    <t>0852-20-0264</t>
  </si>
  <si>
    <t>http://www.u-shimane.ac.jp/</t>
  </si>
  <si>
    <t>20067</t>
  </si>
  <si>
    <t>【選択必修】保幼小連携を考える</t>
  </si>
  <si>
    <t>保幼小連携は必要であるとされつつ、実践として改善されにくい内容である。しかし、年々子ども一人ひとりの個人差が大きくかつ多様になっている現在、幼児期の子どもの姿を踏まえて小学校にどう送り出していくべきか、また小学校教育でも幼児期の子どもの姿をどう捉え、教育していくべきかを考える必要がある。幼児教育・小学校教育相互の理解を深めるため、保育所・幼稚園・認定こども園の保育者とともに、小学校教員等にもぜひ参加していただきたい。</t>
  </si>
  <si>
    <t>小山　優子（人間文化学部保育教育学科准教授）</t>
  </si>
  <si>
    <t>島根県松江市</t>
  </si>
  <si>
    <t>令和3年4月16日～
令和3年7月3日</t>
  </si>
  <si>
    <t>令03-20067-301356号</t>
  </si>
  <si>
    <t>【選択必修】初心者向け　教育におけるICT活用</t>
  </si>
  <si>
    <t>ICT活用教育の現状や課題，情報通信技術（ICT）の動向について解説し，授業づくりにおける初歩的なICTの活用について演習を通して学びます。併せて，プログラミング教育や情報モラル教育についても解説し，演習を行います。</t>
  </si>
  <si>
    <t>加藤　暢恵（短期大学部総合文化学科講師）</t>
  </si>
  <si>
    <t>令和3年4月16日～
令和3年7月11日</t>
  </si>
  <si>
    <t>令03-20067-301357号</t>
  </si>
  <si>
    <t>【選択必修】学習指導要領の動向と育成を目指す資質及び能力を育むための主体的・対話的で深い学びの実現に向けた授業改善</t>
  </si>
  <si>
    <t>本講習では、この度の学習指導要領の改訂に伴い、その改訂の5つのキーワードである①社会に開かれた教育課程、②資質・能力の育成、③カリキュラム・マネジメント、④主体的・対話的で深い学び、⑤見方・考え方を働かせるについて、概要を理解することをねらいとする。
また、主体的・対話的で深い学びを実現する授業の在り方について、特に総合的な学習、総合的な探究の時間における授業の在り方について演習を通して理解することをねらいとする。</t>
  </si>
  <si>
    <t>高橋　泰道（人間文化学部保育教育学科教授）</t>
  </si>
  <si>
    <t>令和3年4月16日～
令和3年7月12日</t>
  </si>
  <si>
    <t>令03-20067-301358号</t>
  </si>
  <si>
    <t>【選択必修】学校・家庭・地域の連携及び協働</t>
  </si>
  <si>
    <t>本講義では、児童の問題に対処する際に必要となる学校と保護者の連携、地域の専門職の連携及び協働に関する知識とスキルを学ぶ。具体的には、相談場面における保護者とのコミュニケーションスキル、児童虐待の理解と対応に関する基本的知識、児童をめぐる問題に対する組織的対応を中心に解説する。</t>
  </si>
  <si>
    <t>藤原　映久（人間文化学部保育教育学科准教授）</t>
  </si>
  <si>
    <t>令和3年9月25日</t>
  </si>
  <si>
    <t>令和3年4月16日～
令和3年8月25日</t>
  </si>
  <si>
    <t>令03-20067-301359号</t>
  </si>
  <si>
    <t>県立広島大学</t>
  </si>
  <si>
    <t>【選択必修】児童生徒の力を伸ばす授業改善</t>
  </si>
  <si>
    <t>◯ 主体的・対話的で深い学びについて，歴史的経緯を踏まえて，その意味を明らかにする。
◯ 主体的な学びの意味を明らかにし，それを実現する方法について，実例を用いて理解を深める。また，対話的学びの意味を明らかにし，実例を用いて理解を深める。また，深い学びについて，ブルームのタクソノミー及びICEモデルを用いてその意味を明らかにし，実例を用いて理解を深める。
◯ 学習者を起点とした能動的で深い学びを実現するための授業方法および評価方法について具体例を用いながら理解を深め，実践的な指導力を育成する。</t>
  </si>
  <si>
    <t>門戸　千幸（大学教育実践センター教授）
下崎　邦明（県立広島大学参与）</t>
  </si>
  <si>
    <t>広島県広島市</t>
  </si>
  <si>
    <t>令和3年8月30日</t>
  </si>
  <si>
    <t>令和3年4月16日～
令和3年6月11日</t>
  </si>
  <si>
    <t>令03-20070-301162号</t>
  </si>
  <si>
    <t>082-251-9710　(内線： 1188)</t>
  </si>
  <si>
    <t>http://www.pu-hiroshima.ac.jp/</t>
  </si>
  <si>
    <t>20070</t>
  </si>
  <si>
    <t>【選択必修】学校と授業を変えるカリキュラム・マネジメントと評価の実際</t>
  </si>
  <si>
    <t>◯ カリキュラム・マネジメントの意義について，カリキュラムの歴史を踏まえその意義と課題を明らかにする。
◯ カリキュラム・デザインについて，カリキュラム・マップ作成の意義とポイントを明らかにし，理解を深めるとともにカリキュラム・マネジメントによって，どのように学校と授業を変えるかを考察する。
◯ 評価のあり方について理解を深め，その実際について考察する。</t>
  </si>
  <si>
    <t>下崎　邦明（県立広島大学　参与）</t>
  </si>
  <si>
    <t>令03-20070-301163号</t>
  </si>
  <si>
    <t>【選択必修】異文化理解と多文化共生：歴史的経緯と現代社会における取り組み</t>
  </si>
  <si>
    <t>グローバル化が進む現代社会において、海外志向型の従来の国際化に加え、日本国内においても外国人労働者をはじめとする様々な文化的背景を持つ人々との協働・共生を促進する内なる国際化が求められています。本講習では海外での多文化共生の歴史的経緯や先行事例、日本国内での多文化共生の取り組みなどについて、様々な角度から考察し、教育現場における多文化共生（教育）に資することを目標とします。</t>
  </si>
  <si>
    <t>植村　広美（地域創生学部教授）
富田　和広（地域創生学部教授）
鄭　銀志（地域創生学部教授）
栗原　武士（地域創生学部准教授）</t>
  </si>
  <si>
    <t>令和3年8月2日～
令和3年8月31日</t>
  </si>
  <si>
    <t>令03-20070-301164号</t>
  </si>
  <si>
    <t>福山市立大学</t>
  </si>
  <si>
    <t>【選択必修】世界の乳幼児教育・保育改革最前線</t>
  </si>
  <si>
    <t>本講義では、比較の視点から、20世紀末から世界（UNESCO、OECD、欧米諸国、アジア諸国、日本）において急ピッチで取り組み始めている乳幼児教育・保育（ＥＣＣＥ or ＥＣＥＣ）の制度改革、保育カリキュラム改革と質的改善の現状と課題及び各国における保育者の位置づけ・役割と資質向上への取り組みを学習します。以上の課題学習をしたあと、日本における乳幼児教育・保育改革の動向と照らし合わせて考察を行い、今後の課題を明らかにする。講習はオンデマンド（録画）で行う。</t>
  </si>
  <si>
    <t>劉　郷英（教育学部教授）</t>
  </si>
  <si>
    <t>令和3年4月19日～
令和3年5月28日</t>
  </si>
  <si>
    <t>令03-20073-300718号</t>
  </si>
  <si>
    <t>084-999-1112</t>
  </si>
  <si>
    <t>http://www.fcu.ac.jp/index.html</t>
  </si>
  <si>
    <t>20073</t>
  </si>
  <si>
    <t>【選択必修】多文化共生社会における国際教育</t>
  </si>
  <si>
    <t>多文化共生社会における国際教育について、参加型学習の手法を用いた授業実践例や異文化間コミュニケーション・トレーニングの方法を交えて紹介する。また、総合的な学習（探求）の時間、SDGｓ（持続可能な開発目標）、内なる国際化等をキーワードにして講義を行う。講習はオンデマンド（録画）で行う。</t>
  </si>
  <si>
    <t>林原　慎（教育学部教授）</t>
  </si>
  <si>
    <t>令03-20073-300719号</t>
  </si>
  <si>
    <t>【選択必修】生活に根ざすキャリア教育</t>
  </si>
  <si>
    <t>これまで学校で行われてきた進路指導とキャリア教育について概観し，その理念と内容を検討し，進路指導とキャリア教育の相違点等について講義する。また，現在における進路指導やキャリア教育の問題と課題を見出す。さらに，児童・生徒がリアリティをもつキャリア教育のあり方として，生活とのリンクを中心にして，今後のキャリア教育の方向性について検討する。講習はオンデマンド（録画）で行う。</t>
  </si>
  <si>
    <t>髙澤　健司（教育学部准教授）</t>
  </si>
  <si>
    <t>令03-20073-300720号</t>
  </si>
  <si>
    <t>【選択必修】児童虐待と保護者支援</t>
  </si>
  <si>
    <t>児童虐待の現状とその要因を、貧困をキーワードにその発生機序を社会的要因から分析し解説を行う。児童虐待事例における保護者支援を困難にする要因を解説しながら、具体的な支援のあり方について事例等を用いながら紹介するとともに、児童虐待事例への支援に必要な地域連携の実際を解説していく。講習はオンデマンド（録画）で行う。</t>
  </si>
  <si>
    <t>野口　啓示（教育学部准教授）</t>
  </si>
  <si>
    <t>令03-20073-300721号</t>
  </si>
  <si>
    <t>山口県立大学</t>
  </si>
  <si>
    <t>【選択必修】イマドキの子どもをどう見るか！？</t>
  </si>
  <si>
    <t>学校を巡る様々な教育問題を題材にして、子どもや子どもたちの問題を見る視点を養うことを目的としています。現代社会は著しい変化のなかにあり、こうした社会で生きる子どもたちの問題は、いじめ、貧困、学力低下など一層複雑化しています。子どもの問題に対する一律の解決策も見い出しにくく、個別に対応が迫られるなか、私たちはいかに問題を理解し、解決に向かうことができるのかを模索していきます。</t>
  </si>
  <si>
    <t>吉岡　一志（国際文化学部准教授）</t>
  </si>
  <si>
    <t>山口県山口市</t>
  </si>
  <si>
    <t>令和3年5月16日～
令和3年5月30日</t>
  </si>
  <si>
    <t>令03-20075-300714号</t>
  </si>
  <si>
    <t>083-928-3005</t>
  </si>
  <si>
    <t>https://www.yamaguchi-pu.ac.jp</t>
  </si>
  <si>
    <t>35</t>
  </si>
  <si>
    <t>20075</t>
  </si>
  <si>
    <t>【選択必修】発達の気になる子どもと家族の理解と支援 -発達障害、子ども家庭福祉問題に着目して-</t>
  </si>
  <si>
    <t>本講習では、保育現場や学校における「気になる子ども」とその家族の理解と支援に焦点を当て、教員の社会的役割を考察する。「気になる子ども」として、１つめは、発達障害の気づきの段階から支援に至るまでのプロセスにおいて教員の果たす役割を提案する。２つめは、児童虐待や貧困等、いわゆる子ども家庭問題の解決について社会福祉の専門的知見から概説し、教員の社会的役割を提案する。これらの問題提起をもとに参加者同士で議論する機会とする。</t>
  </si>
  <si>
    <t>藤田　久美（社会福祉学部教授）
横山　順一（社会福祉学部准教授）</t>
  </si>
  <si>
    <t>令03-20075-300715号</t>
  </si>
  <si>
    <t>【選択必修】生涯学習社会における学校・家庭・地域の連携協力のあり方</t>
  </si>
  <si>
    <t>教育基本法の第 13 条（学校、家庭及び地域住民等の相互の連携協力）を持ち出すまでもなく、学校にとって家庭と地域とのつながりは、もとより欠かせないものである。とはいえ、「開かれた学校づくり」から 「地域とともにある学校づくり」へ、地域による「学校支援活動」から「地域学校協働活動」へと、つながり方を表象するキーワードは変化をみている。本講座では、学校・家庭・地域のつながりを生涯学習の視点から問い直すことを試みる。</t>
  </si>
  <si>
    <t>天野　かおり（下関市立大学　経済学部准教授）</t>
  </si>
  <si>
    <t>令03-20075-300716号</t>
  </si>
  <si>
    <t>令03-20075-300717号</t>
  </si>
  <si>
    <t>福岡県立大学</t>
  </si>
  <si>
    <t>【選択必修】子どもの問題行動と対応（青少年の心理的危機に対する初期対応）</t>
  </si>
  <si>
    <t>青少年期の心理的危機に対する初期的対応について、実際の事例を交えつつ論じる。子どもを育み、育てる技法、保護者の支援のあり方について、現代的な課題を意識しながら実践的に修得する。</t>
  </si>
  <si>
    <t>小嶋　秀幹（人間社会学部教授）</t>
  </si>
  <si>
    <t>福岡県田川市</t>
  </si>
  <si>
    <t>令和3年5月16日～
令和3年5月31日</t>
  </si>
  <si>
    <t>令03-20083-300833号</t>
  </si>
  <si>
    <t>0947-42-2118　(内線： 2005)</t>
  </si>
  <si>
    <t>http://www.fukuoka-pu.ac.jp/</t>
  </si>
  <si>
    <t>20083</t>
  </si>
  <si>
    <t>【選択必修】『子どもの心』をはぐくむための関わり方</t>
  </si>
  <si>
    <t>子どもの生活実態、発達と社会的自立ニーズの多様性などについて、教育相談における実践的な取り組みを通じて論じる。子どもを育み、育てる技法、保護者や教員の支援のあり方について、現代的な課題を意識しながら実践的に修得する。</t>
  </si>
  <si>
    <t>岩橋　宗哉（人間社会学部教授）
吉岡　和子（人間社会学部教授）</t>
  </si>
  <si>
    <t>令03-20083-300834号</t>
  </si>
  <si>
    <t>熊本県立大学</t>
  </si>
  <si>
    <t>【選択必修】教育政策動向と学校危機管理の理解</t>
  </si>
  <si>
    <t>法令改正及び国の審議会の状況等
学校における危機管理上の課題</t>
  </si>
  <si>
    <t>1．「教育政策の動向についての理解」（担当　中園優子）　90分×2　法令改正及び国の審議会の状況として、教育基本法、中央教育審議会答申ほか整理分析し検討する。
2．「学校危機管理の理解」（担当　大野朗久） 90分×2　学校危機管理上の課題、対応の在り方、安全な学校つくり、セキュリティなどを検討する。</t>
  </si>
  <si>
    <t>中園　優子（非常勤講師）
大野　朗久（非常勤講師）</t>
  </si>
  <si>
    <t>熊本県熊本市</t>
  </si>
  <si>
    <t>令和3年5月17日～
令和3年6月16日</t>
  </si>
  <si>
    <t>令03-20086-300892号</t>
  </si>
  <si>
    <t>096-321-6609</t>
  </si>
  <si>
    <t>http://www.pu-kumamoto.ac.jp/</t>
  </si>
  <si>
    <t>43</t>
  </si>
  <si>
    <t>20086</t>
  </si>
  <si>
    <t>令03-20086-300893号</t>
  </si>
  <si>
    <t>星槎道都大学</t>
  </si>
  <si>
    <t>【選択必修】学校をめぐる近年の状況の変化</t>
  </si>
  <si>
    <t>学力、体力・運動能力、問題行動等にかかわる各種統計調査等の結果から我が国の児童生徒の実態及び解決すべき教育上の諸課題について考察します。また、諸外国及び我が国の教育改革の動向及び相互の関連を俯瞰するとともに、我が国における近年の法改正や行政施策の背景及び内容について理解を深めます。</t>
  </si>
  <si>
    <t>西崎　毅（社会福祉学部社会福祉学科教授）</t>
  </si>
  <si>
    <t>北海道北広島市</t>
  </si>
  <si>
    <t>令和3年4月16日～
令和3年6月25日</t>
  </si>
  <si>
    <t>令03-30009-301306号</t>
  </si>
  <si>
    <t>011-372-8050</t>
  </si>
  <si>
    <t>https://www.seisadohto.ac.jp/</t>
  </si>
  <si>
    <t>01</t>
  </si>
  <si>
    <t>30009</t>
  </si>
  <si>
    <t>3</t>
  </si>
  <si>
    <t>【選択必修】学校，家庭並びに地域の連携及び協働</t>
  </si>
  <si>
    <t>学校・家庭・地域・関係機関との密接な連携協働の必要性や具体的な方法、それぞれの果たす役割について解説します。また、障害のある子どもの指導に当たっては、特別支援学校や家庭・医療・福祉に関連する公的機関との連携と援助などについて実際の課題等について考察し、連携・協働を進めていくための体制づくりについて理解を深めます。</t>
  </si>
  <si>
    <t>藤根　収（社会福祉学部社会福祉学科教授）
堀川　厚志（社会福祉学部社会福祉学科教授）</t>
  </si>
  <si>
    <t>令03-30009-301307号</t>
  </si>
  <si>
    <t>【選択必修】教育現場における危機管理上の課題と組織的対応について</t>
  </si>
  <si>
    <t>学校で発生した危機管理上の事故や事件などから課題を明確にし，安全指導と安全管理，災害の予測と対策，防犯に関する安全管理について検証し，具体策を検討します。また，危機管理能力向上のための研修や，組織的対応の概要と役割分担，地域等の対応について解説します。</t>
  </si>
  <si>
    <t>令03-30009-301308号</t>
  </si>
  <si>
    <t>北海道科学大学</t>
  </si>
  <si>
    <t>【選択必修】危機管理と組織的対応について</t>
  </si>
  <si>
    <t>学校における危機管理の取組をはじめ、登下校時における子どもの安全確保などの事例について解説を加えるとともに、学校施設の耐震化や学校等の防災体制の充実などについて考察する。さらに、教職員が組織的に取り組む方策や学校施設における事故を防止するための留意点について考える。</t>
  </si>
  <si>
    <t>青山　和弘（全学共通教育部教授）
金澤　昭良（全学共通教育部教授）</t>
  </si>
  <si>
    <t>北海道札幌市</t>
  </si>
  <si>
    <t>令和3年5月7日～
令和3年6月11日</t>
  </si>
  <si>
    <t>令03-30019-300852号</t>
  </si>
  <si>
    <t>011-688-2378</t>
  </si>
  <si>
    <t>https://www.hus.ac.jp/</t>
  </si>
  <si>
    <t>30019</t>
  </si>
  <si>
    <t>稚内北星学園大学</t>
  </si>
  <si>
    <t>選択必修領域として示されている「学校、家庭及び地域の連携及び協働」に基づく内容を扱う。ここでは、学級経営・学校経営のあり方を出発点として、学校、家庭・地域の連携・協働の必要性及び意義について学習する。具体的な問題として教育相談のあり方や、学校における危機管理なども扱いながら理解を深める。さらに、連携・協働を進めるにあたって配慮が必要とされる情報セキュリティについても触れることで、実践的な知識・技能の習得を目指す。</t>
  </si>
  <si>
    <t>小林　伸行（情報メディア学部講師）
但田　勝義（情報メディア学部教授）
佐賀　孝博（情報メディア学部教授）</t>
  </si>
  <si>
    <t>北海道稚内市</t>
  </si>
  <si>
    <t>令和3年4月16日～
令和3年7月9日</t>
  </si>
  <si>
    <t>令03-30024-301305号</t>
  </si>
  <si>
    <t>0162-32-7511　(内線： 601)</t>
  </si>
  <si>
    <t>http://www.wakhok.ac.jp/</t>
  </si>
  <si>
    <t>30024</t>
  </si>
  <si>
    <t>青森大学</t>
  </si>
  <si>
    <t>【選択必修】いじめ・自殺予防教育の基礎（心の健康教育・人間関係づくり教育）</t>
  </si>
  <si>
    <t>１．いじめ・自殺の本質や最近の状況、その背景に関する心理学・社会心理学的理解(集団心理、発達心理、ストレスとコミュニケーション等）をやさしく解説する。
２．大人には見えず深刻化している、いじめのメカニズムと現状、その対策・学校での指導について論ずる。
３．「心理教育（ストレスコーピング、アンガ―コントロール、ＳＳＴ等）」「こころの健康教育」「人間関係づくり」について解説し、演習（グループワーク）を実施する。</t>
  </si>
  <si>
    <t>船木　昭夫（社会学部　教授）
鈴木　康弘（社会学部　教授）
澁谷　泰秀（社会学部　教授）</t>
  </si>
  <si>
    <t>青森県青森市</t>
  </si>
  <si>
    <t>令03-30027-301386号</t>
  </si>
  <si>
    <t>017-738-2001　(内線： 130)</t>
  </si>
  <si>
    <t>http://www.aomori-u.ac.jp/</t>
  </si>
  <si>
    <t>30027</t>
  </si>
  <si>
    <t>【選択必修】子ども、教師のためのSST（ソーシャル・スキルズ・トレーニング）</t>
  </si>
  <si>
    <t>１．人間関係とストレス、コミュニケーション
　ストレッサーの影響は、「認知」によって大きく異なることが注目されている。ここでは、人間関係における「認知」「行動」「感情」「コミュニケーション」についてやさしく解説する。
２．SSTの基礎理論
　ＳＳＴは多くの領域で注目され、予防的、発達的、治療的介入として実践されている。ここでは、行動理論、社会学習理論、グループワーク理論、認知行動療法理論とともに、ＳＳＴをやさしく解説する。</t>
  </si>
  <si>
    <t>船木　昭夫（社会学部　教授）</t>
  </si>
  <si>
    <t>令03-30027-301387号</t>
  </si>
  <si>
    <t>尚絅学院大学</t>
  </si>
  <si>
    <t>【選択必修】教育相談（いじめ及び不登校への対応を含む）</t>
  </si>
  <si>
    <t>教育相談の理論と技法を学び、学校現場において直面するであろうさまざまな問題に対し、適切な対処・支援が可能となることを目指す。具体的な学びには、児童生徒理解のための発達心理学的知識、不登校やいじめ等が生じた際の支援のための臨床心理学的視座、教育相談活動を有効に機能させるための学校システム理解等が含まれる。</t>
  </si>
  <si>
    <t>渡部　敦子（総合人間科学系心理部門准教授）</t>
  </si>
  <si>
    <t>宮城県名取市</t>
  </si>
  <si>
    <t>令03-30039-301206号</t>
  </si>
  <si>
    <t>022-381-3343</t>
  </si>
  <si>
    <t>http://www.shokei.jp/</t>
  </si>
  <si>
    <t>30039</t>
  </si>
  <si>
    <t>【選択必修】「社会に開かれた教育課程」と学校・家庭・地域の連携と協働</t>
  </si>
  <si>
    <t>「社会に開かれた教育課程」には地域ぐるみの様々な事柄が期待されている。実際に「社会に開かれた教育課程」をどのように構想していくか、「子供は未来の創り手」「地域と共にある学校」をキーワードに事例を基に具体的な理解を深めていく。また、地域学校協働活動と学校運営協議会の意義を確認し、地域連携担当教員を中心として家庭とともに地域社会全体で子どもを育てていくために学校教員が行う視点と教育実践について、その計画・実践・評価のあり方を具体的な実践事例をもとに理解を深めていく。</t>
  </si>
  <si>
    <t>佐藤　佳彦（総合人間科学系教職課程部門特任教授）
松田　道雄（総合人間科学系社会部門教授）</t>
  </si>
  <si>
    <t>令03-30039-301207号</t>
  </si>
  <si>
    <t>【選択必修】英語教育の目標と実践の関連</t>
  </si>
  <si>
    <t>講習では，次の2点をテーマとする。①小中高等学校それぞれの外国語教育の目標を解説し，10年間の教育課程の連携の課題を議論する。②英語テスト（パフォーマンステストを含む）のフィードバックの内容・与え方と動機の関係について，実証的研究に基づいて解説し，議論する。講習では，講義の後に論点の議論時間を設け，実践との関連について理解を深める。評価は講習内容との授業実践との関連づけの観点に基づいて行う。</t>
  </si>
  <si>
    <t>板垣　信哉（総合人間科学系教育部門特任教授）</t>
  </si>
  <si>
    <t>小学校教諭、中学校英語教諭、高等学校英語教諭</t>
  </si>
  <si>
    <t>令03-30039-301208号</t>
  </si>
  <si>
    <t>国際理解及び異文化理解教育に必要な理論的背景を異文化コミュニケーション論やコミュニケーション学の観点から知見を深める。具体的には、国際理解・異文化理解、文化の定義及び分類方法、見える文化と見えない文化、ステレオタイプ、異文化受容時に起こるカルチャーショックと克服方法、言語・非言語コミュニケーションの重要性、異文化理解に求められる態度・能力についての講習を行う。</t>
  </si>
  <si>
    <t>曾澤　まりえ（総合人間科学系人文部門教授）
呉　正培（総合人間科学部人文部門准教授）</t>
  </si>
  <si>
    <t>小学校教諭、中学校英語科教諭、高等学校英語科教諭</t>
  </si>
  <si>
    <t>令03-30039-301209号</t>
  </si>
  <si>
    <t>【選択必修】道徳教育の指導法と能動的学修</t>
  </si>
  <si>
    <t>『学習指導要領』での道徳教育の定義・指導の在り方をまず確認する。その上で、参加教員の方々には自分が使用する道徳教育の教科書を持参してもらい、教科書での解釈、授業での使い方、簡単な授業実践モデルを提示していく。同時に参加教員のこれまでの授業実践例の報告会、討議、現場で抱えている困難を参加者全員でシェアしながら、より良い道徳教育の実践力をつけていく。</t>
  </si>
  <si>
    <t>太田　健児（総合人間科学系人文部門教授）</t>
  </si>
  <si>
    <t>小学校教諭、中学校教諭</t>
  </si>
  <si>
    <t>令03-30039-301210号</t>
  </si>
  <si>
    <t>仙台大学</t>
  </si>
  <si>
    <t>【選択必修】学校の組織的対応と危機管理上の課題</t>
  </si>
  <si>
    <t>学校教育における様々な問題に対応する際に、組織横断的な対応や危機管理上の課題についての理解を深めたうえで、受講者同士の体験・経験を踏まえ、日常的に発生している諸課題を討論する中で、「チーム学校」としての在り方、危機管理の在り方について討議交換をしながら実践力を深める。</t>
  </si>
  <si>
    <t>井上　雅勝（教授）
久能　和夫（教授）
末永　精悦（教授）
柴田　千賀子（准教授）</t>
  </si>
  <si>
    <t>宮城県柴田郡柴田町</t>
  </si>
  <si>
    <t>令和3年10月31日</t>
  </si>
  <si>
    <t>令和3年7月16日～
令和3年8月6日</t>
  </si>
  <si>
    <t>令03-30040-300933号</t>
  </si>
  <si>
    <t>0224-55-1307　(内線： 246)</t>
  </si>
  <si>
    <t>https://www.sendaidaigaku.jp/</t>
  </si>
  <si>
    <t>30040</t>
  </si>
  <si>
    <t>東北工業大学</t>
  </si>
  <si>
    <t>【選択必修】近年の教育政策の動向について</t>
  </si>
  <si>
    <t>近年の教育政策の動向について、主に二つのテーマを取り上げる。一つは、教員研修と教員評価について、近年出された政策とその背景について解説を行う。もう一つは、学習指導要領の改訂について、新学習指導要領の高等学校編を中心に解説を行う。いずれも、本講習の成果を活かせるように、学校現場に直結した具体的な内容とする。
令和3年7月5日～令和3年8月5日にオンデマンド型3時間、令和3年8月6日に同時双方向型2時間を実施し、郵送試験1時間を行う。</t>
  </si>
  <si>
    <t>渡邊　幸雄（総合教育センター教授）
中島　夏子（総合教育センター准教授）</t>
  </si>
  <si>
    <t>令和3年7月5日～
令和3年8月6日</t>
  </si>
  <si>
    <t>令和3年4月16日～
令和3年6月20日</t>
  </si>
  <si>
    <t>令03-30043-301037号</t>
  </si>
  <si>
    <t>022-305-3274</t>
  </si>
  <si>
    <t>http://www.tohtech.ac.jp/</t>
  </si>
  <si>
    <t>30043</t>
  </si>
  <si>
    <t>東北文教大学</t>
  </si>
  <si>
    <t>幼児期からの子どもの育ちの中で、幼稚園・認定こども園と家庭、地域が果たす役割を整理・見直し、連携・協働していく必要性について改めて確認する。また、子どもの貧困や虐待等、子どもと家庭の生活問題、国や自治体の政策的対応の現状について理解し、課題等について考える。</t>
  </si>
  <si>
    <t>佐久間　美智雄（東北文教大学短期大学部　子ども学科教授）
下村　一彦（人間科学部准教授）</t>
  </si>
  <si>
    <t>令和3年4月21日～
令和3年5月28日</t>
  </si>
  <si>
    <t>令03-30054-301189号</t>
  </si>
  <si>
    <t>023-688-2717</t>
  </si>
  <si>
    <t>http://www.t-bunkyo.ac.jp</t>
  </si>
  <si>
    <t>30054</t>
  </si>
  <si>
    <t>茨城キリスト教大学</t>
  </si>
  <si>
    <t>【選択必修】学校を巡る近年の状況変化と学習指導要領改訂の動向</t>
  </si>
  <si>
    <t>選択必修領域として定められた項目のうち、本講習では主として１）学校を巡る近年の状況の変化、２）学習指導要領の改訂の動向等の２点について理解することを目標とします。１）では、カリキュラム・マネジメントと防災教育の意義と課題について解説します。２）では、戦後の幼稚園教育要領・学習指導要領の変遷をふまえた後、新学習指導要領の趣旨について確認していきます。</t>
  </si>
  <si>
    <t>池内　耕作（文学部教授）
安喰　勇平（文学部講師）</t>
  </si>
  <si>
    <t>茨城県日立市</t>
  </si>
  <si>
    <t>令03-30060-301364号</t>
  </si>
  <si>
    <t>0294-52-3215</t>
  </si>
  <si>
    <t>https://www.icc.ac.jp/</t>
  </si>
  <si>
    <t>08</t>
  </si>
  <si>
    <t>30060</t>
  </si>
  <si>
    <t>【選択必修】教育相談の理論と実践</t>
  </si>
  <si>
    <t>「教育相談の理論」「スクールカウンセリングと教育相談」「教師による児童・生徒および保護者への支援」の３つのテーマを設定して解説します。本講習により、教育相談の最新の知見について理解するとともに教育相談、学校における児童・生徒の不適応（いじめ、不登校など）への理解と対応を学ぶことを目標としています。</t>
  </si>
  <si>
    <t>櫻井　由美子（生活科学部准教授）
岩﨑　眞和（生活科学部講師）
藤原　善美（文学部講師）</t>
  </si>
  <si>
    <t>令03-30060-301365号</t>
  </si>
  <si>
    <t>グローバリゼーションの正負の両面が顕在化しつつある現在、国境に規定された「国」というものと、人々の生活に根ざした「文化」に関する知見は教育現場での実践に資するものが多い。本講座においては、宗教、民族、習慣、教育など生活文化におけるさまざまな違いを検討しつつ、違いを教育資源とする発想を提起すると同時に、いくつかの国際的な問題に関して理解を深めることを目指す。われわれはどこにいるのかを見極めるよすがとなればと思う。</t>
  </si>
  <si>
    <t>染谷　智幸（文学部教授）
鈴木　晋介（文学部准教授）
宮﨑　晶子（文学部准教授）</t>
  </si>
  <si>
    <t>令03-30060-301366号</t>
  </si>
  <si>
    <t>「保護者・地域との協働」、「子どもの健やかな成長のための妊娠・出産・育児への支援」、「家庭教育との連携」の３つのテーマを設定して解説します。本講習により、子育て家庭を取り巻くさまざまな状況について理解を深めるとともに、保護者支援や地域との連携・協働について学ぶことを目標としています。</t>
  </si>
  <si>
    <t>飛田　隆（文学部教授）
眞﨑　由香（看護学部講師）
照山　久美子（文学部兼任講師）</t>
  </si>
  <si>
    <t>令03-30060-301367号</t>
  </si>
  <si>
    <t>白鴎大学</t>
  </si>
  <si>
    <t>ここ最近、学校はその役割や機能について見直しを迫られている。そして、その見直しは学校という枠組みの内側だけで完結出来なくなってきている。家庭や地域の社会資源と結び付かなければ問題の解決に至ることが困難となっているためである。本講座では、学校・家庭・地域の連携協働が強く求められている話題の一つである「特別支援教育」の観点から見直しを行う。就学前後の保幼小の連携の他に、保健センターや医療との連携、学童保育、放課後等デイサービス、就労支援、等々との連携について考えるきっかけにしたい。開講形態はオンデマンド型。</t>
  </si>
  <si>
    <t>伊勢　正明（教育学部教授）</t>
  </si>
  <si>
    <t>令和3年5月8日～
令和3年5月19日
(備考　5/8～12は卒業生先行募集期間、5/15～19は一般募集期間)</t>
  </si>
  <si>
    <t>令03-30072-301315号</t>
  </si>
  <si>
    <t>0285-22-9891　(内線： 550)</t>
  </si>
  <si>
    <t>http://hakuoh.jp/</t>
  </si>
  <si>
    <t>30072</t>
  </si>
  <si>
    <t>【選択必修】教育相談（いじめ・不登校への対応を含む）</t>
  </si>
  <si>
    <t>近年不登校児童生徒が再急増し、2019年度は18万人を超えて過去最高を更新した。いじめについても全国８割超の学校で61万件以上が認知され、「ネットいじめ」といわれる新しい形態のいじめや、命に関わる深刻な案件も生じている。本講習では教育相談事例も紹介しながら、連携を視野に入れつつ教員が行う対応と予防について考えるとともに、カウンセリング・マインドに基づく児童生徒の理解と関係性のあり方について考える。開講形態はオンデマンド型。</t>
  </si>
  <si>
    <t>伊東　孝郎（教育学部教授）</t>
  </si>
  <si>
    <t>令03-30072-301316号</t>
  </si>
  <si>
    <t>【選択必修】学校をめぐる変化と組織的対応</t>
  </si>
  <si>
    <t>学校をめぐるさまざまな変化により、新たな問題や課題が生じている。本講習では、教員のスムーズな世代交代、子どもの虐待、問題行動と危機管理などを取り上げ、現状をあらためて見つめ直した上で、学校組織として対応し、明るく希望ある未来を切り拓く方途を探る。開講形態はオンデマンド型。</t>
  </si>
  <si>
    <t>金井　正（教育学部教授）
島埜内　恵（教育学部講師）</t>
  </si>
  <si>
    <t>令03-30072-301317号</t>
  </si>
  <si>
    <t>【選択必修】特別支援教育コーディネーターの業務</t>
  </si>
  <si>
    <t>特別支援コーディネーターは、校務分掌の一つであることから全ての教員が担当する可能性がある。しかしながら、この分掌を務めるために必要な知識・技能は、採用後、各自が自己研鑽することを通して得ることが多かった。特に、ソーシャルワークの知識・技能は触れることが難しいものと考えられる。本講習では、このような課題意識に基づいて、障害の知識・技能に加えて様々な人々を”つなぐ”ためのソーシャルワークの知識・技能の基礎に触れ、特別支援教育コーディネーターの業務に資することを目的としている。開講形態はオンデマンド型。</t>
  </si>
  <si>
    <t>令03-30072-301318号</t>
  </si>
  <si>
    <t>【選択必修】幼児教育の振り返りと今後の課題</t>
  </si>
  <si>
    <t>本講習では幼稚園教諭・保育所保育士・認定こども園教諭を対象に、幼児教育や保育の基本に立ち返って、知識や技能の振り返り学習を行います。今後の質の向上に向けて、①近年の法改正や政策動向等を踏まえ、子供の貧困問題への対応も取り扱いながら学習するとともに、②オンデマンド講習の中でそれぞれの教員の専門分野についての講義を行います。開講形態はオンデマンド型。</t>
  </si>
  <si>
    <t>浅木　尚実（教育学部教授）
有馬　知江美（教育学部教授）
岩城　淳子（教育学部教授）
佐藤　ちひろ（教育学部准教授）
中村　三緒子（教育学部准教授）</t>
  </si>
  <si>
    <t>令03-30072-301319号</t>
  </si>
  <si>
    <t>群馬医療福祉大学</t>
  </si>
  <si>
    <t>【選択必修】子どもの貧困をめぐる現状と課題</t>
  </si>
  <si>
    <t>　子どもの貧困や児童虐待が深刻化する背景には、大人社会の格差や雇用不安を引き起こす社会構造がある。こうした状況は、子どもの生活に直接的な影響を与えるだけでなく、学力や進路にも不利益を生じさせ貧困の再生産リスクを高める。本講習では、子どもの権利擁護の観点から子どもの貧困問題への認識を深め、教育現場はどのような役割を担うことができるのかを考える。</t>
  </si>
  <si>
    <t>川端　奈津子（社会福祉学部助教）</t>
  </si>
  <si>
    <t>令03-30077-300944号</t>
  </si>
  <si>
    <t>027-253-0294</t>
  </si>
  <si>
    <t>http://www.shoken-gakuen.ac.jp/university/</t>
  </si>
  <si>
    <t>30077</t>
  </si>
  <si>
    <t>【選択必修】教育相談の理解－児童・生徒の現状と課題から－</t>
  </si>
  <si>
    <t>児童・生徒の現状と課題を探り、教育相談の観点から不登校やいじめ問題等について考え、その予防や対処について理解を深める。</t>
  </si>
  <si>
    <t>大島　由之（社会福祉学部助教）
青木　美穂子（社会福祉学部講師）</t>
  </si>
  <si>
    <t>小学校教諭・中学校教諭・高等学校教諭・特別支援学校教諭・養護教諭</t>
  </si>
  <si>
    <t>令03-30077-300945号</t>
  </si>
  <si>
    <t>高崎健康福祉大学</t>
  </si>
  <si>
    <t>【選択必修】子どものための英語教育</t>
  </si>
  <si>
    <t>本講習では、子どもに英語を教える際に指導者が身に付けておかなければならないことについて共有する。また、就学前の英語教育、小学校の英語教育、中学校の英語教育などについて、言語活動を中心にそれぞれの授業指導のあり方を考える。
○英語指導に必要な知識・技能
○授業指導の方法
○英語科指導案の作成　など</t>
  </si>
  <si>
    <t>中村　博生（人間発達学部子ども教育学科　教授）</t>
  </si>
  <si>
    <t>群馬県高崎市</t>
  </si>
  <si>
    <t>幼・小・中（英語）・特別支援学校教諭</t>
  </si>
  <si>
    <t>令和3年4月26日～
令和3年5月11日
(備考　4月26日～4月29日は卒業生先行募集期間、一般募集期間は5月5日～5月11日)</t>
  </si>
  <si>
    <t>令03-30080-300775号</t>
  </si>
  <si>
    <t>027-352-0080</t>
  </si>
  <si>
    <t>https://www.takasaki-u.ac.jp</t>
  </si>
  <si>
    <t>30080</t>
  </si>
  <si>
    <t>【選択必修】様々な問題に対する組織的対応－戦略が学校園をチームに変える－</t>
  </si>
  <si>
    <t>学校園の現状を見ると、各学校園は教育活動に係る様々な問題に教職員が個別に対応したり、対応の共通理解が不十分なことを要因として、学校園としての対応力を十分発揮できない、またできなかったケースが散見される。そこで、本講座においては、各学校園で起こる様々な問題について、その要因を明確にし、どのような方法で戦略を立案し、そしてどう実行していくかについて、具体的な事例を通して検討していく。そして、目的が明確になった時にはじめて、学校園がチームとして稼働することができる事を体験的に理解する。</t>
  </si>
  <si>
    <t>栗原　幸正（人間発達学部子ども教育学科　教授）</t>
  </si>
  <si>
    <t>全教員</t>
  </si>
  <si>
    <t>令03-30080-300776号</t>
  </si>
  <si>
    <t>【選択必修】学校、家庭、地域の連携と協働</t>
  </si>
  <si>
    <t>子どもたちが抱える問題解決策を、学校のみで対応せず、家庭（家族を含む）とともに考え、地域の相談機関と連携、協働し、今日的課題の解決方法を考える。
1．子どもが示す課題と家庭養育の関連性について
2．小グループに分かれ、グループディスカッションを行い、また具体的な対応策を考える。
3．ディスカッションで出された課題を検討し、学校現場の状況と家庭環境、子どもの状況を総合的に考え解決策の方法を考える。</t>
  </si>
  <si>
    <t>千葉　千恵美（人間発達学部子ども教育学科　教授）</t>
  </si>
  <si>
    <t>令03-30080-300777号</t>
  </si>
  <si>
    <t>学校園では、日々大小の事故が生じ、教師はその対応に苦慮することが少なくない。この講習では、子どもたちに安全な環境での学びを保障する観点に立ち、学校における危機管理上の課題について、学校事故をめぐる裁判事件に例を求めながら、事故が生じてしまったときの責任の所在、救済等について考える。また、子どもたち自ら危険を回避する力を育む安全教育についても、内外の実践内容を紹介し、学校危機管理実践の参考に資したい。グループ演習も取り入れる予定。</t>
  </si>
  <si>
    <t>吉田　惠子（人間発達学部子ども教育学科　教授）</t>
  </si>
  <si>
    <t>令03-30080-300778号</t>
  </si>
  <si>
    <t>十文字学園女子大学</t>
  </si>
  <si>
    <t>【選択必修】教授学入門―子どもと教師との接点を考える―</t>
  </si>
  <si>
    <t>確かな学力を育むためには、子どもと教師との接点について考える必要がある。教授学は、日本のすぐれた教師たちによる教育実践の成果に学び、授業や学校行事等において子どもと教師との接点に関する実践研究を追究してきた。本講座では特に斎藤喜博（1911-1981）を起点とする学校づくり運動の中で蓄積されてきた授業や学校行事等のあり方について、具体的な教材、授業記録や教材解釈、授業映像等を活用しながら、これからの時代において必要となる子どもと教師との接点のあり方について実践的に考える。</t>
  </si>
  <si>
    <t>狩野　浩二（教育人文学部児童教育学科教授）
久保田　葉子（教育人文学部児童教育学科准教授）</t>
  </si>
  <si>
    <t>埼玉県新座市</t>
  </si>
  <si>
    <t>令和3年5月18日～
令和3年6月21日
(備考　令和3年5月18日～令和3年5月24日（新座市･志木市･朝霞市･和光市・東久留米市・清瀬市教員/(学)十文字学園教員/本学卒業生）令和3年6月15日～令和3年6月21日（一般）)</t>
  </si>
  <si>
    <t>令03-30089-300906号</t>
  </si>
  <si>
    <t>048-477-0579　(内線： 832)</t>
  </si>
  <si>
    <t>http://www.jumonji-u.ac.jp/index.html</t>
  </si>
  <si>
    <t>30089</t>
  </si>
  <si>
    <t>【選択必修】学校・家庭・地域の連携協働の意義とその在り方</t>
  </si>
  <si>
    <t>前半は、「地域コミュニティの活性化と学校教育の役割」をテーマとして、「社会に開かれた教育課程」を実現するための、具体的な方法について学び、後半は、コミュニティ・スクール（学校運営協議会制度）を中心として、学校・家庭・地域との連携・協働に関わる制度（学校評議員制度・子ども子育て支援新制度・学校支援地域本部など）、近年の動向について、近隣地域の実践事例も含めて学ぶ。午前・午後とも学校種ごとのグループによる情報交換やワークを行う。</t>
  </si>
  <si>
    <t>星野　敦子（教育人文学部児童教育学科教授）</t>
  </si>
  <si>
    <t>令03-30089-300907号</t>
  </si>
  <si>
    <t>【選択必修】「特別の教科 道徳」の効果的な展開</t>
  </si>
  <si>
    <t>「特別の教科 道徳」では、いわゆる「読み物道徳」から、「考え、議論する道徳」へと転換が求められる。その趣旨について確認し、あわせて道徳科における「主体的・対話的で深い学び」について理解を深める。前半では「問題解決的な学習」、後半では「読み物教材の登場人物への自我関与が中心の学習」を取り上げ、道徳科授業の効果的な展開について検討する。授業映像の視聴、およびワークショップを含んだ内容で構成する。</t>
  </si>
  <si>
    <t>綾井　桜子（教育人文学部児童教育学科准教授）</t>
  </si>
  <si>
    <t>令03-30089-300908号</t>
  </si>
  <si>
    <t>【選択必修】ICTシステムを利用した効果的な学習指導</t>
  </si>
  <si>
    <t>講座では、新しい学習指導要領での教育の情報化への対応や新しい学力の育成、健全な情報環境の構築を目指して、「情報通信技術を活用した学校教育の充実方策」、「情報モラルのSNS時代におけるメディアリテラシー」、「ICT活用による子どもの学びを助長する授業デザイン」、「アクティブラーニングの在り方・進め方」の4項目について、講習を行う。全教員を対象者とし、講義や実習を通して、授業での活用や指導内容・方法の知識・理解を深めることを目的とする。</t>
  </si>
  <si>
    <t>安達　一寿（社会情報デザイン学部社会情報デザイン学科教授）
川瀬　基寛（社会情報デザイン学部社会情報デザイン学科教授）</t>
  </si>
  <si>
    <t>令03-30089-300909号</t>
  </si>
  <si>
    <t>城西大学</t>
  </si>
  <si>
    <t>【選択必修】インターネットを利用した新しい教育法と評価を学ぶ</t>
  </si>
  <si>
    <t>全ての教員に求められている「教育の情報化」では、ICTを活用した新しい授業設計や教材作成、学習評価などの視点が必要となってきました。
本講座では、オンライン授業に対応した新しい指導法に基づく学習評価方法をEXCELの分析ツールを使いながら進めます。それぞれの学校におけるICT環境に合わせた指導方をイメージできるように、ダミーファイルを用い効率的に進めていきます。</t>
  </si>
  <si>
    <t>栗田　るみ子（経営学部教授）</t>
  </si>
  <si>
    <t>埼玉県坂戸市</t>
  </si>
  <si>
    <t>令和3年7月21日</t>
  </si>
  <si>
    <t>令和3年5月10日～
令和3年5月23日</t>
  </si>
  <si>
    <t>令03-30090-301005号</t>
  </si>
  <si>
    <t>049-271-7941</t>
  </si>
  <si>
    <t>https://www.josai.ac.jp/</t>
  </si>
  <si>
    <t>30090</t>
  </si>
  <si>
    <t>【選択必修】学習指導要領の改訂とこれから求められる資質・能力の育成</t>
  </si>
  <si>
    <t>学習指導要領が改訂されました。学習指導要領の改訂の動向に係る我が国の現状と背景について理解を図るとともに、学習指導要領等の趣旨である育成すべき資質及び能力を育むための教育課程の在り方、習得、活用及び探究の学習過程を見通した指導法の工夫及び改善に向けた考え方を共有する。</t>
  </si>
  <si>
    <t>後藤　顕一（東洋大学　食環境科学部教授）</t>
  </si>
  <si>
    <t>令03-30090-301006号</t>
  </si>
  <si>
    <t>【選択必修】学校における危機管理上の課題とマネジメントマインド</t>
  </si>
  <si>
    <t>学校で発生するかもしれない様々な危険から、どのように子供たちを守っていくか、学校の教職員が犯しがちな事故をいかに防止していくかなどの考察を通して、学校における危機管理の在り方についてスクールコンプライアンスの観点から考察する。
また、様々な問題に対して組織的な対応をするうえで必要とされるマネジメント・マインドの重要性を業務改善など企業の事例を通して理解し、学校現場の問題への適用を試みる。</t>
  </si>
  <si>
    <t>上村　聖（経営学部教授）
永松　靖典（経済学部非常勤講師）</t>
  </si>
  <si>
    <t>令03-30090-301007号</t>
  </si>
  <si>
    <t>聖学院大学</t>
  </si>
  <si>
    <t>【選択必修】子ども虐待の理解と対応</t>
  </si>
  <si>
    <t>子どもの問題行動の背景に虐待が隠れている場合があり、保護者対応を含め苦慮している教員も多いと思われる。各種統計・映像資料を用いながら、現状と課題及び対応方法が具体的にイメージできるよう解説する。虐待の定義、関連法規・虐待対応制度、被虐待児の特性などについて扱う。深刻な事例以外の通常の指導場面でも応用できる要素を含む。
8/1～8/21にオンデマンド型（5時間）、8/21に同時双方向型（1時間）を行う。
そして8/21を試験日とする。</t>
  </si>
  <si>
    <t>中谷　茂一（心理福祉学部教授）</t>
  </si>
  <si>
    <t>令和3年8月1日～
令和3年8月21日</t>
  </si>
  <si>
    <t>令和3年5月8日～
令和3年5月14日</t>
  </si>
  <si>
    <t>令03-30094-301411号</t>
  </si>
  <si>
    <t>048-780-1801</t>
  </si>
  <si>
    <t>https://www.seigakuin.jp/</t>
  </si>
  <si>
    <t>30094</t>
  </si>
  <si>
    <t>【選択必修】学校の内外における連携協力</t>
  </si>
  <si>
    <t>本講習では、講義と演習を通して、次の２点について学ぶ。現職教員等が、学校内外の問題に対する組織的対応の必要性と学校における危機管理上の課題について理解を深め、新たな視点と展望を持って専門性と実践力を高める機会としていく。
8/1～8/7にオンデマンド型（5時間）、8/7に同時双方向型（1時間）を行う。
そして8/7を試験日とする。</t>
  </si>
  <si>
    <t>丸山　綱男（人文学部非常勤講師）</t>
  </si>
  <si>
    <t>令和3年8月1日～
令和3年8月7日</t>
  </si>
  <si>
    <t>令03-30094-301412号</t>
  </si>
  <si>
    <t>【選択必修】小学校英語教育</t>
  </si>
  <si>
    <t>小学校における外国語活動・外国語の指導に必要な知識・技能・英語力について考え、学習指導要領を理解し、中学年の外国語活動及び高学年の外国語の主教材の趣旨・特徴・構成、効果的な使用方法を学ぶ。また、子どもの第二言語習得の特徴を指導に生かすことができるようにする。小学校英語教育の指導内容を体験し、発表活動や教室英語の演習も行う。早期英語教育に関心がある中高、幼稚園教諭の参加も歓迎する。
8/18に同時双方向型（6時間）を行う。
そして8/18を試験日とする。</t>
  </si>
  <si>
    <t>東　仁美（人文学部教授）
小川　隆夫（人文学部特任教授）</t>
  </si>
  <si>
    <t>幼稚園・小学校・中高（英語）・特別支援学校教諭向け</t>
  </si>
  <si>
    <t>令03-30094-301413号</t>
  </si>
  <si>
    <t>【選択必修】異文化間教育</t>
  </si>
  <si>
    <t>現在、「海外子女」「帰国児童」「外国人児童」等の数は過去最高を更新しており、新幼稚園教育要領「総則」と新小学校学習指導要領「総則」には、海外から帰国した幼児/児童等の幼稚園/学校生活への適応や、日本語の習得に困難のある児童に対する日本語指導に関する項目が新設された。このような複数言語・文化環境で育つ子どもの言語発達、異文化適応等の理論を学び、長期的な視野を持って今、目の前にいる子どもたちの保育・教育と家庭支援をする際にどのようなことが大切になるのか、理論と実践を結び付けて考える。8/1～8/7にオンデマンド型（4時間）、8/7に同時双方向型（2時間）を行い、8/7を試験日とする。</t>
  </si>
  <si>
    <t>佐藤　千瀬（人文学部准教授）</t>
  </si>
  <si>
    <t>幼稚園・小学校教諭、養護教諭向け</t>
  </si>
  <si>
    <t>令03-30094-301414号</t>
  </si>
  <si>
    <t>日本工業大学</t>
  </si>
  <si>
    <t>【選択必修】学校の授業と家庭学習との連携</t>
  </si>
  <si>
    <t>アクティブラーニングは、児童や生徒が自主的・主体的に学ぶことにある。「家庭学習（ここでは広く捉え、教室外の場所での学習とする）」を新たな形で実践することで、学習への取り組みを向上させる好機となる。家庭や地域と連携した「学習環境」をキーワードに、工夫された授業と繋がる家庭学習を行うことで、教室での授業は進展することが期待できる。グループワークなどを交えて、新たな学びをともに考えていきたい。</t>
  </si>
  <si>
    <t>小山　将史（教職教育センター准教授）</t>
  </si>
  <si>
    <t>埼玉県南埼玉郡宮代町</t>
  </si>
  <si>
    <t>中学校技術科教諭・高等学校工業科教諭</t>
  </si>
  <si>
    <t>令和3年5月17日～
令和3年5月21日</t>
  </si>
  <si>
    <t>令03-30101-301133号</t>
  </si>
  <si>
    <t>0480-33-7507　(内線： 2244)</t>
  </si>
  <si>
    <t>http://www.nit.ac.jp</t>
  </si>
  <si>
    <t>30101</t>
  </si>
  <si>
    <t>【選択必修】外国につながる児童生徒のための日本語支援</t>
  </si>
  <si>
    <t>「日本語の指導が必要な子供」を取り巻く現状を説明するともに、日本語支援の役割と方法について講義する。子供にとって言葉を学ぶことは、学校や社会生活への適応、認知面での発達、アイデンティティ形成等の基盤をつくることでもある。本講義では、日本語支援がこのような全人的な支援であることを踏まえ、日常生活場面での日本語だけでなく、思考や学びを支える言葉の力の育成を目指した日本語支援の事例を解説する。</t>
  </si>
  <si>
    <t>河住　有希子（共通教育学群准教授）</t>
  </si>
  <si>
    <t>中学校・高等学校・中等教育学校の教諭</t>
  </si>
  <si>
    <t>令03-30101-301134号</t>
  </si>
  <si>
    <t>【選択必修】教育の情報化を踏まえた今後の学校教育</t>
  </si>
  <si>
    <t>高等学校（工業）における情報技術教育に関する最新の動向や課題等に関して取組等を中心に紹介する。また、令和４年度より導入される「工業情報数理」の学習指導方法に関し、教材や展開に関する協議を行う。後半は、中・高プログラミング教育が注目されている。そこで、情報教育の基底、メディアリテラシー教育、プログラミング教育、情報モラル教育を、世界の動向を交えて検討する。</t>
  </si>
  <si>
    <t>宮原　浩（教職教育センター教授）
本村　猛能（共通教育学群教授）</t>
  </si>
  <si>
    <t>高等学校工業科教諭</t>
  </si>
  <si>
    <t>令03-30101-301135号</t>
  </si>
  <si>
    <t>武蔵野学院大学</t>
  </si>
  <si>
    <t>【選択必修】国際理解と異文化理解教育</t>
  </si>
  <si>
    <t>内容としては、現在のグローバル化に対応すべく、幼稚園、小学校、中学校、高等学校等の教育において、国際社会の最新の情報を基に、国際理解についての指導のあり方、国際語である英語の地域固有の特性、また欧米を中心とした異文化についての理解を深めるための指導のあり方について検討する。</t>
  </si>
  <si>
    <t>和田　賢治（国際コミュニケーション学部准教授）
林　大輔（国際コミュニケーション学部准教授）
ジェフリー　トランブリー（国際コミュニケーション学部教授）</t>
  </si>
  <si>
    <t>埼玉県狭山市</t>
  </si>
  <si>
    <t>令和3年5月10日～
令和3年5月14日</t>
  </si>
  <si>
    <t>令03-30107-301051号</t>
  </si>
  <si>
    <t>04-2954-6131</t>
  </si>
  <si>
    <t>http://www.musashino.ac.jp</t>
  </si>
  <si>
    <t>30107</t>
  </si>
  <si>
    <t>植草学園大学</t>
  </si>
  <si>
    <t>【選択必修】資質・能力ベイスの学習指導要領が目指す授業と深い学びからの授業改善</t>
  </si>
  <si>
    <t>新学習指導要領では、各教科ごとの見方・考え方をもとに、資質・能力を育むため「主体的・対話的で深い学び」を観点とした授業改善が強調されています。算数科教育において、どのような授業づくりを通してその主旨を実現していくのか学んでいくとともに、「深い学び」に焦点を当てた授業改善について考えていきます。
また「特別の教科　道徳」は、答えが一つではない道徳的な課題を一人ひとりの子供が「考え、議論する道徳」への転換を図るために教科化が図られました。子どもが主体的（本気）になる授業事例の紹介や自分事として考え、議論する授業づくりを考えます。
本講習はＷＥＢ会議アプリＺｏｏｍを使用し、双方向型で開講します。</t>
  </si>
  <si>
    <t>村上　悦子（発達教育学部准教授）
小坂　裕皇（発達教育学部教授）</t>
  </si>
  <si>
    <t>令和3年5月30日～
令和3年6月30日</t>
  </si>
  <si>
    <t>令03-30111-301336号</t>
  </si>
  <si>
    <t>043-233-9187　(内線： 2020)</t>
  </si>
  <si>
    <t>http://www.uekusa.ac.jp/</t>
  </si>
  <si>
    <t>12</t>
  </si>
  <si>
    <t>30111</t>
  </si>
  <si>
    <t>【選択必修】幼稚園教育要領などの改訂と保育実践の動向</t>
  </si>
  <si>
    <t>本講習においては、改訂された幼稚園教育要領を踏まえた保育の展望や課題について解説をするとともに、環境を通しての教育である「幼児教育」において資質・能力をどのように育んでいくかについて対話を通して学びます。グループ討議や、ビデオカンファレンスなどを通して、環境を通した教育についての理解を深めることを目的とします。
本講習はＷＥＢ会議アプリＺｏｏｍを使用し、双方向型で開講します。</t>
  </si>
  <si>
    <t>久留島　太郎（植草学園短期大学　福祉学科准教授）</t>
  </si>
  <si>
    <t>令03-30111-301337号</t>
  </si>
  <si>
    <t>江戸川大学</t>
  </si>
  <si>
    <t>【選択必修】教育の最新事情（選択必修6時間）</t>
  </si>
  <si>
    <t>学習指導要領の改訂の動向を、中央教育審議会の答申（中教審第197号）および幼稚園教育要領、小学校、中学校、高等学校、特別支援学校学習指導要領や文部科学省の資料をもとに学ぶ。さらに、学校が安全で安心して学べる場であるために「学校における危機管理上のリスク対応」は重要な課題である。この２つのテーマについて、講義とワークショップで学ぶ。</t>
  </si>
  <si>
    <t>山路　進（メディアコミュニケーション学部　特任教授）
堀切　忠和（九段富士見法律事務所　弁護士）</t>
  </si>
  <si>
    <t>千葉県流山市</t>
  </si>
  <si>
    <t>令和3年5月17日～
令和3年6月4日</t>
  </si>
  <si>
    <t>令03-30112-301202号</t>
  </si>
  <si>
    <t>04-7152-9615</t>
  </si>
  <si>
    <t>https://www.edogawa-u.ac.jp/</t>
  </si>
  <si>
    <t>30112</t>
  </si>
  <si>
    <t>淑徳大学</t>
  </si>
  <si>
    <t>【選択必修】法令改正及び国の審議会の状況と学校における危機管理上の課題</t>
  </si>
  <si>
    <t>学校を巡る近年の状況変化に伴う法令改正及び国の審議会の状況など教育政策の変遷と動向を理解し、今後の小学校教育のあり方について考察する。また、自然災害や人為的な事故、学校内の安全管理についてどこの学校でも危機管理が求められており、教員の責務が重くなっている昨今を踏まえ、学校における危機管理とは何かについて、学校危機管理の基本、地域・保護者が求めているものを中心に、具体的な例示を通して考察する。</t>
  </si>
  <si>
    <t>山田　晋治（教育学部教授）
中　正美（教育学部非常勤講師）</t>
  </si>
  <si>
    <t>埼玉県入間郡三芳町</t>
  </si>
  <si>
    <t>令和3年5月3日～
令和3年5月28日</t>
  </si>
  <si>
    <t>令03-30120-301161号</t>
  </si>
  <si>
    <t>049-274-1511</t>
  </si>
  <si>
    <t>http://www.shukutoku.ac.jp/</t>
  </si>
  <si>
    <t>30120</t>
  </si>
  <si>
    <t>帝京平成大学</t>
  </si>
  <si>
    <t>【選択必修】子どもの理解と教育相談</t>
  </si>
  <si>
    <t>演習を中心とした講義、受講者同士の話し合いを通して、「子どもを理解する」とはどういうことなのか、その方法と留意点について考える。また、いじめや不登校等へ対応する上で、教育相談をどのように機能させればよいのかについて考える。</t>
  </si>
  <si>
    <t>奥井　智一朗（現代ライフ学部　准教授）</t>
  </si>
  <si>
    <t>千葉県市原市</t>
  </si>
  <si>
    <t>令和3年6月1日～
令和3年6月22日</t>
  </si>
  <si>
    <t>令03-30129-300788号</t>
  </si>
  <si>
    <t>03-5860-4716</t>
  </si>
  <si>
    <t>https://www.thu.ac.jp/</t>
  </si>
  <si>
    <t>30129</t>
  </si>
  <si>
    <t>【選択必修】学校の危機管理と学校内外における連携協力</t>
  </si>
  <si>
    <t>学校は、児童生徒にとって最も安全・安心な場所でなければならない。もし、学校で危機（事故や事件）が発生したならば…。この講習では、学校における危機管理の基本的な考え方を学ぶとともに、具体的な事例に即した演習を通じて、課題解決のための方策を受講生と一緒に考える。</t>
  </si>
  <si>
    <t>子安　昌人（敬愛大学　国際学部　非常勤講師）</t>
  </si>
  <si>
    <t>令03-30129-300789号</t>
  </si>
  <si>
    <t>麗澤大学</t>
  </si>
  <si>
    <t>【選択必修】学習指導要領と組織的対応</t>
  </si>
  <si>
    <t>この講習は、学習指導要領の歴史的変遷と改訂に関わる動向をふまえて、「改訂の趣旨」を教育実践に具体化するために必要な学校の組織的取り組み視点と方法について考察することを目的とします。</t>
  </si>
  <si>
    <t>齋藤　之誉（国際学部准教授）</t>
  </si>
  <si>
    <t>千葉県柏市</t>
  </si>
  <si>
    <t>令和3年4月26日～
令和3年7月2日</t>
  </si>
  <si>
    <t>令03-30136-300888号</t>
  </si>
  <si>
    <t>04-7173-3636</t>
  </si>
  <si>
    <t>https://www.reitaku-u.ac.jp/about/activity/activity09.html</t>
  </si>
  <si>
    <t>30136</t>
  </si>
  <si>
    <t>國學院大學</t>
  </si>
  <si>
    <t>【選択必修】国内外の教育事情とその変化</t>
  </si>
  <si>
    <t>現代社会においては、子ども・保護者・家族のあり方の問題や課題が多様化、複雑化、深刻化してきている。国内外の教育事情や近年の教育現場の実情を踏まえて、最新の学校教育のあり方や子ども支援の仕方について提案する。そして学校組織、教育行政、教育委員会など、近年の教育をめぐる状況の変化を多角的視点から考察する。</t>
  </si>
  <si>
    <t>鈴木　みゆき（独立行政法人国立青少年教育振興機構　理事長）
渡邉　雅俊（人間開発学部教授）
小笠原　優子（人間開発学部教授(特別専任)）
吉永　安里（人間開発学部准教授）
田沼　茂紀（人間開発学部教授）
柴田　保之（人間開発学部教授）</t>
  </si>
  <si>
    <t>令和3年4月16日～
令和3年4月20日</t>
  </si>
  <si>
    <t>令03-30156-301406号</t>
  </si>
  <si>
    <t>03-5466-0152</t>
  </si>
  <si>
    <t>https://www.kokugakuin.ac.jp/</t>
  </si>
  <si>
    <t>30156</t>
  </si>
  <si>
    <t>【選択必修】社会の担い手となるための学びとは</t>
  </si>
  <si>
    <t>生徒が社会の担い手となるためにあるべき進路指導やキャリア教育を考え学ぶことを本講習のテーマとする。中等教育において「仕事」の意義を生徒に実感させる学びとはどういうものか、「職」の現状と高度情報化社会・知識基盤社会の到来による人間存在の変化を踏まえ、教科教育との連携も視野に入れながら受講者とともに検討する。</t>
  </si>
  <si>
    <t>高橋　大助（文学部教授）
手島　純（教育開発推進機構兼任講師）
多和田　真理子（文学部准教授）</t>
  </si>
  <si>
    <t>東京都渋谷区</t>
  </si>
  <si>
    <t>令03-30156-301407号</t>
  </si>
  <si>
    <t>順天堂大学</t>
  </si>
  <si>
    <t>様々な分野でグローバル化が一層進展している社会においては、国際関係や異文化を単に理解するだけでなく、国際社会の一員として自己を確立し、他者と共生しながら主体的に行動できる力の育成を図ることが必要である。本講習では、相互理解に基づく多文化共生という視点から、「国際理解及び異文化理解教育」に関して、教師に求められる最新の知識・技術の習得を目指す。</t>
  </si>
  <si>
    <t>吉野　康子（国際教養学部准教授）
原　和也（国際教養学部准教授）
髙濵　愛（国際教養学部講師）</t>
  </si>
  <si>
    <t>東京都文京区</t>
  </si>
  <si>
    <t>令03-30166-301052号</t>
  </si>
  <si>
    <t>03-5802-1729</t>
  </si>
  <si>
    <t>https://www.juntendo.ac.jp/ila/</t>
  </si>
  <si>
    <t>30166</t>
  </si>
  <si>
    <t>白梅学園大学</t>
  </si>
  <si>
    <t>【選択必修】現代的な教育課題を考える</t>
  </si>
  <si>
    <t>現行学習指導要領（小学校）を踏まえつつ、現在の小学校界の動向と課題、また学校現場で生起する諸課題に対する組織的対応の必要性について講じます。講義では、まず始めにこれまでの学習指導要領の変遷を振り返りつつ、現行学習指導要領の基本的な考え方をOECDの「Education2030」等の提言を踏まえながら具体的に把握していきます。また様々な教育課題が山積する現代の学校現場にあって、そうした課題に対して組織的に対応するための組織マネジメントのあり方について、具体的な実践例をもとに見ていきます。</t>
  </si>
  <si>
    <t>髙田　文子（子ども学部教授）
山田　裕（元子ども学部特任教授）</t>
  </si>
  <si>
    <t>東京都小平市</t>
  </si>
  <si>
    <t>小学校教諭向け</t>
  </si>
  <si>
    <t>令和3年5月19日～
令和3年5月24日</t>
  </si>
  <si>
    <t>令03-30171-301136号</t>
  </si>
  <si>
    <t>042-313-5687</t>
  </si>
  <si>
    <t>http://daigaku.shiraume.ac.jp/</t>
  </si>
  <si>
    <t>30171</t>
  </si>
  <si>
    <t>【選択必修】現代教育実践の課題(幼稚園)</t>
  </si>
  <si>
    <t>平成29年3月告示の「幼稚園教育要領」に基づく幼稚園界の動向を理解するとともに、「小1プロブレム」などの問題を改善するために必要な小学校教育を視野に入れた幼児教育のあり方を論じていきます。また、平成27年度施行の「子ども・子育て支援新制度」で求められる幼稚園に対する新たな役割を講じていきます。</t>
  </si>
  <si>
    <t>師岡　章（子ども学部教授）</t>
  </si>
  <si>
    <t>現職者、経験者、採用内定者</t>
  </si>
  <si>
    <t>令03-30171-301137号</t>
  </si>
  <si>
    <t>拓殖大学</t>
  </si>
  <si>
    <t>【選択必修】社会の変化に対応した学校教育の在り方</t>
  </si>
  <si>
    <t>　国の教育改革や学習指導要領改訂の動向及び学校の内外における連携協力の在り方について考える。コロナ禍のような予期しえない事態に遭遇するなど社会は目まぐるしく変化していくことが予想される。このような時代に求められる学校教育はどのようなものか、これからの指導の在り方を探りたい。具体的には「学校における諸課題の状況」「体験活動の充実」「教育相談」「学校事故と危機管理」等の事項について、講義と討論形式により教員に求められる最新の知識・技能の習得を目指す。</t>
  </si>
  <si>
    <t>海口　浩芳（商学部教授）
早川　信一（工学部教授）
小澤　貴史（政経学部准教授）
戸川　点（国際学部教授）</t>
  </si>
  <si>
    <t>令和3年4月16日～
令和3年6月15日</t>
  </si>
  <si>
    <t>令03-30184-301392号</t>
  </si>
  <si>
    <t>03-3947-7172</t>
  </si>
  <si>
    <t>https://www.takushoku-u.ac.jp/</t>
  </si>
  <si>
    <t>30184</t>
  </si>
  <si>
    <t>玉川大学</t>
  </si>
  <si>
    <t>【選択必修】子ども熱中のICT活用授業─使える事例とポイント</t>
  </si>
  <si>
    <t>１．ICT活用の授業を簡単に！
ICTを効果的に活用すると、授業がもっとわかりやすくなり、子どもたちが熱中するようになります。「先生、またこういう授業してね！」と子どもたちが言うような授業を実現するコツを紹介します。
２．情報モラルを分かりやすく！
ネット環境等での「情報モラル」をどう教えるかは、今後さらに大切になってきます。どうすれば効果的な指導ができるか、そのポイントについて考えます。7/15～7/26に講師自作の教材(5ページ、動画/90分+課題提出)による自己学修2時間と8/3に3時間の同時双方向型を行う。</t>
  </si>
  <si>
    <t>谷　和樹（教職大学院教授）</t>
  </si>
  <si>
    <t>その他</t>
  </si>
  <si>
    <t>令和3年7月15日～
令和3年7月26日、
令和3年8月3日</t>
  </si>
  <si>
    <t>令和3年5月14日～
令和3年5月24日</t>
  </si>
  <si>
    <t>令03-30186-300803号</t>
  </si>
  <si>
    <t>042-739-7097</t>
  </si>
  <si>
    <t>http://tamagawa.jp</t>
  </si>
  <si>
    <t>94</t>
  </si>
  <si>
    <t>30186</t>
  </si>
  <si>
    <t>【選択必修】GIGAスクール環境で実現する個別最適な学び</t>
  </si>
  <si>
    <t>新学習指導要領では学習の基盤となる資質・能力として「情報活用能力」が位置づけられ、小学校ではプログラミング教育が必修化され「GIGAスクール構想」が本格始動を迎えている。本講習では教育の情報化の動向、情報活用能力の育成、児童生徒１人１台端末を活用した個別最適な学び、新型コロナウイルス感染症を踏まえた初等中等教育におけるこれからの遠隔・オンライン教育等の在り方等をテキスト学修、PPT配信、双方向型ライブ配信講習による演習等を通して、教員のICT活用指導力の向上を図る。7/15～7/26に講師自作の教材(10ページ、動画/45分+課題提出)による自己学修2時間と8/3に3時間の同時双方向型を行う。</t>
  </si>
  <si>
    <t>佐藤　修（教職大学院教授）</t>
  </si>
  <si>
    <t>令03-30186-300804号</t>
  </si>
  <si>
    <t>【選択必修】幼稚園教育要領等の改訂と保育実践・保護者対応の方向性</t>
  </si>
  <si>
    <t>平成27年４月制定の「子ども・子育て支援新制度」は7年目を迎え、幼児教育・保育の無償化が始まった。制度の理念である、社会で子どもを育てることの重要性や子育てしやすい社会の実現は大変重要だが、その課題も明確になっている。状況の変化を踏まえ、今後の幼児教育のあり方や危機管理上の課題を解決するべく、園の今後の取り組みを具体的に検討する(保護者対応、教職員の資質向上、保育の質的向上等)。更に３０年度から施行の3法令の改訂(改定)による変化を捉え、保育の質的向上と保護者への理解を検討する。7/15～7/26に講師自作教材(12ページと課題提出)による自己学修2時間と8/3に3時間の同時双方向型を行う。</t>
  </si>
  <si>
    <t>若月　芳浩（教育学部教授）</t>
  </si>
  <si>
    <t>令03-30186-300805号</t>
  </si>
  <si>
    <t>【選択必修】子どものこころの理解の仕方-教室でできる心理学の視点からのアプローチ-</t>
  </si>
  <si>
    <t>子ども達や保護者から発信されるこころのサインを学習し、心のメッセージの読み取り方を学ぶ。言語以外の表現方法、教育場面におけるこころの理解と対応を中心に授業を進める。発達障害の理解と支援にも触れる。学校内で様々な問題（いじめ・不登校・学級崩壊等）が多発し、ｶｳﾝｾﾘﾝｸﾞﾏｲﾝﾄﾞを持った教員が求められる中、日常的に教室で役立つ事例を交え、理解に基づく教育相談のアプローチ方法を学ぶ。増加している自然災害や、事故事件、虐待などのトラウマに対する教員ができるこころのケアを学ぶ。7/15～7/26に講師自作の教材(10ページと課題提出)による自己学修2時間と8/4に3時間の同時双方向型を行う。</t>
  </si>
  <si>
    <t>原田　眞理（教育学部教授）</t>
  </si>
  <si>
    <t>令和3年7月15日～
令和3年7月26日、
令和3年8月4日</t>
  </si>
  <si>
    <t>令03-30186-300806号</t>
  </si>
  <si>
    <t>【選択必修】教科化時代の魅力的・効果的な道徳教育の展開</t>
  </si>
  <si>
    <t>道徳の教科化の背景と意義、道徳科の特質など、学校における新たな道徳教育の概要、ならびに新学習指導要領にもとづく道徳科の目標・内容等を学校の直面する課題との関連において理解する。これをふまえ、これからの学校における道徳教育の実践の方法と内容、評価等について、「道徳科」の授業を中心とした探究をおこなう。7/15～7/26に講師自作の教材(10ページと課題提出)による自己学修2時間と8/5に3時間の同時双方向型を行う。</t>
  </si>
  <si>
    <t>山口　圭介（教育学部・教職大学院教授）</t>
  </si>
  <si>
    <t>令和3年7月15日～
令和3年7月26日、
令和3年8月5日</t>
  </si>
  <si>
    <t>令03-30186-300807号</t>
  </si>
  <si>
    <t>【選択必修】「主体的・対話的で深い学び」を実現する教育実践と学校づくり</t>
  </si>
  <si>
    <t>「学習指導要領の改訂の動向等」から特に重要な個所について理解すると共に、実践レベルにおいてどのように展開するのかについて、参加型ワーク等を交えながら講義を行う。「主体的・対話的で深い学び」（アクティブ・ラーニング）にも理解を深める。「様々な問題に対する組織的対応の必要性」の観点から学校組織マネジメントと学校評価を取り上げ、学校評価を活用した学校づくりについて考える。また、学校と家庭・地域との連携に関して、近年の制度改革動向を押さえたうえで、実践事例を紹介し、連携について考える。7/15～7/26に講師自作の教材(10ページと課題提出)による自己学修2時間と8/10に3時間の同時双方向型を行う。</t>
  </si>
  <si>
    <t>湯藤　定宗（教育学部教授）</t>
  </si>
  <si>
    <t>令和3年7月15日～
令和3年7月26日、
令和3年8月10日</t>
  </si>
  <si>
    <t>令03-30186-300808号</t>
  </si>
  <si>
    <t>【選択必修】現代の子どもの実態をふまえた「関係性の生徒指導」</t>
  </si>
  <si>
    <t>いじめ・不登校や暴力行為、ネット依存などの今日的な生徒指導上の諸問題の実情を良く理解するとともに、それらの問題を生み出す現代の子どもたちの成長上の課題への理解を深めていきます。そして、現代の子どもの特質をふまえた「関係性」を基盤とする生徒指導について理解し、その実践力を学んでいきます。本講習では、「関係性の生徒指導」の理論を講義やグループディスカッションを通して学ぶとともに、教育相談などのグループワークを行い、生徒指導の実践力を培います。
7/15～7/26に講師自作の教材(8ページと課題提出)による自己学修2時間と8/11に3時間の同時双方向型を行う。</t>
  </si>
  <si>
    <t>近藤　昭一（神奈川大学　人間科学部教職課程特任教授）</t>
  </si>
  <si>
    <t>令和3年7月15日～
令和3年7月26日、
令和3年8月11日</t>
  </si>
  <si>
    <t>令03-30186-300809号</t>
  </si>
  <si>
    <t>【選択必修】生徒指導上の諸問題とその指導のあり方</t>
  </si>
  <si>
    <t>いじめ・不登校や暴力行為、などの今日的な生徒指導上の諸問題の実情を理解するとともに、それらの問題を生み出す現代の子どもたちの課題への理解を深めていきます。そして、子どもの特質をふまえた生徒指導について理解し、その実践力を学んでいきます。本講座では、「子どもの実態に応じた生徒指導」について講義やグループディスカッションを通して学び、生徒指導の実践力を培います。
7/15～7/26に講師自作の教材(12ページと課題提出)による自己学修2時間と8/17に3時間の同時双方向型を行う。</t>
  </si>
  <si>
    <t>酒井　徹（教職大学院教授）</t>
  </si>
  <si>
    <t>令和3年7月15日～
令和3年7月26日、
令和3年8月17日</t>
  </si>
  <si>
    <t>令03-30186-300810号</t>
  </si>
  <si>
    <t>「学習指導要領の改訂の動向等」から特に重要な個所について理解すると共に、実践レベルにおいてどのように展開するのかについて、参加型ワーク等を交えながら講義を行う。「主体的・対話的で深い学び」（アクティブ・ラーニング）にも理解を深める。「様々な問題に対する組織的対応の必要性」の観点から学校組織マネジメントと学校評価を取り上げ、学校評価を活用した学校づくりを考える。また、学校と家庭・地域との連携に関して、近年の制度改革動向を押さえたうえで、実践事例を紹介し、連携について考える。11/17～11/29に講師自作の教材(10ページと課題提出)による自己学修2時間と12/4に3時間の同時双方向型を行う。</t>
  </si>
  <si>
    <t>令和3年11月17日～
令和3年11月29日、
令和3年12月4日</t>
  </si>
  <si>
    <t>令和3年10月15日～
令和3年10月25日</t>
  </si>
  <si>
    <t>令03-30186-300811号</t>
  </si>
  <si>
    <t>いじめ・不登校や暴力行為、ネット依存などの今日的な生徒指導上の諸問題の実情を良く理解するとともに、それらの問題を生み出す現代の子どもたちの成長上の課題への理解を深めていきます。そして、現代の子どもの特質をふまえた「関係性」を基盤とする生徒指導について理解し、その実践力を学んでいきます。本講習では、「関係性の生徒指導」の理論を講義やグループディスカッションを通して学ぶとともに、教育相談などのグループワークを行い、生徒指導の実践力を培います。
11/17～11/29に講師自作の教材(8ページと課題提出)による自己学修2時間と12/5に3時間の同時双方向型を行う。</t>
  </si>
  <si>
    <t>令和3年11月17日～
令和3年11月29日、
令和3年12月5日</t>
  </si>
  <si>
    <t>令03-30186-300812号</t>
  </si>
  <si>
    <t>子ども達や保護者から発信されるこころのサインを学習し、心のメッセージの読み取り方を学ぶ。言語以外の表現方法、教育場面におけるこころの理解と対応を中心に授業を進める。発達障害の理解と支援にも触れる。学校内で様々な問題（いじめ・不登校・学級崩壊等）が多発し、ｶｳﾝｾﾘﾝｸﾞﾏｲﾝﾄﾞを持った教員が求められる中、日常的に教室で役立つ事例を交え、理解に基づく教育相談のアプローチ方法を学ぶ。増加している自然災害や、事故事件、虐待などのトラウマに対する教員ができるこころのケアを学ぶ。11/17～11/29に講師自作の教材(10ページと課題提出)による自己学修2時間と12/11に3時間の同時双方向型を行う。</t>
  </si>
  <si>
    <t>令和3年11月17日～
令和3年11月29日、
令和3年12月11日</t>
  </si>
  <si>
    <t>令03-30186-300813号</t>
  </si>
  <si>
    <t>【選択必修】中学、高校の英語教育―コミュニケーション能力を育成する英語授業</t>
  </si>
  <si>
    <t>コミュニケーション能力の育成が英語教育の課題となっている。始めに、英語教育実践を支える先行文献について学ぶ。続いて、コミュニケーション能力の育成を目指す英語指導について具体的な実践例を通して学ぶ。また、実際の授業で役立つ教材作成も行う。
11/17～11/29に講師自作の教材(8ページと課題提出)による自己学修2時間と12/11に3時間の同時双方向型を行う。</t>
  </si>
  <si>
    <t>日臺　滋之（文学部教授）</t>
  </si>
  <si>
    <t>中学・高等学校(英語科)</t>
  </si>
  <si>
    <t>令03-30186-300814号</t>
  </si>
  <si>
    <t>いじめ・不登校や暴力行為、などの今日的な生徒指導上の諸問題の実情を理解するとともに、それらの問題を生み出す現代の子どもたちの課題への理解を深めていきます。そして、子どもの特質をふまえた生徒指導について理解し、その実践力を学んでいきます。本講座では、「子どもの実態に応じた生徒指導」について講義やグループディスカッションを通して学び、生徒指導の実践力を培います。
11/17～11/29に講師自作の教材(12ページと課題提出)による自己学修2時間と12/11に3時間の同時双方向型を行う。。</t>
  </si>
  <si>
    <t>令03-30186-300815号</t>
  </si>
  <si>
    <t>東京家政大学</t>
  </si>
  <si>
    <t>【選択必修】学習指導要領の改訂の動向と学校の危機管理</t>
  </si>
  <si>
    <t>2017,2018,2019（平成29,30,31）年告示学習指導要領の背景・特質・意義について検討する。また学校における危機管理上の課題と在り方について,具体的な事例を取り上げながら考察し，教員として求められる対応や行動についての理解を深める。</t>
  </si>
  <si>
    <t>走井　洋一（家政学部教授）
二川　正浩（家政学部准教授）</t>
  </si>
  <si>
    <t>東京都板橋区</t>
  </si>
  <si>
    <t>令和3年4月16日～
令和3年4月22日</t>
  </si>
  <si>
    <t>令03-30198-301327号</t>
  </si>
  <si>
    <t>03-3961-5280</t>
  </si>
  <si>
    <t>http://www.tokyo-kasei.ac.jp</t>
  </si>
  <si>
    <t>30198</t>
  </si>
  <si>
    <t>教育基本法に「学校、家庭及び地域住民その他の関係者は、教育におけるそれぞれの役割と責任を自覚するとともに、相互の連携及び協力に努めるものとする(第13条)」と規定されているとおり、現在、我が国では教育における学校内外での連携・協力が進んでいる。本講習では、学校、家庭、地域（特に図書館、博物館等の社会教育施設）の連携・協働のあり方について理解を深めると共に、効果的な連携・協働の方策について検討する。</t>
  </si>
  <si>
    <t>阿久津　利明（短期大学部准教授）
阿部　藤子（家政学部准教授）
押元　信幸（家政学部教授）
宮地　孝宜（人文学部准教授）</t>
  </si>
  <si>
    <t>令03-30198-301328号</t>
  </si>
  <si>
    <t>【選択必修】幼稚園を巡る近年の状況変化と幼稚園教育</t>
  </si>
  <si>
    <t>本講習では、現行幼稚園教育要領の改訂の背景及び経緯について解説し、子どもを育む保育の在り方について考察します。また、近年の状況の変化を受けて、幼稚園を巡る様々な問題に対する組織的対応の必要性と園内研修の在り方、幼稚園における国際理解及び異文化理解教育について学びます。</t>
  </si>
  <si>
    <t>榎沢　良彦（家政学部教授）
柿沼　芳枝（家政学部准教授）
鈴木　隆（短期大学部教授）
渡部　晃正（家政学部准教授）</t>
  </si>
  <si>
    <t>令03-30198-301329号</t>
  </si>
  <si>
    <t>【選択必修】幼稚園を巡る近年の状況の変化</t>
  </si>
  <si>
    <t>近年行動や社会性の問題を示す子ども達が増えていると話題になっている。前半では教育現場における状況や今日的問題とその解決を述べ、インクルーシブ教育の観点から幼稚園における一人ひとりの子どもの実態に応じた授業づくりの実践の取り組みと課題を論じる。後半では幼稚園を巡る近年の状況の変化について医学的視点から解説し、子どもの「行動の問題」への対応、家庭と幼稚園の連携構築について論じる。</t>
  </si>
  <si>
    <t>岩立　京子（子ども学部教授）
大澤　力（子ども学部教授）
宮島　祐（子ども学部教授）</t>
  </si>
  <si>
    <t>令03-30198-301330号</t>
  </si>
  <si>
    <t>東洋大学</t>
  </si>
  <si>
    <t>【選択必修】学習指導要領の改訂とこれから求められる資質・能力の育成（理数系教科を中心に）</t>
  </si>
  <si>
    <t>学習指導要領が改訂されました。学習指導要領の改訂の動向に係る我が国の現状と背景について理解を図るとともに、学習指導要領等の趣旨である育成すべき資質及び能力を育むための教育課程の在り方、習得、活用及び探究の学習過程を見通した指導法の工夫及び改善に向けた考え方を共有します。</t>
  </si>
  <si>
    <t>大辻　永（理工学部教授）
後藤　顕一（食環境科学部教授）</t>
  </si>
  <si>
    <t>令和3年4月22日～
令和3年5月19日
(備考　本学卒業生・附属学校教員の方の受付は4月22日～4月28日。一般の方の受付は5月6日～5月19日。4月29日～5月5日は受付を停止します。)</t>
  </si>
  <si>
    <t>令03-30220-300910号</t>
  </si>
  <si>
    <t>03-3945-7653</t>
  </si>
  <si>
    <t>https://www.toyo.ac.jp/</t>
  </si>
  <si>
    <t>30220</t>
  </si>
  <si>
    <t>【選択必修】乳幼児期から児童期の多文化共生教育と家庭・地域との連携</t>
  </si>
  <si>
    <t>全国的に文化的言語的に多様な背景を持つ子どもたちが増加しています。この講習では、文部科学省のリーフレット「外国人幼児等の受入れにおける配慮について」やガイドブック「外国人児童生徒受入れの手引き」の内容を踏まえて、複数の言語とともに育つ子どもたちへの指導や学級づくりの基本的な考え方について紹介し、具体的な方法について議論します。また、言語発達、家庭の状況などの理解を深め、地域ネットワークを活用した支援・指導を考えます。</t>
  </si>
  <si>
    <t>内田　千春（ライフデザイン学部教授）
南野　奈津子（ライフデザイン学部教授）</t>
  </si>
  <si>
    <t>令03-30220-300911号</t>
  </si>
  <si>
    <t>文京学院大学</t>
  </si>
  <si>
    <t>【選択必修】園における危機管理上の課題と組織的対応の必要性</t>
  </si>
  <si>
    <t>園生活の中では、教育課程内外の事故や自然災害等様々な危機が何時でも何処でも起こる可能性がある。危機に対して一日も早く正常の生活に戻すためには日常の危機管理が必要である。特に教職員の意識の向上のためにも組織的な対応が重要である。そこで園の危機管理上の課題を明確にし、組織的な対応に向けての方策を考える。また、学校をめぐるさまざまな危機管理上の問題を具体的に考え、危機管理体制のあり方を学ぶ。</t>
  </si>
  <si>
    <t>鳩山　多加子（元文京学院大学教授）</t>
  </si>
  <si>
    <t>埼玉県ふじみ野市</t>
  </si>
  <si>
    <t>令和3年4月16日～
令和3年7月16日</t>
  </si>
  <si>
    <t>令03-30237-301390号</t>
  </si>
  <si>
    <t>049-266-0253</t>
  </si>
  <si>
    <t>https://www.u-bunkyo.ac.jp/center/teaching-profession/</t>
  </si>
  <si>
    <t>30237</t>
  </si>
  <si>
    <t>明星大学</t>
  </si>
  <si>
    <t>【選択必修】[通]　ICT（電子黒板、タブレット端末等）を活用した授業設計</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</si>
  <si>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を理解するだけではなく、ICTの長所と短所を理解した授業設計ができることを目指す。同時に情報モラル教育の現状と課題を踏まえ、情報教育のあるべき姿と今後の方向性も考察する。</t>
  </si>
  <si>
    <t>今野　貴之（教育学部　准教授）</t>
  </si>
  <si>
    <t>令和3年5月17日～
令和3年12月11日</t>
  </si>
  <si>
    <t>令和3年5月6日～
令和3年7月31日</t>
  </si>
  <si>
    <t>令03-30248-301331号</t>
  </si>
  <si>
    <t>042-591-6341</t>
  </si>
  <si>
    <t>https://www.meisei-u.ac.jp/menkyo/</t>
  </si>
  <si>
    <t>30248</t>
  </si>
  <si>
    <t>【選択必修】[通]　学習指導要領の改訂と教育政策の動向</t>
  </si>
  <si>
    <t>本講座では、近年の学習指導要領の改訂の動向と、各種法令改正と審議会などの状況を中心に学ぶ。指導要領の位置付けおよび変遷を整理するだけでなく、教育課程の編成や特別活動の在り方にも視野を向けていく。各種法令改正や審議会の動きと、指導要領の関係を考察し、新しく導入が予定される教科や道徳教育の方向も検証する。</t>
  </si>
  <si>
    <t>廣嶋　龍太郎（教育学部 教授）</t>
  </si>
  <si>
    <t>令03-30248-301332号</t>
  </si>
  <si>
    <t>【選択必修】[通]　様々な問題に対する組織的対応の必要性</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</si>
  <si>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も意識する。具体的には、保護者や地域社会および各種機関との連携協力、学校内外の安全確保などを取り扱う。各種事例や法令なども視野に入れ、近年の社会変化も加味しながら、考察を展開していく。</t>
  </si>
  <si>
    <t>樋口　豊隆（教育学部 特任教授）</t>
  </si>
  <si>
    <t>令03-30248-301333号</t>
  </si>
  <si>
    <t>【選択必修】[通]　いじめ・不登校への対応と指導</t>
  </si>
  <si>
    <t>いじめ問題に代表される教育課題の現状と対策を概観した上で、教育相談の実践的な内容を取り扱う。教育課題に対する政策面の動向や背景の検討を展開するだけなく、問題行動の早期発見の視点や防止をめざす取り組みなども扱う。同時に、子どもの発達や心理も視野に入れ、適切な対応や支援についても考察する。基礎的なカウンセリング理論と技法を把握し、職員同士や関係諸機関との連携協力の意識も養っていく。</t>
  </si>
  <si>
    <t>髙野　良彦（教育学部　客員教授）</t>
  </si>
  <si>
    <t>令03-30248-301334号</t>
  </si>
  <si>
    <t>【選択必修】[通]　英語教育をめぐる近年の動向と実践</t>
  </si>
  <si>
    <t>近年の英語教育は、英語での意思疎通の必要性や世界の共通語という意識から、文法や訳読中心からコミュニケーション中心の路線へと変化した。本講座では、現在の英語教育の実情を概観し、英語とどのように向かい合うべきかを学習していく。具体的には、コミュニケーションの手段や、国際化の道具としての英語教育という立場からの検証だけでなく、英語教育をめぐる論争や学習指導法も取り扱っていく。</t>
  </si>
  <si>
    <t>小学校教諭・中学校教諭(英語)</t>
  </si>
  <si>
    <t>令03-30248-301335号</t>
  </si>
  <si>
    <t>早稲田大学</t>
  </si>
  <si>
    <t>【選択必修】学習指導要領の改訂の動向等、学校における危機管理上の課題</t>
  </si>
  <si>
    <t>本講習は「学習指導要領の改訂の動向等」「学校における危機管理上の課題」に関する内容を教育現場における諸問題とその背景に関して学術的な研究成果を裏付けた広い視野から考察し、教員に求められる知識・技能の修得と今日的な教育課題についての理解を深めることを目的とします。</t>
  </si>
  <si>
    <t>岡田　芳廣（教育・総合科学学術院　教授）
武沢　護（教育・総合科学学術院　客員教授）</t>
  </si>
  <si>
    <t>東京都新宿区</t>
  </si>
  <si>
    <t>令和3年5月13日～
令和3年5月20日</t>
  </si>
  <si>
    <t>令03-30256-301160号</t>
  </si>
  <si>
    <t>03-3208-1142</t>
  </si>
  <si>
    <t>https://www.waseda.jp/fedu/tec/wotl</t>
  </si>
  <si>
    <t>30256</t>
  </si>
  <si>
    <t>星槎大学</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</si>
  <si>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</si>
  <si>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久徳（大学院教育実践研究科　教授）</t>
  </si>
  <si>
    <t>令03-30260-301226号</t>
  </si>
  <si>
    <t>045-972-3296</t>
  </si>
  <si>
    <t>http://seisa.ac.jp/</t>
  </si>
  <si>
    <t>30260</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</si>
  <si>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</si>
  <si>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</si>
  <si>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
松本　幸広（共生科学部　非常勤講師）</t>
  </si>
  <si>
    <t>令和3年8月28日～
令和4年1月8日</t>
  </si>
  <si>
    <t>令和3年4月16日～
令和3年11月30日</t>
  </si>
  <si>
    <t>令03-30260-301227号</t>
  </si>
  <si>
    <t>関東学院大学</t>
  </si>
  <si>
    <t>【選択必修】近現代における子どもと教育の歴史</t>
  </si>
  <si>
    <t>今日、日本の若者の「自己肯定感」の低さが問題になっている。こうした若者を生み出してきたものは何かというテーマに即して、日本現代史を見ていくのが本講義の内容である。自主自律、個性尊重の教育が叫ばれ続けてきながらも、結果生み出されるのは空気、つまりは他人の視線、評価を読むことに必死な日本人であるという皮肉の根源を探る。なお、本講座は動画配信（オンデマンド型）による講習である。</t>
  </si>
  <si>
    <t>久保田　英助（社会学部　教授）</t>
  </si>
  <si>
    <t>令和3年8月17日～
令和3年9月20日</t>
  </si>
  <si>
    <t>令和3年5月20日～
令和3年5月27日
(備考　（備考：「5月20日～5月21日は、卒業生先行募集期間」、「5月24日～5月27日は、一般募集期間（卒業生も含む）」）)</t>
  </si>
  <si>
    <t>令03-30267-301408号</t>
  </si>
  <si>
    <t>045-786-7007</t>
  </si>
  <si>
    <t>http://univ.kanto-gakuin.ac.jp/index.php/ja/</t>
  </si>
  <si>
    <t>30267</t>
  </si>
  <si>
    <t>新潟工科大学</t>
  </si>
  <si>
    <t>学校におけるキャリア教育の理念や理論に関して概説するとともに、小・中・高等学校における実践事例をいくつか紹介し、キャリア教育の実際と課題について検討する。また、具体的な例を取り上げながら、キャリアカウンセリングの理論と方法についても解説する。</t>
  </si>
  <si>
    <t>松井　賢二（新潟大学　教育学部教授）</t>
  </si>
  <si>
    <t>新潟県柏崎市</t>
  </si>
  <si>
    <t>令和3年4月16日～
令和3年5月15日</t>
  </si>
  <si>
    <t>令03-30295-301067号</t>
  </si>
  <si>
    <t>0257-22-8102</t>
  </si>
  <si>
    <t>https://www.niit.ac.jp/</t>
  </si>
  <si>
    <t>30295</t>
  </si>
  <si>
    <t>【選択必修】道徳科を要とする道徳教育の創造（道徳科の授業づくりを中心に）</t>
  </si>
  <si>
    <t>「特別の教科　道徳」を中心に、新学習指導要領に基づいて、その目標や道徳教育との関連、計画づくりについての基本的な理解を深めると共に、道徳授業づくりについて、指導案作成の作業や模擬授業の実施を通して、具体的な実践力を養う。また、「質の高い多様な指導方法」についての理解を深めると共に、特に「役割演技」について、役割演技の監督としての授業者の役割を実感的に学ぶ。さらに、評価の在り方についての理解も具体的に深める。</t>
  </si>
  <si>
    <t>早川　裕隆（上越教育大学大学院　学校教育研究科　教授）</t>
  </si>
  <si>
    <t>令03-30295-301068号</t>
  </si>
  <si>
    <t>【選択必修】現代の学校の課題と組織的対応のあり方</t>
  </si>
  <si>
    <t>現代の学校を巡る状況の変化について、組織・経営的な視点からその課題を考え、理解する。特に、様々な教育課題に対して、学校が組織としてどのように対応し得るか、経営のポイントやリーダーシップのあり方などを中心に検討していく。講義においては、可能な範囲で受講者とも議論や対話を行っていきたい。</t>
  </si>
  <si>
    <t>末松　裕基（東京学芸大学　教育学部准教授）</t>
  </si>
  <si>
    <t>令03-30295-301069号</t>
  </si>
  <si>
    <t>【選択必修】学習指導要領の改訂の動向とアクティブ・ラーニング</t>
  </si>
  <si>
    <t>まず学習指導要領改訂の経緯と内容のエッセンスについての理解を深め、次に新学習指導要領の目玉である「アクティブ･ラーニング」の意図・イメージ・実施上の留意点、及び「カリキュラム・マネジメント」の理論と実際について探究することを目的とする。これら学習指導要領総則のキーワードについて全体構造的に学びながら、アクティブ･ラーニング時代の授業改善の方途を探ることが講義のポイントとなる。</t>
  </si>
  <si>
    <t>高田　喜久司（工学部教授）</t>
  </si>
  <si>
    <t>令和3年11月14日</t>
  </si>
  <si>
    <t>令03-30295-301070号</t>
  </si>
  <si>
    <t>新潟青陵大学</t>
  </si>
  <si>
    <t>【選択必修】新学習指導要領の実施と様々な学校における危機管理上の課題</t>
  </si>
  <si>
    <t>「新学習指導要領の実施」と「学校における危機管理上の課題」の２つの事項について、教員に求められる最新の知識・技能の修得と今日的な教育課題についての理解を深めることを目指す。
※オンデマンド型3時間、対面講習3時間を組み合わせて実施します。
※オンデマンド型の配信期間は、7月1日～8月31日を予定しています。
※対面講習は10月31日を予定しています。</t>
  </si>
  <si>
    <t>伊藤　充（福祉心理学部特任教授）
真柄　正幸（非常勤講師）</t>
  </si>
  <si>
    <t>令和3年4月16日～
令和3年4月26日
(備考　優先募集（受講期間2年目で新潟県内勤務の希望者）：4月16日～4月19日、一般募集：4月19日～4月26日)</t>
  </si>
  <si>
    <t>令03-30298-301056号</t>
  </si>
  <si>
    <t>025-368-7053　(内線： 5252)</t>
  </si>
  <si>
    <t>http://www.n-seiryo.ac.jp/</t>
  </si>
  <si>
    <t>30298</t>
  </si>
  <si>
    <t xml:space="preserve">「新学習指導要領の実施」と「学校における危機管理上の課題」の２つの事項について、教員に求められる最新の知識・技能の修得と今日的な教育課題についての理解を深めることを目指す。
※オンデマンド型3時間、対面講習3時間を組み合わせて実施します。
※オンデマンド型の配信期間は、7月1日～8月31日を予定しています。
※対面講習は11月28日を予定しています。
</t>
  </si>
  <si>
    <t>令和3年11月28日</t>
  </si>
  <si>
    <t>令03-30298-301057号</t>
  </si>
  <si>
    <t>「新学習指導要領の実施」と「学校における危機管理上の課題」の２つの事項について、教員に求められる最新の知識・技能の修得と今日的な教育課題についての理解を深めることを目指す。
※オンデマンド型3時間と、対面講習3時間を組み合わせて実施します。
※オンデマンド型の配信期間は7月1日～8月31日を予定しています。
※対面講習は10月3日を予定しています。</t>
  </si>
  <si>
    <t>令03-30298-301058号</t>
  </si>
  <si>
    <t>「新学習指導要領の実施」と「学校における危機管理上の課題」の２つの事項について、教員に求められる最新の知識・技能の修得と今日的な教育課題についての理解を深めることを目指す。
※オンデマンド型3時間と、対面講習3時間を組み合わせて実施します。
※オンデマンド型の配信期間は7月1日～8月31日を予定しています。
※対面講習は11月21日を予定しています。</t>
  </si>
  <si>
    <t>令和3年11月21日</t>
  </si>
  <si>
    <t>令03-30298-301059号</t>
  </si>
  <si>
    <t>愛知学院大学</t>
  </si>
  <si>
    <t>【選択必修】道徳教育の理論と実践</t>
  </si>
  <si>
    <t>1、学習指導要領改訂により道徳科が誕生した趣旨を踏まえ、「学校教育全体を通じて行う道徳教育」と「特別の教科　道徳」の推進方法を考察する。
２、学校安全に関する学校を巡る近年の状況の変化や、道徳科と特別活動及び総合的な学習（探究）の時間との関連を考察する。
３、模擬授業や体験型授業などを通し、各学校の実態に応じた展開や今後の課題を考察する。
４、心のリフレッシュができ、受講者が仕事のやりがいや生きがいを再認識できる講習を目指す。</t>
  </si>
  <si>
    <t>山本　信幸（教職支援センター非常勤講師）</t>
  </si>
  <si>
    <t>愛知県日進市</t>
  </si>
  <si>
    <t>令和3年5月12日～
令和3年5月16日</t>
  </si>
  <si>
    <t>令03-30343-301363号</t>
  </si>
  <si>
    <t>0561-73-1111　(内線： 1212)</t>
  </si>
  <si>
    <t>http://www.agu.ac.jp/</t>
  </si>
  <si>
    <t>30343</t>
  </si>
  <si>
    <t>愛知産業大学</t>
  </si>
  <si>
    <t>【選択必修】教育相談（いじめ及び不登校への対応を含む。）</t>
  </si>
  <si>
    <t>「発達段階を通しての児童生徒理解」「ストレスマネージメント教育」「児童生徒の問題行動の特徴と支援（発達障害を含む）」を通して、教育相談の最新情報を共有する。生涯発達を見通した教育相談のあり方を探りつつ、発達段階ごとの課題を再確認する。生徒指導、進路指導、キャリア教育を踏まえた教育相談のあり方を参加者とともに考えていく。アイスブレイクのミニエクササイズを体験し、ディスカッションする時間も設ける。</t>
  </si>
  <si>
    <t>伊澤　裕司（造形学部　教授）</t>
  </si>
  <si>
    <t>愛知県岡崎市</t>
  </si>
  <si>
    <t>令和3年5月10日～
令和3年6月30日</t>
  </si>
  <si>
    <t>令03-30347-300713号</t>
  </si>
  <si>
    <t>0564-48-4801　(内線： 2172)</t>
  </si>
  <si>
    <t>http://www.asu.ac.jp</t>
  </si>
  <si>
    <t>30347</t>
  </si>
  <si>
    <t>愛知淑徳大学</t>
  </si>
  <si>
    <t>【選択必修】学習指導要領改訂の動向と学校における危機管理</t>
  </si>
  <si>
    <t>選択必修領域では、次の二項目で講座を開講する。
「学校における危機管理上の課題」においては、情報セキュリティとリスクマネジメントを中心に、「学習指導要領の改訂の動向等」においては、学習指導要領改訂の背景と改訂を踏まえた学校教育の方向性を中心に講座を展開する。</t>
  </si>
  <si>
    <t>澤田　喜之（教職・司書・学芸員教育センター教授）
都築　春彦（教職・司書・学芸員教育センター教授）</t>
  </si>
  <si>
    <t>令和3年4月16日～
令和3年7月5日</t>
  </si>
  <si>
    <t>令03-30348-300946号</t>
  </si>
  <si>
    <t>0561-62-4111　(内線： 2798)</t>
  </si>
  <si>
    <t>https://www.aasa.ac.jp/</t>
  </si>
  <si>
    <t>30348</t>
  </si>
  <si>
    <t>愛知東邦大学</t>
  </si>
  <si>
    <t>【選択必修】小学校外国語活動と小学校外国語（英語）</t>
  </si>
  <si>
    <t>2020年度から完全実施の小学校高学年での英語の教科化、中学年での外国語活動導入に伴い、その経緯とねらい、目標、授業内容についての留意点、教材の使い方、指導者として研修しておくべき事項、諸課題等について取り上げる。これから小学校で英語の授業を担当される予定の先生、幼稚園・小学校・中学校・高校の先生で小学校英語について理解を深めたい先生方を対象に講義とワークショップを行う。</t>
  </si>
  <si>
    <t>西崎　有多子（教育学部教授）</t>
  </si>
  <si>
    <t>愛知県名古屋市</t>
  </si>
  <si>
    <t>高等学校教諭については英語担当のみ</t>
  </si>
  <si>
    <t>令和3年4月21日～
令和3年5月21日
(備考　「4月21日～23日は卒業生・提携校の先行募集期間」「5月17日 ～21日は一般募集期間」)</t>
  </si>
  <si>
    <t>令03-30349-301153号</t>
  </si>
  <si>
    <t>052-782-9449</t>
  </si>
  <si>
    <t>http://www.aichi-toho.ac.jp/</t>
  </si>
  <si>
    <t>30349</t>
  </si>
  <si>
    <t>【選択必修】眠れない、起きられないからみる教育相談</t>
  </si>
  <si>
    <t>睡眠の生理心理学的基礎知識を学ぶ。特に児童・生徒の発達段階でどのような生理的変化があり、どのような問題が生じやすいかを学習する。後半では、前半に学習した基礎知識から実際にどのようなアプローチが可能か、教育相談での事例と照らし合わせながら学んでいく。認知行動療法のエッセンスを生かし、参加者自身の睡眠環境を振り返る実習・ワークショップを挟みながら進めていく。</t>
  </si>
  <si>
    <t>吉村　道孝（人間健康学部准教授）</t>
  </si>
  <si>
    <t>現在実務に就いている教諭</t>
  </si>
  <si>
    <t>令03-30349-301154号</t>
  </si>
  <si>
    <t>【選択必修】主体性を育む保育のあり方と保育教材の探究</t>
  </si>
  <si>
    <t>本講座では「主体性を育む幼児教育」を主軸として、近年の幼稚園教育要領等の変遷を踏まえて、理論面での理解を深める。あわせて実践を通じて、子どもの自発性や探究心・好奇心を引きだす遊びや保育教材や指導法を学びつつ、保育者の資質向上をめざす。</t>
  </si>
  <si>
    <t>堀　建治（教育学部教授）</t>
  </si>
  <si>
    <t>幼稚園教諭・保育教諭</t>
  </si>
  <si>
    <t>令03-30349-301155号</t>
  </si>
  <si>
    <t>愛知文教大学</t>
  </si>
  <si>
    <t>【選択必修】主体的・対話的で深い学びの実現に向けた授業のあり方</t>
  </si>
  <si>
    <t>学び合いの授業実践ビデオを視聴し、グループ討議を行う活動の様子を学び、また受講生もグループ活動を行うことを通して、「主体的・対話的で深い学び」を具体的に学びます。なお、本講習では主体的・対話的、かつ協働的に学ぶ学習の教材として小学校の授業をとりあげていますが、全ての校種に対応できる内容となっています。</t>
  </si>
  <si>
    <t>倉知　雪春（人文学部非常勤講師）</t>
  </si>
  <si>
    <t>愛知県小牧市</t>
  </si>
  <si>
    <t>令和3年4月20日～
令和3年7月19日</t>
  </si>
  <si>
    <t>令03-30350-300994号</t>
  </si>
  <si>
    <t>0568-78-2211</t>
  </si>
  <si>
    <t>http://www.abu.ac.jp</t>
  </si>
  <si>
    <t>30350</t>
  </si>
  <si>
    <t>【選択必修】学ぶ力をつけるためのキャリア教育</t>
  </si>
  <si>
    <t>いわゆる進路学習としてのキャリア教育ではなく、真に生きる力を身につけるためには、どのような日頃の授業実践が必要かを考えます。
受け身の授業では身につかない能力を、子どもたちのものとするには、幼小中高を通じてどのような授業体験が必要かについて、受講者自身の授業体験をもとに学びあいます。</t>
  </si>
  <si>
    <t>副島　孝（人文学部特任教授）</t>
  </si>
  <si>
    <t>令03-30350-300995号</t>
  </si>
  <si>
    <t>【選択必修】不登校問題等を見据えた学校・学校外の居場所の来し方行く末</t>
  </si>
  <si>
    <t>不登校状態にある児童や生徒が置かれている現況を概説し、オルタナティブ教育の実践例や学校外の不登校生の居場所に在籍する子どもや保護者の思いなどを紹介します。そういった学びを通して、学校教育実践（特に生徒指導）において、どのような対応が可能か、受講者の現場経験もふまえながら学び合う機会とします。</t>
  </si>
  <si>
    <t>竹中　烈（人文学部准教授）</t>
  </si>
  <si>
    <t>令03-30350-300996号</t>
  </si>
  <si>
    <t>【選択必修】教育現場ですぐに役立つ食物アレルギーの知識と対応</t>
  </si>
  <si>
    <t>食物アレルギーの子どもは年々増加しており、幼稚園や小学校においても給食時の対応を含め、最新の正しい知識と適切な対応が必須となっています。本講習では、食物アレルギーの最新情報を再確認し、教育現場で遭遇する対応（給食や食育、各種活動、行事など）について、グループワークやシミュレーションを交えて体験的に学びます。</t>
  </si>
  <si>
    <t>渡辺　香織（人文学部非常勤講師、愛知文教女子短期大学 生活文化学科准教授）
有尾　正子（人文学部非常勤講師、愛知文教女子短期大学 生活文化学科准教授）
西澤　早紀子（人文学部非常勤講師、愛知文教女子短期大学 生活文化学科講師）
田村　佳世（人文学部非常勤講師、愛知文教女子短期大学 幼児教育学科講師）</t>
  </si>
  <si>
    <t>令03-30350-300997号</t>
  </si>
  <si>
    <t>中京大学</t>
  </si>
  <si>
    <t>【選択必修】学校教育における課題と展望</t>
  </si>
  <si>
    <t>・これまでの学習指導要領改訂とその経緯について、社会状況との関係において整理した上で、これからの学校教育のあり方や専門職としての教師の役割を考察する。
・日本における移民の子どもたちの教育問題に焦点を当て、グローバル時代における学校教育の課題と展望を議論する。</t>
  </si>
  <si>
    <t>首藤　貴子（教養教育研究院非常勤講師）
芝野　淳一（現代社会学部准教授）</t>
  </si>
  <si>
    <t>令和3年5月7日～
令和3年5月28日</t>
  </si>
  <si>
    <t>令03-30360-301095号</t>
  </si>
  <si>
    <t>052-835-7162　(内線： 2421)</t>
  </si>
  <si>
    <t>https://www.chukyo-u.ac.jp/</t>
  </si>
  <si>
    <t>30360</t>
  </si>
  <si>
    <t>【選択必修】教師が活きる学校経営</t>
  </si>
  <si>
    <t>学校は、基本的に教師個人の仕事遂行が多い職場である。その際に気をつけることや同僚性が大切なことを生徒指導面に焦点を当てて理解を深める。また、今日的な問題にも焦点を当てながら生徒指導の充実を図る方法の理解を進める。</t>
  </si>
  <si>
    <t>山田　宏（教養教育研究院非常勤講師）</t>
  </si>
  <si>
    <t>令03-30360-301096号</t>
  </si>
  <si>
    <t>南山大学</t>
  </si>
  <si>
    <t>現代の学校において問題になっているいじめや不登校の問題に対しては、様々な対策が提案されてきている。中でも、カウンセリングの考え方や技法、グループ学習・体験学習などには、注目が集まっている。本講座では特に、ブリーフカウンセリング（特に解決焦点化アプローチ）や人間関係トレーニングの立場から提案をし、実際にグループで体験的に学んで頂こうと考えている。</t>
  </si>
  <si>
    <t>宇田　光（教職センター教授）
大塚　弥生（教職センター准教授）</t>
  </si>
  <si>
    <t>令和3年4月16日～
令和3年4月27日</t>
  </si>
  <si>
    <t>令03-30378-301203号</t>
  </si>
  <si>
    <t>052-832-3285　(内線： 3891)</t>
  </si>
  <si>
    <t>https://www.nanzan-u.ac.jp/</t>
  </si>
  <si>
    <t>30378</t>
  </si>
  <si>
    <t>【選択必修】教育改革の国際比較</t>
  </si>
  <si>
    <t>本講習のねらいは、異文化を理解し国際社会で活躍できる人材を育成するために何ができるかを、受講者自身が考え、提案することをねらいとする。具体的には、まず、外国につながる子どもたちの現状と支援に関する教育実践を紹介する。次に、留学及びトランスナショナル教育の展開を概説する。最後に、現職教員が専門性向上のための生涯学習にどのように取り組むべきかを議論し、日本の学校教育の将来像を考えていく。講習は、Zoomを利用した同時双方向型で行います。</t>
  </si>
  <si>
    <t>五島　敦子（教職センター教授）</t>
  </si>
  <si>
    <t>令03-30378-301204号</t>
  </si>
  <si>
    <t>【選択必修】学校・家庭・地域の連携を考える</t>
  </si>
  <si>
    <t>改訂学習指導要領において「社会に開かれた教育課程」が示され、学校と（地域）社会との連携・協働が重視されている。本講座では、こうした流れの制度的・理論的背景、及び具体的な実践事例を学習する。その上で、学級経営・学校経営のあり方を出発点として、学校・家庭・地域の連携・協働の必要性及び意義について参加者同士のディスカッションを通して考える。講習は、Zoomを利用した同時双方向型で行います。</t>
  </si>
  <si>
    <t>米津　直希（教職センター准教授）</t>
  </si>
  <si>
    <t>令03-30378-301205号</t>
  </si>
  <si>
    <t>日本福祉大学</t>
  </si>
  <si>
    <t>【選択必修】幼稚園をめぐる近年の変化</t>
  </si>
  <si>
    <t>幼児領域を中心とした講習です。社会統計データから把握しうる子どもやその家庭、幼稚園を取り巻く情勢や、今日の社会・教育問題をテーマとして取り上げ、幼稚園教諭に求められている、現況・教育課題についての構造的な理解を深めていくことを目指します。</t>
  </si>
  <si>
    <t>渡辺　顕一郎（教育・心理学部教授）
東内　瑠里子（教育・心理学部准教授）</t>
  </si>
  <si>
    <t>愛知県知多郡美浜町</t>
  </si>
  <si>
    <t>令和3年5月11日～
令和3年5月24日
(備考　優先申込期間１（本学卒業生・美浜町内学校教員）5月11日～5月17日、優先申込期間２（地域優先：知多半島５市５町・高浜・碧南・安城・西尾市のいずれかに「在住」する方）5月18日～5月24日))</t>
  </si>
  <si>
    <t>令03-30380-301168号</t>
  </si>
  <si>
    <t>0569-87-2218</t>
  </si>
  <si>
    <t>http://www.n-fukushi.ac.jp/</t>
  </si>
  <si>
    <t>30380</t>
  </si>
  <si>
    <t>【選択必修】学校をめぐる近年の変化</t>
  </si>
  <si>
    <t>小中高などの児童・生徒領域を中心とした講習です。近年の学校をめぐる状況について、家庭・地域との関係性や学校の問題をテーマとして取り上げ、客観的・具体的材料を基に検討することにより、教育課題の構造的な理解を深めていくことを目指します。</t>
  </si>
  <si>
    <t>鈴木　庸裕（教育・心理学部教授）
澤田　好江（教育・心理学部教授）</t>
  </si>
  <si>
    <t>令03-30380-301169号</t>
  </si>
  <si>
    <t>皇學館大学</t>
  </si>
  <si>
    <t>【選択必修】法令改正及び国の審議会の状況</t>
  </si>
  <si>
    <t>教育基本法改正の経緯、新教育基本法の骨子および関係教育法令の主要改正点、改訂学習指導要領要点について触れ、歴史的背景を踏まえ、どのような社会人を育てようとして旧教育基本法から新教育基本法への改正が行われたのか考察します。</t>
  </si>
  <si>
    <t>新田　均（現代日本社会学部長）
市田　敏之（教育学部准教授）</t>
  </si>
  <si>
    <t>三重県伊勢市</t>
  </si>
  <si>
    <t>令和3年5月31日～
令和3年6月2日</t>
  </si>
  <si>
    <t>令03-30384-300792号</t>
  </si>
  <si>
    <t>0596-22-6049</t>
  </si>
  <si>
    <t>https://www.kogakkan-u.ac.jp/</t>
  </si>
  <si>
    <t>24</t>
  </si>
  <si>
    <t>30384</t>
  </si>
  <si>
    <t>三重県四日市市</t>
  </si>
  <si>
    <t>令03-30384-300793号</t>
  </si>
  <si>
    <t>【選択必修】教育相談(いじめ及び不登校への対応を含む。）</t>
  </si>
  <si>
    <t>本講習では配布したテキストをもとに、前半は学級崩壊への対応として、①定義・原因・類型　②事例による対処法（原則10箇条）　③4月にやることと学校としての対応　について考察します。後半ではいじめ問題への対応として、①いじめはなぜ起こるのか　②教師と学校の基本姿勢　③いじめ発見システム例　④いじめを解決した事例と解決後の調査　⑤いじめと犯罪　及び、不登校への対応として、①不登校の原因②不登校児への対応・教育相談③不登校を克服した事例　について考察します。</t>
  </si>
  <si>
    <t>松藤　司（NPO法人教師と子どもの支援活動　理事長）</t>
  </si>
  <si>
    <t>令03-30384-300794号</t>
  </si>
  <si>
    <t>令03-30384-300795号</t>
  </si>
  <si>
    <t>英語を難しいと感じる学習者が学年進行と共に増加する傾向にあるが、なぜ英語が難しいのかについて考察する。
英語指導法や指導要領、教科書の変遷を概観しつつ、令和新時代に必要とされるコミュニケーション能力とは何かについて考察する。
授業の各段階におけるコミュニケーション活動を提案し、模擬授業として発表する。</t>
  </si>
  <si>
    <t>豊住　誠（文学部 教授）</t>
  </si>
  <si>
    <t>小学校教諭、及び中学校・高等学校教諭「英語」向け</t>
  </si>
  <si>
    <t>令03-30384-300796号</t>
  </si>
  <si>
    <t>英語を難しいと感じる学習者が学年進行と共に増加する傾向にあるが、なぜ英語が難しいのかについて考察する。
 英語指導法や指導要領、教科書の変遷を概観しつつ、令和新時代に必要とされるコミュニケーション能力とは何かについて考察する。
 授業の各段階におけるコミュニケーション活動を提案し、模擬授業として発表する。</t>
  </si>
  <si>
    <t>令03-30384-300797号</t>
  </si>
  <si>
    <t>びわこ学院大学</t>
  </si>
  <si>
    <t>【選択必修】大規模災害時における園・学校の備え　BCPの課題も含め</t>
  </si>
  <si>
    <t>災害弱者を抱える園や学校等において、大規模災害時にどのような役割が求められるのか、またそれへの対策について講義を行う。
具体的には、東日本大震災を含めた昨今の大規模災害時の対応や、園や施設・学校での津波訴訟を手がかりに、リスクヘッジのかけ方や、令和3年度から全介護サービス事業者に義務づけられる防災BCP（事業継続計画）作成からみた課題等にも踏み込んだ講義を実施する。</t>
  </si>
  <si>
    <t>烏野　猛（教育福祉学部教授）</t>
  </si>
  <si>
    <t>滋賀県東近江市</t>
  </si>
  <si>
    <t>令和3年4月16日～
令和3年4月30日</t>
  </si>
  <si>
    <t>令03-30392-301138号</t>
  </si>
  <si>
    <t>0748-35-0005</t>
  </si>
  <si>
    <t>https://www.biwakogakuin.ac.jp/</t>
  </si>
  <si>
    <t>30392</t>
  </si>
  <si>
    <t>2020年、新型コロナウイルス感染症は恐るべきスピードで全世界を席巻し、世界中で多くの社会問題や分断を顕在化させた。人類はコロナという共通の敵と戦い、共存共栄するためには、相互の協力と理解が必要不可欠なのだが、異文化間の衝突は現代の悲劇を生み、文化の多様性への寛容も岐路に直面している。本講義ではまず「文化」とは何かについて議論し、中国と日本の事例を中心に分析した上で、異文化理解、文化的多様性を尊重することの重要性について解説する。</t>
  </si>
  <si>
    <t>パン　ジュイン（教育福祉学部教授）</t>
  </si>
  <si>
    <t>令03-30392-301139号</t>
  </si>
  <si>
    <t>【選択必修】グローバル化と国際理解・異文化理解教育</t>
  </si>
  <si>
    <t>近年、グローバル化の進展に伴い、子どもたちにとってこれまで以上にさまざまな国の人々や文化に触れる機会が多くなってきています。また、学校現場にも外国にルーツをもつ子どもたちとその保護者が増加しています。そこで本講義では、近年における社会の変化をふまえながら、国際理解及び異文化理解教育や、外国にルーツをもつ子どもとその保護者の現状と課題についてみなさんと一緒に考えていきたいと思っています。</t>
  </si>
  <si>
    <t>渡辺　雅幸（教育福祉学部講師）</t>
  </si>
  <si>
    <t>令03-30392-301140号</t>
  </si>
  <si>
    <t>京都女子大学</t>
  </si>
  <si>
    <t>【選択必修】各国の外国語教育事情</t>
  </si>
  <si>
    <t>本講習では、英語・ドイツ語・フランス語・中国語・コリア語それぞれが第一言語（母語）として使用される国や地域において、外国語もしくは第二言語教育がどのように行われているかを概括的に紹介する。各国の情況には、それぞれの歴史・地理・政治・文化などが反映されているため、それらに触れることを通じて、国際理解及び異文化理解教育の基礎となる知見を得ることが期待される。</t>
  </si>
  <si>
    <t>中西　恭子（文学部准教授）
大谷　麻美（文学部教授）
藤原　美沙（文学部講師）
小林　亜美（文学部講師）
加藤　聰（文学部准教授）</t>
  </si>
  <si>
    <t>令03-30404-300943号</t>
  </si>
  <si>
    <t>075-531-7275</t>
  </si>
  <si>
    <t>http://www.kyoto-wu.ac.jp/</t>
  </si>
  <si>
    <t>30404</t>
  </si>
  <si>
    <t>京都文教大学</t>
  </si>
  <si>
    <t>【選択必修】多文化共生社会と教育</t>
  </si>
  <si>
    <t>グローバル化が進展し外国人労働者が増加する中で、園や学校では外国籍の幼児・児童・生徒への対応が求められている。文化的差異を認め合い対等な関係を築きながら、地域社会で共に生きる多文化共生の地域づくりを推進するためには、学校教育における理念の理解が必須である。本科目では、多文化共生を専門とする3人の教員がオムニバス方式で講義し、学校教育、就学前教育、地域社会という３つの視点から多文化共生の在り方を考えていく。実施形態：「オンデマンド型」</t>
  </si>
  <si>
    <t>杉本　星子（総合社会学部総合社会学科教授）
澤　達大（総合社会学部総合社会学科准教授）
平野　知見（こども教育学部こども教育学科准教授）
山本　晃輔（大阪大学人間科学研究科　専任講師）</t>
  </si>
  <si>
    <t>令和3年7月15日～
令和4年3月1日</t>
  </si>
  <si>
    <t>令和3年4月16日～
令和4年1月31日</t>
  </si>
  <si>
    <t>令03-30410-301183号</t>
  </si>
  <si>
    <t>0774-25-2630</t>
  </si>
  <si>
    <t>http://www.kbu.ac.jp/kbu/</t>
  </si>
  <si>
    <t>30410</t>
  </si>
  <si>
    <t>【選択必修】国際理解教育</t>
  </si>
  <si>
    <t>従来より、「総合的な学習」や「社会科」などの授業を中心に、各校で国際理解教育や異文化教育が実践されてきた。しかし、国際化や多文化化が今後さらに進展していく中で、外国籍生徒への対応などの場面で、新たな対応能力を求められることが予想される。
本講習では、国際理解教育や多文化共生教育の現状を幅広く紹介し、異文化理解の事例としてイスラーム社会を中心に講義を行い、今後の学校現場でのあり方を考えていく。実施形態：「オンデマンド型」</t>
  </si>
  <si>
    <t>奥野　克己（総合社会学部総合社会学科教授）
澤　達大（総合社会学部総合社会学科准教授）
山本　晃輔（大阪大学人間科学研究科　専任講師）</t>
  </si>
  <si>
    <t>令03-30410-301184号</t>
  </si>
  <si>
    <t>【選択必修】スマホの使い方を考える</t>
  </si>
  <si>
    <t>本講座では、子どもとインターネットをめぐる状況への理解を深め、対応策の検討を目的とします。YouTube やtwitterなどのネットサービスの隆盛により、子どもたちの情報環境は大人と同じものになりつつあります。しかし、同時に「人が100人いれば、少なくとも3人は将来ネット関連のトラブルで人生を不意にする」と言われる状況も存在します。ネットの仕組みや多様な楽しみ方、トラブルの発生する仕組みについて学んでいきましょう。実施形態：「オンデマンド型」</t>
  </si>
  <si>
    <t>山崎　晶（総合社会学部総合社会学科准教授）</t>
  </si>
  <si>
    <t>令03-30410-301185号</t>
  </si>
  <si>
    <t>【選択必修】生徒指導・教育相談に生かす新しい児童生徒の理解</t>
  </si>
  <si>
    <t>教育相談的な関わりの中で生まれた新しい児童生徒の理解について、教育現場に即した形で示すとともに、児童生徒に対して働きかける方法について考えを深めていきます。不登校・発達障害・いじめ・保護者への関わりなどを取り上げます。実施形態：「オンデマンド型」</t>
  </si>
  <si>
    <t>香川　克（臨床心理学部臨床心理学科教授）</t>
  </si>
  <si>
    <t>令03-30410-301186号</t>
  </si>
  <si>
    <t>同志社大学</t>
  </si>
  <si>
    <t>【選択必修】国際交流と子どもの発達</t>
  </si>
  <si>
    <t>近年の教育現場では、異文化理解や国際交流を避けて通ることはできない。異なる文化を有する子どもたちとのコミュニケーションには、どのような配慮が必要なのか。子どもが異文化に触れることで、何を学んでどのように変化していくのか。本講座では、国際交流の現状を把握したうえで、異文化接触・異文化体験・異文化適応をとおしたグローバルマインド・グローバルアイデンティティの発達につなげるための課題と方向性を探る。</t>
  </si>
  <si>
    <t>井上　智義（聖心女子大学　現代教養学部心理学科教授）
田中　希穂（経済学部/免許資格課程センター准教授）</t>
  </si>
  <si>
    <t>令和3年5月17日～
令和3年5月24日</t>
  </si>
  <si>
    <t>令03-30413-301156号</t>
  </si>
  <si>
    <t>075-251-3208</t>
  </si>
  <si>
    <t>https://license.doshisha.ac.jp/</t>
  </si>
  <si>
    <t>30413</t>
  </si>
  <si>
    <t>【選択必修】学校における様々な問題行動と課題への対応</t>
  </si>
  <si>
    <t>教職員の熱意ある教育活動にもかかわらず、学校では多様化、深刻化、複雑化した様々な問題行動や課題が発生しています。
本講習では、いじめや不登校、発達に課題のある子どもへの対応、困った保護者への対応、ＳＮＳによるトラブル、児童虐待など、学校や家庭で起こっている様々な問題行動や課題について解説するとともに、事例別にどの様に対応していくかの方策を検討します。</t>
  </si>
  <si>
    <t>大橋　忠司（免許資格課程センター非常勤講師）
小松　晃子（元　京都市教育委員会生徒指導課首席指導主事）
井上　浩史（生命医科学部/免許資格課程センター教授）</t>
  </si>
  <si>
    <t>令03-30413-301157号</t>
  </si>
  <si>
    <t>佛教大学</t>
  </si>
  <si>
    <t>【選択必修】学校を巡る教育問題</t>
  </si>
  <si>
    <t>学校を巡る状況の変化を、最新の中教審答申や学習指導要領の改訂の文脈に沿って解説する。その際に、これまでの「ゆとり」を中心とした授業のあり方によって、児童・生徒の「学力」がどのように変化したのかを分析の基軸に据えたい。そのうえで、学校で起こる様々な問題への対処に、いかに組織的な対応が必要となるのかを論じる。その際に、「チーム学校」をキーワードとした制度改革の視点についても言及する。</t>
  </si>
  <si>
    <t>原　清治（教育学部教授）</t>
  </si>
  <si>
    <t>京都府綾部市</t>
  </si>
  <si>
    <t>令和3年4月24日～
令和3年4月28日</t>
  </si>
  <si>
    <t>令03-30416-301395号</t>
  </si>
  <si>
    <t>075-493-9006</t>
  </si>
  <si>
    <t>http://www.bukkyo-u.ac.jp/</t>
  </si>
  <si>
    <t>30416</t>
  </si>
  <si>
    <t>【選択必修】社会で求められている真の学力とそれを育成する教育方法</t>
  </si>
  <si>
    <t>世界的に、また新学習指導要領で求められる学力、および近年の全国学力調査結果から見えてくる児童・生徒の学力の課題を知り、求められる学力育成のために改善すべき教育内容・方法について、「学習意欲と学習方略の現状と重要性」、「児童生徒の躓きに焦点を置いた授業」、「教えて考えさせる授業」、「知的好奇心を引き出す授業」づくりの視点から学ぶ。</t>
  </si>
  <si>
    <t>篠原　正典（教育学部教授）</t>
  </si>
  <si>
    <t>令03-30416-301396号</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</si>
  <si>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t>
  </si>
  <si>
    <t>令03-30416-301397号</t>
  </si>
  <si>
    <t>令和3年6月26日～
令和3年6月30日</t>
  </si>
  <si>
    <t>令03-30416-301398号</t>
  </si>
  <si>
    <t>令03-30416-301399号</t>
  </si>
  <si>
    <t>令和3年8月21日～
令和3年8月25日</t>
  </si>
  <si>
    <t>令03-30416-301400号</t>
  </si>
  <si>
    <t>令03-30416-301401号</t>
  </si>
  <si>
    <t>令和3年11月13日</t>
  </si>
  <si>
    <t>令03-30416-301402号</t>
  </si>
  <si>
    <t>令和3年12月4日</t>
  </si>
  <si>
    <t>令和3年10月30日～
令和3年11月4日</t>
  </si>
  <si>
    <t>令03-30416-301403号</t>
  </si>
  <si>
    <t>令03-30416-301404号</t>
  </si>
  <si>
    <t>令和4年1月23日</t>
  </si>
  <si>
    <t>令03-30416-301405号</t>
  </si>
  <si>
    <t>平安女学院大学</t>
  </si>
  <si>
    <t>【選択必修】学校、地域、家庭の連携及び協働</t>
  </si>
  <si>
    <t>社会の変化にともない、学校、地域、家庭の連携・協働が求められている。本講座では、まず、学校、地域、家庭の連携・協働に関する施策やその意義と課題について理解を深める。次に、具体的な実践事例に触れながら、小中学校における学校と地域、家庭の連携・協働を進めるための効果的な方策についてワークも取り入れるなどして検討を進める。</t>
  </si>
  <si>
    <t>服部　建（子ども教育学部教授）
新谷　龍太郎（短期大学部保育科准教授）</t>
  </si>
  <si>
    <t>大阪府高槻市</t>
  </si>
  <si>
    <t>小学校、中学校教諭</t>
  </si>
  <si>
    <t>令和3年4月16日～
令和3年5月28日</t>
  </si>
  <si>
    <t>令03-30417-301046号</t>
  </si>
  <si>
    <t>075-414-8139</t>
  </si>
  <si>
    <t>http://www.heian.ac.jp/index.html</t>
  </si>
  <si>
    <t>30417</t>
  </si>
  <si>
    <t>【選択必修】プログラミング的思考を育む授業づくり</t>
  </si>
  <si>
    <t>（１）情報教育の最新動向と課題の共有、（２）パフォーマンス課題を用いた授業づくりの紹介、（３）プログラミング的思考の教育に活用できる各種教材の体験、（４）グループワークによるそれら教材を用いた新しい授業づくりの検討。1人1台のPCを用い、各種SNS、「NHKクリエイティブ・ライブラリー」、「micro:bit」「Scratch」などを教材として取り上げる。主に小・中学校の授業で活用できる内容であるが、情報教育の最新動向と課題や、プログラミング的思考の教育に活用できる各種教材の体験という観点から高等学校教諭も対象とする。</t>
  </si>
  <si>
    <t>中池　竜一（国際観光学部准教授）</t>
  </si>
  <si>
    <t>令03-30417-301047号</t>
  </si>
  <si>
    <t>立命館大学</t>
  </si>
  <si>
    <t>【選択必修】道徳教育の今日的課題と授業づくり</t>
  </si>
  <si>
    <t>「オンデマンド型」にて講習を行います。本講習では、道徳教育の現状を捉え、昨今の教育改革の流れを踏まえた上で、学習指導要領における道徳教育の位置づけ、これからの道徳教育について考察を行います。また、道徳科においてどのように授業を展開していくのかについて、教材の分析方法や発問、指導案の作成等の点から扱います。また評価をどのように実施するのかについても扱います。</t>
  </si>
  <si>
    <t>荒木　寿友（教職研究科教授）</t>
  </si>
  <si>
    <t>令和3年7月21日～
令和3年10月20日</t>
  </si>
  <si>
    <t>令和3年4月16日～
令和3年5月7日</t>
  </si>
  <si>
    <t>令03-30419-301087号</t>
  </si>
  <si>
    <t>075-813-8269</t>
  </si>
  <si>
    <t>http://www.ritsumei.ac.jp/</t>
  </si>
  <si>
    <t>30419</t>
  </si>
  <si>
    <t>【選択必修】国際理解教育の進め方</t>
  </si>
  <si>
    <t>「オンデマンド型」にて講習を行います。グローバル時代をむかえ、学校教育における国際理解教育の重要性は年々高まっている。国際理解教育は、英語教育や外国理解教育と同じではなく、また、イベント的な企画をすることでもない。本講習では、国際理解教育や「持続可能な開発のための教育（ESD）」の基本原理を概説し、各学校での実践事例を受講生の間で共有しながら、各学校の実情に応じた国際理解教育のプログラムや授業を実践するための基本的知見の理解を目指す。</t>
  </si>
  <si>
    <t>森田　真樹（教職研究科教授）</t>
  </si>
  <si>
    <t>令03-30419-301088号</t>
  </si>
  <si>
    <t>【選択必修】学校教育相談の実際</t>
  </si>
  <si>
    <t>「オンデマンド型」にて講習を行います。治療的教育相談と育てる(予防・開発的)教育相談、生徒・保護者面談の方法、いじめ、不登校、スクールカウンセラーとの協働、チーム援助会議の実際、教育相談コーディネーターとチームとしての学校、などをキーワードとして教育実践に生かす教育相談の在り方・考え方を理解することを目指します。</t>
  </si>
  <si>
    <t>中村　健（経済学部教授）</t>
  </si>
  <si>
    <t>令03-30419-301089号</t>
  </si>
  <si>
    <t>龍谷大学</t>
  </si>
  <si>
    <t>【選択必修】FC1 学校を巡る近年の状況の変化と学校における危機管理上の課題</t>
  </si>
  <si>
    <t>学校を巡る近年の状況の変化・教育課題について概観する。次に、近年の教育学的知見や国内外の教育政策の流れを踏まえて、教育課題の解決策を探る。
社会の変化・複雑化に伴い、学校においても危機管理の重要性が増している。具体例を挙げながら、危機管理における組織的対応について説明し、受講者間で演習等にも取り組む。</t>
  </si>
  <si>
    <t>須原　洋次（文学部　教授）
髙田　満彦（社会学部　教授）</t>
  </si>
  <si>
    <t>令和3年4月21日～
令和3年5月14日</t>
  </si>
  <si>
    <t>令03-30420-301228号</t>
  </si>
  <si>
    <t>075-283-0143　(内線： 1311)</t>
  </si>
  <si>
    <t>https://www.ryukoku.ac.jp/faculty/kyoshoku/</t>
  </si>
  <si>
    <t>30420</t>
  </si>
  <si>
    <t>【選択必修】FC2 進路指導とキャリア教育</t>
  </si>
  <si>
    <t>キャリア教育・進路指導において必要とされる職業観について、歴史的な変遷、現状とその問題点について理解を深め、職業観と仕事との関係や職業観の育成について考察する。さらに、義務教育段階での「キャリア教育」について理論と実践を紹介し、「職業的・社会的自立に向けた教育」の在り方から、実践的な指導を考える。</t>
  </si>
  <si>
    <t>橋本　雅子（短期大学部　教授）
多賀　優（農学部　教授）</t>
  </si>
  <si>
    <t>令03-30420-301229号</t>
  </si>
  <si>
    <t>【選択必修】FC3 異文化間コミュニケーション　理論と実践</t>
  </si>
  <si>
    <t>前半では、異文化間コミュニケーションでもちいられる基本的な理論的枠組みを概観し、後半では、教育現場などで発生する可能性のある、実際的な問題やケーススタディーを取り扱う。具体的には、自己とアイデンティティー、言語・非言語コミュニケーション、偏見・ステレオタイプ、異文化適応、といったトピックを含む予定。</t>
  </si>
  <si>
    <t>瀧本　眞人（国際学部　教授）
CHAPPLE　Julian（国際学部　教授）</t>
  </si>
  <si>
    <t>令03-30420-301230号</t>
  </si>
  <si>
    <t>【選択必修】FC4 教育の情報化と指導方法の工夫・改善</t>
  </si>
  <si>
    <t>ICT機器や情報教育の分野にあまり詳しくない方を対象に、次の６つのテーマについて基礎的・基本的な講習を行います。
（1）ICT機器を利用した教育の実例紹介
（2）ICT機器を利用したアクティブラーニング
（3）授業用の動画作成・動画配信
（4）オンライン授業の実際
（5）学校教育と著作権
（6）授業・校務におけるICT機器の活用
講習の半分程度は、PCやタブレット端末を使った実習形式の講習を行う予定です。</t>
  </si>
  <si>
    <t>大西　俊弘（先端理工学部　教授）</t>
  </si>
  <si>
    <t>令03-30420-301231号</t>
  </si>
  <si>
    <t>【選択必修】KC1 学校を巡る近年の状況の変化と学校における危機管理上の課題</t>
  </si>
  <si>
    <t>令03-30420-301232号</t>
  </si>
  <si>
    <t>【選択必修】KC2 進路指導とキャリア教育</t>
  </si>
  <si>
    <t>令03-30420-301233号</t>
  </si>
  <si>
    <t>【選択必修】KC3 異文化間コミュニケーション　理論と実践</t>
  </si>
  <si>
    <t>令03-30420-301234号</t>
  </si>
  <si>
    <t>【選択必修】KC4 教育の情報化と指導方法の工夫・改善</t>
  </si>
  <si>
    <t>令03-30420-301235号</t>
  </si>
  <si>
    <t>大阪青山大学</t>
  </si>
  <si>
    <t>【選択必修】学校教育の今日的課題</t>
  </si>
  <si>
    <t>学校教育の今日的課題を、学習指導要領・幼稚園教育要領や社会との連携から考えるとともに、焦眉の課題となっている貧困問題や子ども虐待への実践的対応を考察する。そのことによって、現代の学校のあり方を探求する。</t>
  </si>
  <si>
    <t>柴山　浩一（健康科学部子ども教育学科准教授）
林　富公子（健康科学部子ども教育学科准教授）
植田　一夫（健康科学部子ども教育学科特任准教授）
戸松　玲子（健康科学部子ども教育学科教授）</t>
  </si>
  <si>
    <t>大阪府箕面市</t>
  </si>
  <si>
    <t>令03-30423-301097号</t>
  </si>
  <si>
    <t>072-722-4641　(内線： 4553)</t>
  </si>
  <si>
    <t>http://www.osaka-aoyama.ac.jp/</t>
  </si>
  <si>
    <t>30423</t>
  </si>
  <si>
    <t>令03-30423-301098号</t>
  </si>
  <si>
    <t>近畿大学</t>
  </si>
  <si>
    <t>【選択必修】学校における危機管理(地震防災)</t>
  </si>
  <si>
    <t>この講習では、指定されている事項のうち「学校における危機管理上の課題」として、特に学校における地震防災に関する課題を中心に取り上げる予定である。講義およびグループ活動、ディスカッション等を行いながら、教員自身の防災意識の向上及び教員として理解しておかねばならない防災に関する知識の習得をねらいます。</t>
  </si>
  <si>
    <t>戸井田　克己（教職教育部教授）
堀　緑（教職教育部教授）
杉浦　健（教職教育部教授）
冨岡　勝（教職教育部教授）
丸岡　俊之（教職教育部教授）
向後　礼子（教職教育部教授）
中田　睦美（教職教育部教授）
山本　智子（教職教育部教授）
光田　尚美（教職教育部准教授）
吉川　武憲（教職教育部准教授）
下村　隆之（教職教育部准教授）
西仲　則博（教職教育部准教授）
髙橋　朋子（教職教育部講師）
椎名　健人（教職教育部講師）</t>
  </si>
  <si>
    <t>大阪府東大阪市</t>
  </si>
  <si>
    <t>令和3年5月6日～
令和3年5月31日</t>
  </si>
  <si>
    <t>令03-30454-300889号</t>
  </si>
  <si>
    <t>06-4307-3036　(内線： 2150)</t>
  </si>
  <si>
    <t>https://www.kindai.ac.jp/</t>
  </si>
  <si>
    <t>30454</t>
  </si>
  <si>
    <t>本講習では、学習指導要領における情報モラル教育の位置づけを確認するとともに、情報モラルの育成や授業におけるICT活用に関わる内容を取りあげます。子どもたちの情報機器やインターネット利用に対する問題点を確認するとともに、その解決に向けて情報の特性や危険性をスマートフォンやタブレットを活用しながら考えます。また、グループ活動を通して、学校での教育活動におけるICTの活用について検討します。</t>
  </si>
  <si>
    <t>令03-30454-300890号</t>
  </si>
  <si>
    <t>【選択必修】道徳科の指導法</t>
  </si>
  <si>
    <t>この講習では、指定されている事項のうち「道徳教育」として、特に「特別の教科　道徳」の授業実践に関わる内容を取り上げる予定です。講義およびグループ活動、ディスカッション等を行いながら、道徳科の授業観のパラダイム転換をはかり、教材研究のポイントや指導法の工夫についての理解を刷新していくことで、深い学びにつながる授業づくりに資する知識・技能の習得を目指します。</t>
  </si>
  <si>
    <t>令03-30454-300891号</t>
  </si>
  <si>
    <t>帝塚山学院大学</t>
  </si>
  <si>
    <t>本講習では、近年の教育政策の動向を踏まえながら学校をめぐる状況とその変化についての講義と演習を行う。主に近年の法制度や社会情勢の中での学校教育の位置づけや役割の変化、子どもの人権をめぐる諸問題、教員の働き方改革等を取り上げる。</t>
  </si>
  <si>
    <t>川辺　勉（人間科学部心理学科 教授）</t>
  </si>
  <si>
    <t>大阪府堺市</t>
  </si>
  <si>
    <t>令和3年4月16日～
令和3年6月17日</t>
  </si>
  <si>
    <t>令03-30462-300887号</t>
  </si>
  <si>
    <t>072-296-1331</t>
  </si>
  <si>
    <t>http://www.tezuka-gu.ac.jp/facilities/ceds/teaching/</t>
  </si>
  <si>
    <t>30462</t>
  </si>
  <si>
    <t>東大阪大学</t>
  </si>
  <si>
    <t>【選択必修】就学前教育の意義と小学校への接続</t>
  </si>
  <si>
    <t>学校を巡る近年の状況の変化、学習指導要領の改訂により、就学前教育の重要性、校種間の接続の重要性が示されている。「教育」の目的を達成するためには、就学前教育が「教育の基盤」となり、その後の教育につながる過程を意識して教育しなければならない。
各自治体で作成されている就学前教育カリキュラムや小学校との接続に関する事例を紹介し、その上で、各現場で実践されている指導内容をもとに、小学校へのつながりを意識したカリキュラム作りを考える。</t>
  </si>
  <si>
    <t>今井　美樹（こども学部こども学科 講師）
川谷　和子（こども学部こども学科 講師）</t>
  </si>
  <si>
    <t>令和3年5月31日～
令和3年6月18日</t>
  </si>
  <si>
    <t>令03-30467-300998号</t>
  </si>
  <si>
    <t>06-6782-2886</t>
  </si>
  <si>
    <t>http://www.higashiosaka.ac.jp/</t>
  </si>
  <si>
    <t>30467</t>
  </si>
  <si>
    <t>幼児教育の現場における道徳教育のあり方について、その指導方法についての現状や今後の課題について考えていく。また、幼児教育や保育分野においてもグローバル化は進んできており、それに伴う道徳教育を基盤とした多国籍保育における人権教育や多文化理解についても考えていく。</t>
  </si>
  <si>
    <t>野尻　美津代（短期大学部実践保育学科准教授）
野﨑　之暢（短期大学部実践保育学科准教授）</t>
  </si>
  <si>
    <t>令03-30467-300999号</t>
  </si>
  <si>
    <t>子どもの生活基盤である家庭に焦点を当て、家族形態の変容、食生活の変化、経済上の格差等で浮き彫りにされる問題を解説しながら、それらが子どもにもたらす影響を理解し、保護者との関係、子どもへの指導等での新たな視点を考えます。後半は告示された新学習指導要領の改訂の背景やポイントを解説し、教育の情報化とその問題点について考察します。また保護者対応についても事例をあげながら検討します。</t>
  </si>
  <si>
    <t>冨田　昇（短期大学部准教授）
市橋　正己（こども学部こども学科教授）</t>
  </si>
  <si>
    <t>令03-30467-301000号</t>
  </si>
  <si>
    <t>本講習では「いじめ問題」に焦点を当てる。いじめ定義の意味と課題、いじめの構造理解、いじめと心的外傷の関係、それらに対する教育的アプローチを学びあう。教育相談は、深い子ども理解と自己理解を要するため、援助者として自分自身を見つめ直すディスカッションも行う。</t>
  </si>
  <si>
    <t>渡邉　由之（こども学部こども学科准教授）</t>
  </si>
  <si>
    <t>令03-30467-301001号</t>
  </si>
  <si>
    <t>桃山学院大学</t>
  </si>
  <si>
    <t>【同時双方向型】現行の学習指導要領では、道徳の教科化に伴い「考え、議論する」道徳授業が求められている。本講習では、道徳科の授業に不安を持つ教員を対象に、道徳の教科化の意図を明らかにした上で、「考え、議論する」とはどういうことかを考える。そして、道徳教科書の資料を基に「考え、議論する」道徳授業を作るためにはどうするべきかを考察する。</t>
  </si>
  <si>
    <t>伊藤　潔志（経営学部経営学科 教授）
森田　美芽（大阪キリスト教短期大学　特任教授）</t>
  </si>
  <si>
    <t>令和3年4月19日～
令和3年5月19日
(備考　4月29日～5月5日は申込受付を行いません。)</t>
  </si>
  <si>
    <t>令03-30469-301036号</t>
  </si>
  <si>
    <t>0725-54-3131　(内線： 3347)</t>
  </si>
  <si>
    <t>http://www.andrew.ac.jp/</t>
  </si>
  <si>
    <t>30469</t>
  </si>
  <si>
    <t>芦屋大学</t>
  </si>
  <si>
    <t>【選択必修】これからの学校教育の具体的方策とその対応</t>
  </si>
  <si>
    <t>これからの学校教育に期待される課題を明確にして、適切に対処できることを目指した解説を行います。その中で教育改革と学校教育の在り方、特別支援教育の現状と課題、問題解決的な学習と教材、情報社会と情報モラル等を取り上げ、学校の対応についての指針を考察します。</t>
  </si>
  <si>
    <t>笠原　清次（臨床教育学部特任教授）
安東　茂樹（経営教育学部特任教授）
林　泰子（経営教育学部講師）
河南　勝（臨床教育学部特任准教授）</t>
  </si>
  <si>
    <t>兵庫県芦屋市</t>
  </si>
  <si>
    <t>令03-30472-301338号</t>
  </si>
  <si>
    <t>0797-38-6711　(内線： 2209)</t>
  </si>
  <si>
    <t>https://www.ashiya-u.ac.jp</t>
  </si>
  <si>
    <t>28</t>
  </si>
  <si>
    <t>30472</t>
  </si>
  <si>
    <t>関西福祉大学</t>
  </si>
  <si>
    <t>【選択必修】特別支援が必要な子どもの保護者・教師・地域の連携と支援</t>
  </si>
  <si>
    <t>特別な配慮が必要な子どもの保護者・教師・地域の支援について理解を深めるため，保護者のニーズ及び特別支援が必要な子どもに関わるフォーマルインフォーマル含めた地域の社会資源，専門機関の種類や役割，連携をする際に留意することなどについて講義を通して学ぶ。専門機関はライフステージのつながりを理解するため，乳幼児期，学齢期だけではなく，就労や成人も含め総合的に学ぶ。さらに，他機関や保護者との連携について事例やワークを通して理解する。</t>
  </si>
  <si>
    <t>米倉　裕希子（教育学部准教授）
市橋　真奈美（教育学部講師）</t>
  </si>
  <si>
    <t>兵庫県赤穂市</t>
  </si>
  <si>
    <t>教諭・養護教諭</t>
  </si>
  <si>
    <t>令和3年4月16日～
令和3年6月22日</t>
  </si>
  <si>
    <t>令03-30475-301165号</t>
  </si>
  <si>
    <t>0791-46-2846　(内線： 168)</t>
  </si>
  <si>
    <t>https://www.kusw.ac.jp/</t>
  </si>
  <si>
    <t>30475</t>
  </si>
  <si>
    <t>【選択必修】これからの学校教育に求められる課題</t>
  </si>
  <si>
    <t>学習指導要領を読みといてのPDCAの授業づくりのあり方について，教材開発，「主体的・対話的で深い学び（アクティブラーニング）」をめざした授業展開，そして，実現をめざす資質・能力について考察する。2つ目として道徳教育の今後の進む方向性を知るとともに，心の教育の意義・重要性について考える。3つ目として，学校管理下におけるさまざまなリスクマネジメントについて解説するとともに，実際に発生した事例や判例を紹介し，指導現場における危機管理について学んでいく。また情報共有を行いながらリスクマネジメントの必要性についての理解を深める。</t>
  </si>
  <si>
    <t>加藤　明（教育学部教授）
小川　温子（教育学部准教授）
新川　靖（教育学部准教授）</t>
  </si>
  <si>
    <t>令03-30475-301166号</t>
  </si>
  <si>
    <t>「国際理解教育」というテーマを，”Think Globally &amp; Act Locally”：大きなテーマを教室内の国際理解という視点で捉え，日々の教育実践上の問題を児童生徒達と考える活動機会としても捉える。2つ目として，「国際理解」について諸外国の教育実践も紹介して様々な視点から解説する。また，グループワークを通してそれぞれの学校での事例を発表し合い，情報共有を行い，「国際理解教育」の教育実践の取り組みについて相互理解を深め，自身の学校での取り組みについて考える機会とする。</t>
  </si>
  <si>
    <t>鈴木　幹雄（教育学部教授）
橘堂　弘文（教育学部教授）</t>
  </si>
  <si>
    <t>小学校・中学校・高等学校の教諭</t>
  </si>
  <si>
    <t>令03-30475-301167号</t>
  </si>
  <si>
    <t>関西学院大学</t>
  </si>
  <si>
    <t>【選択必修】道徳科の指導と評価</t>
  </si>
  <si>
    <t>平成30年（小学校）、31年（中学校）から完全実施となった「特別の教科　道徳」の趣旨と内容について解説するとともに、「道徳科」の授業について、具体的教材を用いて演習的に指導案の作成から模擬授業まで行うとともに、評価の方法について講習する。</t>
  </si>
  <si>
    <t>横山　利弘（日本道徳教育学会名誉会長）
行本　美千子（兵庫教育大学大学院　非常勤講師）</t>
  </si>
  <si>
    <t>兵庫県西宮市</t>
  </si>
  <si>
    <t>令和3年5月1日～
令和3年5月10日</t>
  </si>
  <si>
    <t>令03-30476-301043号</t>
  </si>
  <si>
    <t>0798-54-6108　(内線： 6131613)</t>
  </si>
  <si>
    <t>https://www.kwansei.ac.jp/c_teach/index.html</t>
  </si>
  <si>
    <t>30476</t>
  </si>
  <si>
    <t>【選択必修】いじめ・不登校とその対応</t>
  </si>
  <si>
    <t>児童・生徒の示す不適応行動としていじめと不登校の問題を取り上げ、今日までの経緯、その背景、心理機制等について理解を促すとともに、具体的な支援のあり方について考察する。また講座ではロールプレイ等のワークを導入することにより、カウンセリングマインドの実践面についても理解を深めたいと考えている。</t>
  </si>
  <si>
    <t>善明　宣夫（園田学園女子大学　人間健康学部教授）
佐野　茂（大阪商業大学　経済学部教授）</t>
  </si>
  <si>
    <t>令03-30476-301044号</t>
  </si>
  <si>
    <t>神戸松蔭女子学院大学</t>
  </si>
  <si>
    <t>【選択必修】幼児教育の今日的課題</t>
  </si>
  <si>
    <t>いま日本社会の大きな変化に対応すべく、幼児教育の現場で多様性の包摂が重要な目標の一つとされます。この講習では、幼児期の遊びと学び、及び多文化保育の視点から、幼小連携を視野に入れて幼児教育へのヒントを探りましょう。</t>
  </si>
  <si>
    <t>井上　知子（教育学部教育学科教授）
林　悠子（教育学部教育学科准教授）</t>
  </si>
  <si>
    <t>兵庫県神戸市</t>
  </si>
  <si>
    <t>令和3年5月31日～
令和3年6月11日</t>
  </si>
  <si>
    <t>令03-30487-300912号</t>
  </si>
  <si>
    <t>078-882-6150</t>
  </si>
  <si>
    <t>https://www.shoin.ac.jp/</t>
  </si>
  <si>
    <t>30487</t>
  </si>
  <si>
    <t>【選択必修】よりよい学級集団づくりのための課題と指導の実際</t>
  </si>
  <si>
    <t>学校教育に必要ないじめ・不登校等不適応行動の予防につながる予防的・開発的な教育相談の観点に立って、児童生徒の自尊感情を高め、学級集団づくりに役立つ視点と技法を学びます。また、コロナ禍の学校現場の現状を踏まえ、よりよい人間関係構築の在り方について学びます。</t>
  </si>
  <si>
    <t>根津　隆男（教育学部教育学科教授）
秋山　麗子（教育学部教育学科教授）</t>
  </si>
  <si>
    <t>令03-30487-300913号</t>
  </si>
  <si>
    <t>神戸親和女子大学</t>
  </si>
  <si>
    <t>【選択必修】情報活用能力の育成とプログラミング教育　〜2021年の第一歩〜</t>
  </si>
  <si>
    <t>　2020年度から始まった新しい学習指導要領では、言語能力、問題発見・解決能力とともに情報活用能力がすべての学習の基盤となる力として位置づけられています。また、情報活用能力育成の一環として小学校でプログラミング教育が必修化されました。本講義では、小学校における情報活用能力の育成についての理解を深めるとともに、プログラミング教育の基礎的な知識を身につけます。本講義の内容は小学校教員を主たる受講者と想定していますが、中学高等学校の教員の方も受講できます。</t>
  </si>
  <si>
    <t>中植　正剛（発達教育学部准教授）</t>
  </si>
  <si>
    <t>令03-30491-300798号</t>
  </si>
  <si>
    <t>078-591-5015</t>
  </si>
  <si>
    <t>https://www.kobe-shinwa.ac.jp/</t>
  </si>
  <si>
    <t>30491</t>
  </si>
  <si>
    <t>【選択必修】学校をめぐる近年の状況変化（教育格差克服へのアプローチ）</t>
  </si>
  <si>
    <t>　近年、子どもの貧困が社会問題として取り上げられています。学校教育制度はそうした問題に対してどのように対処してきたのでしょうか。本講習では教育社会学的な観点から教育と格差の問題についてアプローチするとともに、問題解決に向けて学校にできること、学校と地域が連携して出来ることについて、みなさんと一緒に考えていきたいと思います。講義形式を基本としますが、随時受講者との意見交換を行います。</t>
  </si>
  <si>
    <t>間渕　泰尚（発達教育学部准教授）</t>
  </si>
  <si>
    <t>令03-30491-300799号</t>
  </si>
  <si>
    <t>【選択必修】保育の質向上を目指す！幼児期のメディア活用</t>
  </si>
  <si>
    <t>　小学校・中学校では，よりわかりやすい授業を実現するために，1人1台の端末及び高速ネットワークが整備されました。幼稚園はその対象ではありませんが，保育でのメディア活用の事例も少しずつ増えてきています。そこで本講習では，保育でのメディア活用に注目して，保育でのメディア活用のアイデア（方法と技術）を得るために，実際に教育番組・タブレット端末の活用を中心とした実践事例を見ながら，自らの保育方法・技術の向上を目指します。</t>
  </si>
  <si>
    <t>堀田　博史（園田学園女子大学　人間教育学部教授）</t>
  </si>
  <si>
    <t>令03-30491-300800号</t>
  </si>
  <si>
    <t>【選択必修】幼児教育のいま、そしてこれから</t>
  </si>
  <si>
    <t>　幼児教育の「いま」の姿を踏まえ、幼児教育の「これから」を考えます。現在の幼稚園等の教育は、「遊びを通して行う教育」と「環境を通して行う教育」を軸として展開されています。幼児期にふさわしい教育のあり方としての遊びによる教育と環境による教育を、いま一度理論的にかつ実践的に確かめましょう。ついで、これからの新しい保育の姿を模索します。カリキュラム・マネジメントによって保育内容を組織し、アクティブ・ラーニング（保育方法）によって「幼児期において育みたい資質・能力」を実現していく保育です。これが、これからの保育です。併せて、これからの幼児教育の大切な課題である「幼小の接続教育」についても学びます。</t>
  </si>
  <si>
    <t>戸江　茂博（発達教育学部教授）</t>
  </si>
  <si>
    <t>令03-30491-300801号</t>
  </si>
  <si>
    <t>【選択必修】多文化時代を生きる子ども達</t>
  </si>
  <si>
    <t>　近年、保育・教育現場において特別な支援を要する状況は多様化しています。特に、母国語が異なる、あるいは外国籍である等多文化的背景をもつ幼児は増加の一途をたどっています。このような現状を踏まえ、保育現場や保育者が当該児及びその保護者に果たすべき役割とは何かについて考えていきたいと思います。</t>
  </si>
  <si>
    <t>福井　逸子（発達教育学部教授）</t>
  </si>
  <si>
    <t>令03-30491-300802号</t>
  </si>
  <si>
    <t>吉備国際大学</t>
  </si>
  <si>
    <t>【選択必修】法令改正及び国の審議会の状況等及び様々な問題に対する組織的対応の必要性</t>
  </si>
  <si>
    <t>○2006年に教育基本法が改正されたことで、日本の教育法制は大きく変わった。本講習では、旧教育基本法と現行の教育基本法を比較することを通して、国（文科省）がいかなる教育改革を目指していくのかについて検討する。その際、関連する審議会の状況等も勘案しながら、教育の最新事情を概観する。
○様々な問題に対する組織的対応の必要性の具体例として、「チーム学校」等の事例を取り上げる。このことを通して、教育改革の最新動向を踏まえながら、組織的対応や学校内外の連携協力についての理解を深める。</t>
  </si>
  <si>
    <t>高木　加奈絵（倉敷芸術科学大学　生命科学部生命科学科　兼　教育開発センター講師）</t>
  </si>
  <si>
    <t>岡山県高梁市</t>
  </si>
  <si>
    <t>令03-30518-300972号</t>
  </si>
  <si>
    <t>0866-22-7779　(内線： 1319)</t>
  </si>
  <si>
    <t>http://kiui.jp</t>
  </si>
  <si>
    <t>30518</t>
  </si>
  <si>
    <t>倉敷芸術科学大学</t>
  </si>
  <si>
    <t>高木　加奈絵（生命科学部生命科学科　兼　教育開発センター・講師）</t>
  </si>
  <si>
    <t>岡山県倉敷市</t>
  </si>
  <si>
    <t>令和3年5月11日～
令和3年6月10日</t>
  </si>
  <si>
    <t>令03-30519-301002号</t>
  </si>
  <si>
    <t>086-440-1117</t>
  </si>
  <si>
    <t>https://www.kusa.ac.jp/</t>
  </si>
  <si>
    <t>30519</t>
  </si>
  <si>
    <t>広島修道大学</t>
  </si>
  <si>
    <t>【選択必修】学習指導要領等に基づき育成すべき資質及び能力を育むための指導法の工夫</t>
  </si>
  <si>
    <t>新学習指導要領では、学習の基盤となる資質・能力の一つとして「情報活用能力の育成」が示されている。本講習では、情報活用能力の育成に向けた学習指導法、プログラミング的思考及び情報社会で適切な判断・表現を行うための基になる考え方に関する講義や演習を通して、情報活用能力の育成について多面的・多角的に考察する。</t>
  </si>
  <si>
    <t>玉繁　克明（商学部准教授）
西森　章子（人文学部准教授）</t>
  </si>
  <si>
    <t>令和3年4月16日～
令和3年5月16日</t>
  </si>
  <si>
    <t>令03-30533-301003号</t>
  </si>
  <si>
    <t>082-830-1127</t>
  </si>
  <si>
    <t>http://www.shudo-u.ac.jp/</t>
  </si>
  <si>
    <t>30533</t>
  </si>
  <si>
    <t>虐待、いじめ、不登校など、児童生徒が抱える問題が多様化しており、困難な状況にある児童生徒の早期発見・早期介入の重要性が高まっている。
問題を早期に発見し、適切な介入を行うためには、これらの問題への理解を深め、介入するためのスキルを身につける必要がある。
そこで本講習では、虐待、いじめ、不登校など、教育相談の諸問題について概説することにより、その理解と介入について考えていきたい。</t>
  </si>
  <si>
    <t>吉本　美穂（非常勤講師）</t>
  </si>
  <si>
    <t>令03-30533-301004号</t>
  </si>
  <si>
    <t>広島文教大学</t>
  </si>
  <si>
    <t>【選択必修】教育の最新事情２</t>
  </si>
  <si>
    <t>児童生徒・学校教育をめぐる諸課題を解決するには、児童生徒に寄り添いながら当事者である児童生徒・保護者・地域との連携の上に立った教職員集団の専門的な日常的実践が不可欠である。本講習では、日本の公教育に従事する教員の卓越性である同僚性・協働性を更に深めるべく、主に「学習指導要領」「組織的対応」の二つの事項について、反省的実践家としての教員の資質の向上を目指す。</t>
  </si>
  <si>
    <t>白石　崇人（教育学部准教授）
菅井　直也（人間科学部教授）</t>
  </si>
  <si>
    <t>令和3年4月22日～
令和3年5月11日</t>
  </si>
  <si>
    <t>令03-30537-301389号</t>
  </si>
  <si>
    <t>082-814-9995　(内線： 215)</t>
  </si>
  <si>
    <t>https://www.h-bunkyo.ac.jp/</t>
  </si>
  <si>
    <t>30537</t>
  </si>
  <si>
    <t>四国大学</t>
  </si>
  <si>
    <t>幼稚園や各学校段階の幼児・児童・生徒の発達段階をふまえて、幼稚園・学校の各現場における教育相談的対応が必要な諸問題について概説する。具体的には、教育相談の基盤となるカウンセリングの技法、幼稚園や学校における相談体制のあり方、予防・開発的アプローチ、配慮が必要な子どもや障害のある子どもへの対応、登園しぶり・不登校・いじめ・非行等の問題行動への対応、精神疾患の理解と対応、保護者への対応と、教師自身のメンタルヘルスの維持といった内容となる。</t>
  </si>
  <si>
    <t>下坂　剛（生活科学部准教授）</t>
  </si>
  <si>
    <t>令03-30547-300764号</t>
  </si>
  <si>
    <t>088-665-9922</t>
  </si>
  <si>
    <t>https://www.shikoku-u.ac.jp</t>
  </si>
  <si>
    <t>30547</t>
  </si>
  <si>
    <t>【選択必修】学修者の学びを促すルーブリックのつくりかた</t>
  </si>
  <si>
    <t>ルーブリックは、ペーパーテストでは測れない子どもの力を測るための道具です。同時に、ルーブリックには学修者の学びを促進する機能もあります。アクティブ・ラーニングが成立する条件のひとつに、学修者が自分で学修の結果何を身につけたのかを即座に確認できる機会が設けられていることがあります。これを可能にするのが、ルーブリックです。 実際にルーブリックを作ってみることで、ルーブリックについての理解を深めることを目指します。ルーブリック について学ぶなかで、アクティブ・ラーニングについての理解も深めていきます。</t>
  </si>
  <si>
    <t>芝﨑　良典（生活科学部准教授）</t>
  </si>
  <si>
    <t>令03-30547-300765号</t>
  </si>
  <si>
    <t>【選択必修】仮説実験授業（環境（自然科学）教材）とアクティブ・ラーニング</t>
  </si>
  <si>
    <t>保育要領や学習指導要領などで「アクティブ・ラーニング」が提唱されています。しかし、「どのような内容をどのような方法で授業を行えば、子どもたちが主体的に(対話的に、深く)学ぶことができるか」ということについて、具体的に示したものはほとんどありません。そこで「熱心な教師なら誰でも〈たのしい授業(保育)〉を実践することができる仮説実験授業」を実際に体験しながら、その考え方と方法についてとりあげることにします。特に、幼児向けの環境（自然科学）教材をとりあげます。</t>
  </si>
  <si>
    <t>小野　健司（生活科学部教授）</t>
  </si>
  <si>
    <t>令03-30547-300766号</t>
  </si>
  <si>
    <t>【選択必修】小学校におけるプログラミング教育入門</t>
  </si>
  <si>
    <t>プログラミング教育の背景や目指す方向性の解説とともに、具体的なプログラミングの体験、既存教科での指導事例の紹介等を行います。マイクロビットなど、簡単な外部機器の制御についても、１人１個の環境で初めての方にもわかりやすく説明します。</t>
  </si>
  <si>
    <t>奥村　英樹（生活科学部教授）</t>
  </si>
  <si>
    <t>令03-30547-300767号</t>
  </si>
  <si>
    <t>【選択必修】小学校外国語教育の進め方</t>
  </si>
  <si>
    <t>小学校外国語教育に対する基本的な理念を学習し、実践的な演習を実施します。新学習指導要領に示されている外国語活動・外国語科の目標を理解し、配布されている教材『Let's Try』又は２０２０年度からの新認定教科書を使った活動を体験します。外国語活動と外国語科の違いについて学習し、理解します。学級担任又は外国語教育担当教員に必要な知識と指導力を理解するため、実際に指導案を立てて、外国語活動及び外国語科のマイクロティーチングに挑戦します。</t>
  </si>
  <si>
    <t>フェネリー　マーク（文学部教授）</t>
  </si>
  <si>
    <t>令03-30547-300768号</t>
  </si>
  <si>
    <t>【選択必修】実用英語の考察　～自然な英語を目指して～</t>
  </si>
  <si>
    <t>多くの人が経験しているように、文法書に記載されている文法規則に従って英文を作成しても、必ずしも自然な英文ができるとは限らない。本講座では、実際にネイティブ・スピーカーが使用している多様な英文や、実用書に挙げられている例文などの分析を通して、より自然な英文を作り出すための「法則」を考察していく。心地よく感じる英語の音の並びも考える。</t>
  </si>
  <si>
    <t>富山　晴仁（文学部准教授）</t>
  </si>
  <si>
    <t>中学校・高等学校　英語科教諭</t>
  </si>
  <si>
    <t>令03-30547-300769号</t>
  </si>
  <si>
    <t>徳島文理大学</t>
  </si>
  <si>
    <t>【選択必修】適応力向上のための指導と方法</t>
  </si>
  <si>
    <t>多様な価値観や個性を持つ児童・生徒が学校生活に適応するには、学校の教育体制のみならず、児童・生徒自身が感情や行動を適切に操作する技能を得る必要がある。インクルーシブ教育やチーム学校の推進という動向を踏まえ、児童・生徒の適応力向上に役立つ非認知的能力（情動スキル・共感スキル・問題解決スキル等）の育成指導方法を学ぶ。さらに学校の教育体制の観点から、児童・生徒の適応に関する支援の在り方を議論する。</t>
  </si>
  <si>
    <t>松本　有貴（人間生活学部教授）
原田　耕太郎（人間生活学部准教授）</t>
  </si>
  <si>
    <t>香川県さぬき市</t>
  </si>
  <si>
    <t>令和3年6月1日～
令和3年6月11日</t>
  </si>
  <si>
    <t>令03-30548-300722号</t>
  </si>
  <si>
    <t>087-899-7452</t>
  </si>
  <si>
    <t>https://www.bunri-u.ac.jp/index.html</t>
  </si>
  <si>
    <t>37</t>
  </si>
  <si>
    <t>30548</t>
  </si>
  <si>
    <t>【選択必修】非行の理解と指導</t>
  </si>
  <si>
    <t>まず、児童生徒の問題行動に関わる制度と法令、いじめを含む非行問題を理解するため、それらが発生する機制といった基本的な理解を深める。さらに具体的な非行事例の検討、そして非行のある児童生徒の指導法等を検討することによって、非行の予防、問題が生じた際の対応等、学校における教育相談活動の充実を図る。</t>
  </si>
  <si>
    <t>原田　耕太郎（人間生活学部准教授）
青木　宏（人間生活学部教授）
中津　達雄（人間生活学部教授）
中嶋　英治（横浜少年鑑別所長）</t>
  </si>
  <si>
    <t>令03-30548-300723号</t>
  </si>
  <si>
    <t>【選択必修】相互理解による学校・家庭・地域の連携</t>
  </si>
  <si>
    <t>少子化、高齢、過疎化などにより、家庭や地域による教育機能が低下し、児童、生徒のコミュニケーションあるいは協調性といった能力が低下傾向にある。教員と保護者の組織的な連携体制や地域の自治会や子供会、老人クラブや企業などとの連携も必要である。本講習で背景の違う参加者同士で意識の共有や発展的な議論を学ぶ。また、具体的なイベント企画を提案しグループディスカッションを通じて、多面的な発展や協力について学ぶ。</t>
  </si>
  <si>
    <t>水野　貴之（理工学部准教授）</t>
  </si>
  <si>
    <t>令03-30548-300724号</t>
  </si>
  <si>
    <t>【選択必修】学校を巡る状況の変化と危機管理</t>
  </si>
  <si>
    <t>前半は、学校をめぐる昨今の諸問題を、今世紀になって注目を集めている「ケア」の観点からとらえなおし、これを学校・家庭・地域社会の連携による「地域ケア」にまで拡大して、実践例を紹介しながら、問題解決の方法として考察する。後半は、授業・学校行事・部活動中の事故、施設の瑕疵による事故、いじめ・自殺未遂等の未然防止のための基本的な考え方や基礎知識について学ぶ。</t>
  </si>
  <si>
    <t>立山　善康（文学部教授）
池田　正樹（一般総合科目准教授）</t>
  </si>
  <si>
    <t>令03-30548-300725号</t>
  </si>
  <si>
    <t>【選択必修】学校を巡る近年の状況変化・危機管理上の課題</t>
  </si>
  <si>
    <t>　学校を巡る子どもと保護者、社会環境等の状況変化や、自然災害への対応など各種課題に対する組織的対応のあり方、学校における危機管理上の課題等、教員に求められる最新の知識・技能の習得と今日的な教育課題について理解を深める。</t>
  </si>
  <si>
    <t>青野　透（大学院総合政策学研究科教授）
佐々木　尊（一般総合科目准教授）
中村　亨（人間生活学部准教授）
島田　俊朗（短期大学部保育科准教授）</t>
  </si>
  <si>
    <t>令03-30548-300726号</t>
  </si>
  <si>
    <t>088-602-8131</t>
  </si>
  <si>
    <t>【選択必修】発達障害の理解と指導</t>
  </si>
  <si>
    <t>　近年、発達障害により特別な教育的支援が必要な幼児・児童生徒が増加する傾向を見せています。そこで、国および徳島県における発達障害児の在籍者数の推移を概観すると共に、限局性学習症（学習障害）、注意欠陥多動症、自閉スペクトラム症の理解と指導法について、演習を交えながら実践的に学びます。</t>
  </si>
  <si>
    <t>冨樫　敏彦（人間生活学部准教授）</t>
  </si>
  <si>
    <t>令03-30548-300727号</t>
  </si>
  <si>
    <t>　多様な価値観や個性を持つ児童・生徒が学校生活に適応するには、学校の教育体制のみならず、児童・生徒自身が感情や行動を適切に操作する技能を得る必要がある。インクルーシブ教育やチーム学校の推進という動向を踏まえ、児童・生徒の適応力向上に役立つ非認知的能力（情動スキル・共感スキル・問題解決スキル等）の育成指導方法を学ぶ。さらに学校の教育体制の観点から、児童・生徒の適応に関する支援の在り方を議論する。</t>
  </si>
  <si>
    <t>松本　有貴（人間生活学部教授）
原田　耕太郎（文学部准教授）</t>
  </si>
  <si>
    <t>令03-30548-300728号</t>
  </si>
  <si>
    <t>　児童生徒の問題行動に関わる制度と法令、非行問題を理解する視点、非行防止のための教育相談活動のあり方、非行のある児童生徒の指導法等、非行問題に関する基本的な知識を講義する。さらに、具体的な非行事例の検討、児童生徒に対する面接技法を学ぶことにより、非行の心理学的意味を理解し、指導力を高めることをめざす。</t>
  </si>
  <si>
    <t>青木　宏（人間生活学部教授）
中津　達雄（人間生活学部教授）
原田　耕太郎（文学部准教授）
中嶋　英治（横浜少年鑑別所長）</t>
  </si>
  <si>
    <t>令03-30548-300729号</t>
  </si>
  <si>
    <t>九州産業大学</t>
  </si>
  <si>
    <t>【選択必修】小学校との接続を見通した幼児期の身体と心の育ちと学び</t>
  </si>
  <si>
    <t>小学校学習指導要領、幼稚園教育要領などの改訂により、幼児期に育むべき資質・能力を明確にしていくことが実践課題となっている。この講習では、小学校への接続を見通した幼児期の発達に応じた保育内容、育みたい資質・能力について、幼小の体育実践を事例にしながら、考えたい。さらに、講義にくわえ、体ほぐしの運動遊びを経験しながら、発達の連続性についての理解を深めていきたい。</t>
  </si>
  <si>
    <t>鐘ヶ江　淳一（人間科学部教授）</t>
  </si>
  <si>
    <t>福岡県福岡市</t>
  </si>
  <si>
    <t>令和3年4月23日～
令和3年5月24日</t>
  </si>
  <si>
    <t>令03-30557-301060号</t>
  </si>
  <si>
    <t>092-673-5595</t>
  </si>
  <si>
    <t>https://www.kyusan-u.ac.jp/</t>
  </si>
  <si>
    <t>30557</t>
  </si>
  <si>
    <t>【選択必修】子どもの道徳性を育む道徳教育とは――ソクラテスから「踊る大捜査線」まで――</t>
  </si>
  <si>
    <t>本講習では、学校の教育活動全体を通じて児童生徒の道徳性を養うという道徳教育の大原則に基づき、道徳科だけでは果たし得ない道徳教育の充実方策を探ることを目的とします。具体的には、道徳が教科化されたことの意味を考えるとともに、道徳教育の基礎理論を踏まえつつ「自分史」や「踊る大捜査線」なども素材としながら、こどもの道徳性を効果的に育成する方法について、講義や演習を通して検討します。</t>
  </si>
  <si>
    <t>松原　岳行（国際文化学部教授）</t>
  </si>
  <si>
    <t>令03-30557-301061号</t>
  </si>
  <si>
    <t>【選択必修】不登校・いじめ・情緒的な問題のある児童生徒の理解と対応</t>
  </si>
  <si>
    <t>本講習では、不登校・いじめ・情緒的な問題のある児童生徒の本質的な課題を明らかにした上で、教育的な対応について考察する。なお、情緒的な問題について選択性緘黙と吃音を扱う予定である。平成28年に「義務教育の段階における普通教育に相当する教育の機会の確保等に関する法律」が公布されて以来5年近くが経過しようとしている。この間に我が国では「多様性」を包摂する学校という動きが始まっている。これからの学校の在り方を、受講生とともに考えていきたい。</t>
  </si>
  <si>
    <t>阿部　敬信（人間科学部教授）</t>
  </si>
  <si>
    <t>教諭・養護教諭・栄養教諭向け</t>
  </si>
  <si>
    <t>令03-30557-301062号</t>
  </si>
  <si>
    <t>【選択必修】学校に求められる教育力と危機管理</t>
  </si>
  <si>
    <t>学校に求められる教育力を向上させるために各学校のチーム力を強化し、魅力あるものにする具体的方策を考える。また、各学校が抱える課題を解決する方策や様々な危機に対する対応方法を解説するとともに、演習によって実践力を強化する。</t>
  </si>
  <si>
    <t>中島　良博（国際文化学部教授）</t>
  </si>
  <si>
    <t>令03-30557-301063号</t>
  </si>
  <si>
    <t>【選択必修】幼児期の道徳性の育成と幼小連携のあり方</t>
  </si>
  <si>
    <t>本講習では、子どもの道徳性の発達状況とそれに対する道徳教育のあり方を幼稚園及び小学校における道徳教育の現状から考察する。
小・中学校における道徳教育の教科化が問題になっているが、それにつながる幼稚園教育全体における道徳教育の必要性と重要性を明らかにし、幼児期と少年期における道徳教育の連続性について明らかにしていきたい。</t>
  </si>
  <si>
    <t>田井　康雄（人間科学部教授）</t>
  </si>
  <si>
    <t>令03-30557-301064号</t>
  </si>
  <si>
    <t>久留米工業大学</t>
  </si>
  <si>
    <t>【選択必修】教育の最新事情Ⅱ</t>
  </si>
  <si>
    <t>以下の観点から道徳教育の現状と課題について概説する。
 第一に、学校教育における道徳教育の現状を概観しつつ、家庭教育や地域における道徳教育と比較検討する。また、道徳教育のあり方と道徳の授業について、並びに道徳と生徒指導について考える。
 第二に、道徳性の発達等に関する心理学の諸理論を紹介しつつ、心理学の立場から道徳教育に関する問題提起と道徳教育への科学的アプローチの可能性を探りたい。</t>
  </si>
  <si>
    <t>山田　和弘（工学部共通教育科特別教授）
堀　憲一郎（工学部共通教育科教授）</t>
  </si>
  <si>
    <t>福岡県久留米市</t>
  </si>
  <si>
    <t>令和3年8月28日</t>
  </si>
  <si>
    <t>令和3年5月20日～
令和3年6月20日</t>
  </si>
  <si>
    <t>令03-30561-300835号</t>
  </si>
  <si>
    <t>0942-22-2348</t>
  </si>
  <si>
    <t>https://www.kurume-it.ac.jp</t>
  </si>
  <si>
    <t>30561</t>
  </si>
  <si>
    <t>西南学院大学</t>
  </si>
  <si>
    <t>【選択必修】子どもの心の理解とその対応－教育相談の基礎から応用まで－</t>
  </si>
  <si>
    <t>心がどのように成り立ち、人格形成に影響を及ぼすのか概観する。そして、心の危機とは何か、人はどのようにして不適応に陥るのかも講義する。そして、教育相談の基本として、傾聴、受容、共感の基本技法を振り返りどのような効果が子どもたちにもたらされるのか。そして子どもたちをどのように支援していくのかも講義する。また、講師が対応した事例を基に演習を行う。そして最後には支援者の支援を講義する。同時双方向型での配信は8/4、8/4～8/17は試験期間とする。</t>
  </si>
  <si>
    <t>浦田　英範（人間科学部教授）</t>
  </si>
  <si>
    <t>令和3年8月4日～
令和3年8月17日</t>
  </si>
  <si>
    <t>令和3年4月19日～
令和3年5月9日</t>
  </si>
  <si>
    <t>令03-30565-301127号</t>
  </si>
  <si>
    <t>092-823-3614</t>
  </si>
  <si>
    <t>http://www.seinan-gu.ac.jp/</t>
  </si>
  <si>
    <t>30565</t>
  </si>
  <si>
    <t>福岡工業大学</t>
  </si>
  <si>
    <t>【選択必修】学校の危機管理</t>
  </si>
  <si>
    <t>本講習では、学校における危機管理上の課題について、学校における危機管理の校内体制づくり、危機管理のプロセス、危機管理に求められる教職員の資質能力等について展開していく。危機管理の対象として取り上げるのは、不審者侵入、生徒指導上の諸問題（暴力行為、いじめ等）、保護者・地域との関わり、教師の体罰行為、学校事故、災害発生、情報セキュリティ等である。</t>
  </si>
  <si>
    <t>上寺　康司（社会環境学部教授）</t>
  </si>
  <si>
    <t>福岡県福岡市東区</t>
  </si>
  <si>
    <t>令03-30575-300973号</t>
  </si>
  <si>
    <t>092-606-0647</t>
  </si>
  <si>
    <t>http://www.fit.ac.jp</t>
  </si>
  <si>
    <t>30575</t>
  </si>
  <si>
    <t>令03-30575-300974号</t>
  </si>
  <si>
    <t>福岡大学</t>
  </si>
  <si>
    <t>【選択必修】多様な背景を持つ子どもへの支援を考える―貧困、外国につながる子ども、性の多様性―</t>
  </si>
  <si>
    <t>日本社会の現状を踏まえ、学校は貧困、多文化化などの多様な問題に対応を求められています。また、近年はLGBTの子どもたちへの配慮が求められています。そこで、本講習では、貧困家庭の子どもたち、外国につながる子どもたち、性的マイノリティの子どもたちへの支援をどのようにすればよいか考えます。それぞれの問題について、講義を通して理解を深め、具体的な支援についてグループディスカッションを行います。</t>
  </si>
  <si>
    <t>藤田　由美子（人文学部教授）
伊藤　亜希子（人文学部准教授）</t>
  </si>
  <si>
    <t>令和3年5月1日～
令和3年5月15日</t>
  </si>
  <si>
    <t>令03-30580-301081号</t>
  </si>
  <si>
    <t>092-871-6631　(内線： 2521)</t>
  </si>
  <si>
    <t>https://www.fukuoka-u.ac.jp/</t>
  </si>
  <si>
    <t>30580</t>
  </si>
  <si>
    <t>【選択必修】不登校・いじめ・発達障害の理解と援助―子どもの発達の視点から―</t>
  </si>
  <si>
    <t>不登校やいじめ、発達障害に関する生徒指導上の課題は、未だに深刻な問題です。本講習では、これらの課題を子どもの発達の視点から概観し、教師としてどのような援助ができるのかを明らかにしていきます。
講習を進めるにあたっては、発達理論などについての講義も行いますが、学級で行ういじめ予防の取り組みなどについて、小グループでの実習や討議を交えながら援助の実際を考えていきます。</t>
  </si>
  <si>
    <t>松永　邦裕（人文学部教授）</t>
  </si>
  <si>
    <t>令03-30580-301082号</t>
  </si>
  <si>
    <t>【選択必修】構成的グループ・エンカウンターの理論と実践上の工夫</t>
  </si>
  <si>
    <t>学校現場で構成的グループ・エンカウンターを行う際に必要となる理論や実践上の工夫点について学ぶ。具体的には、ロジャーズのパーソンセンタード・アプローチの基本仮説に基づく理論を紹介し、エンカウンターをクラス運営に活用している実例（DVD）を視聴したり、実際にいくつかのエクササイズを体験することを通して、自分の現場でこの手法を活用するためのヒントを提供する。</t>
  </si>
  <si>
    <t>本山　智敬（人文学部准教授）</t>
  </si>
  <si>
    <t>令03-30580-301083号</t>
  </si>
  <si>
    <t>【選択必修】これからの道徳教育を考える</t>
  </si>
  <si>
    <t>道徳教育はいま大きな変化の只中にあります。「特別の教科　道徳」（道徳科）はどんなもので、何が求められているのでしょうか。「検定教科書」をどう使ったらよいのでしょうか。記述による「評価」の留意点は何でしょうか。これからの道徳教育はどうあるべきでしょうか。こうした疑問について、講義とディスカッションを通じて考えます。</t>
  </si>
  <si>
    <t>山岸　賢一郎（人文学部准教授）</t>
  </si>
  <si>
    <t>令03-30580-301084号</t>
  </si>
  <si>
    <t>九州看護福祉大学</t>
  </si>
  <si>
    <t>【選択必修】学校ICTと情報リテラシー</t>
  </si>
  <si>
    <t>学校現場におけるICTの利活用として、教材づくりや校務におけるMicrosoft Officeの利用と相互連携、各種学習支援ソフトの利用などについて、実際にパソコンを用いて演習を行なう。また、安心・安全なICTの利活用のために学校が整備し、教師が理解しておくべき「情報セキュリティ」と、児童・生徒に教育すべき「情報モラル」についても講習する。</t>
  </si>
  <si>
    <t>森　信之（基礎・教養教育研究センター 教授）</t>
  </si>
  <si>
    <t>熊本県玉名市</t>
  </si>
  <si>
    <t>令和3年4月19日～
令和3年5月7日</t>
  </si>
  <si>
    <t>令03-30589-300894号</t>
  </si>
  <si>
    <t>0968-75-1851</t>
  </si>
  <si>
    <t>http://www.kyushu-ns.ac.jp/</t>
  </si>
  <si>
    <t>30589</t>
  </si>
  <si>
    <t>【選択必修】学校保健における危機管理上の課題</t>
  </si>
  <si>
    <t>感染症の拡大を防ぎ、被害を最小限にとどめるための方策として、感染症成立の条件、感染症の現状と動向及びその予防と根絶について、ペアによる話し合いを中心に講義を進める。また、感染症の拡大防止とともに学校事故に対しての危機管理も、学校にとって大変重要である。学校事故に関する研究を踏まえ、緊急事例をもとに学校教職員のそれぞれの役割について検討し、判断・対応においてどのようなことが必要かを考える。</t>
  </si>
  <si>
    <t>嶋　政弘（看護福祉学部 社会福祉学科 教授）
古賀　由紀子（看護福祉学部 口腔保健学科 准教授）</t>
  </si>
  <si>
    <t>令03-30589-300895号</t>
  </si>
  <si>
    <t>九州ルーテル学院大学</t>
  </si>
  <si>
    <t>【選択必修】道徳教育の理論と方法</t>
  </si>
  <si>
    <t>道徳教育は学校の教育活動全体で行われるものであり、今、その指導の在り方が見直されている。また、「特別の教科　道徳」では、目標の明確化や内容項目の追加など、大きな改訂がなされており、特に、「考え、議論する」道徳科が志向されている。本講習の前半では、新たな道徳教育の可能性と課題について原理的に検討する。後半では、道徳科への移行に着実に対応できるよう、実践的な研修を行う。</t>
  </si>
  <si>
    <t>岡村　健太（美作大学大学院　人間発達学研究科非常勤講師）
中島　栄治（元合志市立西合志南中学校　校長）</t>
  </si>
  <si>
    <t>令和3年4月19日～
令和3年5月31日</t>
  </si>
  <si>
    <t>令03-30590-301158号</t>
  </si>
  <si>
    <t>096-343-1600</t>
  </si>
  <si>
    <t>http://www.klc.ac.jp/</t>
  </si>
  <si>
    <t>30590</t>
  </si>
  <si>
    <t>【選択必修】学校と地域の教育相談</t>
  </si>
  <si>
    <t>本講義では、カウンセリングとスクールソーシャルワークの視点から、いじめ及び不登校への対応を含めた教育相談について学びます。前半では、校内への教育相談を踏まえた上で、保護者との協働、関係機関との連携のあり方について学んでいきます。後半では、教育現場におけるこころの理解の方法やカウンセリングの理論と技法を通して心理的支援について学んでいきます。</t>
  </si>
  <si>
    <t>岩永　靖（人文学部心理臨床学科准教授）
高野　美雪（人文学部心理臨床学科准教授）
西　章男（人文学部心理臨床学科准教授）</t>
  </si>
  <si>
    <t>令03-30590-301159号</t>
  </si>
  <si>
    <t>熊本学園大学</t>
  </si>
  <si>
    <t>【選択必修】現代の学校を巡る諸問題とその組織的対応</t>
  </si>
  <si>
    <t>本講習では、選択必修領域として示された事項から、「学校を巡る近年の状況の変化」と「様々な問題に対する組織的対応の必要性」を取り上げる。前者においては「データから見る現代の学校」を、後者においては「子ども間の関係づくりに資する教員間の協働を目指して」を、それぞれテーマとして設定し、教育社会学と教育行政学・教育経営学を専門とする本学の専任教員が担当する。</t>
  </si>
  <si>
    <t>伊藤　友子（外国語学部教授）
波多江　俊介（商学部准教授）</t>
  </si>
  <si>
    <t>令03-30591-300850号</t>
  </si>
  <si>
    <t>096-364-5161　(内線： 1161)</t>
  </si>
  <si>
    <t>http://www.kumagaku.ac.jp</t>
  </si>
  <si>
    <t>30591</t>
  </si>
  <si>
    <t>【選択必修】現代の幼稚園・認定こども園と子育て支援－理論と実践－</t>
  </si>
  <si>
    <t>子ども・子育て支援新制度の実施や幼稚園教育要領・幼保連携型認定こども園保育・教育要領改訂の動きなどを背景に、現代の幼稚園・認定こども園と子育て支援について、子育て支援の現状と問題点、課題や園、家庭並びに地域の連携・協働などを中心に、理論的かつ実践的に考察する。</t>
  </si>
  <si>
    <t>伊藤　良高（社会福祉学部教授）
山崎　史郎（社会福祉学部教授）</t>
  </si>
  <si>
    <t>令和3年8月25日</t>
  </si>
  <si>
    <t>令03-30591-300851号</t>
  </si>
  <si>
    <t>平成音楽大学</t>
  </si>
  <si>
    <t>【選択必修】深い学びに向かう楽しい国語科の授業づくり</t>
  </si>
  <si>
    <t>これからの時代に求められる資質・能力を育むために、授業では「主体的・対話的で深い学び」の実現が求められている。それは、具体的にどんな授業なのか。それは、これまでの授業とどこが違うのか。どうすれば、そんな授業が実現するのか。この講習では、それらの課題について、具体的な実践事例をもとに考え、楽しく学びながら、確かで豊かな力を付けていく国語科の授業を創造していきます。</t>
  </si>
  <si>
    <t>椙山　範夫（音楽学部専任講師）</t>
  </si>
  <si>
    <t>熊本県上益城郡御船町</t>
  </si>
  <si>
    <t>令和3年4月19日～
令和3年6月30日</t>
  </si>
  <si>
    <t>令03-30595-301050号</t>
  </si>
  <si>
    <t>096-282-0506</t>
  </si>
  <si>
    <t>http://www.heisei-music.ac.jp</t>
  </si>
  <si>
    <t>30595</t>
  </si>
  <si>
    <t>鹿児島国際大学</t>
  </si>
  <si>
    <t>【選択必修】教育カウンセリング</t>
  </si>
  <si>
    <t>　教師が行う教育相談活動に資するカウンセリング技法についてその理論と実技を学ぶもので，主な講座内容は以下のとおりである。
①治療的カウンセリング・予防的カウンセリング・開発的カウンセリング
②カウンセリングの３大理論（来談者中心療法・精神分析・行動療法）
③構成的グループエンカウンターの実際
④マイクロカウンセリングを基にしたカウンセリング技法の実習
⑤不登校・いじめ・発達障害等の実際場面を想定したロールプレイ
⑥保護者との対応</t>
  </si>
  <si>
    <t>大坪　治彦（国際文化学部特任教授）</t>
  </si>
  <si>
    <t>令和3年4月20日～
令和3年7月31日</t>
  </si>
  <si>
    <t>令03-30603-301409号</t>
  </si>
  <si>
    <t>099-263-0531　(内線： 1745)</t>
  </si>
  <si>
    <t>https://www.iuk.ac.jp/</t>
  </si>
  <si>
    <t>30603</t>
  </si>
  <si>
    <t>【選択必修】発達障害のある子どもの支援</t>
  </si>
  <si>
    <t>　学習指導要領では、障害のある子どもへの適切な対応が今まで以上に必要とされてきており、特に、発達障害のある子どもの一人一人の教育的ニーズに応じたきめ細やかな指導や支援ができるような組織的対応が求められている。ここでは、発達障害に関する学習指導要領の改訂の要点、理解と指導・支援、組織的な支援体制、個別の指導計画の作成等に関する基本的事項を理解し、発達障害のある子どもへの組織的な対応について、演習等を通して学びを深める。</t>
  </si>
  <si>
    <t>松元　泰英（福祉社会学部教授）
古賀　政文（福祉社会学部特任准教授）</t>
  </si>
  <si>
    <t>令和3年4月20日～
令和3年11月30日</t>
  </si>
  <si>
    <t>令03-30603-301410号</t>
  </si>
  <si>
    <t>沖縄国際大学</t>
  </si>
  <si>
    <t>【選択必修】「問い」と「資料」に基づく歴史の授業づくり</t>
  </si>
  <si>
    <t>新学習指導要領に基づく中等教育段階の歴史教育では、「歴史的な見方・考え方」に基づく「課題探究」型の学習が重視されている。こうした学習を実施する際のポイントが「課題（問い）」の作成にあることに加え、「課題（問い）」の作成や探究においては、多様な歴史資料の活用が必要となる。本講習では、演習を交えながら、歴史資料の活用に基づく「問い」の作り方や、歴史資料の活用方法について習熟することをめざす。</t>
  </si>
  <si>
    <t>藤波　潔（総合文化学部教授）</t>
  </si>
  <si>
    <t>沖縄県宜野湾市</t>
  </si>
  <si>
    <t>社会科、地理歴史科</t>
  </si>
  <si>
    <t>令03-30610-301130号</t>
  </si>
  <si>
    <t>098-893-8944</t>
  </si>
  <si>
    <t>https://www.okiu.ac.jp/</t>
  </si>
  <si>
    <t>30610</t>
  </si>
  <si>
    <t>【選択必修】文学の「読みの交流」の授業づくり</t>
  </si>
  <si>
    <t>文学作品の「読みの交流」を通して、「主体的・対話的で深い学び」の学習デザインを考える。
前半は「読みの交流」の基礎となるナラトロジーや読者論、読者反応理論をもとに、学習者の読みの実態や、交流を可能にする問いについて触れる。
後半は、校種ごとに交流を促す問いを作成し、実際に交流を行い読みの深まりを検証する。交流の活性化や、読みの深まりが見られない場合、どのように問えばよいのか、改善策を討議する。</t>
  </si>
  <si>
    <t>桃原　千英子（総合文化学部准教授）</t>
  </si>
  <si>
    <t>小学校教諭、中学校・高等学校国語科教諭向け</t>
  </si>
  <si>
    <t>令03-30610-301131号</t>
  </si>
  <si>
    <t>【選択必修】近年の教育改革に対応する学校づくりの考え方・進め方</t>
  </si>
  <si>
    <t>今日、学校が対応を迫られる課題が複雑化・多様化し、それらへの対応を志向する教育改革が急展開している。本講習では、近年の学校教育をめぐる状況および教育改革の動向を答申や法令、統計データ等をもとに概観するとともに、状況変化に対応する学校づくりの課題や解決に向けた考え方と進め方について、学校内外での組織的対応の促進という視点に立った講義および演習を通して確認する。</t>
  </si>
  <si>
    <t>照屋　翔大（経済学部准教授）</t>
  </si>
  <si>
    <t>令03-30610-301132号</t>
  </si>
  <si>
    <t>茨城女子短期大学</t>
  </si>
  <si>
    <t>【選択必修】保育現場の危機管理および保育を巡る近年の状況の変化</t>
  </si>
  <si>
    <t>学校や保育現場等における不測の事態への対応は、近年多様化と増加の傾向にある。危機管理とは、予知、予測、リスク回避、危機対応、再発防止まで含むものであり、多岐にわたる。それぞれの視点から危機管理の在り方について考察していく。
最近の保護者の事情を理解し、子育てを支援していくということは何か。保育現場を巡る近年の状況の変化や、周囲との連携や協力を通じ、子育て支援のあり方を学ぶ。さらに、教諭の役割を再認識し、教育、保育に携わる専門家として、子どもとともに生きる喜びを生活の遊びの中で研鑽できる姿勢を身につける。</t>
  </si>
  <si>
    <t>助川　公継（保育科教授（副学長））
安藤　みゆき（保育科教授）
佐藤　隆（水戸市立梅が丘小学校・同市立梅が丘幼稚園　校長・幼稚園長）
橋本　祥子（保育科准教授）
綿引　喜恵子（保育科講師）
梶井　正紀（保育科准教授）</t>
  </si>
  <si>
    <t>茨城県那珂市</t>
  </si>
  <si>
    <t>令和3年5月13日～
令和3年5月18日</t>
  </si>
  <si>
    <t>令03-35039-301071号</t>
  </si>
  <si>
    <t>029-298-0596</t>
  </si>
  <si>
    <t>https://www.taisei.ac.jp/jp/iwjc/</t>
  </si>
  <si>
    <t>35039</t>
  </si>
  <si>
    <t>つくば国際短期大学</t>
  </si>
  <si>
    <t>近年、就学前教育として英語が一般的になっている。幼稚園で遊びを通して実際に英語を指導する場合、どんな内容が子ども達の興味・関心をひくのか、その指導の方法、そして注意すべきポイントなど実践を通して学ぶ。</t>
  </si>
  <si>
    <t>中川　武（保育科准教授）</t>
  </si>
  <si>
    <t>茨城県土浦市</t>
  </si>
  <si>
    <t>令和3年5月6日～
令和3年5月21日</t>
  </si>
  <si>
    <t>令03-35040-301065号</t>
  </si>
  <si>
    <t>029-821-6125</t>
  </si>
  <si>
    <t>http://www.ktt.ac.jp/tijc/</t>
  </si>
  <si>
    <t>35040</t>
  </si>
  <si>
    <t>令和3年8月31日</t>
  </si>
  <si>
    <t>令03-35040-301066号</t>
  </si>
  <si>
    <t>武蔵野短期大学</t>
  </si>
  <si>
    <t>内容としては、現在の教育環境をめぐる様々な状況を省察し、多様化する危機管理上の課題対処法を探る。施設管理・職員倫理・体罰など教員職員側の問題に注目し、いじめ・自殺等の予防と早期対応策について理解を深める。また防災とくに地震対策の観点から地域との連携を深める方策を検証する。</t>
  </si>
  <si>
    <t>髙野　一雄（武蔵野学院大学　国際コミュニケーション学部教授）
成瀬　雄一（幼児教育学科教授）
野村　和（幼児教育学科教授）</t>
  </si>
  <si>
    <t>令03-35067-301049号</t>
  </si>
  <si>
    <t>35067</t>
  </si>
  <si>
    <t>千葉敬愛短期大学</t>
  </si>
  <si>
    <t>【選択必修】教育相談とメンタルケアの認知行動療法～個別と集団へのアプローチ～</t>
  </si>
  <si>
    <t>いじめ、不登校、虐待や貧困等、子どもをめぐるさまざまなストレスの問題は、年々より複雑化・深刻化している。本講座では、教育相談の理論や技法を確認するとともに、発達・臨床的観点からの児童生徒の理解とメンタルケアの支援方法を理解する。また、個別カウンセリングの一つとして挙げられる認知行動療法の理論や教育と医療の連携について学ぶ。さらに学級集団を対象にした授業で行う不安対処の認知行動療法「勇者の旅」プログラムの授業実践方法を理解する。講習はオンデマンド（インターネット動画配信）で行う。</t>
  </si>
  <si>
    <t>小柴　孝子（千葉大学　子どものこころの発達教育研究センター特任研究員）
浦尾　悠子（千葉大学　医学部附属病院認知行動療法センター特任講師）
清水　栄司（千葉大学大学院医学研究院　認知行動生理学教授）</t>
  </si>
  <si>
    <t>令和3年8月16日～
令和3年8月31日</t>
  </si>
  <si>
    <t>令03-35073-300762号</t>
  </si>
  <si>
    <t>043-486-7111</t>
  </si>
  <si>
    <t>https://www.chibakeiai.ac.jp/</t>
  </si>
  <si>
    <t>35073</t>
  </si>
  <si>
    <t>【選択必修】小学校からのキャリア教育の推進</t>
  </si>
  <si>
    <t>新学習指導要領でキャリア教育が明確に位置付けられ、小学校では令和２年度からキャリアパスポートが導入された。キャリア教育は就学前段階から高等教育に至るまで系統的・体系的に実践されるべきものである。幼児教育と小学校教育との接続をふまえ、今後、小学校からのキャリア教育をどのように推進していけばよいのか、キャリア教育についての理解を深め、子供たちが自分に自信を持ち前向きに進むことができるようなキャリア教育の在り方を学ぶ。講習はオンデマンド（インターネット動画配信）で行う。</t>
  </si>
  <si>
    <t>反町　京子（現代子ども学科特任准教授）</t>
  </si>
  <si>
    <t>令03-35073-300763号</t>
  </si>
  <si>
    <t>高田短期大学</t>
  </si>
  <si>
    <t>虐待、不登校やいじめの問題には地域の養育力や家庭の養育環境が深くかかわっている。保護者が孤立しまた育児負担感を訴える中子育ては家庭だけの問題ではなく社会全体で取り組むべき重要課題とされ、保育園・幼稚園は地域の子育て支援の中核として期待されている。保育者としてできることを再考するとともに事例を通して保護者を理解し、地域や保護者との連携のしかたについて確認し援助技術のスキルアップにつなげたい。</t>
  </si>
  <si>
    <t>瀬島　美保子（非常勤講師）</t>
  </si>
  <si>
    <t>三重県津市</t>
  </si>
  <si>
    <t>令和3年6月3日～
令和3年6月10日</t>
  </si>
  <si>
    <t>令03-35190-300886号</t>
  </si>
  <si>
    <t>059-232-2310　(内線： 109)</t>
  </si>
  <si>
    <t>http://www.takada-jc.ac.jp/</t>
  </si>
  <si>
    <t>35190</t>
  </si>
  <si>
    <t>大阪信愛学院短期大学</t>
  </si>
  <si>
    <t>【選択必修】教育を巡る近年の状況変化と学校危機管理上の課題</t>
  </si>
  <si>
    <t>選択必修領域の「学校を巡る近年の状況の変化」および「学校における危機管理上の課題」について講義を行う。最新の防災教育の実践事例を通して幼稚園・小学校における防災上の危機管理について解説すると共に、学校における情報化の進展と課題と対策についても現状を踏まえた上で講義を行う。</t>
  </si>
  <si>
    <t>市川　隆司（子ども教育学科　教授）
河田　慈人（子ども教育学科　非常勤講師）</t>
  </si>
  <si>
    <t>幼稚園教諭、小学校教諭向け</t>
  </si>
  <si>
    <t>令和3年5月17日～
令和3年5月31日</t>
  </si>
  <si>
    <t>令03-35216-301360号</t>
  </si>
  <si>
    <t>06-6939-4391　(内線： 212)</t>
  </si>
  <si>
    <t>http://www.osaka-shinai.jp/</t>
  </si>
  <si>
    <t>35216</t>
  </si>
  <si>
    <t>大阪千代田短期大学</t>
  </si>
  <si>
    <t>【選択必修】教育政策の動向および学校内外での連携協力についての理解</t>
  </si>
  <si>
    <t>幼少期は人間形成の基盤を培う重要な時期であり、教育に関連する機関や組織が連携し、家庭や地域とも力を合わせて子どもを育てていくことが必要です。ここでは、幼稚園教育要領や幼保連携型認定こども園教育・保育要領、小学校学習指導要領について理解を深めるとともに、園や学校における危機管理上の課題についての事例をもとに、教育機関や保護者、地域社会との連携のあり方について考えていきます。</t>
  </si>
  <si>
    <t>坂本　渉（幼児教育科講師）
泉谷　光孝（元大阪千代田短期大学非常勤講師）
今西　利美（元大阪千代田短期大学非常勤講師）
伊藤　一雄（高野山大学　名誉教授）</t>
  </si>
  <si>
    <t>大阪府河内長野市</t>
  </si>
  <si>
    <t>幼稚園教諭、小学校教諭</t>
  </si>
  <si>
    <t>令03-35218-301085号</t>
  </si>
  <si>
    <t>0721-52-4141　(内線： 1115)</t>
  </si>
  <si>
    <t>http://www.chiyoda.ac.jp</t>
  </si>
  <si>
    <t>35218</t>
  </si>
  <si>
    <t>令和3年9月1日～
令和3年9月8日</t>
  </si>
  <si>
    <t>令03-35218-301086号</t>
  </si>
  <si>
    <t>平安女学院大学短期大学部</t>
  </si>
  <si>
    <t>【選択必修】園、家庭、地域の連携及び協働</t>
  </si>
  <si>
    <t>現代社会の中での幼児を取り巻く環境とその発達と成長を支える地域での取り組み、また保護者を取り巻く環境とその子育てを支える地域での取り組みを、幼稚園や保育所、子育て支援センターがどう支えていくのか、また保育者として担えることはどんなことなのかを、具体的な実践活動を通じ考察する機会とする。</t>
  </si>
  <si>
    <t>赤松　みすづ（平安女学院大学子ども教育学部講師）</t>
  </si>
  <si>
    <t>令03-35229-301361号</t>
  </si>
  <si>
    <t>35229</t>
  </si>
  <si>
    <t>岩国短期大学</t>
  </si>
  <si>
    <t>【選択必修】幼児教育の現場における異文化理解</t>
  </si>
  <si>
    <t>幼稚園教諭等を対象に講習を行う。(1)異文化理解・異文化コミュニケーションの基本理念(2)異文化コミュニケーションと多様な人間関係の理解やコミュニケーションとの共通性(3)異文化コミュニケーションにおける使用言語の問題</t>
  </si>
  <si>
    <t>浜桐　陽子（幼児教育科非常勤講師）</t>
  </si>
  <si>
    <t>山口県岩国市</t>
  </si>
  <si>
    <t>令和3年5月6日～
令和3年6月14日</t>
  </si>
  <si>
    <t>令03-35265-300975号</t>
  </si>
  <si>
    <t>0827-31-8141</t>
  </si>
  <si>
    <t>http://www.iwakuni.ac.jp/</t>
  </si>
  <si>
    <t>35265</t>
  </si>
  <si>
    <t>福岡こども短期大学</t>
  </si>
  <si>
    <t>【選択必修】保育内容「言葉」の指導法</t>
  </si>
  <si>
    <t>幼稚園教育要領に示された幼稚園教育の基本を踏まえ、領域「言葉」のねらい及び内容を理解する。また、幼児の発達や学びの過程を理解するとともに、領域「言葉」に関わる具体的な指導場面を想定し、主体的・対話的な学びのための保育の方法を、グループワークを基に実践的に身につける。</t>
  </si>
  <si>
    <t>山口　美樹（こども教育学科准教授）
秀島　剛徳（こども教育学科講師）</t>
  </si>
  <si>
    <t>福岡県太宰府市</t>
  </si>
  <si>
    <t>令03-35297-301388号</t>
  </si>
  <si>
    <t>092-922-7231　(内線： 310)</t>
  </si>
  <si>
    <t>http://www.fukuoka-kodomo.ac.jp</t>
  </si>
  <si>
    <t>35297</t>
  </si>
  <si>
    <t>蒲田保育専門学校</t>
  </si>
  <si>
    <t>【選択必修】教育の最新事情２「幼児教育の最新事情取得」</t>
  </si>
  <si>
    <t>原則的には幼稚園教諭を対象とするが、小学校教諭も受講可能とする。
①幼稚園、学校を巡る近年の状況の変化②幼稚園、学校における危機管理の課題、2項目について講習を実施する。</t>
  </si>
  <si>
    <t>久保田　力（相模女子大学　教授）
長塚　琢磨（東京都教職員研修センター　教授）</t>
  </si>
  <si>
    <t>東京都大田区</t>
  </si>
  <si>
    <t>令和3年4月19日～
令和3年5月14日</t>
  </si>
  <si>
    <t>令03-40009-300816号</t>
  </si>
  <si>
    <t>03-3741-7460　(内線： 515)</t>
  </si>
  <si>
    <t>http://www.kanno.ac.jp/kamatahoiku/</t>
  </si>
  <si>
    <t>40009</t>
  </si>
  <si>
    <t>4</t>
  </si>
  <si>
    <t>令03-40009-300817号</t>
  </si>
  <si>
    <t>草苑保育専門学校</t>
  </si>
  <si>
    <t>【選択必修】特別支援教育・保育における保護者対応と支援</t>
  </si>
  <si>
    <t>近年、増加傾向にあると思われる発達障がいを中心とする、いわゆる発達的課題を持つ子どもたちへの教育および保育を推進するにあたって、その保護者との対応は、ともすると微妙な難しさを余儀なくされることがある。日々の支援教育・保育において、保護者と担当者（教師・保育士、他）の足並みや信頼関係を構築していくために必要な視点や配慮点を取り上げ、今後の支援に役立つ内容として提供するものである。</t>
  </si>
  <si>
    <t>橋場　隆（非常勤講師）</t>
  </si>
  <si>
    <t>東京都豊島区</t>
  </si>
  <si>
    <t>令和3年5月23日</t>
  </si>
  <si>
    <t>令03-40015-301053号</t>
  </si>
  <si>
    <t>03-3953-4016</t>
  </si>
  <si>
    <t>https://www.soen.ac.jp/</t>
  </si>
  <si>
    <t>40015</t>
  </si>
  <si>
    <t>令和3年7月1日～
令和3年7月16日</t>
  </si>
  <si>
    <t>令03-40015-301054号</t>
  </si>
  <si>
    <t>令和3年12月26日</t>
  </si>
  <si>
    <t>令和3年11月4日～
令和3年11月19日</t>
  </si>
  <si>
    <t>令03-40015-301055号</t>
  </si>
  <si>
    <t>北海道教育委員会</t>
  </si>
  <si>
    <t>【選択必修】「北海道教育の現状と課題」及び「学校組織マネジメントとミドルリーダーの役割」</t>
  </si>
  <si>
    <t>本講習では、北海道の教育の現状や国の教育改革の動向などの講義等を通して、学習指導要領の改訂の趣旨や内容等について理解を深めるとともに、学校組織マネジメントについて演習や協議を通して、ミドルリーダーとしての役割を理解し、組織的・協働的な課題対応・解決能力を身に付け、学校づくりを担う一員としての自覚と協調性を養うことを目的とします。（オンデマンド形式による）</t>
  </si>
  <si>
    <t>井田　昌之（指導主事、北海道立教育研究所主査）
笹子　学（指導主事、北海道立教育研究所主査）</t>
  </si>
  <si>
    <t>令和3年8月25日～
令和3年9月30日</t>
  </si>
  <si>
    <t>小学校教諭、中学校教諭、高等学校教諭、特別支援学校教諭</t>
  </si>
  <si>
    <t>中堅教諭資質向上研修受講者</t>
  </si>
  <si>
    <t>令和3年4月19日～
令和3年6月30日
(備考　計画研修のため、一般募集は行いません。)</t>
  </si>
  <si>
    <t>令03-50010-301368号</t>
  </si>
  <si>
    <t>011-204-5769</t>
  </si>
  <si>
    <t>http://www.dokyoi.pref.hokkaido.lg.jp/</t>
  </si>
  <si>
    <t>50010</t>
  </si>
  <si>
    <t>5</t>
  </si>
  <si>
    <t>岩手県教育委員会</t>
  </si>
  <si>
    <t>【選択必修】危機管理・学校事故と法１</t>
  </si>
  <si>
    <t>・様々な問題に対する組織的対応の必要性，学校安全における危機管理上の課題について，講義及び演習を通して教員に求められる最新の知識・技能の修得と今日的な教育課題についての理解を深めることを目指す。
・学校安全における危機管理について，生活安全・交通安全・災害安全の在り方に関する演習を通して理解を深めることを目指す。</t>
  </si>
  <si>
    <t>山田　知代（帝京科学大学　教育人間科学部こども学科講師）
小松山　浩樹（学校調整課　主任指導主事）
平澤　恒子（保健体育課　指導主事）</t>
  </si>
  <si>
    <t>岩手県花巻市</t>
  </si>
  <si>
    <t>令和3年6月7日～
令和3年6月30日
(備考　基本研修のため一般募集は行いません)</t>
  </si>
  <si>
    <t>令03-50050-301309号</t>
  </si>
  <si>
    <t>019-629-6124</t>
  </si>
  <si>
    <t>https://www.pref.iwate.jp/kyouikubunka/kyouiku/kyoushokuin/kyouin/index.html</t>
  </si>
  <si>
    <t>50050</t>
  </si>
  <si>
    <t>【選択必修】危機管理・学校事故と法２</t>
  </si>
  <si>
    <t>令和4年1月6日</t>
  </si>
  <si>
    <t>令03-50050-301310号</t>
  </si>
  <si>
    <t>【選択必修】キャリア教育１</t>
  </si>
  <si>
    <t>進路指導及びキャリア教育に関する講義・演習を通して、キャリア教育の現状と課題、地域と協働して進めるキャリア教育の必要性、児童生徒の将来の社会的・職業的自立に向けた学校教育の在り方を学び、学校におけるキャリア教育の進め方について理解を深める。</t>
  </si>
  <si>
    <t>軍司　悟（学校調整課　首席指導主事兼産業・復興教育課長）
宮沢　一裕（岩手県立総合教育センター　研修指導主事）</t>
  </si>
  <si>
    <t>令03-50050-301311号</t>
  </si>
  <si>
    <t>【選択必修】キャリア教育２</t>
  </si>
  <si>
    <t>令03-50050-301312号</t>
  </si>
  <si>
    <t>【選択必修】教育相談（いじめ・不登校への対応）１</t>
  </si>
  <si>
    <t>学校臨床心理学の専門家による教育相談の講義・演習を通して、児童生徒の不適応問題（いじめ、不登校等）について、臨床心理学的な観点からそのアセスメントや適切な対応等について学ぶ。また、いじめ、不登校等係る岩手県の現状や課題を捉え、県の施策や学校の組織的な対応の在り方等について、講義・演習を通して理解を深める。</t>
  </si>
  <si>
    <t>神村　栄一（新潟大学大学院　教育学研究科教授）
泉澤　毅（学校調整課　首席指導主事兼生徒指導課長）
小池　光浩（学校調整課　指導主事）</t>
  </si>
  <si>
    <t>令03-50050-301313号</t>
  </si>
  <si>
    <t>【選択必修】教育相談（いじめ・不登校への対応）２</t>
  </si>
  <si>
    <t>令03-50050-301314号</t>
  </si>
  <si>
    <t>長野市教育委員会</t>
  </si>
  <si>
    <t>【選択必修】道徳科指導の充実と評価①②</t>
  </si>
  <si>
    <t>特別の教科としての道徳科について、学習指導要領に記された目標や内容構成等について基本的なことを理解し、道徳科における評価の意義について考察する。また、指導計画の作成方法や、資料開発、中心発問、評価方法等、具体的な道徳科の授業づくりについて考えたり発表したりする。</t>
  </si>
  <si>
    <t>今井　睦俊（長野市教育センター主任指導主事）
木村　公男（長野市教育センター指導主事）
飯島　廣樹（学校教育課指導主事）
石井　秀昌（長野市教育センター指導主事）</t>
  </si>
  <si>
    <t>長野市立小・中学校に勤務する教諭</t>
  </si>
  <si>
    <t>令和3年4月16日～
令和3年4月26日
(備考　長野市の教職員対象のため一般募集は行わない)</t>
  </si>
  <si>
    <t>令03-50400-300836号</t>
  </si>
  <si>
    <t>026-223-0070</t>
  </si>
  <si>
    <t>http://www.city.nagano.nagano.jp/</t>
  </si>
  <si>
    <t>50400</t>
  </si>
  <si>
    <t>【選択必修】学校と家庭を支える教育支援体制－子どもの最善の利益－</t>
  </si>
  <si>
    <t>いじめ、不登校、暴力行為といった問題行動等の背景には、家庭や学校、友人、地域社会など、児童生徒を取り巻く環境の問題が複雑に絡み合っている。本講座では、臨床心理学の知見から、児童生徒の理解や支援の在り方について講義と演習を行ったり、SSWの活動を基に、児童生徒が置かれている様々な環境に対する効果的な対応の在り方、関係機関等との連携の在り方について講義と演習を行ったりする。</t>
  </si>
  <si>
    <t>中田　雄大（学校教育課指導主事）
今井　睦俊（長野市教育センター主任指導主事）
石井　秀昌（長野市教育センター指導主事）</t>
  </si>
  <si>
    <t>長野市立小・中学校に勤務する教員</t>
  </si>
  <si>
    <t>令03-50400-300837号</t>
  </si>
  <si>
    <t>兵庫県教育委員会</t>
  </si>
  <si>
    <t>【選択必修】授業におけるICT活用</t>
  </si>
  <si>
    <t>本講習では、授業や校務でICTを活用できるよう、ＩＣＴ機器の特性や操作方法、ＩＣＴ活用の目的等について解説し、演習を通して授業でのＩＣＴの効果的な活用方法について学びます。あわせて、情報モラル教育の在り方として、児童生徒を取り巻く状況について解説し、児童生徒が情報社会に主体的に参画する態度を育む指導方法について学びます。</t>
  </si>
  <si>
    <t>安本　靖史（兵庫県立教育研修所　主任指導主事）
山本　義史（兵庫県立教育研修所　主任指導主事）
原口　攻一郎（兵庫県立教育研修所　指導主事）
難波　伸也（兵庫県立教育研修所　指導主事）
京極　潤（兵庫県立教育研修所　主任指導主事）
上野　弘和（兵庫県立教育研修所　主任指導主事）
千歳　歓（兵庫県立教育研修所　指導主事）
谷﨑　壮志（兵庫県立教育研修所　指導主事）</t>
  </si>
  <si>
    <t>兵庫県加東市</t>
  </si>
  <si>
    <t>定年退職後に県内の神戸市立を除く公立学校で勤務している教職員</t>
  </si>
  <si>
    <t>令和3年4月16日～
令和3年5月14日
(備考　公立学校教職員のうち、条件に該当する者のみを受講対象とするため一般応募は行わない)</t>
  </si>
  <si>
    <t>令03-50550-301362号</t>
  </si>
  <si>
    <t>079-362-3749</t>
  </si>
  <si>
    <t>https://dmzcms.hyogo-c.ed.jp/kyoshokuin-bo/htdocs/menkyo/</t>
  </si>
  <si>
    <t>50550</t>
  </si>
  <si>
    <t>岡山市教育委員会</t>
  </si>
  <si>
    <t>【選択必修】幼稚園教育要領・園における危機管理</t>
  </si>
  <si>
    <t>幼稚園教育要領，保育所保育指針，認定こども園教育・保育要領の歴史的変遷，また国の審議会の状況等を踏まえた上で，幼児教育の取組や方向性について学び理解を深める。
地域社会等，園外との連携をもつことの重要性，またその連携を保育の充実や園の危機管理に生かす方法を学び，園経営を運営していく力を養う。</t>
  </si>
  <si>
    <t>中川　智之（川崎医療福祉大学　医療福祉学部　准教授）
高木　亮（就実大学　教育学部　准教授）</t>
  </si>
  <si>
    <t>中堅教諭・幼稚園教諭免許状を有する中堅保育士</t>
  </si>
  <si>
    <t>令和3年4月16日～
令和3年4月23日
(備考　岡山市内の公私立保育園，認定こども園，幼稚園に勤務する職員対象のため一般募集は行わない。)</t>
  </si>
  <si>
    <t>令03-50651-301391号</t>
  </si>
  <si>
    <t>086-944-7255</t>
  </si>
  <si>
    <t>http://www.city.okayama.jp/</t>
  </si>
  <si>
    <t>50651</t>
  </si>
  <si>
    <t>高知県教育委員会</t>
  </si>
  <si>
    <t>【選択必修】学校組織マネジメント基礎講座</t>
  </si>
  <si>
    <t>学校組織の特徴を理解したうえで、現在の学校組織が陥りやすい、またはすでに陥っている問題点を探るとともに、その課題を捉え、解決方法を考えることを通して、基礎的・基本的な組織マネジメントを学ぶ。具体的には、民間企業と公立学校の相違点と共通点、学校組織の特徴とその理解に関する講義、学校経営ビジョンづくりの演習とその解説を行う。</t>
  </si>
  <si>
    <t>夛田　哲也（高知県教育センター・管理職研修担当チーフ）
市川　百合（高知県教育センター・指導主事）</t>
  </si>
  <si>
    <t>高知県高知市</t>
  </si>
  <si>
    <t>高知県公立学校教職員</t>
  </si>
  <si>
    <t>令和3年4月26日～
令和3年6月1日</t>
  </si>
  <si>
    <t>令03-50770-300773号</t>
  </si>
  <si>
    <t>088-866-3893</t>
  </si>
  <si>
    <t>http://www.pref.kochi.lg.jp/soshiki/310308/</t>
  </si>
  <si>
    <t>50770</t>
  </si>
  <si>
    <t>【選択必修】今求められている学力を育むための授業づくり基礎講座</t>
  </si>
  <si>
    <t>「高知県授業づくりBasicガイドブック」の内容を主な研修資料として、今求められている学力を育むための授業づくりの基礎基本及び方法等を理解することを目的とした講義・演習を行う。</t>
  </si>
  <si>
    <t>山﨑　京子（高知県教育センター・指導主事）
中野　宏美（高知県教育センター・指導主事）
川村　真理子（高知県教育センター・指導主事）</t>
  </si>
  <si>
    <t>令03-50770-300774号</t>
  </si>
  <si>
    <t>独立行政法人国立青少年教育振興機構</t>
  </si>
  <si>
    <t>【選択必修】学校における危機管理上の課題と対応（国立中央青少年交流の家）</t>
  </si>
  <si>
    <t>「学校における危機管理上の課題」を取り扱い、その対応について見識や考えを深めることを目指す。また、「様々な問題に対する組織的対応の必要性」についても考えていく。講義・演習・研究協議等を通して、これまでの教育活動を振り返るとともに、今後に生かせる実践的な指導力の向上を図る機会とする。</t>
  </si>
  <si>
    <t>金子　泰之（静岡大学　教職センター講師）</t>
  </si>
  <si>
    <t>静岡県御殿場市</t>
  </si>
  <si>
    <t>令03-70020-301048号</t>
  </si>
  <si>
    <t>03-6407-7713</t>
  </si>
  <si>
    <t>http://www.niye.go.jp/</t>
  </si>
  <si>
    <t>70020</t>
  </si>
  <si>
    <t>7</t>
  </si>
  <si>
    <t>独立行政法人国立特別支援教育総合研究所</t>
  </si>
  <si>
    <t>【選択必修】令和３年度第一期特別支援教育専門研修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</si>
  <si>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講習はインターネットによる同時双方向型（Zoom）で行い、内容は「発達障害・情緒障害教育の現状と課題」、「特別支援学級設置校経営の現状と課題」等で構成される。</t>
  </si>
  <si>
    <t>加藤　典子（文部科学省　初等中等教育局特別支援教育課特別支援教育調査官）
山中　ともえ（東京都調布市立飛田給小学校　校長）
庄司　美千代（文部科学省　初等中等教育局特別支援教育課特別支援教育調査官）
渡部　匡隆（横浜国立大学　大学院教育学研究科教授）</t>
  </si>
  <si>
    <t>令和3年5月27日、
令和3年5月28日、
令和3年6月1日、
令和3年6月14日</t>
  </si>
  <si>
    <t>教職経験３年以上</t>
  </si>
  <si>
    <t>令和3年4月16日～
令和3年4月30日
(備考　令和３年度第一期特別支援教育専門研修の受講者を対象とするものであるため、一般募集は行わない。)</t>
  </si>
  <si>
    <t>令03-70021-301320号</t>
  </si>
  <si>
    <t>046-839-6889</t>
  </si>
  <si>
    <t>https://www.nise.go.jp/nc/</t>
  </si>
  <si>
    <t>70021</t>
  </si>
  <si>
    <t>公益財団法人全日本私立幼稚園幼児教育研究機構</t>
  </si>
  <si>
    <t>【選択必修】教育の最新事情</t>
  </si>
  <si>
    <t>本講習は幼稚園教諭が身につけておくべき教育相談に関する理論及びその実践的展開について必要な知識・技能を身につけることを目的とする。深い内面理解に基づく適切な関わりにより、子どもの人格発達の基盤を支援すること、集団適応に困難を示す幼児への関わり、いじめの未然防止の視点を含んだ健全な集団形成のあり方などに加え、保護者支援（育児相談・支援）も視野に入れた講習にしたい。なお、本講習は7月10日開催の必修講習と連続して行う。</t>
  </si>
  <si>
    <t>肥後　功一（島根大学大学院　教育学研究科教育実践開発専攻教授）</t>
  </si>
  <si>
    <t>富山県富山市</t>
  </si>
  <si>
    <t>令和3年4月17日～
令和3年4月29日</t>
  </si>
  <si>
    <t>令03-80011-301393号</t>
  </si>
  <si>
    <t>03-3237-1957</t>
  </si>
  <si>
    <t>https://youchien.com/</t>
  </si>
  <si>
    <t>16</t>
  </si>
  <si>
    <t>80011</t>
  </si>
  <si>
    <t>8</t>
  </si>
  <si>
    <t>本講習は二部構成で行う。第一部では「保育現場の児童文化財―効果的な活用方法を考える―」と題し、絵本、紙芝居、おはなし等、保育現場の児童文化財について、その基本概念を理解する。また、演習を交えながら効果的な活用方法について考える。第二部では「保育現場の気になる子どもへの対応」と題し、発達に偏りのある子どもの特性を理解し、不適切な行動に対して、望ましい行動に変容していく関わりについて学ぶ。加えて、該当の子どもがいるクラスの運営について考える。なお、本講習は6月19日開催の必修講習と連続して行い、「同時双方向型（ZOOM）」で配信する。</t>
  </si>
  <si>
    <t>馬見塚　昭久（小田原短期大学　保育学科講師）
尾野　明美（帝京科学大学　教授）</t>
  </si>
  <si>
    <t>令03-80011-301394号</t>
  </si>
  <si>
    <t>公益社団法人学校教育開発研究所</t>
  </si>
  <si>
    <t>【選択必修】子どもの解決力を育む-子ども同士のトラブル・対立解決アプローチ</t>
  </si>
  <si>
    <t>オンデマンド型講習
日常生活は対立やトラブルの連続です。学級内で起こった問題やトラブルを教師が解決するのではなく、子どもが子ども同士で問題を解決していく力をどのように育てていったらいいのか、効果が実証されている「修復的正義」や「対立を解決するミディエーション」について学べる講座です。また、日常的に起こりうるトラブルや対立を想定した演習を通して、子どもへの効果的なアプローチについて検討します。</t>
  </si>
  <si>
    <t>栗原　慎二（広島大学大学院　教育学研究科教授）</t>
  </si>
  <si>
    <t>令和3年5月10日～
令和3年8月30日</t>
  </si>
  <si>
    <t>令03-80032-300818号</t>
  </si>
  <si>
    <t>082-211-1030</t>
  </si>
  <si>
    <t>http://www.aises.info</t>
  </si>
  <si>
    <t>80032</t>
  </si>
  <si>
    <t>令和3年9月1日～
令和3年12月19日</t>
  </si>
  <si>
    <t>令和3年8月1日～
令和3年11月5日</t>
  </si>
  <si>
    <t>令03-80032-300819号</t>
  </si>
  <si>
    <t>【選択必修】学級経営が変わる！アセスの使い方・活かし方</t>
  </si>
  <si>
    <t>同時双方向型
いじめや不登校を未然に防止し、互いを尊重し高めあう学級づくりのためには、子どもの学校適応感の把握が重要です。これまで数多くの教育委員会や学校と協働してアセスを活用した学校改革等で成果をあげてきた講師が、アセスの使い方、結果の読み方、その具体的な活用方法について様々な事例を交えてわかりやすく解説します。</t>
  </si>
  <si>
    <t>栗原　慎二（広島大学大学院　人間社会科学研究科教授）</t>
  </si>
  <si>
    <t>令和3年5月29日</t>
  </si>
  <si>
    <t>令和3年4月16日～
令和3年5月15日
(備考　クラーク国際高等学校勤務者のみ対象のため一般募集は行いません。)</t>
  </si>
  <si>
    <t>令03-80032-300820号</t>
  </si>
  <si>
    <t>【選択必修】ブリーフカウンセリングの実践</t>
  </si>
  <si>
    <t>同時双方向型
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が学べます。</t>
  </si>
  <si>
    <t>令和3年5月30日</t>
  </si>
  <si>
    <t>令03-80032-300821号</t>
  </si>
  <si>
    <t>【選択必修】協同学習と理論と実際</t>
  </si>
  <si>
    <t>同時双方向型
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</si>
  <si>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令和3年4月16日～
令和3年5月22日
(備考　クラーク国際高等学校勤務者のみ対象のため一般募集は行いません。)</t>
  </si>
  <si>
    <t>令03-80032-300822号</t>
  </si>
  <si>
    <t>【選択必修】学校に活かす人間の変化と成長の心理学ー交流分析基礎編ー</t>
  </si>
  <si>
    <t>同時双方向型
「交流分析」の基礎講座です。学校現場に起こりがちな人間関係のこじれやつまづきをはじめ、様々な対人関係トラブルの見立て方を学びます。日常の学校で心に浮かぶ「どうして？」「なぜ？」「どうすればいい？」という疑問に理論的な答えが見つかり、今後の見通しがみえてくる講座です。</t>
  </si>
  <si>
    <t>令和3年4月16日～
令和3年6月5日
(備考　クラーク国際高等学校勤務者のみ対象のため一般募集は行いません。)</t>
  </si>
  <si>
    <t>令03-80032-300823号</t>
  </si>
  <si>
    <t>【選択必修】交流分析を使った困難事例への理解と対応ー交流分析応用編ー</t>
  </si>
  <si>
    <t>同時双方向型
「交流分析」の応用講座です。交流分析の講座は構造分析ややりとり分析だけで終わっていることも多いですが、精神病理であるゲーム分析や、ドライバーや禁止令を踏まえた脚本分析なども踏み込みます。実際の学校現場の困難事例を交流分析によって理解し、仮説をたて、実際の対応策を検討します。</t>
  </si>
  <si>
    <t>令03-80032-300824号</t>
  </si>
  <si>
    <t>【選択必修】子どもと作る生き生きした学校―ＰＳプログラム編―</t>
  </si>
  <si>
    <t>同時双方向型
ピア・サポートのプランニングやマネジメントの研修を通して、子どもとともに生き生きとした学校・学級を作るプログラムについて研修する。</t>
  </si>
  <si>
    <t>令和3年4月16日～
令和3年10月23日
(備考　クラーク国際高等学校勤務者のみ対象のため一般募集は行いません。)</t>
  </si>
  <si>
    <t>令03-80032-300825号</t>
  </si>
  <si>
    <t>【選択必修】子どもの解決力を育む―ピアサポートの発展―</t>
  </si>
  <si>
    <t>同時双方向型
子どもがトラブルや対立を解決していく力を育む方法をピア・サポートの理論から学び、生き生きとした学級づくりについて研修する。</t>
  </si>
  <si>
    <t>令03-80032-300826号</t>
  </si>
  <si>
    <t>福井県教育委員会・福井大学</t>
  </si>
  <si>
    <t>【選択必修】教育実践と教育改革Ⅱ(A) －「授業づくり」を学ぶ－</t>
  </si>
  <si>
    <t>○「学習指導要領の改訂の動向」や「法令改正及び国の審議会の状況等」についての話題提供、実践記録を読むことなどを通して、子どもたちの主体的・対話的で深い学びの実現に向けた授業づくりについて考える。
○受講者自身のこれまでの教育活動や授業実践と結びつけながら考察するとともに、グループでの意見交流を通して省察を深める。
〇同時双方向型（テレビ会議方式）で実施する。</t>
  </si>
  <si>
    <t>遠藤　貴広（福井大学　大学院福井大学・奈良女子大学・岐阜聖徳学園大学連合教職開発研究科准教授）
木村　優（福井大学　大学院福井大学・奈良女子大学・岐阜聖徳学園大学連合教職開発研究科准教授）
隼瀬　悠里（福井大学　大学院福井大学・奈良女子大学・岐阜聖徳学園大学連合教職開発研究科准教授）
高阪　将人（福井大学　大学院福井大学・奈良女子大学・岐阜聖徳学園大学連合教職開発研究科講師）
半原　芳子（福井大学　大学院福井大学・奈良女子大学・岐阜聖徳学園大学連合教職開発研究科准教授）
森田　史生（福井大学　大学院福井大学・奈良女子大学・岐阜聖徳学園大学連合教職開発研究科客員准教授）
朝倉　智子（福井大学　大学院福井大学・奈良女子大学・岐阜聖徳学園大学連合教職開発研究科客員准教授）</t>
  </si>
  <si>
    <t>本県の中堅教諭等資質向上研修Ⅰの対象者向け</t>
  </si>
  <si>
    <t>令和3年4月16日～
令和3年4月27日
(備考　基本研修（中堅教諭等資質向上研修Ⅰ）として実施のため、一般募集は行わない)</t>
  </si>
  <si>
    <t>令03-90007-301072号</t>
  </si>
  <si>
    <t>0776-58-2160　(内線： 234)</t>
  </si>
  <si>
    <t>http://www.fukui-c.ed.jp/~fec/</t>
  </si>
  <si>
    <t>18</t>
  </si>
  <si>
    <t>90007</t>
  </si>
  <si>
    <t>9</t>
  </si>
  <si>
    <t>【選択必修】教育実践と教育改革Ⅱ(B) －「気がかりな子どもへの支援」を学ぶ－</t>
  </si>
  <si>
    <t>○「学校を巡る近年の状況の変化」や「法令改正及び国の審議会の状況等」についての話題提供、実践記録を読むことなどを通して、多様な子どもたちへの対応や気がかりな子どもたちへの支援のあり方について考える。
○受講者自身のこれまでの教育活動や授業実践と結びつけながら考察するとともに、グループでの意見交流を通して省察を深める。
〇同時双方向型（テレビ会議方式）で実施する。</t>
  </si>
  <si>
    <t>荒木　良子（福井大学　大学院福井大学・奈良女子大学・岐阜聖徳学園大学連合教職開発研究科准教授）
笹原　未来（福井大学　大学院福井大学・奈良女子大学・岐阜聖徳学園大学連合教職開発研究科准教授）
廣澤　愛子（福井大学　大学院福井大学・奈良女子大学・岐阜聖徳学園大学連合教職開発研究科准教授）
小嵐　恵子（福井大学　大学院福井大学・奈良女子大学・岐阜聖徳学園大学連合教職開発研究科客員教授）
宮本　雄太（福井大学　大学院福井大学・奈良女子大学・岐阜聖徳学園大学連合教職開発研究科講師）
岸野　麻衣（福井大学　大学院福井大学・奈良女子大学・岐阜聖徳学園大学連合教職開発研究科准教授）</t>
  </si>
  <si>
    <t>本県の中堅教諭等資質向上研修Ⅱの対象者向け</t>
  </si>
  <si>
    <t>令和3年4月16日～
令和3年4月27日
(備考　基本研修（中堅教諭等資質向上研修Ⅱ）として実施のため、一般募集は行わない)</t>
  </si>
  <si>
    <t>令03-90007-301073号</t>
  </si>
  <si>
    <t>【選択必修】教育実践と教育改革Ⅱ(C) －「学校マネジメント」を学ぶ－</t>
  </si>
  <si>
    <t>○「学校を巡る近年の状況の変化」や「様々な問題に対する組織的対応の必要性」についての話題提供、実践記録を読むことなどを通して、コミュニティとしての学校とそのマネジメント、地域や外部機関等との協働について考える。
○受講者自身のこれまでの教育活動や授業実践と結びつけながら考察するとともに、グループでの意見交流を通して省察を深める。
〇同時双方向型（テレビ会議方式）で実施する。</t>
  </si>
  <si>
    <t>柳澤　昌一（福井大学　大学院福井大学・奈良女子大学・岐阜聖徳学園大学連合教職開発研究科教授）
三田村　彰（福井大学　大学院福井大学・奈良女子大学・岐阜聖徳学園大学連合教職開発研究科特任教授）
淵本　幸嗣（福井大学　大学院福井大学・奈良女子大学・岐阜聖徳学園大学連合教職開発研究科教授）
牧田　菊子（福井大学　大学院福井大学・奈良女子大学・岐阜聖徳学園大学連合教職開発研究科教授）
血原　正純（福井大学　大学院福井大学・奈良女子大学・岐阜聖徳学園大学連合教職開発研究科准教授）</t>
  </si>
  <si>
    <t>本県の中堅教諭等資質向上研修Ⅲの対象者向け</t>
  </si>
  <si>
    <t>令和3年4月16日～
令和3年4月27日
(備考　基本研修（中堅教諭等資質向上研修Ⅲ）として実施のため、一般募集は行わない)</t>
  </si>
  <si>
    <t>令03-90007-301074号</t>
  </si>
  <si>
    <t>令03-90007-301075号</t>
  </si>
  <si>
    <t>令03-90007-301076号</t>
  </si>
  <si>
    <t>令03-90007-301077号</t>
  </si>
  <si>
    <t>令03-90007-301078号</t>
  </si>
  <si>
    <t>令03-90007-301079号</t>
  </si>
  <si>
    <t>令03-90007-301080号</t>
  </si>
  <si>
    <t>鈴鹿大学・鈴鹿大学短期大学部</t>
  </si>
  <si>
    <t>現在でも継続的な取り組みが求められている、いじめ・不登校・学力不振など、学校が抱える諸問題について、最新データや教育機関の調査・研究結果を紹介し、その対応についての基本的な態度を概説します。また、児童・生徒同士のトラブル・不安や脳の問題についても心理学的な知見を交えながらその対応を紹介し、現代の児童期・青年期および保護者・教師自身の心について理解を深めながら、教育現場での相談活動のあり方について考えます。</t>
  </si>
  <si>
    <t>杉山　佳菜子（こども教育学部准教授）
齋藤　信（こども教育学部准教授）</t>
  </si>
  <si>
    <t>三重県鈴鹿市</t>
  </si>
  <si>
    <t>令和3年4月17日～
令和3年5月9日</t>
  </si>
  <si>
    <t>令03-90015-301092号</t>
  </si>
  <si>
    <t>059-372-3921</t>
  </si>
  <si>
    <t>http://www.suzuka-jc.ac.jp/</t>
  </si>
  <si>
    <t>90015</t>
  </si>
  <si>
    <t>前半では、今日の学校に求められている「学校と地域の連携・協働」の背景について理解を深め、その後、地域と共にある学校「コミュニティ・スクール」の整備、及び地域住民の学校運営への参加の在り方について、実践事例や各種資料や答申等を基に解説・検討します。
　後半では、時代の経過と共に子どもの育ち、家庭の状況、地域の姿などが大きく変化したことについて考えます。その上で今だからこそ必要となる子どもの育ち支援、家庭との連携、地域とのつながりについて事例を通して検討を行います。</t>
  </si>
  <si>
    <t>伊東　直人（こども教育学部教授）
田口　鉄久（こども教育学部教授）</t>
  </si>
  <si>
    <t>令03-90015-301093号</t>
  </si>
  <si>
    <t>【選択必修】学校を巡る近年の状況の変化、学校における危機管理上の課題</t>
  </si>
  <si>
    <t>「学校を巡る近年の状況変化」は、全体像として、学校および児童生徒の学力や生活・意識の変化について統計資料等から背景・要因を考察します。個別テーマとして、色覚や性の多様性、外国につながる子の現状、先駆的な取り組みを紹介し、考察します。
「学校における危機管理上の課題」は、いじめの未然防止、児童虐待の早期発見、学校事故と法的責任について、全国的な状況や具体例を概観し、課題と実際的な取り組みに関して考察します。</t>
  </si>
  <si>
    <t>川又　俊則（こども教育学部教授）
水谷　明弘（こども教育学部教授）</t>
  </si>
  <si>
    <t>令03-90015-301094号</t>
  </si>
  <si>
    <t>中村学園大学・中村学園大学短期大学部</t>
  </si>
  <si>
    <t>【選択必修】園・学校等における予防的な危機管理について</t>
  </si>
  <si>
    <t>　園・学校等における危機管理上の課題は、自らの経験年数や組織内の立場によって質も量も異なることは当然である。しかしながら、10年前には在り得なかった自然災害や人的災害等が起こっている教育現場においては、子供たちの生命を預かる者全てが、組織的な危機管理と安全指導が最重要課題であることを日常的に認識しなければならない。本講習での学びを各園・学校の日々の組織的な危機管理能力の向上につなげたい。</t>
  </si>
  <si>
    <t>吹氣　弘髙（教育学部教授）</t>
  </si>
  <si>
    <t>令03-90025-300853号</t>
  </si>
  <si>
    <t>092-851-6423</t>
  </si>
  <si>
    <t>http://www.nakamura-u.ac.jp/</t>
  </si>
  <si>
    <t>90025</t>
  </si>
  <si>
    <t>【選択必修】小学校外国語教育―理論と実践―</t>
  </si>
  <si>
    <t>新学習指導要領の内容と指導のポイントを押さえた上で、授業実践につながる活動を行います。文部科学省教材や教科書に即した活動に加え、教材として使える英語絵本や歌などについて体験的に学びます。さらに知っておきたい英語の知識・発音・教室英語などを取り上げ、指導力の向上を図ります。</t>
  </si>
  <si>
    <t>木原　美樹子（教育学部准教授）</t>
  </si>
  <si>
    <t>令03-90025-300854号</t>
  </si>
  <si>
    <t>【選択必修】特別の教科　道徳　年間指導計画と教材―映像教材導入を考える―</t>
  </si>
  <si>
    <t xml:space="preserve">道徳科の全体計画、年間指導計画について学習指導要領を下に確認し、新たな教材の発掘を目指します。
まず、道徳教育をめぐる社会状況と小学校現場での現状と課題について意見交換をします。次に教科化された道徳科の変更点、教科書各社の特徴の確認を行います。そして、全体計画、年間指導計画の情報交換を行い、教材選定を話題とします。特に映像教材の可能性・導入について検討を図ります。受講者各自、パソコン室で映像教材の選定を行い、最後に報告と共有を図ります。        </t>
  </si>
  <si>
    <t>平田　繁（教育学部教授）</t>
  </si>
  <si>
    <t>令03-90025-300855号</t>
  </si>
  <si>
    <t xml:space="preserve">公教育の場が「プラットフォーム」と化している。全ての児童とその保護者がそこを通過し、しばらくそこに留まるのである。教師は、児童とその家庭に最も近い専門家として「プラットフォーム」で、困難が生じたときにそれを乗り越えるための支援を行うのである。いじめや不登校も些細なサインに気づいては、そのたびに丁寧に対応することで児童の問題解決能力を高めていくことが求められる。  </t>
  </si>
  <si>
    <t>山﨑　篤（幼児保育学科准教授）</t>
  </si>
  <si>
    <t>令03-90025-300856号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</si>
</sst>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71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210" customHeight="1">
      <c r="A7" s="35" t="s">
        <v>29</v>
      </c>
      <c r="B7" s="25" t="s">
        <v>30</v>
      </c>
      <c r="C7" s="25" t="s">
        <v>31</v>
      </c>
      <c r="D7" s="25" t="s">
        <v>32</v>
      </c>
      <c r="E7" s="25" t="s">
        <v>33</v>
      </c>
      <c r="F7" s="25" t="s">
        <v>34</v>
      </c>
      <c r="G7" s="16">
        <v>6</v>
      </c>
      <c r="H7" s="31" t="s">
        <v>35</v>
      </c>
      <c r="I7" s="8" t="s">
        <v>36</v>
      </c>
      <c r="J7" s="8" t="s">
        <v>37</v>
      </c>
      <c r="K7" s="8" t="s">
        <v>38</v>
      </c>
      <c r="L7" s="17">
        <v>6000</v>
      </c>
      <c r="M7" s="26">
        <v>50</v>
      </c>
      <c r="N7" s="30" t="s">
        <v>39</v>
      </c>
      <c r="O7" s="25" t="s">
        <v>40</v>
      </c>
      <c r="P7" s="25" t="s">
        <v>41</v>
      </c>
      <c r="Q7" s="53" t="s">
        <v>42</v>
      </c>
      <c r="R7" s="52" t="s">
        <v>43</v>
      </c>
      <c r="S7" s="27" t="s">
        <v>44</v>
      </c>
      <c r="T7" s="27" t="s">
        <v>44</v>
      </c>
      <c r="U7" s="27" t="s">
        <v>45</v>
      </c>
      <c r="V7" s="27" t="s">
        <v>46</v>
      </c>
      <c r="W7" s="28"/>
      <c r="X7" s="28" t="s">
        <v>47</v>
      </c>
      <c r="Y7" s="29" t="s">
        <v>32</v>
      </c>
      <c r="Z7" s="29" t="s">
        <v>33</v>
      </c>
    </row>
    <row r="8" spans="1:26" ht="120" customHeight="1">
      <c r="A8" s="35" t="s">
        <v>29</v>
      </c>
      <c r="B8" s="25" t="s">
        <v>48</v>
      </c>
      <c r="C8" s="25" t="s">
        <v>31</v>
      </c>
      <c r="D8" s="25" t="s">
        <v>49</v>
      </c>
      <c r="E8" s="25" t="s">
        <v>50</v>
      </c>
      <c r="F8" s="25" t="s">
        <v>34</v>
      </c>
      <c r="G8" s="16">
        <v>6</v>
      </c>
      <c r="H8" s="31" t="s">
        <v>51</v>
      </c>
      <c r="I8" s="8" t="s">
        <v>52</v>
      </c>
      <c r="J8" s="8" t="s">
        <v>53</v>
      </c>
      <c r="K8" s="8" t="s">
        <v>38</v>
      </c>
      <c r="L8" s="17">
        <v>6000</v>
      </c>
      <c r="M8" s="26">
        <v>30</v>
      </c>
      <c r="N8" s="30" t="s">
        <v>39</v>
      </c>
      <c r="O8" s="25" t="s">
        <v>54</v>
      </c>
      <c r="P8" s="25" t="s">
        <v>41</v>
      </c>
      <c r="Q8" s="53" t="s">
        <v>42</v>
      </c>
      <c r="R8" s="52" t="s">
        <v>43</v>
      </c>
      <c r="S8" s="27" t="s">
        <v>44</v>
      </c>
      <c r="T8" s="27" t="s">
        <v>44</v>
      </c>
      <c r="U8" s="27" t="s">
        <v>45</v>
      </c>
      <c r="V8" s="27" t="s">
        <v>46</v>
      </c>
      <c r="W8" s="28"/>
      <c r="X8" s="28" t="s">
        <v>47</v>
      </c>
      <c r="Y8" s="29" t="s">
        <v>49</v>
      </c>
      <c r="Z8" s="29" t="s">
        <v>50</v>
      </c>
    </row>
    <row r="9" spans="1:26" ht="195" customHeight="1">
      <c r="A9" s="35" t="s">
        <v>29</v>
      </c>
      <c r="B9" s="25" t="s">
        <v>55</v>
      </c>
      <c r="C9" s="25" t="s">
        <v>56</v>
      </c>
      <c r="D9" s="25" t="s">
        <v>57</v>
      </c>
      <c r="E9" s="25" t="s">
        <v>58</v>
      </c>
      <c r="F9" s="25" t="s">
        <v>34</v>
      </c>
      <c r="G9" s="16">
        <v>6</v>
      </c>
      <c r="H9" s="31" t="s">
        <v>59</v>
      </c>
      <c r="I9" s="8" t="s">
        <v>60</v>
      </c>
      <c r="J9" s="8" t="s">
        <v>38</v>
      </c>
      <c r="K9" s="8" t="s">
        <v>38</v>
      </c>
      <c r="L9" s="17">
        <v>6000</v>
      </c>
      <c r="M9" s="26">
        <v>100</v>
      </c>
      <c r="N9" s="30" t="s">
        <v>61</v>
      </c>
      <c r="O9" s="25" t="s">
        <v>62</v>
      </c>
      <c r="P9" s="25" t="s">
        <v>41</v>
      </c>
      <c r="Q9" s="53" t="s">
        <v>42</v>
      </c>
      <c r="R9" s="52" t="s">
        <v>43</v>
      </c>
      <c r="S9" s="27" t="s">
        <v>44</v>
      </c>
      <c r="T9" s="27" t="s">
        <v>44</v>
      </c>
      <c r="U9" s="27" t="s">
        <v>45</v>
      </c>
      <c r="V9" s="27" t="s">
        <v>46</v>
      </c>
      <c r="W9" s="28"/>
      <c r="X9" s="28" t="s">
        <v>47</v>
      </c>
      <c r="Y9" s="29" t="s">
        <v>57</v>
      </c>
      <c r="Z9" s="29" t="s">
        <v>58</v>
      </c>
    </row>
    <row r="10" spans="1:26" ht="120" customHeight="1">
      <c r="A10" s="35" t="s">
        <v>29</v>
      </c>
      <c r="B10" s="25" t="s">
        <v>63</v>
      </c>
      <c r="C10" s="25" t="s">
        <v>64</v>
      </c>
      <c r="D10" s="25" t="s">
        <v>65</v>
      </c>
      <c r="E10" s="25" t="s">
        <v>66</v>
      </c>
      <c r="F10" s="25" t="s">
        <v>34</v>
      </c>
      <c r="G10" s="16">
        <v>6</v>
      </c>
      <c r="H10" s="31" t="s">
        <v>67</v>
      </c>
      <c r="I10" s="8" t="s">
        <v>60</v>
      </c>
      <c r="J10" s="8" t="s">
        <v>38</v>
      </c>
      <c r="K10" s="8" t="s">
        <v>38</v>
      </c>
      <c r="L10" s="17">
        <v>6000</v>
      </c>
      <c r="M10" s="26">
        <v>50</v>
      </c>
      <c r="N10" s="30" t="s">
        <v>61</v>
      </c>
      <c r="O10" s="25" t="s">
        <v>68</v>
      </c>
      <c r="P10" s="25" t="s">
        <v>41</v>
      </c>
      <c r="Q10" s="53" t="s">
        <v>42</v>
      </c>
      <c r="R10" s="52" t="s">
        <v>43</v>
      </c>
      <c r="S10" s="27" t="s">
        <v>44</v>
      </c>
      <c r="T10" s="27" t="s">
        <v>44</v>
      </c>
      <c r="U10" s="27" t="s">
        <v>45</v>
      </c>
      <c r="V10" s="27" t="s">
        <v>46</v>
      </c>
      <c r="W10" s="28"/>
      <c r="X10" s="28" t="s">
        <v>47</v>
      </c>
      <c r="Y10" s="29" t="s">
        <v>65</v>
      </c>
      <c r="Z10" s="29" t="s">
        <v>66</v>
      </c>
    </row>
    <row r="11" spans="1:26" ht="120" customHeight="1">
      <c r="A11" s="35" t="s">
        <v>29</v>
      </c>
      <c r="B11" s="25" t="s">
        <v>69</v>
      </c>
      <c r="C11" s="25" t="s">
        <v>70</v>
      </c>
      <c r="D11" s="25" t="s">
        <v>71</v>
      </c>
      <c r="E11" s="25" t="s">
        <v>72</v>
      </c>
      <c r="F11" s="25" t="s">
        <v>73</v>
      </c>
      <c r="G11" s="16">
        <v>6</v>
      </c>
      <c r="H11" s="31" t="s">
        <v>74</v>
      </c>
      <c r="I11" s="8" t="s">
        <v>75</v>
      </c>
      <c r="J11" s="8" t="s">
        <v>76</v>
      </c>
      <c r="K11" s="8" t="s">
        <v>38</v>
      </c>
      <c r="L11" s="17">
        <v>6000</v>
      </c>
      <c r="M11" s="26">
        <v>100</v>
      </c>
      <c r="N11" s="30" t="s">
        <v>39</v>
      </c>
      <c r="O11" s="25" t="s">
        <v>77</v>
      </c>
      <c r="P11" s="25" t="s">
        <v>41</v>
      </c>
      <c r="Q11" s="53" t="s">
        <v>42</v>
      </c>
      <c r="R11" s="52" t="s">
        <v>43</v>
      </c>
      <c r="S11" s="27" t="s">
        <v>78</v>
      </c>
      <c r="T11" s="27" t="s">
        <v>44</v>
      </c>
      <c r="U11" s="27" t="s">
        <v>45</v>
      </c>
      <c r="V11" s="27" t="s">
        <v>46</v>
      </c>
      <c r="W11" s="28"/>
      <c r="X11" s="28" t="s">
        <v>47</v>
      </c>
      <c r="Y11" s="29" t="s">
        <v>71</v>
      </c>
      <c r="Z11" s="29" t="s">
        <v>72</v>
      </c>
    </row>
    <row r="12" spans="1:26" ht="120" customHeight="1">
      <c r="A12" s="35" t="s">
        <v>29</v>
      </c>
      <c r="B12" s="25" t="s">
        <v>69</v>
      </c>
      <c r="C12" s="25" t="s">
        <v>70</v>
      </c>
      <c r="D12" s="25" t="s">
        <v>71</v>
      </c>
      <c r="E12" s="25" t="s">
        <v>79</v>
      </c>
      <c r="F12" s="25" t="s">
        <v>73</v>
      </c>
      <c r="G12" s="16">
        <v>6</v>
      </c>
      <c r="H12" s="31" t="s">
        <v>74</v>
      </c>
      <c r="I12" s="8" t="s">
        <v>80</v>
      </c>
      <c r="J12" s="8" t="s">
        <v>81</v>
      </c>
      <c r="K12" s="8" t="s">
        <v>38</v>
      </c>
      <c r="L12" s="17">
        <v>6000</v>
      </c>
      <c r="M12" s="26">
        <v>100</v>
      </c>
      <c r="N12" s="30" t="s">
        <v>39</v>
      </c>
      <c r="O12" s="25" t="s">
        <v>82</v>
      </c>
      <c r="P12" s="25" t="s">
        <v>41</v>
      </c>
      <c r="Q12" s="53" t="s">
        <v>42</v>
      </c>
      <c r="R12" s="52" t="s">
        <v>43</v>
      </c>
      <c r="S12" s="27" t="s">
        <v>78</v>
      </c>
      <c r="T12" s="27" t="s">
        <v>44</v>
      </c>
      <c r="U12" s="27" t="s">
        <v>45</v>
      </c>
      <c r="V12" s="27" t="s">
        <v>46</v>
      </c>
      <c r="W12" s="28"/>
      <c r="X12" s="28" t="s">
        <v>47</v>
      </c>
      <c r="Y12" s="29" t="s">
        <v>71</v>
      </c>
      <c r="Z12" s="29" t="s">
        <v>79</v>
      </c>
    </row>
    <row r="13" spans="1:26" ht="120" customHeight="1">
      <c r="A13" s="35" t="s">
        <v>29</v>
      </c>
      <c r="B13" s="25" t="s">
        <v>69</v>
      </c>
      <c r="C13" s="25" t="s">
        <v>70</v>
      </c>
      <c r="D13" s="25" t="s">
        <v>71</v>
      </c>
      <c r="E13" s="25" t="s">
        <v>83</v>
      </c>
      <c r="F13" s="25" t="s">
        <v>73</v>
      </c>
      <c r="G13" s="16">
        <v>6</v>
      </c>
      <c r="H13" s="31" t="s">
        <v>84</v>
      </c>
      <c r="I13" s="8" t="s">
        <v>75</v>
      </c>
      <c r="J13" s="8" t="s">
        <v>76</v>
      </c>
      <c r="K13" s="8" t="s">
        <v>38</v>
      </c>
      <c r="L13" s="17">
        <v>6000</v>
      </c>
      <c r="M13" s="26">
        <v>100</v>
      </c>
      <c r="N13" s="30" t="s">
        <v>61</v>
      </c>
      <c r="O13" s="25" t="s">
        <v>85</v>
      </c>
      <c r="P13" s="25" t="s">
        <v>41</v>
      </c>
      <c r="Q13" s="53" t="s">
        <v>42</v>
      </c>
      <c r="R13" s="52" t="s">
        <v>43</v>
      </c>
      <c r="S13" s="27" t="s">
        <v>78</v>
      </c>
      <c r="T13" s="27" t="s">
        <v>44</v>
      </c>
      <c r="U13" s="27" t="s">
        <v>45</v>
      </c>
      <c r="V13" s="27" t="s">
        <v>46</v>
      </c>
      <c r="W13" s="28"/>
      <c r="X13" s="28" t="s">
        <v>47</v>
      </c>
      <c r="Y13" s="29" t="s">
        <v>71</v>
      </c>
      <c r="Z13" s="29" t="s">
        <v>83</v>
      </c>
    </row>
    <row r="14" spans="1:26" ht="135" customHeight="1">
      <c r="A14" s="35" t="s">
        <v>29</v>
      </c>
      <c r="B14" s="25" t="s">
        <v>86</v>
      </c>
      <c r="C14" s="25" t="s">
        <v>87</v>
      </c>
      <c r="D14" s="25" t="s">
        <v>88</v>
      </c>
      <c r="E14" s="25" t="s">
        <v>89</v>
      </c>
      <c r="F14" s="25" t="s">
        <v>73</v>
      </c>
      <c r="G14" s="16">
        <v>6</v>
      </c>
      <c r="H14" s="31" t="s">
        <v>74</v>
      </c>
      <c r="I14" s="8" t="s">
        <v>60</v>
      </c>
      <c r="J14" s="8" t="s">
        <v>38</v>
      </c>
      <c r="K14" s="8" t="s">
        <v>38</v>
      </c>
      <c r="L14" s="17">
        <v>6000</v>
      </c>
      <c r="M14" s="26">
        <v>100</v>
      </c>
      <c r="N14" s="30" t="s">
        <v>39</v>
      </c>
      <c r="O14" s="25" t="s">
        <v>90</v>
      </c>
      <c r="P14" s="25" t="s">
        <v>41</v>
      </c>
      <c r="Q14" s="53" t="s">
        <v>42</v>
      </c>
      <c r="R14" s="52" t="s">
        <v>43</v>
      </c>
      <c r="S14" s="27" t="s">
        <v>78</v>
      </c>
      <c r="T14" s="27" t="s">
        <v>44</v>
      </c>
      <c r="U14" s="27" t="s">
        <v>45</v>
      </c>
      <c r="V14" s="27" t="s">
        <v>46</v>
      </c>
      <c r="W14" s="28"/>
      <c r="X14" s="28" t="s">
        <v>47</v>
      </c>
      <c r="Y14" s="29" t="s">
        <v>88</v>
      </c>
      <c r="Z14" s="29" t="s">
        <v>89</v>
      </c>
    </row>
    <row r="15" spans="1:26" ht="135" customHeight="1">
      <c r="A15" s="35" t="s">
        <v>29</v>
      </c>
      <c r="B15" s="25" t="s">
        <v>86</v>
      </c>
      <c r="C15" s="25" t="s">
        <v>87</v>
      </c>
      <c r="D15" s="25" t="s">
        <v>88</v>
      </c>
      <c r="E15" s="25" t="s">
        <v>89</v>
      </c>
      <c r="F15" s="25" t="s">
        <v>73</v>
      </c>
      <c r="G15" s="16">
        <v>6</v>
      </c>
      <c r="H15" s="31" t="s">
        <v>84</v>
      </c>
      <c r="I15" s="8" t="s">
        <v>60</v>
      </c>
      <c r="J15" s="8" t="s">
        <v>38</v>
      </c>
      <c r="K15" s="8" t="s">
        <v>38</v>
      </c>
      <c r="L15" s="17">
        <v>6000</v>
      </c>
      <c r="M15" s="26">
        <v>100</v>
      </c>
      <c r="N15" s="30" t="s">
        <v>61</v>
      </c>
      <c r="O15" s="25" t="s">
        <v>91</v>
      </c>
      <c r="P15" s="25" t="s">
        <v>41</v>
      </c>
      <c r="Q15" s="53" t="s">
        <v>42</v>
      </c>
      <c r="R15" s="52" t="s">
        <v>43</v>
      </c>
      <c r="S15" s="27" t="s">
        <v>78</v>
      </c>
      <c r="T15" s="27" t="s">
        <v>44</v>
      </c>
      <c r="U15" s="27" t="s">
        <v>45</v>
      </c>
      <c r="V15" s="27" t="s">
        <v>46</v>
      </c>
      <c r="W15" s="28"/>
      <c r="X15" s="28" t="s">
        <v>47</v>
      </c>
      <c r="Y15" s="29" t="s">
        <v>88</v>
      </c>
      <c r="Z15" s="29" t="s">
        <v>89</v>
      </c>
    </row>
    <row r="16" spans="1:26" ht="105" customHeight="1">
      <c r="A16" s="35" t="s">
        <v>92</v>
      </c>
      <c r="B16" s="25" t="s">
        <v>93</v>
      </c>
      <c r="C16" s="25" t="s">
        <v>31</v>
      </c>
      <c r="D16" s="25" t="s">
        <v>94</v>
      </c>
      <c r="E16" s="25" t="s">
        <v>95</v>
      </c>
      <c r="F16" s="25" t="s">
        <v>96</v>
      </c>
      <c r="G16" s="16">
        <v>6</v>
      </c>
      <c r="H16" s="31" t="s">
        <v>97</v>
      </c>
      <c r="I16" s="8" t="s">
        <v>52</v>
      </c>
      <c r="J16" s="8" t="s">
        <v>98</v>
      </c>
      <c r="K16" s="8" t="s">
        <v>38</v>
      </c>
      <c r="L16" s="17">
        <v>6000</v>
      </c>
      <c r="M16" s="26">
        <v>15</v>
      </c>
      <c r="N16" s="30" t="s">
        <v>99</v>
      </c>
      <c r="O16" s="25" t="s">
        <v>100</v>
      </c>
      <c r="P16" s="25" t="s">
        <v>101</v>
      </c>
      <c r="Q16" s="53" t="s">
        <v>102</v>
      </c>
      <c r="R16" s="52" t="s">
        <v>43</v>
      </c>
      <c r="S16" s="27" t="s">
        <v>103</v>
      </c>
      <c r="T16" s="27" t="s">
        <v>103</v>
      </c>
      <c r="U16" s="27" t="s">
        <v>104</v>
      </c>
      <c r="V16" s="27" t="s">
        <v>46</v>
      </c>
      <c r="W16" s="28"/>
      <c r="X16" s="28" t="s">
        <v>47</v>
      </c>
      <c r="Y16" s="29" t="s">
        <v>94</v>
      </c>
      <c r="Z16" s="29" t="s">
        <v>95</v>
      </c>
    </row>
    <row r="17" spans="1:26" ht="195" customHeight="1">
      <c r="A17" s="35" t="s">
        <v>92</v>
      </c>
      <c r="B17" s="25" t="s">
        <v>105</v>
      </c>
      <c r="C17" s="25" t="s">
        <v>106</v>
      </c>
      <c r="D17" s="25" t="s">
        <v>107</v>
      </c>
      <c r="E17" s="25" t="s">
        <v>108</v>
      </c>
      <c r="F17" s="25" t="s">
        <v>96</v>
      </c>
      <c r="G17" s="16">
        <v>6</v>
      </c>
      <c r="H17" s="31" t="s">
        <v>97</v>
      </c>
      <c r="I17" s="8" t="s">
        <v>60</v>
      </c>
      <c r="J17" s="8" t="s">
        <v>38</v>
      </c>
      <c r="K17" s="8" t="s">
        <v>38</v>
      </c>
      <c r="L17" s="17">
        <v>6000</v>
      </c>
      <c r="M17" s="26">
        <v>150</v>
      </c>
      <c r="N17" s="30" t="s">
        <v>99</v>
      </c>
      <c r="O17" s="25" t="s">
        <v>109</v>
      </c>
      <c r="P17" s="25" t="s">
        <v>101</v>
      </c>
      <c r="Q17" s="53" t="s">
        <v>102</v>
      </c>
      <c r="R17" s="52" t="s">
        <v>43</v>
      </c>
      <c r="S17" s="27" t="s">
        <v>103</v>
      </c>
      <c r="T17" s="27" t="s">
        <v>103</v>
      </c>
      <c r="U17" s="27" t="s">
        <v>104</v>
      </c>
      <c r="V17" s="27" t="s">
        <v>46</v>
      </c>
      <c r="W17" s="28"/>
      <c r="X17" s="28" t="s">
        <v>47</v>
      </c>
      <c r="Y17" s="29" t="s">
        <v>107</v>
      </c>
      <c r="Z17" s="29" t="s">
        <v>108</v>
      </c>
    </row>
    <row r="18" spans="1:26" ht="150" customHeight="1">
      <c r="A18" s="35" t="s">
        <v>92</v>
      </c>
      <c r="B18" s="25" t="s">
        <v>110</v>
      </c>
      <c r="C18" s="25" t="s">
        <v>111</v>
      </c>
      <c r="D18" s="25" t="s">
        <v>112</v>
      </c>
      <c r="E18" s="25" t="s">
        <v>113</v>
      </c>
      <c r="F18" s="25" t="s">
        <v>96</v>
      </c>
      <c r="G18" s="16">
        <v>6</v>
      </c>
      <c r="H18" s="31" t="s">
        <v>114</v>
      </c>
      <c r="I18" s="8" t="s">
        <v>60</v>
      </c>
      <c r="J18" s="8" t="s">
        <v>38</v>
      </c>
      <c r="K18" s="8" t="s">
        <v>38</v>
      </c>
      <c r="L18" s="17">
        <v>6000</v>
      </c>
      <c r="M18" s="26">
        <v>150</v>
      </c>
      <c r="N18" s="30" t="s">
        <v>99</v>
      </c>
      <c r="O18" s="25" t="s">
        <v>115</v>
      </c>
      <c r="P18" s="25" t="s">
        <v>101</v>
      </c>
      <c r="Q18" s="53" t="s">
        <v>102</v>
      </c>
      <c r="R18" s="52" t="s">
        <v>43</v>
      </c>
      <c r="S18" s="27" t="s">
        <v>103</v>
      </c>
      <c r="T18" s="27" t="s">
        <v>103</v>
      </c>
      <c r="U18" s="27" t="s">
        <v>104</v>
      </c>
      <c r="V18" s="27" t="s">
        <v>46</v>
      </c>
      <c r="W18" s="28"/>
      <c r="X18" s="28" t="s">
        <v>47</v>
      </c>
      <c r="Y18" s="29" t="s">
        <v>112</v>
      </c>
      <c r="Z18" s="29" t="s">
        <v>113</v>
      </c>
    </row>
    <row r="19" spans="1:26" ht="150" customHeight="1">
      <c r="A19" s="35" t="s">
        <v>92</v>
      </c>
      <c r="B19" s="25" t="s">
        <v>116</v>
      </c>
      <c r="C19" s="25" t="s">
        <v>117</v>
      </c>
      <c r="D19" s="25" t="s">
        <v>118</v>
      </c>
      <c r="E19" s="25" t="s">
        <v>119</v>
      </c>
      <c r="F19" s="25" t="s">
        <v>96</v>
      </c>
      <c r="G19" s="16">
        <v>6</v>
      </c>
      <c r="H19" s="31" t="s">
        <v>120</v>
      </c>
      <c r="I19" s="8" t="s">
        <v>60</v>
      </c>
      <c r="J19" s="8" t="s">
        <v>38</v>
      </c>
      <c r="K19" s="8" t="s">
        <v>38</v>
      </c>
      <c r="L19" s="17">
        <v>6000</v>
      </c>
      <c r="M19" s="26">
        <v>150</v>
      </c>
      <c r="N19" s="30" t="s">
        <v>99</v>
      </c>
      <c r="O19" s="25" t="s">
        <v>121</v>
      </c>
      <c r="P19" s="25" t="s">
        <v>101</v>
      </c>
      <c r="Q19" s="53" t="s">
        <v>102</v>
      </c>
      <c r="R19" s="52" t="s">
        <v>43</v>
      </c>
      <c r="S19" s="27" t="s">
        <v>103</v>
      </c>
      <c r="T19" s="27" t="s">
        <v>103</v>
      </c>
      <c r="U19" s="27" t="s">
        <v>104</v>
      </c>
      <c r="V19" s="27" t="s">
        <v>46</v>
      </c>
      <c r="W19" s="28"/>
      <c r="X19" s="28" t="s">
        <v>47</v>
      </c>
      <c r="Y19" s="29" t="s">
        <v>118</v>
      </c>
      <c r="Z19" s="29" t="s">
        <v>119</v>
      </c>
    </row>
    <row r="20" spans="1:26" ht="195" customHeight="1">
      <c r="A20" s="35" t="s">
        <v>92</v>
      </c>
      <c r="B20" s="25" t="s">
        <v>122</v>
      </c>
      <c r="C20" s="25" t="s">
        <v>123</v>
      </c>
      <c r="D20" s="25" t="s">
        <v>124</v>
      </c>
      <c r="E20" s="25" t="s">
        <v>125</v>
      </c>
      <c r="F20" s="25" t="s">
        <v>96</v>
      </c>
      <c r="G20" s="16">
        <v>6</v>
      </c>
      <c r="H20" s="31" t="s">
        <v>126</v>
      </c>
      <c r="I20" s="8" t="s">
        <v>60</v>
      </c>
      <c r="J20" s="8" t="s">
        <v>38</v>
      </c>
      <c r="K20" s="8" t="s">
        <v>38</v>
      </c>
      <c r="L20" s="17">
        <v>6000</v>
      </c>
      <c r="M20" s="26">
        <v>150</v>
      </c>
      <c r="N20" s="30" t="s">
        <v>99</v>
      </c>
      <c r="O20" s="25" t="s">
        <v>127</v>
      </c>
      <c r="P20" s="25" t="s">
        <v>101</v>
      </c>
      <c r="Q20" s="53" t="s">
        <v>102</v>
      </c>
      <c r="R20" s="52" t="s">
        <v>43</v>
      </c>
      <c r="S20" s="27" t="s">
        <v>103</v>
      </c>
      <c r="T20" s="27" t="s">
        <v>103</v>
      </c>
      <c r="U20" s="27" t="s">
        <v>104</v>
      </c>
      <c r="V20" s="27" t="s">
        <v>46</v>
      </c>
      <c r="W20" s="28"/>
      <c r="X20" s="28" t="s">
        <v>47</v>
      </c>
      <c r="Y20" s="29" t="s">
        <v>124</v>
      </c>
      <c r="Z20" s="29" t="s">
        <v>125</v>
      </c>
    </row>
    <row r="21" spans="1:26" ht="105" customHeight="1">
      <c r="A21" s="35" t="s">
        <v>92</v>
      </c>
      <c r="B21" s="25" t="s">
        <v>128</v>
      </c>
      <c r="C21" s="25" t="s">
        <v>129</v>
      </c>
      <c r="D21" s="25" t="s">
        <v>130</v>
      </c>
      <c r="E21" s="25" t="s">
        <v>131</v>
      </c>
      <c r="F21" s="25" t="s">
        <v>96</v>
      </c>
      <c r="G21" s="16">
        <v>6</v>
      </c>
      <c r="H21" s="31" t="s">
        <v>132</v>
      </c>
      <c r="I21" s="8" t="s">
        <v>133</v>
      </c>
      <c r="J21" s="8" t="s">
        <v>38</v>
      </c>
      <c r="K21" s="8" t="s">
        <v>38</v>
      </c>
      <c r="L21" s="17">
        <v>6000</v>
      </c>
      <c r="M21" s="26">
        <v>150</v>
      </c>
      <c r="N21" s="30" t="s">
        <v>99</v>
      </c>
      <c r="O21" s="25" t="s">
        <v>134</v>
      </c>
      <c r="P21" s="25" t="s">
        <v>101</v>
      </c>
      <c r="Q21" s="53" t="s">
        <v>102</v>
      </c>
      <c r="R21" s="52" t="s">
        <v>43</v>
      </c>
      <c r="S21" s="27" t="s">
        <v>103</v>
      </c>
      <c r="T21" s="27" t="s">
        <v>103</v>
      </c>
      <c r="U21" s="27" t="s">
        <v>104</v>
      </c>
      <c r="V21" s="27" t="s">
        <v>46</v>
      </c>
      <c r="W21" s="28"/>
      <c r="X21" s="28" t="s">
        <v>47</v>
      </c>
      <c r="Y21" s="29" t="s">
        <v>130</v>
      </c>
      <c r="Z21" s="29" t="s">
        <v>131</v>
      </c>
    </row>
    <row r="22" spans="1:26" ht="150" customHeight="1">
      <c r="A22" s="35" t="s">
        <v>135</v>
      </c>
      <c r="B22" s="25" t="s">
        <v>136</v>
      </c>
      <c r="C22" s="25" t="s">
        <v>137</v>
      </c>
      <c r="D22" s="25" t="s">
        <v>138</v>
      </c>
      <c r="E22" s="25" t="s">
        <v>139</v>
      </c>
      <c r="F22" s="25" t="s">
        <v>140</v>
      </c>
      <c r="G22" s="16">
        <v>6</v>
      </c>
      <c r="H22" s="31" t="s">
        <v>141</v>
      </c>
      <c r="I22" s="8" t="s">
        <v>75</v>
      </c>
      <c r="J22" s="8" t="s">
        <v>38</v>
      </c>
      <c r="K22" s="8" t="s">
        <v>38</v>
      </c>
      <c r="L22" s="17">
        <v>6000</v>
      </c>
      <c r="M22" s="26">
        <v>35</v>
      </c>
      <c r="N22" s="30" t="s">
        <v>142</v>
      </c>
      <c r="O22" s="25" t="s">
        <v>143</v>
      </c>
      <c r="P22" s="25" t="s">
        <v>144</v>
      </c>
      <c r="Q22" s="53" t="s">
        <v>145</v>
      </c>
      <c r="R22" s="52" t="s">
        <v>43</v>
      </c>
      <c r="S22" s="27" t="s">
        <v>146</v>
      </c>
      <c r="T22" s="27" t="s">
        <v>146</v>
      </c>
      <c r="U22" s="27" t="s">
        <v>147</v>
      </c>
      <c r="V22" s="27" t="s">
        <v>46</v>
      </c>
      <c r="W22" s="28"/>
      <c r="X22" s="28" t="s">
        <v>47</v>
      </c>
      <c r="Y22" s="29" t="s">
        <v>138</v>
      </c>
      <c r="Z22" s="29" t="s">
        <v>139</v>
      </c>
    </row>
    <row r="23" spans="1:26" ht="90" customHeight="1">
      <c r="A23" s="35" t="s">
        <v>135</v>
      </c>
      <c r="B23" s="25" t="s">
        <v>148</v>
      </c>
      <c r="C23" s="25" t="s">
        <v>137</v>
      </c>
      <c r="D23" s="25" t="s">
        <v>149</v>
      </c>
      <c r="E23" s="25" t="s">
        <v>150</v>
      </c>
      <c r="F23" s="25" t="s">
        <v>140</v>
      </c>
      <c r="G23" s="16">
        <v>6</v>
      </c>
      <c r="H23" s="31" t="s">
        <v>141</v>
      </c>
      <c r="I23" s="8" t="s">
        <v>80</v>
      </c>
      <c r="J23" s="8" t="s">
        <v>38</v>
      </c>
      <c r="K23" s="8" t="s">
        <v>38</v>
      </c>
      <c r="L23" s="17">
        <v>6000</v>
      </c>
      <c r="M23" s="26">
        <v>35</v>
      </c>
      <c r="N23" s="30" t="s">
        <v>142</v>
      </c>
      <c r="O23" s="25" t="s">
        <v>151</v>
      </c>
      <c r="P23" s="25" t="s">
        <v>144</v>
      </c>
      <c r="Q23" s="53" t="s">
        <v>145</v>
      </c>
      <c r="R23" s="52" t="s">
        <v>43</v>
      </c>
      <c r="S23" s="27" t="s">
        <v>146</v>
      </c>
      <c r="T23" s="27" t="s">
        <v>146</v>
      </c>
      <c r="U23" s="27" t="s">
        <v>147</v>
      </c>
      <c r="V23" s="27" t="s">
        <v>46</v>
      </c>
      <c r="W23" s="28"/>
      <c r="X23" s="28" t="s">
        <v>47</v>
      </c>
      <c r="Y23" s="29" t="s">
        <v>149</v>
      </c>
      <c r="Z23" s="29" t="s">
        <v>150</v>
      </c>
    </row>
    <row r="24" spans="1:26" ht="135" customHeight="1">
      <c r="A24" s="35" t="s">
        <v>135</v>
      </c>
      <c r="B24" s="25" t="s">
        <v>152</v>
      </c>
      <c r="C24" s="25" t="s">
        <v>129</v>
      </c>
      <c r="D24" s="25" t="s">
        <v>153</v>
      </c>
      <c r="E24" s="25" t="s">
        <v>154</v>
      </c>
      <c r="F24" s="25" t="s">
        <v>140</v>
      </c>
      <c r="G24" s="16">
        <v>6</v>
      </c>
      <c r="H24" s="31" t="s">
        <v>141</v>
      </c>
      <c r="I24" s="8" t="s">
        <v>60</v>
      </c>
      <c r="J24" s="8" t="s">
        <v>38</v>
      </c>
      <c r="K24" s="8" t="s">
        <v>38</v>
      </c>
      <c r="L24" s="17">
        <v>6000</v>
      </c>
      <c r="M24" s="26">
        <v>70</v>
      </c>
      <c r="N24" s="30" t="s">
        <v>142</v>
      </c>
      <c r="O24" s="25" t="s">
        <v>155</v>
      </c>
      <c r="P24" s="25" t="s">
        <v>144</v>
      </c>
      <c r="Q24" s="53" t="s">
        <v>145</v>
      </c>
      <c r="R24" s="52" t="s">
        <v>43</v>
      </c>
      <c r="S24" s="27" t="s">
        <v>146</v>
      </c>
      <c r="T24" s="27" t="s">
        <v>146</v>
      </c>
      <c r="U24" s="27" t="s">
        <v>147</v>
      </c>
      <c r="V24" s="27" t="s">
        <v>46</v>
      </c>
      <c r="W24" s="28"/>
      <c r="X24" s="28" t="s">
        <v>47</v>
      </c>
      <c r="Y24" s="29" t="s">
        <v>153</v>
      </c>
      <c r="Z24" s="29" t="s">
        <v>154</v>
      </c>
    </row>
    <row r="25" spans="1:26" ht="195" customHeight="1">
      <c r="A25" s="35" t="s">
        <v>135</v>
      </c>
      <c r="B25" s="25" t="s">
        <v>156</v>
      </c>
      <c r="C25" s="25" t="s">
        <v>157</v>
      </c>
      <c r="D25" s="25" t="s">
        <v>158</v>
      </c>
      <c r="E25" s="25" t="s">
        <v>159</v>
      </c>
      <c r="F25" s="25" t="s">
        <v>140</v>
      </c>
      <c r="G25" s="16">
        <v>6</v>
      </c>
      <c r="H25" s="31" t="s">
        <v>160</v>
      </c>
      <c r="I25" s="8" t="s">
        <v>60</v>
      </c>
      <c r="J25" s="8" t="s">
        <v>38</v>
      </c>
      <c r="K25" s="8" t="s">
        <v>38</v>
      </c>
      <c r="L25" s="17">
        <v>7500</v>
      </c>
      <c r="M25" s="26">
        <v>24</v>
      </c>
      <c r="N25" s="30" t="s">
        <v>142</v>
      </c>
      <c r="O25" s="25" t="s">
        <v>161</v>
      </c>
      <c r="P25" s="25" t="s">
        <v>144</v>
      </c>
      <c r="Q25" s="53" t="s">
        <v>145</v>
      </c>
      <c r="R25" s="52" t="s">
        <v>43</v>
      </c>
      <c r="S25" s="27" t="s">
        <v>146</v>
      </c>
      <c r="T25" s="27" t="s">
        <v>146</v>
      </c>
      <c r="U25" s="27" t="s">
        <v>147</v>
      </c>
      <c r="V25" s="27" t="s">
        <v>46</v>
      </c>
      <c r="W25" s="28"/>
      <c r="X25" s="28" t="s">
        <v>47</v>
      </c>
      <c r="Y25" s="29" t="s">
        <v>158</v>
      </c>
      <c r="Z25" s="29" t="s">
        <v>159</v>
      </c>
    </row>
    <row r="26" spans="1:26" ht="150" customHeight="1">
      <c r="A26" s="35" t="s">
        <v>135</v>
      </c>
      <c r="B26" s="25" t="s">
        <v>162</v>
      </c>
      <c r="C26" s="25" t="s">
        <v>137</v>
      </c>
      <c r="D26" s="25" t="s">
        <v>138</v>
      </c>
      <c r="E26" s="25" t="s">
        <v>139</v>
      </c>
      <c r="F26" s="25" t="s">
        <v>140</v>
      </c>
      <c r="G26" s="16">
        <v>6</v>
      </c>
      <c r="H26" s="31" t="s">
        <v>163</v>
      </c>
      <c r="I26" s="8" t="s">
        <v>75</v>
      </c>
      <c r="J26" s="8" t="s">
        <v>38</v>
      </c>
      <c r="K26" s="8" t="s">
        <v>38</v>
      </c>
      <c r="L26" s="17">
        <v>6000</v>
      </c>
      <c r="M26" s="26">
        <v>35</v>
      </c>
      <c r="N26" s="30" t="s">
        <v>142</v>
      </c>
      <c r="O26" s="25" t="s">
        <v>164</v>
      </c>
      <c r="P26" s="25" t="s">
        <v>144</v>
      </c>
      <c r="Q26" s="53" t="s">
        <v>145</v>
      </c>
      <c r="R26" s="52" t="s">
        <v>43</v>
      </c>
      <c r="S26" s="27" t="s">
        <v>146</v>
      </c>
      <c r="T26" s="27" t="s">
        <v>146</v>
      </c>
      <c r="U26" s="27" t="s">
        <v>147</v>
      </c>
      <c r="V26" s="27" t="s">
        <v>46</v>
      </c>
      <c r="W26" s="28"/>
      <c r="X26" s="28" t="s">
        <v>47</v>
      </c>
      <c r="Y26" s="29" t="s">
        <v>138</v>
      </c>
      <c r="Z26" s="29" t="s">
        <v>139</v>
      </c>
    </row>
    <row r="27" spans="1:26" ht="135" customHeight="1">
      <c r="A27" s="35" t="s">
        <v>135</v>
      </c>
      <c r="B27" s="25" t="s">
        <v>165</v>
      </c>
      <c r="C27" s="25" t="s">
        <v>129</v>
      </c>
      <c r="D27" s="25" t="s">
        <v>153</v>
      </c>
      <c r="E27" s="25" t="s">
        <v>154</v>
      </c>
      <c r="F27" s="25" t="s">
        <v>140</v>
      </c>
      <c r="G27" s="16">
        <v>6</v>
      </c>
      <c r="H27" s="31" t="s">
        <v>163</v>
      </c>
      <c r="I27" s="8" t="s">
        <v>60</v>
      </c>
      <c r="J27" s="8" t="s">
        <v>38</v>
      </c>
      <c r="K27" s="8" t="s">
        <v>38</v>
      </c>
      <c r="L27" s="17">
        <v>6000</v>
      </c>
      <c r="M27" s="26">
        <v>70</v>
      </c>
      <c r="N27" s="30" t="s">
        <v>142</v>
      </c>
      <c r="O27" s="25" t="s">
        <v>166</v>
      </c>
      <c r="P27" s="25" t="s">
        <v>144</v>
      </c>
      <c r="Q27" s="53" t="s">
        <v>145</v>
      </c>
      <c r="R27" s="52" t="s">
        <v>43</v>
      </c>
      <c r="S27" s="27" t="s">
        <v>146</v>
      </c>
      <c r="T27" s="27" t="s">
        <v>146</v>
      </c>
      <c r="U27" s="27" t="s">
        <v>147</v>
      </c>
      <c r="V27" s="27" t="s">
        <v>46</v>
      </c>
      <c r="W27" s="28"/>
      <c r="X27" s="28" t="s">
        <v>47</v>
      </c>
      <c r="Y27" s="29" t="s">
        <v>153</v>
      </c>
      <c r="Z27" s="29" t="s">
        <v>154</v>
      </c>
    </row>
    <row r="28" spans="1:26" ht="90" customHeight="1">
      <c r="A28" s="35" t="s">
        <v>135</v>
      </c>
      <c r="B28" s="25" t="s">
        <v>167</v>
      </c>
      <c r="C28" s="25" t="s">
        <v>137</v>
      </c>
      <c r="D28" s="25" t="s">
        <v>149</v>
      </c>
      <c r="E28" s="25" t="s">
        <v>150</v>
      </c>
      <c r="F28" s="25" t="s">
        <v>140</v>
      </c>
      <c r="G28" s="16">
        <v>6</v>
      </c>
      <c r="H28" s="31" t="s">
        <v>163</v>
      </c>
      <c r="I28" s="8" t="s">
        <v>80</v>
      </c>
      <c r="J28" s="8" t="s">
        <v>38</v>
      </c>
      <c r="K28" s="8" t="s">
        <v>38</v>
      </c>
      <c r="L28" s="17">
        <v>6000</v>
      </c>
      <c r="M28" s="26">
        <v>35</v>
      </c>
      <c r="N28" s="30" t="s">
        <v>142</v>
      </c>
      <c r="O28" s="25" t="s">
        <v>168</v>
      </c>
      <c r="P28" s="25" t="s">
        <v>144</v>
      </c>
      <c r="Q28" s="53" t="s">
        <v>145</v>
      </c>
      <c r="R28" s="52" t="s">
        <v>43</v>
      </c>
      <c r="S28" s="27" t="s">
        <v>146</v>
      </c>
      <c r="T28" s="27" t="s">
        <v>146</v>
      </c>
      <c r="U28" s="27" t="s">
        <v>147</v>
      </c>
      <c r="V28" s="27" t="s">
        <v>46</v>
      </c>
      <c r="W28" s="28"/>
      <c r="X28" s="28" t="s">
        <v>47</v>
      </c>
      <c r="Y28" s="29" t="s">
        <v>149</v>
      </c>
      <c r="Z28" s="29" t="s">
        <v>150</v>
      </c>
    </row>
    <row r="29" spans="1:26" ht="135" customHeight="1">
      <c r="A29" s="35" t="s">
        <v>135</v>
      </c>
      <c r="B29" s="25" t="s">
        <v>169</v>
      </c>
      <c r="C29" s="25" t="s">
        <v>106</v>
      </c>
      <c r="D29" s="25" t="s">
        <v>170</v>
      </c>
      <c r="E29" s="25" t="s">
        <v>171</v>
      </c>
      <c r="F29" s="25" t="s">
        <v>140</v>
      </c>
      <c r="G29" s="16">
        <v>6</v>
      </c>
      <c r="H29" s="31" t="s">
        <v>172</v>
      </c>
      <c r="I29" s="8" t="s">
        <v>60</v>
      </c>
      <c r="J29" s="8" t="s">
        <v>38</v>
      </c>
      <c r="K29" s="8" t="s">
        <v>38</v>
      </c>
      <c r="L29" s="17">
        <v>6000</v>
      </c>
      <c r="M29" s="26">
        <v>35</v>
      </c>
      <c r="N29" s="30" t="s">
        <v>173</v>
      </c>
      <c r="O29" s="25" t="s">
        <v>174</v>
      </c>
      <c r="P29" s="25" t="s">
        <v>144</v>
      </c>
      <c r="Q29" s="53" t="s">
        <v>145</v>
      </c>
      <c r="R29" s="52" t="s">
        <v>43</v>
      </c>
      <c r="S29" s="27" t="s">
        <v>146</v>
      </c>
      <c r="T29" s="27" t="s">
        <v>146</v>
      </c>
      <c r="U29" s="27" t="s">
        <v>147</v>
      </c>
      <c r="V29" s="27" t="s">
        <v>46</v>
      </c>
      <c r="W29" s="28"/>
      <c r="X29" s="28" t="s">
        <v>47</v>
      </c>
      <c r="Y29" s="29" t="s">
        <v>170</v>
      </c>
      <c r="Z29" s="29" t="s">
        <v>171</v>
      </c>
    </row>
    <row r="30" spans="1:26" ht="180" customHeight="1">
      <c r="A30" s="35" t="s">
        <v>135</v>
      </c>
      <c r="B30" s="25" t="s">
        <v>175</v>
      </c>
      <c r="C30" s="25" t="s">
        <v>123</v>
      </c>
      <c r="D30" s="25" t="s">
        <v>176</v>
      </c>
      <c r="E30" s="25" t="s">
        <v>177</v>
      </c>
      <c r="F30" s="25" t="s">
        <v>140</v>
      </c>
      <c r="G30" s="16">
        <v>6</v>
      </c>
      <c r="H30" s="31" t="s">
        <v>172</v>
      </c>
      <c r="I30" s="8" t="s">
        <v>60</v>
      </c>
      <c r="J30" s="8" t="s">
        <v>38</v>
      </c>
      <c r="K30" s="8" t="s">
        <v>38</v>
      </c>
      <c r="L30" s="17">
        <v>8750</v>
      </c>
      <c r="M30" s="26">
        <v>35</v>
      </c>
      <c r="N30" s="30" t="s">
        <v>173</v>
      </c>
      <c r="O30" s="25" t="s">
        <v>178</v>
      </c>
      <c r="P30" s="25" t="s">
        <v>144</v>
      </c>
      <c r="Q30" s="53" t="s">
        <v>145</v>
      </c>
      <c r="R30" s="52" t="s">
        <v>43</v>
      </c>
      <c r="S30" s="27" t="s">
        <v>146</v>
      </c>
      <c r="T30" s="27" t="s">
        <v>146</v>
      </c>
      <c r="U30" s="27" t="s">
        <v>147</v>
      </c>
      <c r="V30" s="27" t="s">
        <v>46</v>
      </c>
      <c r="W30" s="28"/>
      <c r="X30" s="28" t="s">
        <v>47</v>
      </c>
      <c r="Y30" s="29" t="s">
        <v>176</v>
      </c>
      <c r="Z30" s="29" t="s">
        <v>177</v>
      </c>
    </row>
    <row r="31" spans="1:26" ht="105" customHeight="1">
      <c r="A31" s="35" t="s">
        <v>135</v>
      </c>
      <c r="B31" s="25" t="s">
        <v>179</v>
      </c>
      <c r="C31" s="25" t="s">
        <v>64</v>
      </c>
      <c r="D31" s="25" t="s">
        <v>180</v>
      </c>
      <c r="E31" s="25" t="s">
        <v>181</v>
      </c>
      <c r="F31" s="25" t="s">
        <v>140</v>
      </c>
      <c r="G31" s="16">
        <v>6</v>
      </c>
      <c r="H31" s="31" t="s">
        <v>172</v>
      </c>
      <c r="I31" s="8" t="s">
        <v>80</v>
      </c>
      <c r="J31" s="8" t="s">
        <v>38</v>
      </c>
      <c r="K31" s="8" t="s">
        <v>38</v>
      </c>
      <c r="L31" s="17">
        <v>6000</v>
      </c>
      <c r="M31" s="26">
        <v>35</v>
      </c>
      <c r="N31" s="30" t="s">
        <v>173</v>
      </c>
      <c r="O31" s="25" t="s">
        <v>182</v>
      </c>
      <c r="P31" s="25" t="s">
        <v>144</v>
      </c>
      <c r="Q31" s="53" t="s">
        <v>145</v>
      </c>
      <c r="R31" s="52" t="s">
        <v>43</v>
      </c>
      <c r="S31" s="27" t="s">
        <v>146</v>
      </c>
      <c r="T31" s="27" t="s">
        <v>146</v>
      </c>
      <c r="U31" s="27" t="s">
        <v>147</v>
      </c>
      <c r="V31" s="27" t="s">
        <v>46</v>
      </c>
      <c r="W31" s="28"/>
      <c r="X31" s="28" t="s">
        <v>47</v>
      </c>
      <c r="Y31" s="29" t="s">
        <v>180</v>
      </c>
      <c r="Z31" s="29" t="s">
        <v>181</v>
      </c>
    </row>
    <row r="32" spans="1:26" ht="150" customHeight="1">
      <c r="A32" s="35" t="s">
        <v>135</v>
      </c>
      <c r="B32" s="25" t="s">
        <v>183</v>
      </c>
      <c r="C32" s="25" t="s">
        <v>137</v>
      </c>
      <c r="D32" s="25" t="s">
        <v>184</v>
      </c>
      <c r="E32" s="25" t="s">
        <v>139</v>
      </c>
      <c r="F32" s="25" t="s">
        <v>73</v>
      </c>
      <c r="G32" s="16">
        <v>6</v>
      </c>
      <c r="H32" s="31" t="s">
        <v>185</v>
      </c>
      <c r="I32" s="8" t="s">
        <v>75</v>
      </c>
      <c r="J32" s="8" t="s">
        <v>38</v>
      </c>
      <c r="K32" s="8" t="s">
        <v>38</v>
      </c>
      <c r="L32" s="17">
        <v>6000</v>
      </c>
      <c r="M32" s="26">
        <v>100</v>
      </c>
      <c r="N32" s="30" t="s">
        <v>186</v>
      </c>
      <c r="O32" s="25" t="s">
        <v>187</v>
      </c>
      <c r="P32" s="25" t="s">
        <v>144</v>
      </c>
      <c r="Q32" s="53" t="s">
        <v>145</v>
      </c>
      <c r="R32" s="52" t="s">
        <v>43</v>
      </c>
      <c r="S32" s="27" t="s">
        <v>78</v>
      </c>
      <c r="T32" s="27" t="s">
        <v>146</v>
      </c>
      <c r="U32" s="27" t="s">
        <v>147</v>
      </c>
      <c r="V32" s="27" t="s">
        <v>46</v>
      </c>
      <c r="W32" s="28"/>
      <c r="X32" s="28" t="s">
        <v>47</v>
      </c>
      <c r="Y32" s="29" t="s">
        <v>184</v>
      </c>
      <c r="Z32" s="29" t="s">
        <v>139</v>
      </c>
    </row>
    <row r="33" spans="1:26" ht="135" customHeight="1">
      <c r="A33" s="35" t="s">
        <v>135</v>
      </c>
      <c r="B33" s="25" t="s">
        <v>188</v>
      </c>
      <c r="C33" s="25" t="s">
        <v>129</v>
      </c>
      <c r="D33" s="25" t="s">
        <v>189</v>
      </c>
      <c r="E33" s="25" t="s">
        <v>154</v>
      </c>
      <c r="F33" s="25" t="s">
        <v>73</v>
      </c>
      <c r="G33" s="16">
        <v>6</v>
      </c>
      <c r="H33" s="31" t="s">
        <v>185</v>
      </c>
      <c r="I33" s="8" t="s">
        <v>60</v>
      </c>
      <c r="J33" s="8" t="s">
        <v>38</v>
      </c>
      <c r="K33" s="8" t="s">
        <v>38</v>
      </c>
      <c r="L33" s="17">
        <v>6000</v>
      </c>
      <c r="M33" s="26">
        <v>100</v>
      </c>
      <c r="N33" s="30" t="s">
        <v>186</v>
      </c>
      <c r="O33" s="25" t="s">
        <v>190</v>
      </c>
      <c r="P33" s="25" t="s">
        <v>144</v>
      </c>
      <c r="Q33" s="53" t="s">
        <v>145</v>
      </c>
      <c r="R33" s="52" t="s">
        <v>43</v>
      </c>
      <c r="S33" s="27" t="s">
        <v>78</v>
      </c>
      <c r="T33" s="27" t="s">
        <v>146</v>
      </c>
      <c r="U33" s="27" t="s">
        <v>147</v>
      </c>
      <c r="V33" s="27" t="s">
        <v>46</v>
      </c>
      <c r="W33" s="28"/>
      <c r="X33" s="28" t="s">
        <v>47</v>
      </c>
      <c r="Y33" s="29" t="s">
        <v>189</v>
      </c>
      <c r="Z33" s="29" t="s">
        <v>154</v>
      </c>
    </row>
    <row r="34" spans="1:26" ht="195" customHeight="1">
      <c r="A34" s="35" t="s">
        <v>135</v>
      </c>
      <c r="B34" s="25" t="s">
        <v>191</v>
      </c>
      <c r="C34" s="25" t="s">
        <v>123</v>
      </c>
      <c r="D34" s="25" t="s">
        <v>192</v>
      </c>
      <c r="E34" s="25" t="s">
        <v>177</v>
      </c>
      <c r="F34" s="25" t="s">
        <v>73</v>
      </c>
      <c r="G34" s="16">
        <v>6</v>
      </c>
      <c r="H34" s="31" t="s">
        <v>185</v>
      </c>
      <c r="I34" s="8" t="s">
        <v>60</v>
      </c>
      <c r="J34" s="8" t="s">
        <v>38</v>
      </c>
      <c r="K34" s="8" t="s">
        <v>38</v>
      </c>
      <c r="L34" s="17">
        <v>8750</v>
      </c>
      <c r="M34" s="26">
        <v>100</v>
      </c>
      <c r="N34" s="30" t="s">
        <v>186</v>
      </c>
      <c r="O34" s="25" t="s">
        <v>193</v>
      </c>
      <c r="P34" s="25" t="s">
        <v>144</v>
      </c>
      <c r="Q34" s="53" t="s">
        <v>145</v>
      </c>
      <c r="R34" s="52" t="s">
        <v>43</v>
      </c>
      <c r="S34" s="27" t="s">
        <v>78</v>
      </c>
      <c r="T34" s="27" t="s">
        <v>146</v>
      </c>
      <c r="U34" s="27" t="s">
        <v>147</v>
      </c>
      <c r="V34" s="27" t="s">
        <v>46</v>
      </c>
      <c r="W34" s="28"/>
      <c r="X34" s="28" t="s">
        <v>47</v>
      </c>
      <c r="Y34" s="29" t="s">
        <v>192</v>
      </c>
      <c r="Z34" s="29" t="s">
        <v>177</v>
      </c>
    </row>
    <row r="35" spans="1:26" ht="150" customHeight="1">
      <c r="A35" s="35" t="s">
        <v>135</v>
      </c>
      <c r="B35" s="25" t="s">
        <v>194</v>
      </c>
      <c r="C35" s="25" t="s">
        <v>31</v>
      </c>
      <c r="D35" s="25" t="s">
        <v>195</v>
      </c>
      <c r="E35" s="25" t="s">
        <v>196</v>
      </c>
      <c r="F35" s="25" t="s">
        <v>73</v>
      </c>
      <c r="G35" s="16">
        <v>6</v>
      </c>
      <c r="H35" s="31" t="s">
        <v>185</v>
      </c>
      <c r="I35" s="8" t="s">
        <v>36</v>
      </c>
      <c r="J35" s="8" t="s">
        <v>38</v>
      </c>
      <c r="K35" s="8" t="s">
        <v>38</v>
      </c>
      <c r="L35" s="17">
        <v>6000</v>
      </c>
      <c r="M35" s="26">
        <v>40</v>
      </c>
      <c r="N35" s="30" t="s">
        <v>186</v>
      </c>
      <c r="O35" s="25" t="s">
        <v>197</v>
      </c>
      <c r="P35" s="25" t="s">
        <v>144</v>
      </c>
      <c r="Q35" s="53" t="s">
        <v>145</v>
      </c>
      <c r="R35" s="52" t="s">
        <v>43</v>
      </c>
      <c r="S35" s="27" t="s">
        <v>78</v>
      </c>
      <c r="T35" s="27" t="s">
        <v>146</v>
      </c>
      <c r="U35" s="27" t="s">
        <v>147</v>
      </c>
      <c r="V35" s="27" t="s">
        <v>46</v>
      </c>
      <c r="W35" s="28"/>
      <c r="X35" s="28" t="s">
        <v>47</v>
      </c>
      <c r="Y35" s="29" t="s">
        <v>195</v>
      </c>
      <c r="Z35" s="29" t="s">
        <v>196</v>
      </c>
    </row>
    <row r="36" spans="1:26" ht="105" customHeight="1">
      <c r="A36" s="35" t="s">
        <v>135</v>
      </c>
      <c r="B36" s="25" t="s">
        <v>198</v>
      </c>
      <c r="C36" s="25" t="s">
        <v>64</v>
      </c>
      <c r="D36" s="25" t="s">
        <v>199</v>
      </c>
      <c r="E36" s="25" t="s">
        <v>181</v>
      </c>
      <c r="F36" s="25" t="s">
        <v>73</v>
      </c>
      <c r="G36" s="16">
        <v>6</v>
      </c>
      <c r="H36" s="31" t="s">
        <v>185</v>
      </c>
      <c r="I36" s="8" t="s">
        <v>80</v>
      </c>
      <c r="J36" s="8" t="s">
        <v>38</v>
      </c>
      <c r="K36" s="8" t="s">
        <v>38</v>
      </c>
      <c r="L36" s="17">
        <v>6000</v>
      </c>
      <c r="M36" s="26">
        <v>100</v>
      </c>
      <c r="N36" s="30" t="s">
        <v>186</v>
      </c>
      <c r="O36" s="25" t="s">
        <v>200</v>
      </c>
      <c r="P36" s="25" t="s">
        <v>144</v>
      </c>
      <c r="Q36" s="53" t="s">
        <v>145</v>
      </c>
      <c r="R36" s="52" t="s">
        <v>43</v>
      </c>
      <c r="S36" s="27" t="s">
        <v>78</v>
      </c>
      <c r="T36" s="27" t="s">
        <v>146</v>
      </c>
      <c r="U36" s="27" t="s">
        <v>147</v>
      </c>
      <c r="V36" s="27" t="s">
        <v>46</v>
      </c>
      <c r="W36" s="28"/>
      <c r="X36" s="28" t="s">
        <v>47</v>
      </c>
      <c r="Y36" s="29" t="s">
        <v>199</v>
      </c>
      <c r="Z36" s="29" t="s">
        <v>181</v>
      </c>
    </row>
    <row r="37" spans="1:26" ht="150" customHeight="1">
      <c r="A37" s="35" t="s">
        <v>135</v>
      </c>
      <c r="B37" s="25" t="s">
        <v>183</v>
      </c>
      <c r="C37" s="25" t="s">
        <v>137</v>
      </c>
      <c r="D37" s="25" t="s">
        <v>184</v>
      </c>
      <c r="E37" s="25" t="s">
        <v>139</v>
      </c>
      <c r="F37" s="25" t="s">
        <v>73</v>
      </c>
      <c r="G37" s="16">
        <v>6</v>
      </c>
      <c r="H37" s="31" t="s">
        <v>201</v>
      </c>
      <c r="I37" s="8" t="s">
        <v>75</v>
      </c>
      <c r="J37" s="8" t="s">
        <v>38</v>
      </c>
      <c r="K37" s="8" t="s">
        <v>38</v>
      </c>
      <c r="L37" s="17">
        <v>6000</v>
      </c>
      <c r="M37" s="26">
        <v>100</v>
      </c>
      <c r="N37" s="30" t="s">
        <v>202</v>
      </c>
      <c r="O37" s="25" t="s">
        <v>203</v>
      </c>
      <c r="P37" s="25" t="s">
        <v>144</v>
      </c>
      <c r="Q37" s="53" t="s">
        <v>145</v>
      </c>
      <c r="R37" s="52" t="s">
        <v>43</v>
      </c>
      <c r="S37" s="27" t="s">
        <v>78</v>
      </c>
      <c r="T37" s="27" t="s">
        <v>146</v>
      </c>
      <c r="U37" s="27" t="s">
        <v>147</v>
      </c>
      <c r="V37" s="27" t="s">
        <v>46</v>
      </c>
      <c r="W37" s="28"/>
      <c r="X37" s="28" t="s">
        <v>47</v>
      </c>
      <c r="Y37" s="29" t="s">
        <v>184</v>
      </c>
      <c r="Z37" s="29" t="s">
        <v>139</v>
      </c>
    </row>
    <row r="38" spans="1:26" ht="135" customHeight="1">
      <c r="A38" s="35" t="s">
        <v>135</v>
      </c>
      <c r="B38" s="25" t="s">
        <v>188</v>
      </c>
      <c r="C38" s="25" t="s">
        <v>129</v>
      </c>
      <c r="D38" s="25" t="s">
        <v>189</v>
      </c>
      <c r="E38" s="25" t="s">
        <v>154</v>
      </c>
      <c r="F38" s="25" t="s">
        <v>73</v>
      </c>
      <c r="G38" s="16">
        <v>6</v>
      </c>
      <c r="H38" s="31" t="s">
        <v>201</v>
      </c>
      <c r="I38" s="8" t="s">
        <v>60</v>
      </c>
      <c r="J38" s="8" t="s">
        <v>38</v>
      </c>
      <c r="K38" s="8" t="s">
        <v>38</v>
      </c>
      <c r="L38" s="17">
        <v>6000</v>
      </c>
      <c r="M38" s="26">
        <v>100</v>
      </c>
      <c r="N38" s="30" t="s">
        <v>202</v>
      </c>
      <c r="O38" s="25" t="s">
        <v>204</v>
      </c>
      <c r="P38" s="25" t="s">
        <v>144</v>
      </c>
      <c r="Q38" s="53" t="s">
        <v>145</v>
      </c>
      <c r="R38" s="52" t="s">
        <v>43</v>
      </c>
      <c r="S38" s="27" t="s">
        <v>78</v>
      </c>
      <c r="T38" s="27" t="s">
        <v>146</v>
      </c>
      <c r="U38" s="27" t="s">
        <v>147</v>
      </c>
      <c r="V38" s="27" t="s">
        <v>46</v>
      </c>
      <c r="W38" s="28"/>
      <c r="X38" s="28" t="s">
        <v>47</v>
      </c>
      <c r="Y38" s="29" t="s">
        <v>189</v>
      </c>
      <c r="Z38" s="29" t="s">
        <v>154</v>
      </c>
    </row>
    <row r="39" spans="1:26" ht="195" customHeight="1">
      <c r="A39" s="35" t="s">
        <v>135</v>
      </c>
      <c r="B39" s="25" t="s">
        <v>191</v>
      </c>
      <c r="C39" s="25" t="s">
        <v>123</v>
      </c>
      <c r="D39" s="25" t="s">
        <v>192</v>
      </c>
      <c r="E39" s="25" t="s">
        <v>177</v>
      </c>
      <c r="F39" s="25" t="s">
        <v>73</v>
      </c>
      <c r="G39" s="16">
        <v>6</v>
      </c>
      <c r="H39" s="31" t="s">
        <v>201</v>
      </c>
      <c r="I39" s="8" t="s">
        <v>60</v>
      </c>
      <c r="J39" s="8" t="s">
        <v>38</v>
      </c>
      <c r="K39" s="8" t="s">
        <v>38</v>
      </c>
      <c r="L39" s="17">
        <v>8750</v>
      </c>
      <c r="M39" s="26">
        <v>100</v>
      </c>
      <c r="N39" s="30" t="s">
        <v>202</v>
      </c>
      <c r="O39" s="25" t="s">
        <v>205</v>
      </c>
      <c r="P39" s="25" t="s">
        <v>144</v>
      </c>
      <c r="Q39" s="53" t="s">
        <v>145</v>
      </c>
      <c r="R39" s="52" t="s">
        <v>43</v>
      </c>
      <c r="S39" s="27" t="s">
        <v>78</v>
      </c>
      <c r="T39" s="27" t="s">
        <v>146</v>
      </c>
      <c r="U39" s="27" t="s">
        <v>147</v>
      </c>
      <c r="V39" s="27" t="s">
        <v>46</v>
      </c>
      <c r="W39" s="28"/>
      <c r="X39" s="28" t="s">
        <v>47</v>
      </c>
      <c r="Y39" s="29" t="s">
        <v>192</v>
      </c>
      <c r="Z39" s="29" t="s">
        <v>177</v>
      </c>
    </row>
    <row r="40" spans="1:26" ht="105" customHeight="1">
      <c r="A40" s="35" t="s">
        <v>135</v>
      </c>
      <c r="B40" s="25" t="s">
        <v>198</v>
      </c>
      <c r="C40" s="25" t="s">
        <v>64</v>
      </c>
      <c r="D40" s="25" t="s">
        <v>199</v>
      </c>
      <c r="E40" s="25" t="s">
        <v>181</v>
      </c>
      <c r="F40" s="25" t="s">
        <v>73</v>
      </c>
      <c r="G40" s="16">
        <v>6</v>
      </c>
      <c r="H40" s="31" t="s">
        <v>201</v>
      </c>
      <c r="I40" s="8" t="s">
        <v>80</v>
      </c>
      <c r="J40" s="8" t="s">
        <v>38</v>
      </c>
      <c r="K40" s="8" t="s">
        <v>38</v>
      </c>
      <c r="L40" s="17">
        <v>6000</v>
      </c>
      <c r="M40" s="26">
        <v>100</v>
      </c>
      <c r="N40" s="30" t="s">
        <v>202</v>
      </c>
      <c r="O40" s="25" t="s">
        <v>206</v>
      </c>
      <c r="P40" s="25" t="s">
        <v>144</v>
      </c>
      <c r="Q40" s="53" t="s">
        <v>145</v>
      </c>
      <c r="R40" s="52" t="s">
        <v>43</v>
      </c>
      <c r="S40" s="27" t="s">
        <v>78</v>
      </c>
      <c r="T40" s="27" t="s">
        <v>146</v>
      </c>
      <c r="U40" s="27" t="s">
        <v>147</v>
      </c>
      <c r="V40" s="27" t="s">
        <v>46</v>
      </c>
      <c r="W40" s="28"/>
      <c r="X40" s="28" t="s">
        <v>47</v>
      </c>
      <c r="Y40" s="29" t="s">
        <v>199</v>
      </c>
      <c r="Z40" s="29" t="s">
        <v>181</v>
      </c>
    </row>
    <row r="41" spans="1:26" ht="150" customHeight="1">
      <c r="A41" s="35" t="s">
        <v>135</v>
      </c>
      <c r="B41" s="25" t="s">
        <v>183</v>
      </c>
      <c r="C41" s="25" t="s">
        <v>137</v>
      </c>
      <c r="D41" s="25" t="s">
        <v>184</v>
      </c>
      <c r="E41" s="25" t="s">
        <v>139</v>
      </c>
      <c r="F41" s="25" t="s">
        <v>73</v>
      </c>
      <c r="G41" s="16">
        <v>6</v>
      </c>
      <c r="H41" s="31" t="s">
        <v>207</v>
      </c>
      <c r="I41" s="8" t="s">
        <v>75</v>
      </c>
      <c r="J41" s="8" t="s">
        <v>38</v>
      </c>
      <c r="K41" s="8" t="s">
        <v>38</v>
      </c>
      <c r="L41" s="17">
        <v>6000</v>
      </c>
      <c r="M41" s="26">
        <v>100</v>
      </c>
      <c r="N41" s="30" t="s">
        <v>208</v>
      </c>
      <c r="O41" s="25" t="s">
        <v>209</v>
      </c>
      <c r="P41" s="25" t="s">
        <v>144</v>
      </c>
      <c r="Q41" s="53" t="s">
        <v>145</v>
      </c>
      <c r="R41" s="52" t="s">
        <v>43</v>
      </c>
      <c r="S41" s="27" t="s">
        <v>78</v>
      </c>
      <c r="T41" s="27" t="s">
        <v>146</v>
      </c>
      <c r="U41" s="27" t="s">
        <v>147</v>
      </c>
      <c r="V41" s="27" t="s">
        <v>46</v>
      </c>
      <c r="W41" s="28"/>
      <c r="X41" s="28" t="s">
        <v>47</v>
      </c>
      <c r="Y41" s="29" t="s">
        <v>184</v>
      </c>
      <c r="Z41" s="29" t="s">
        <v>139</v>
      </c>
    </row>
    <row r="42" spans="1:26" ht="135" customHeight="1">
      <c r="A42" s="35" t="s">
        <v>135</v>
      </c>
      <c r="B42" s="25" t="s">
        <v>188</v>
      </c>
      <c r="C42" s="25" t="s">
        <v>129</v>
      </c>
      <c r="D42" s="25" t="s">
        <v>189</v>
      </c>
      <c r="E42" s="25" t="s">
        <v>154</v>
      </c>
      <c r="F42" s="25" t="s">
        <v>73</v>
      </c>
      <c r="G42" s="16">
        <v>6</v>
      </c>
      <c r="H42" s="31" t="s">
        <v>207</v>
      </c>
      <c r="I42" s="8" t="s">
        <v>60</v>
      </c>
      <c r="J42" s="8" t="s">
        <v>38</v>
      </c>
      <c r="K42" s="8" t="s">
        <v>38</v>
      </c>
      <c r="L42" s="17">
        <v>6000</v>
      </c>
      <c r="M42" s="26">
        <v>100</v>
      </c>
      <c r="N42" s="30" t="s">
        <v>208</v>
      </c>
      <c r="O42" s="25" t="s">
        <v>210</v>
      </c>
      <c r="P42" s="25" t="s">
        <v>144</v>
      </c>
      <c r="Q42" s="53" t="s">
        <v>145</v>
      </c>
      <c r="R42" s="52" t="s">
        <v>43</v>
      </c>
      <c r="S42" s="27" t="s">
        <v>78</v>
      </c>
      <c r="T42" s="27" t="s">
        <v>146</v>
      </c>
      <c r="U42" s="27" t="s">
        <v>147</v>
      </c>
      <c r="V42" s="27" t="s">
        <v>46</v>
      </c>
      <c r="W42" s="28"/>
      <c r="X42" s="28" t="s">
        <v>47</v>
      </c>
      <c r="Y42" s="29" t="s">
        <v>189</v>
      </c>
      <c r="Z42" s="29" t="s">
        <v>154</v>
      </c>
    </row>
    <row r="43" spans="1:26" ht="195" customHeight="1">
      <c r="A43" s="35" t="s">
        <v>135</v>
      </c>
      <c r="B43" s="25" t="s">
        <v>191</v>
      </c>
      <c r="C43" s="25" t="s">
        <v>123</v>
      </c>
      <c r="D43" s="25" t="s">
        <v>192</v>
      </c>
      <c r="E43" s="25" t="s">
        <v>177</v>
      </c>
      <c r="F43" s="25" t="s">
        <v>73</v>
      </c>
      <c r="G43" s="16">
        <v>6</v>
      </c>
      <c r="H43" s="31" t="s">
        <v>207</v>
      </c>
      <c r="I43" s="8" t="s">
        <v>60</v>
      </c>
      <c r="J43" s="8" t="s">
        <v>38</v>
      </c>
      <c r="K43" s="8" t="s">
        <v>38</v>
      </c>
      <c r="L43" s="17">
        <v>8750</v>
      </c>
      <c r="M43" s="26">
        <v>100</v>
      </c>
      <c r="N43" s="30" t="s">
        <v>208</v>
      </c>
      <c r="O43" s="25" t="s">
        <v>211</v>
      </c>
      <c r="P43" s="25" t="s">
        <v>144</v>
      </c>
      <c r="Q43" s="53" t="s">
        <v>145</v>
      </c>
      <c r="R43" s="52" t="s">
        <v>43</v>
      </c>
      <c r="S43" s="27" t="s">
        <v>78</v>
      </c>
      <c r="T43" s="27" t="s">
        <v>146</v>
      </c>
      <c r="U43" s="27" t="s">
        <v>147</v>
      </c>
      <c r="V43" s="27" t="s">
        <v>46</v>
      </c>
      <c r="W43" s="28"/>
      <c r="X43" s="28" t="s">
        <v>47</v>
      </c>
      <c r="Y43" s="29" t="s">
        <v>192</v>
      </c>
      <c r="Z43" s="29" t="s">
        <v>177</v>
      </c>
    </row>
    <row r="44" spans="1:26" ht="105" customHeight="1">
      <c r="A44" s="35" t="s">
        <v>135</v>
      </c>
      <c r="B44" s="25" t="s">
        <v>198</v>
      </c>
      <c r="C44" s="25" t="s">
        <v>64</v>
      </c>
      <c r="D44" s="25" t="s">
        <v>199</v>
      </c>
      <c r="E44" s="25" t="s">
        <v>181</v>
      </c>
      <c r="F44" s="25" t="s">
        <v>73</v>
      </c>
      <c r="G44" s="16">
        <v>6</v>
      </c>
      <c r="H44" s="31" t="s">
        <v>207</v>
      </c>
      <c r="I44" s="8" t="s">
        <v>80</v>
      </c>
      <c r="J44" s="8" t="s">
        <v>38</v>
      </c>
      <c r="K44" s="8" t="s">
        <v>38</v>
      </c>
      <c r="L44" s="17">
        <v>6000</v>
      </c>
      <c r="M44" s="26">
        <v>100</v>
      </c>
      <c r="N44" s="30" t="s">
        <v>208</v>
      </c>
      <c r="O44" s="25" t="s">
        <v>212</v>
      </c>
      <c r="P44" s="25" t="s">
        <v>144</v>
      </c>
      <c r="Q44" s="53" t="s">
        <v>145</v>
      </c>
      <c r="R44" s="52" t="s">
        <v>43</v>
      </c>
      <c r="S44" s="27" t="s">
        <v>78</v>
      </c>
      <c r="T44" s="27" t="s">
        <v>146</v>
      </c>
      <c r="U44" s="27" t="s">
        <v>147</v>
      </c>
      <c r="V44" s="27" t="s">
        <v>46</v>
      </c>
      <c r="W44" s="28"/>
      <c r="X44" s="28" t="s">
        <v>47</v>
      </c>
      <c r="Y44" s="29" t="s">
        <v>199</v>
      </c>
      <c r="Z44" s="29" t="s">
        <v>181</v>
      </c>
    </row>
    <row r="45" spans="1:26" ht="195" customHeight="1">
      <c r="A45" s="35" t="s">
        <v>213</v>
      </c>
      <c r="B45" s="25" t="s">
        <v>214</v>
      </c>
      <c r="C45" s="25" t="s">
        <v>106</v>
      </c>
      <c r="D45" s="25" t="s">
        <v>215</v>
      </c>
      <c r="E45" s="25" t="s">
        <v>216</v>
      </c>
      <c r="F45" s="25" t="s">
        <v>73</v>
      </c>
      <c r="G45" s="16">
        <v>6</v>
      </c>
      <c r="H45" s="31" t="s">
        <v>217</v>
      </c>
      <c r="I45" s="8" t="s">
        <v>75</v>
      </c>
      <c r="J45" s="8" t="s">
        <v>218</v>
      </c>
      <c r="K45" s="8" t="s">
        <v>38</v>
      </c>
      <c r="L45" s="17">
        <v>6000</v>
      </c>
      <c r="M45" s="26">
        <v>15</v>
      </c>
      <c r="N45" s="30" t="s">
        <v>219</v>
      </c>
      <c r="O45" s="25" t="s">
        <v>220</v>
      </c>
      <c r="P45" s="25" t="s">
        <v>221</v>
      </c>
      <c r="Q45" s="53" t="s">
        <v>222</v>
      </c>
      <c r="R45" s="52" t="s">
        <v>43</v>
      </c>
      <c r="S45" s="27" t="s">
        <v>78</v>
      </c>
      <c r="T45" s="27" t="s">
        <v>223</v>
      </c>
      <c r="U45" s="27" t="s">
        <v>224</v>
      </c>
      <c r="V45" s="27" t="s">
        <v>46</v>
      </c>
      <c r="W45" s="28"/>
      <c r="X45" s="28" t="s">
        <v>47</v>
      </c>
      <c r="Y45" s="29" t="s">
        <v>215</v>
      </c>
      <c r="Z45" s="29" t="s">
        <v>216</v>
      </c>
    </row>
    <row r="46" spans="1:26" ht="180" customHeight="1">
      <c r="A46" s="35" t="s">
        <v>213</v>
      </c>
      <c r="B46" s="25" t="s">
        <v>225</v>
      </c>
      <c r="C46" s="25" t="s">
        <v>226</v>
      </c>
      <c r="D46" s="25" t="s">
        <v>227</v>
      </c>
      <c r="E46" s="25" t="s">
        <v>228</v>
      </c>
      <c r="F46" s="25" t="s">
        <v>73</v>
      </c>
      <c r="G46" s="16">
        <v>6</v>
      </c>
      <c r="H46" s="31" t="s">
        <v>229</v>
      </c>
      <c r="I46" s="8" t="s">
        <v>80</v>
      </c>
      <c r="J46" s="8" t="s">
        <v>230</v>
      </c>
      <c r="K46" s="8" t="s">
        <v>38</v>
      </c>
      <c r="L46" s="17">
        <v>6000</v>
      </c>
      <c r="M46" s="26">
        <v>60</v>
      </c>
      <c r="N46" s="30" t="s">
        <v>231</v>
      </c>
      <c r="O46" s="25" t="s">
        <v>232</v>
      </c>
      <c r="P46" s="25" t="s">
        <v>221</v>
      </c>
      <c r="Q46" s="53" t="s">
        <v>222</v>
      </c>
      <c r="R46" s="52" t="s">
        <v>43</v>
      </c>
      <c r="S46" s="27" t="s">
        <v>78</v>
      </c>
      <c r="T46" s="27" t="s">
        <v>223</v>
      </c>
      <c r="U46" s="27" t="s">
        <v>224</v>
      </c>
      <c r="V46" s="27" t="s">
        <v>46</v>
      </c>
      <c r="W46" s="28"/>
      <c r="X46" s="28" t="s">
        <v>47</v>
      </c>
      <c r="Y46" s="29" t="s">
        <v>227</v>
      </c>
      <c r="Z46" s="29" t="s">
        <v>228</v>
      </c>
    </row>
    <row r="47" spans="1:26" ht="165" customHeight="1">
      <c r="A47" s="35" t="s">
        <v>213</v>
      </c>
      <c r="B47" s="25" t="s">
        <v>233</v>
      </c>
      <c r="C47" s="25" t="s">
        <v>226</v>
      </c>
      <c r="D47" s="25" t="s">
        <v>234</v>
      </c>
      <c r="E47" s="25" t="s">
        <v>235</v>
      </c>
      <c r="F47" s="25" t="s">
        <v>73</v>
      </c>
      <c r="G47" s="16">
        <v>6</v>
      </c>
      <c r="H47" s="31" t="s">
        <v>236</v>
      </c>
      <c r="I47" s="8" t="s">
        <v>80</v>
      </c>
      <c r="J47" s="8" t="s">
        <v>230</v>
      </c>
      <c r="K47" s="8" t="s">
        <v>38</v>
      </c>
      <c r="L47" s="17">
        <v>6000</v>
      </c>
      <c r="M47" s="26">
        <v>60</v>
      </c>
      <c r="N47" s="30" t="s">
        <v>237</v>
      </c>
      <c r="O47" s="25" t="s">
        <v>238</v>
      </c>
      <c r="P47" s="25" t="s">
        <v>221</v>
      </c>
      <c r="Q47" s="53" t="s">
        <v>222</v>
      </c>
      <c r="R47" s="52" t="s">
        <v>43</v>
      </c>
      <c r="S47" s="27" t="s">
        <v>78</v>
      </c>
      <c r="T47" s="27" t="s">
        <v>223</v>
      </c>
      <c r="U47" s="27" t="s">
        <v>224</v>
      </c>
      <c r="V47" s="27" t="s">
        <v>46</v>
      </c>
      <c r="W47" s="28"/>
      <c r="X47" s="28" t="s">
        <v>47</v>
      </c>
      <c r="Y47" s="29" t="s">
        <v>234</v>
      </c>
      <c r="Z47" s="29" t="s">
        <v>235</v>
      </c>
    </row>
    <row r="48" spans="1:26" ht="240" customHeight="1">
      <c r="A48" s="35" t="s">
        <v>213</v>
      </c>
      <c r="B48" s="25" t="s">
        <v>239</v>
      </c>
      <c r="C48" s="25" t="s">
        <v>226</v>
      </c>
      <c r="D48" s="25" t="s">
        <v>240</v>
      </c>
      <c r="E48" s="25" t="s">
        <v>241</v>
      </c>
      <c r="F48" s="25" t="s">
        <v>73</v>
      </c>
      <c r="G48" s="16">
        <v>6</v>
      </c>
      <c r="H48" s="31" t="s">
        <v>242</v>
      </c>
      <c r="I48" s="8" t="s">
        <v>243</v>
      </c>
      <c r="J48" s="8" t="s">
        <v>38</v>
      </c>
      <c r="K48" s="8" t="s">
        <v>38</v>
      </c>
      <c r="L48" s="17">
        <v>6000</v>
      </c>
      <c r="M48" s="26">
        <v>90</v>
      </c>
      <c r="N48" s="30" t="s">
        <v>244</v>
      </c>
      <c r="O48" s="25" t="s">
        <v>245</v>
      </c>
      <c r="P48" s="25" t="s">
        <v>221</v>
      </c>
      <c r="Q48" s="53" t="s">
        <v>222</v>
      </c>
      <c r="R48" s="52" t="s">
        <v>43</v>
      </c>
      <c r="S48" s="27" t="s">
        <v>78</v>
      </c>
      <c r="T48" s="27" t="s">
        <v>223</v>
      </c>
      <c r="U48" s="27" t="s">
        <v>224</v>
      </c>
      <c r="V48" s="27" t="s">
        <v>46</v>
      </c>
      <c r="W48" s="28"/>
      <c r="X48" s="28" t="s">
        <v>47</v>
      </c>
      <c r="Y48" s="29" t="s">
        <v>240</v>
      </c>
      <c r="Z48" s="29" t="s">
        <v>241</v>
      </c>
    </row>
    <row r="49" spans="1:26" ht="255" customHeight="1">
      <c r="A49" s="35" t="s">
        <v>213</v>
      </c>
      <c r="B49" s="25" t="s">
        <v>246</v>
      </c>
      <c r="C49" s="25" t="s">
        <v>226</v>
      </c>
      <c r="D49" s="25" t="s">
        <v>247</v>
      </c>
      <c r="E49" s="25" t="s">
        <v>248</v>
      </c>
      <c r="F49" s="25" t="s">
        <v>73</v>
      </c>
      <c r="G49" s="16">
        <v>6</v>
      </c>
      <c r="H49" s="31" t="s">
        <v>242</v>
      </c>
      <c r="I49" s="8" t="s">
        <v>249</v>
      </c>
      <c r="J49" s="8" t="s">
        <v>38</v>
      </c>
      <c r="K49" s="8" t="s">
        <v>38</v>
      </c>
      <c r="L49" s="17">
        <v>6000</v>
      </c>
      <c r="M49" s="26">
        <v>90</v>
      </c>
      <c r="N49" s="30" t="s">
        <v>244</v>
      </c>
      <c r="O49" s="25" t="s">
        <v>250</v>
      </c>
      <c r="P49" s="25" t="s">
        <v>221</v>
      </c>
      <c r="Q49" s="53" t="s">
        <v>222</v>
      </c>
      <c r="R49" s="52" t="s">
        <v>43</v>
      </c>
      <c r="S49" s="27" t="s">
        <v>78</v>
      </c>
      <c r="T49" s="27" t="s">
        <v>223</v>
      </c>
      <c r="U49" s="27" t="s">
        <v>224</v>
      </c>
      <c r="V49" s="27" t="s">
        <v>46</v>
      </c>
      <c r="W49" s="28"/>
      <c r="X49" s="28" t="s">
        <v>47</v>
      </c>
      <c r="Y49" s="29" t="s">
        <v>247</v>
      </c>
      <c r="Z49" s="29" t="s">
        <v>248</v>
      </c>
    </row>
    <row r="50" spans="1:26" ht="240" customHeight="1">
      <c r="A50" s="35" t="s">
        <v>213</v>
      </c>
      <c r="B50" s="25" t="s">
        <v>239</v>
      </c>
      <c r="C50" s="25" t="s">
        <v>226</v>
      </c>
      <c r="D50" s="25" t="s">
        <v>240</v>
      </c>
      <c r="E50" s="25" t="s">
        <v>251</v>
      </c>
      <c r="F50" s="25" t="s">
        <v>73</v>
      </c>
      <c r="G50" s="16">
        <v>6</v>
      </c>
      <c r="H50" s="31" t="s">
        <v>242</v>
      </c>
      <c r="I50" s="8" t="s">
        <v>243</v>
      </c>
      <c r="J50" s="8" t="s">
        <v>38</v>
      </c>
      <c r="K50" s="8" t="s">
        <v>38</v>
      </c>
      <c r="L50" s="17">
        <v>6000</v>
      </c>
      <c r="M50" s="26">
        <v>90</v>
      </c>
      <c r="N50" s="30" t="s">
        <v>244</v>
      </c>
      <c r="O50" s="25" t="s">
        <v>252</v>
      </c>
      <c r="P50" s="25" t="s">
        <v>221</v>
      </c>
      <c r="Q50" s="53" t="s">
        <v>222</v>
      </c>
      <c r="R50" s="52" t="s">
        <v>43</v>
      </c>
      <c r="S50" s="27" t="s">
        <v>78</v>
      </c>
      <c r="T50" s="27" t="s">
        <v>223</v>
      </c>
      <c r="U50" s="27" t="s">
        <v>224</v>
      </c>
      <c r="V50" s="27" t="s">
        <v>46</v>
      </c>
      <c r="W50" s="28"/>
      <c r="X50" s="28" t="s">
        <v>47</v>
      </c>
      <c r="Y50" s="29" t="s">
        <v>240</v>
      </c>
      <c r="Z50" s="29" t="s">
        <v>251</v>
      </c>
    </row>
    <row r="51" spans="1:26" ht="255" customHeight="1">
      <c r="A51" s="35" t="s">
        <v>213</v>
      </c>
      <c r="B51" s="25" t="s">
        <v>246</v>
      </c>
      <c r="C51" s="25" t="s">
        <v>226</v>
      </c>
      <c r="D51" s="25" t="s">
        <v>247</v>
      </c>
      <c r="E51" s="25" t="s">
        <v>253</v>
      </c>
      <c r="F51" s="25" t="s">
        <v>73</v>
      </c>
      <c r="G51" s="16">
        <v>6</v>
      </c>
      <c r="H51" s="31" t="s">
        <v>242</v>
      </c>
      <c r="I51" s="8" t="s">
        <v>249</v>
      </c>
      <c r="J51" s="8" t="s">
        <v>38</v>
      </c>
      <c r="K51" s="8" t="s">
        <v>38</v>
      </c>
      <c r="L51" s="17">
        <v>6000</v>
      </c>
      <c r="M51" s="26">
        <v>90</v>
      </c>
      <c r="N51" s="30" t="s">
        <v>244</v>
      </c>
      <c r="O51" s="25" t="s">
        <v>254</v>
      </c>
      <c r="P51" s="25" t="s">
        <v>221</v>
      </c>
      <c r="Q51" s="53" t="s">
        <v>222</v>
      </c>
      <c r="R51" s="52" t="s">
        <v>43</v>
      </c>
      <c r="S51" s="27" t="s">
        <v>78</v>
      </c>
      <c r="T51" s="27" t="s">
        <v>223</v>
      </c>
      <c r="U51" s="27" t="s">
        <v>224</v>
      </c>
      <c r="V51" s="27" t="s">
        <v>46</v>
      </c>
      <c r="W51" s="28"/>
      <c r="X51" s="28" t="s">
        <v>47</v>
      </c>
      <c r="Y51" s="29" t="s">
        <v>247</v>
      </c>
      <c r="Z51" s="29" t="s">
        <v>253</v>
      </c>
    </row>
    <row r="52" spans="1:26" ht="195" customHeight="1">
      <c r="A52" s="35" t="s">
        <v>213</v>
      </c>
      <c r="B52" s="25" t="s">
        <v>214</v>
      </c>
      <c r="C52" s="25" t="s">
        <v>106</v>
      </c>
      <c r="D52" s="25" t="s">
        <v>215</v>
      </c>
      <c r="E52" s="25" t="s">
        <v>216</v>
      </c>
      <c r="F52" s="25" t="s">
        <v>73</v>
      </c>
      <c r="G52" s="16">
        <v>6</v>
      </c>
      <c r="H52" s="31" t="s">
        <v>255</v>
      </c>
      <c r="I52" s="8" t="s">
        <v>75</v>
      </c>
      <c r="J52" s="8" t="s">
        <v>218</v>
      </c>
      <c r="K52" s="8" t="s">
        <v>38</v>
      </c>
      <c r="L52" s="17">
        <v>6000</v>
      </c>
      <c r="M52" s="26">
        <v>15</v>
      </c>
      <c r="N52" s="30" t="s">
        <v>256</v>
      </c>
      <c r="O52" s="25" t="s">
        <v>257</v>
      </c>
      <c r="P52" s="25" t="s">
        <v>221</v>
      </c>
      <c r="Q52" s="53" t="s">
        <v>222</v>
      </c>
      <c r="R52" s="52" t="s">
        <v>43</v>
      </c>
      <c r="S52" s="27" t="s">
        <v>78</v>
      </c>
      <c r="T52" s="27" t="s">
        <v>223</v>
      </c>
      <c r="U52" s="27" t="s">
        <v>224</v>
      </c>
      <c r="V52" s="27" t="s">
        <v>46</v>
      </c>
      <c r="W52" s="28"/>
      <c r="X52" s="28" t="s">
        <v>47</v>
      </c>
      <c r="Y52" s="29" t="s">
        <v>215</v>
      </c>
      <c r="Z52" s="29" t="s">
        <v>216</v>
      </c>
    </row>
    <row r="53" spans="1:26" ht="225" customHeight="1">
      <c r="A53" s="35" t="s">
        <v>213</v>
      </c>
      <c r="B53" s="25" t="s">
        <v>258</v>
      </c>
      <c r="C53" s="25" t="s">
        <v>226</v>
      </c>
      <c r="D53" s="25" t="s">
        <v>259</v>
      </c>
      <c r="E53" s="25" t="s">
        <v>260</v>
      </c>
      <c r="F53" s="25" t="s">
        <v>73</v>
      </c>
      <c r="G53" s="16">
        <v>6</v>
      </c>
      <c r="H53" s="31" t="s">
        <v>255</v>
      </c>
      <c r="I53" s="8" t="s">
        <v>243</v>
      </c>
      <c r="J53" s="8" t="s">
        <v>230</v>
      </c>
      <c r="K53" s="8" t="s">
        <v>38</v>
      </c>
      <c r="L53" s="17">
        <v>6000</v>
      </c>
      <c r="M53" s="26">
        <v>60</v>
      </c>
      <c r="N53" s="30" t="s">
        <v>256</v>
      </c>
      <c r="O53" s="25" t="s">
        <v>261</v>
      </c>
      <c r="P53" s="25" t="s">
        <v>221</v>
      </c>
      <c r="Q53" s="53" t="s">
        <v>222</v>
      </c>
      <c r="R53" s="52" t="s">
        <v>43</v>
      </c>
      <c r="S53" s="27" t="s">
        <v>78</v>
      </c>
      <c r="T53" s="27" t="s">
        <v>223</v>
      </c>
      <c r="U53" s="27" t="s">
        <v>224</v>
      </c>
      <c r="V53" s="27" t="s">
        <v>46</v>
      </c>
      <c r="W53" s="28"/>
      <c r="X53" s="28" t="s">
        <v>47</v>
      </c>
      <c r="Y53" s="29" t="s">
        <v>259</v>
      </c>
      <c r="Z53" s="29" t="s">
        <v>260</v>
      </c>
    </row>
    <row r="54" spans="1:26" ht="165" customHeight="1">
      <c r="A54" s="35" t="s">
        <v>213</v>
      </c>
      <c r="B54" s="25" t="s">
        <v>262</v>
      </c>
      <c r="C54" s="25" t="s">
        <v>226</v>
      </c>
      <c r="D54" s="25" t="s">
        <v>263</v>
      </c>
      <c r="E54" s="25" t="s">
        <v>264</v>
      </c>
      <c r="F54" s="25" t="s">
        <v>73</v>
      </c>
      <c r="G54" s="16">
        <v>6</v>
      </c>
      <c r="H54" s="31" t="s">
        <v>265</v>
      </c>
      <c r="I54" s="8" t="s">
        <v>80</v>
      </c>
      <c r="J54" s="8" t="s">
        <v>230</v>
      </c>
      <c r="K54" s="8" t="s">
        <v>38</v>
      </c>
      <c r="L54" s="17">
        <v>6000</v>
      </c>
      <c r="M54" s="26">
        <v>50</v>
      </c>
      <c r="N54" s="30" t="s">
        <v>266</v>
      </c>
      <c r="O54" s="25" t="s">
        <v>267</v>
      </c>
      <c r="P54" s="25" t="s">
        <v>221</v>
      </c>
      <c r="Q54" s="53" t="s">
        <v>222</v>
      </c>
      <c r="R54" s="52" t="s">
        <v>43</v>
      </c>
      <c r="S54" s="27" t="s">
        <v>78</v>
      </c>
      <c r="T54" s="27" t="s">
        <v>223</v>
      </c>
      <c r="U54" s="27" t="s">
        <v>224</v>
      </c>
      <c r="V54" s="27" t="s">
        <v>46</v>
      </c>
      <c r="W54" s="28"/>
      <c r="X54" s="28" t="s">
        <v>47</v>
      </c>
      <c r="Y54" s="29" t="s">
        <v>263</v>
      </c>
      <c r="Z54" s="29" t="s">
        <v>264</v>
      </c>
    </row>
    <row r="55" spans="1:26" ht="240" customHeight="1">
      <c r="A55" s="35" t="s">
        <v>213</v>
      </c>
      <c r="B55" s="25" t="s">
        <v>239</v>
      </c>
      <c r="C55" s="25" t="s">
        <v>226</v>
      </c>
      <c r="D55" s="25" t="s">
        <v>240</v>
      </c>
      <c r="E55" s="25" t="s">
        <v>268</v>
      </c>
      <c r="F55" s="25" t="s">
        <v>73</v>
      </c>
      <c r="G55" s="16">
        <v>6</v>
      </c>
      <c r="H55" s="31" t="s">
        <v>120</v>
      </c>
      <c r="I55" s="8" t="s">
        <v>243</v>
      </c>
      <c r="J55" s="8" t="s">
        <v>38</v>
      </c>
      <c r="K55" s="8" t="s">
        <v>38</v>
      </c>
      <c r="L55" s="17">
        <v>6000</v>
      </c>
      <c r="M55" s="26">
        <v>90</v>
      </c>
      <c r="N55" s="30" t="s">
        <v>269</v>
      </c>
      <c r="O55" s="25" t="s">
        <v>270</v>
      </c>
      <c r="P55" s="25" t="s">
        <v>221</v>
      </c>
      <c r="Q55" s="53" t="s">
        <v>222</v>
      </c>
      <c r="R55" s="52" t="s">
        <v>43</v>
      </c>
      <c r="S55" s="27" t="s">
        <v>78</v>
      </c>
      <c r="T55" s="27" t="s">
        <v>223</v>
      </c>
      <c r="U55" s="27" t="s">
        <v>224</v>
      </c>
      <c r="V55" s="27" t="s">
        <v>46</v>
      </c>
      <c r="W55" s="28"/>
      <c r="X55" s="28" t="s">
        <v>47</v>
      </c>
      <c r="Y55" s="29" t="s">
        <v>240</v>
      </c>
      <c r="Z55" s="29" t="s">
        <v>268</v>
      </c>
    </row>
    <row r="56" spans="1:26" ht="255" customHeight="1">
      <c r="A56" s="35" t="s">
        <v>213</v>
      </c>
      <c r="B56" s="25" t="s">
        <v>246</v>
      </c>
      <c r="C56" s="25" t="s">
        <v>226</v>
      </c>
      <c r="D56" s="25" t="s">
        <v>247</v>
      </c>
      <c r="E56" s="25" t="s">
        <v>253</v>
      </c>
      <c r="F56" s="25" t="s">
        <v>73</v>
      </c>
      <c r="G56" s="16">
        <v>6</v>
      </c>
      <c r="H56" s="31" t="s">
        <v>120</v>
      </c>
      <c r="I56" s="8" t="s">
        <v>249</v>
      </c>
      <c r="J56" s="8" t="s">
        <v>38</v>
      </c>
      <c r="K56" s="8" t="s">
        <v>38</v>
      </c>
      <c r="L56" s="17">
        <v>6000</v>
      </c>
      <c r="M56" s="26">
        <v>90</v>
      </c>
      <c r="N56" s="30" t="s">
        <v>269</v>
      </c>
      <c r="O56" s="25" t="s">
        <v>271</v>
      </c>
      <c r="P56" s="25" t="s">
        <v>221</v>
      </c>
      <c r="Q56" s="53" t="s">
        <v>222</v>
      </c>
      <c r="R56" s="52" t="s">
        <v>43</v>
      </c>
      <c r="S56" s="27" t="s">
        <v>78</v>
      </c>
      <c r="T56" s="27" t="s">
        <v>223</v>
      </c>
      <c r="U56" s="27" t="s">
        <v>224</v>
      </c>
      <c r="V56" s="27" t="s">
        <v>46</v>
      </c>
      <c r="W56" s="28"/>
      <c r="X56" s="28" t="s">
        <v>47</v>
      </c>
      <c r="Y56" s="29" t="s">
        <v>247</v>
      </c>
      <c r="Z56" s="29" t="s">
        <v>253</v>
      </c>
    </row>
    <row r="57" spans="1:26" ht="240" customHeight="1">
      <c r="A57" s="35" t="s">
        <v>213</v>
      </c>
      <c r="B57" s="25" t="s">
        <v>239</v>
      </c>
      <c r="C57" s="25" t="s">
        <v>226</v>
      </c>
      <c r="D57" s="25" t="s">
        <v>240</v>
      </c>
      <c r="E57" s="25" t="s">
        <v>272</v>
      </c>
      <c r="F57" s="25" t="s">
        <v>73</v>
      </c>
      <c r="G57" s="16">
        <v>6</v>
      </c>
      <c r="H57" s="31" t="s">
        <v>120</v>
      </c>
      <c r="I57" s="8" t="s">
        <v>243</v>
      </c>
      <c r="J57" s="8" t="s">
        <v>38</v>
      </c>
      <c r="K57" s="8" t="s">
        <v>38</v>
      </c>
      <c r="L57" s="17">
        <v>6000</v>
      </c>
      <c r="M57" s="26">
        <v>90</v>
      </c>
      <c r="N57" s="30" t="s">
        <v>269</v>
      </c>
      <c r="O57" s="25" t="s">
        <v>273</v>
      </c>
      <c r="P57" s="25" t="s">
        <v>221</v>
      </c>
      <c r="Q57" s="53" t="s">
        <v>222</v>
      </c>
      <c r="R57" s="52" t="s">
        <v>43</v>
      </c>
      <c r="S57" s="27" t="s">
        <v>78</v>
      </c>
      <c r="T57" s="27" t="s">
        <v>223</v>
      </c>
      <c r="U57" s="27" t="s">
        <v>224</v>
      </c>
      <c r="V57" s="27" t="s">
        <v>46</v>
      </c>
      <c r="W57" s="28"/>
      <c r="X57" s="28" t="s">
        <v>47</v>
      </c>
      <c r="Y57" s="29" t="s">
        <v>240</v>
      </c>
      <c r="Z57" s="29" t="s">
        <v>272</v>
      </c>
    </row>
    <row r="58" spans="1:26" ht="255" customHeight="1">
      <c r="A58" s="35" t="s">
        <v>213</v>
      </c>
      <c r="B58" s="25" t="s">
        <v>246</v>
      </c>
      <c r="C58" s="25" t="s">
        <v>226</v>
      </c>
      <c r="D58" s="25" t="s">
        <v>247</v>
      </c>
      <c r="E58" s="25" t="s">
        <v>248</v>
      </c>
      <c r="F58" s="25" t="s">
        <v>73</v>
      </c>
      <c r="G58" s="16">
        <v>6</v>
      </c>
      <c r="H58" s="31" t="s">
        <v>120</v>
      </c>
      <c r="I58" s="8" t="s">
        <v>249</v>
      </c>
      <c r="J58" s="8" t="s">
        <v>38</v>
      </c>
      <c r="K58" s="8" t="s">
        <v>38</v>
      </c>
      <c r="L58" s="17">
        <v>6000</v>
      </c>
      <c r="M58" s="26">
        <v>90</v>
      </c>
      <c r="N58" s="30" t="s">
        <v>269</v>
      </c>
      <c r="O58" s="25" t="s">
        <v>274</v>
      </c>
      <c r="P58" s="25" t="s">
        <v>221</v>
      </c>
      <c r="Q58" s="53" t="s">
        <v>222</v>
      </c>
      <c r="R58" s="52" t="s">
        <v>43</v>
      </c>
      <c r="S58" s="27" t="s">
        <v>78</v>
      </c>
      <c r="T58" s="27" t="s">
        <v>223</v>
      </c>
      <c r="U58" s="27" t="s">
        <v>224</v>
      </c>
      <c r="V58" s="27" t="s">
        <v>46</v>
      </c>
      <c r="W58" s="28"/>
      <c r="X58" s="28" t="s">
        <v>47</v>
      </c>
      <c r="Y58" s="29" t="s">
        <v>247</v>
      </c>
      <c r="Z58" s="29" t="s">
        <v>248</v>
      </c>
    </row>
    <row r="59" spans="1:26" ht="240" customHeight="1">
      <c r="A59" s="35" t="s">
        <v>213</v>
      </c>
      <c r="B59" s="25" t="s">
        <v>239</v>
      </c>
      <c r="C59" s="25" t="s">
        <v>226</v>
      </c>
      <c r="D59" s="25" t="s">
        <v>240</v>
      </c>
      <c r="E59" s="25" t="s">
        <v>272</v>
      </c>
      <c r="F59" s="25" t="s">
        <v>73</v>
      </c>
      <c r="G59" s="16">
        <v>6</v>
      </c>
      <c r="H59" s="31" t="s">
        <v>275</v>
      </c>
      <c r="I59" s="8" t="s">
        <v>243</v>
      </c>
      <c r="J59" s="8" t="s">
        <v>38</v>
      </c>
      <c r="K59" s="8" t="s">
        <v>38</v>
      </c>
      <c r="L59" s="17">
        <v>6000</v>
      </c>
      <c r="M59" s="26">
        <v>90</v>
      </c>
      <c r="N59" s="30" t="s">
        <v>276</v>
      </c>
      <c r="O59" s="25" t="s">
        <v>277</v>
      </c>
      <c r="P59" s="25" t="s">
        <v>221</v>
      </c>
      <c r="Q59" s="53" t="s">
        <v>222</v>
      </c>
      <c r="R59" s="52" t="s">
        <v>43</v>
      </c>
      <c r="S59" s="27" t="s">
        <v>78</v>
      </c>
      <c r="T59" s="27" t="s">
        <v>223</v>
      </c>
      <c r="U59" s="27" t="s">
        <v>224</v>
      </c>
      <c r="V59" s="27" t="s">
        <v>46</v>
      </c>
      <c r="W59" s="28"/>
      <c r="X59" s="28" t="s">
        <v>47</v>
      </c>
      <c r="Y59" s="29" t="s">
        <v>240</v>
      </c>
      <c r="Z59" s="29" t="s">
        <v>272</v>
      </c>
    </row>
    <row r="60" spans="1:26" ht="255" customHeight="1">
      <c r="A60" s="35" t="s">
        <v>213</v>
      </c>
      <c r="B60" s="25" t="s">
        <v>246</v>
      </c>
      <c r="C60" s="25" t="s">
        <v>226</v>
      </c>
      <c r="D60" s="25" t="s">
        <v>247</v>
      </c>
      <c r="E60" s="25" t="s">
        <v>253</v>
      </c>
      <c r="F60" s="25" t="s">
        <v>73</v>
      </c>
      <c r="G60" s="16">
        <v>6</v>
      </c>
      <c r="H60" s="31" t="s">
        <v>275</v>
      </c>
      <c r="I60" s="8" t="s">
        <v>249</v>
      </c>
      <c r="J60" s="8" t="s">
        <v>38</v>
      </c>
      <c r="K60" s="8" t="s">
        <v>38</v>
      </c>
      <c r="L60" s="17">
        <v>6000</v>
      </c>
      <c r="M60" s="26">
        <v>90</v>
      </c>
      <c r="N60" s="30" t="s">
        <v>276</v>
      </c>
      <c r="O60" s="25" t="s">
        <v>278</v>
      </c>
      <c r="P60" s="25" t="s">
        <v>221</v>
      </c>
      <c r="Q60" s="53" t="s">
        <v>222</v>
      </c>
      <c r="R60" s="52" t="s">
        <v>43</v>
      </c>
      <c r="S60" s="27" t="s">
        <v>78</v>
      </c>
      <c r="T60" s="27" t="s">
        <v>223</v>
      </c>
      <c r="U60" s="27" t="s">
        <v>224</v>
      </c>
      <c r="V60" s="27" t="s">
        <v>46</v>
      </c>
      <c r="W60" s="28"/>
      <c r="X60" s="28" t="s">
        <v>47</v>
      </c>
      <c r="Y60" s="29" t="s">
        <v>247</v>
      </c>
      <c r="Z60" s="29" t="s">
        <v>253</v>
      </c>
    </row>
    <row r="61" spans="1:26" ht="240" customHeight="1">
      <c r="A61" s="35" t="s">
        <v>213</v>
      </c>
      <c r="B61" s="25" t="s">
        <v>239</v>
      </c>
      <c r="C61" s="25" t="s">
        <v>226</v>
      </c>
      <c r="D61" s="25" t="s">
        <v>240</v>
      </c>
      <c r="E61" s="25" t="s">
        <v>268</v>
      </c>
      <c r="F61" s="25" t="s">
        <v>73</v>
      </c>
      <c r="G61" s="16">
        <v>6</v>
      </c>
      <c r="H61" s="31" t="s">
        <v>275</v>
      </c>
      <c r="I61" s="8" t="s">
        <v>243</v>
      </c>
      <c r="J61" s="8" t="s">
        <v>38</v>
      </c>
      <c r="K61" s="8" t="s">
        <v>38</v>
      </c>
      <c r="L61" s="17">
        <v>6000</v>
      </c>
      <c r="M61" s="26">
        <v>90</v>
      </c>
      <c r="N61" s="30" t="s">
        <v>276</v>
      </c>
      <c r="O61" s="25" t="s">
        <v>279</v>
      </c>
      <c r="P61" s="25" t="s">
        <v>221</v>
      </c>
      <c r="Q61" s="53" t="s">
        <v>222</v>
      </c>
      <c r="R61" s="52" t="s">
        <v>43</v>
      </c>
      <c r="S61" s="27" t="s">
        <v>78</v>
      </c>
      <c r="T61" s="27" t="s">
        <v>223</v>
      </c>
      <c r="U61" s="27" t="s">
        <v>224</v>
      </c>
      <c r="V61" s="27" t="s">
        <v>46</v>
      </c>
      <c r="W61" s="28"/>
      <c r="X61" s="28" t="s">
        <v>47</v>
      </c>
      <c r="Y61" s="29" t="s">
        <v>240</v>
      </c>
      <c r="Z61" s="29" t="s">
        <v>268</v>
      </c>
    </row>
    <row r="62" spans="1:26" ht="255" customHeight="1">
      <c r="A62" s="35" t="s">
        <v>213</v>
      </c>
      <c r="B62" s="25" t="s">
        <v>246</v>
      </c>
      <c r="C62" s="25" t="s">
        <v>226</v>
      </c>
      <c r="D62" s="25" t="s">
        <v>247</v>
      </c>
      <c r="E62" s="25" t="s">
        <v>248</v>
      </c>
      <c r="F62" s="25" t="s">
        <v>73</v>
      </c>
      <c r="G62" s="16">
        <v>6</v>
      </c>
      <c r="H62" s="31" t="s">
        <v>275</v>
      </c>
      <c r="I62" s="8" t="s">
        <v>249</v>
      </c>
      <c r="J62" s="8" t="s">
        <v>38</v>
      </c>
      <c r="K62" s="8" t="s">
        <v>38</v>
      </c>
      <c r="L62" s="17">
        <v>6000</v>
      </c>
      <c r="M62" s="26">
        <v>90</v>
      </c>
      <c r="N62" s="30" t="s">
        <v>276</v>
      </c>
      <c r="O62" s="25" t="s">
        <v>280</v>
      </c>
      <c r="P62" s="25" t="s">
        <v>221</v>
      </c>
      <c r="Q62" s="53" t="s">
        <v>222</v>
      </c>
      <c r="R62" s="52" t="s">
        <v>43</v>
      </c>
      <c r="S62" s="27" t="s">
        <v>78</v>
      </c>
      <c r="T62" s="27" t="s">
        <v>223</v>
      </c>
      <c r="U62" s="27" t="s">
        <v>224</v>
      </c>
      <c r="V62" s="27" t="s">
        <v>46</v>
      </c>
      <c r="W62" s="28"/>
      <c r="X62" s="28" t="s">
        <v>47</v>
      </c>
      <c r="Y62" s="29" t="s">
        <v>247</v>
      </c>
      <c r="Z62" s="29" t="s">
        <v>248</v>
      </c>
    </row>
    <row r="63" spans="1:26" ht="135" customHeight="1">
      <c r="A63" s="35" t="s">
        <v>213</v>
      </c>
      <c r="B63" s="25" t="s">
        <v>281</v>
      </c>
      <c r="C63" s="25" t="s">
        <v>87</v>
      </c>
      <c r="D63" s="25" t="s">
        <v>282</v>
      </c>
      <c r="E63" s="25" t="s">
        <v>283</v>
      </c>
      <c r="F63" s="25" t="s">
        <v>73</v>
      </c>
      <c r="G63" s="16">
        <v>6</v>
      </c>
      <c r="H63" s="31" t="s">
        <v>284</v>
      </c>
      <c r="I63" s="8" t="s">
        <v>52</v>
      </c>
      <c r="J63" s="8" t="s">
        <v>230</v>
      </c>
      <c r="K63" s="8" t="s">
        <v>38</v>
      </c>
      <c r="L63" s="17">
        <v>6000</v>
      </c>
      <c r="M63" s="26">
        <v>40</v>
      </c>
      <c r="N63" s="30" t="s">
        <v>285</v>
      </c>
      <c r="O63" s="25" t="s">
        <v>286</v>
      </c>
      <c r="P63" s="25" t="s">
        <v>221</v>
      </c>
      <c r="Q63" s="53" t="s">
        <v>222</v>
      </c>
      <c r="R63" s="52" t="s">
        <v>43</v>
      </c>
      <c r="S63" s="27" t="s">
        <v>78</v>
      </c>
      <c r="T63" s="27" t="s">
        <v>223</v>
      </c>
      <c r="U63" s="27" t="s">
        <v>224</v>
      </c>
      <c r="V63" s="27" t="s">
        <v>46</v>
      </c>
      <c r="W63" s="28"/>
      <c r="X63" s="28" t="s">
        <v>47</v>
      </c>
      <c r="Y63" s="29" t="s">
        <v>282</v>
      </c>
      <c r="Z63" s="29" t="s">
        <v>283</v>
      </c>
    </row>
    <row r="64" spans="1:26" ht="165" customHeight="1">
      <c r="A64" s="35" t="s">
        <v>213</v>
      </c>
      <c r="B64" s="25" t="s">
        <v>287</v>
      </c>
      <c r="C64" s="25" t="s">
        <v>129</v>
      </c>
      <c r="D64" s="25" t="s">
        <v>288</v>
      </c>
      <c r="E64" s="25" t="s">
        <v>289</v>
      </c>
      <c r="F64" s="25" t="s">
        <v>73</v>
      </c>
      <c r="G64" s="16">
        <v>6</v>
      </c>
      <c r="H64" s="31" t="s">
        <v>290</v>
      </c>
      <c r="I64" s="8" t="s">
        <v>60</v>
      </c>
      <c r="J64" s="8" t="s">
        <v>38</v>
      </c>
      <c r="K64" s="8" t="s">
        <v>38</v>
      </c>
      <c r="L64" s="17">
        <v>6000</v>
      </c>
      <c r="M64" s="26">
        <v>50</v>
      </c>
      <c r="N64" s="30" t="s">
        <v>291</v>
      </c>
      <c r="O64" s="25" t="s">
        <v>292</v>
      </c>
      <c r="P64" s="25" t="s">
        <v>221</v>
      </c>
      <c r="Q64" s="53" t="s">
        <v>222</v>
      </c>
      <c r="R64" s="52" t="s">
        <v>43</v>
      </c>
      <c r="S64" s="27" t="s">
        <v>78</v>
      </c>
      <c r="T64" s="27" t="s">
        <v>223</v>
      </c>
      <c r="U64" s="27" t="s">
        <v>224</v>
      </c>
      <c r="V64" s="27" t="s">
        <v>46</v>
      </c>
      <c r="W64" s="28"/>
      <c r="X64" s="28" t="s">
        <v>47</v>
      </c>
      <c r="Y64" s="29" t="s">
        <v>288</v>
      </c>
      <c r="Z64" s="29" t="s">
        <v>289</v>
      </c>
    </row>
    <row r="65" spans="1:26" ht="165" customHeight="1">
      <c r="A65" s="35" t="s">
        <v>213</v>
      </c>
      <c r="B65" s="25" t="s">
        <v>262</v>
      </c>
      <c r="C65" s="25" t="s">
        <v>226</v>
      </c>
      <c r="D65" s="25" t="s">
        <v>263</v>
      </c>
      <c r="E65" s="25" t="s">
        <v>264</v>
      </c>
      <c r="F65" s="25" t="s">
        <v>73</v>
      </c>
      <c r="G65" s="16">
        <v>6</v>
      </c>
      <c r="H65" s="31" t="s">
        <v>293</v>
      </c>
      <c r="I65" s="8" t="s">
        <v>80</v>
      </c>
      <c r="J65" s="8" t="s">
        <v>230</v>
      </c>
      <c r="K65" s="8" t="s">
        <v>38</v>
      </c>
      <c r="L65" s="17">
        <v>6000</v>
      </c>
      <c r="M65" s="26">
        <v>50</v>
      </c>
      <c r="N65" s="30" t="s">
        <v>294</v>
      </c>
      <c r="O65" s="25" t="s">
        <v>295</v>
      </c>
      <c r="P65" s="25" t="s">
        <v>221</v>
      </c>
      <c r="Q65" s="53" t="s">
        <v>222</v>
      </c>
      <c r="R65" s="52" t="s">
        <v>43</v>
      </c>
      <c r="S65" s="27" t="s">
        <v>78</v>
      </c>
      <c r="T65" s="27" t="s">
        <v>223</v>
      </c>
      <c r="U65" s="27" t="s">
        <v>224</v>
      </c>
      <c r="V65" s="27" t="s">
        <v>46</v>
      </c>
      <c r="W65" s="28"/>
      <c r="X65" s="28" t="s">
        <v>47</v>
      </c>
      <c r="Y65" s="29" t="s">
        <v>263</v>
      </c>
      <c r="Z65" s="29" t="s">
        <v>264</v>
      </c>
    </row>
    <row r="66" spans="1:26" ht="165" customHeight="1">
      <c r="A66" s="35" t="s">
        <v>213</v>
      </c>
      <c r="B66" s="25" t="s">
        <v>233</v>
      </c>
      <c r="C66" s="25" t="s">
        <v>226</v>
      </c>
      <c r="D66" s="25" t="s">
        <v>234</v>
      </c>
      <c r="E66" s="25" t="s">
        <v>235</v>
      </c>
      <c r="F66" s="25" t="s">
        <v>73</v>
      </c>
      <c r="G66" s="16">
        <v>6</v>
      </c>
      <c r="H66" s="31" t="s">
        <v>296</v>
      </c>
      <c r="I66" s="8" t="s">
        <v>80</v>
      </c>
      <c r="J66" s="8" t="s">
        <v>230</v>
      </c>
      <c r="K66" s="8" t="s">
        <v>38</v>
      </c>
      <c r="L66" s="17">
        <v>6000</v>
      </c>
      <c r="M66" s="26">
        <v>60</v>
      </c>
      <c r="N66" s="30" t="s">
        <v>297</v>
      </c>
      <c r="O66" s="25" t="s">
        <v>298</v>
      </c>
      <c r="P66" s="25" t="s">
        <v>221</v>
      </c>
      <c r="Q66" s="53" t="s">
        <v>222</v>
      </c>
      <c r="R66" s="52" t="s">
        <v>43</v>
      </c>
      <c r="S66" s="27" t="s">
        <v>78</v>
      </c>
      <c r="T66" s="27" t="s">
        <v>223</v>
      </c>
      <c r="U66" s="27" t="s">
        <v>224</v>
      </c>
      <c r="V66" s="27" t="s">
        <v>46</v>
      </c>
      <c r="W66" s="28"/>
      <c r="X66" s="28" t="s">
        <v>47</v>
      </c>
      <c r="Y66" s="29" t="s">
        <v>234</v>
      </c>
      <c r="Z66" s="29" t="s">
        <v>235</v>
      </c>
    </row>
    <row r="67" spans="1:26" ht="180" customHeight="1">
      <c r="A67" s="35" t="s">
        <v>213</v>
      </c>
      <c r="B67" s="25" t="s">
        <v>225</v>
      </c>
      <c r="C67" s="25" t="s">
        <v>226</v>
      </c>
      <c r="D67" s="25" t="s">
        <v>227</v>
      </c>
      <c r="E67" s="25" t="s">
        <v>228</v>
      </c>
      <c r="F67" s="25" t="s">
        <v>73</v>
      </c>
      <c r="G67" s="16">
        <v>6</v>
      </c>
      <c r="H67" s="31" t="s">
        <v>299</v>
      </c>
      <c r="I67" s="8" t="s">
        <v>80</v>
      </c>
      <c r="J67" s="8" t="s">
        <v>230</v>
      </c>
      <c r="K67" s="8" t="s">
        <v>38</v>
      </c>
      <c r="L67" s="17">
        <v>6000</v>
      </c>
      <c r="M67" s="26">
        <v>60</v>
      </c>
      <c r="N67" s="30" t="s">
        <v>300</v>
      </c>
      <c r="O67" s="25" t="s">
        <v>301</v>
      </c>
      <c r="P67" s="25" t="s">
        <v>221</v>
      </c>
      <c r="Q67" s="53" t="s">
        <v>222</v>
      </c>
      <c r="R67" s="52" t="s">
        <v>43</v>
      </c>
      <c r="S67" s="27" t="s">
        <v>78</v>
      </c>
      <c r="T67" s="27" t="s">
        <v>223</v>
      </c>
      <c r="U67" s="27" t="s">
        <v>224</v>
      </c>
      <c r="V67" s="27" t="s">
        <v>46</v>
      </c>
      <c r="W67" s="28"/>
      <c r="X67" s="28" t="s">
        <v>47</v>
      </c>
      <c r="Y67" s="29" t="s">
        <v>227</v>
      </c>
      <c r="Z67" s="29" t="s">
        <v>228</v>
      </c>
    </row>
    <row r="68" spans="1:26" ht="225" customHeight="1">
      <c r="A68" s="35" t="s">
        <v>213</v>
      </c>
      <c r="B68" s="25" t="s">
        <v>258</v>
      </c>
      <c r="C68" s="25" t="s">
        <v>226</v>
      </c>
      <c r="D68" s="25" t="s">
        <v>259</v>
      </c>
      <c r="E68" s="25" t="s">
        <v>260</v>
      </c>
      <c r="F68" s="25" t="s">
        <v>73</v>
      </c>
      <c r="G68" s="16">
        <v>6</v>
      </c>
      <c r="H68" s="31" t="s">
        <v>302</v>
      </c>
      <c r="I68" s="8" t="s">
        <v>243</v>
      </c>
      <c r="J68" s="8" t="s">
        <v>230</v>
      </c>
      <c r="K68" s="8" t="s">
        <v>38</v>
      </c>
      <c r="L68" s="17">
        <v>6000</v>
      </c>
      <c r="M68" s="26">
        <v>60</v>
      </c>
      <c r="N68" s="30" t="s">
        <v>303</v>
      </c>
      <c r="O68" s="25" t="s">
        <v>304</v>
      </c>
      <c r="P68" s="25" t="s">
        <v>221</v>
      </c>
      <c r="Q68" s="53" t="s">
        <v>222</v>
      </c>
      <c r="R68" s="52" t="s">
        <v>43</v>
      </c>
      <c r="S68" s="27" t="s">
        <v>78</v>
      </c>
      <c r="T68" s="27" t="s">
        <v>223</v>
      </c>
      <c r="U68" s="27" t="s">
        <v>224</v>
      </c>
      <c r="V68" s="27" t="s">
        <v>46</v>
      </c>
      <c r="W68" s="28"/>
      <c r="X68" s="28" t="s">
        <v>47</v>
      </c>
      <c r="Y68" s="29" t="s">
        <v>259</v>
      </c>
      <c r="Z68" s="29" t="s">
        <v>260</v>
      </c>
    </row>
    <row r="69" spans="1:26" ht="240" customHeight="1">
      <c r="A69" s="35" t="s">
        <v>213</v>
      </c>
      <c r="B69" s="25" t="s">
        <v>239</v>
      </c>
      <c r="C69" s="25" t="s">
        <v>226</v>
      </c>
      <c r="D69" s="25" t="s">
        <v>240</v>
      </c>
      <c r="E69" s="25" t="s">
        <v>251</v>
      </c>
      <c r="F69" s="25" t="s">
        <v>73</v>
      </c>
      <c r="G69" s="16">
        <v>6</v>
      </c>
      <c r="H69" s="31" t="s">
        <v>172</v>
      </c>
      <c r="I69" s="8" t="s">
        <v>243</v>
      </c>
      <c r="J69" s="8" t="s">
        <v>38</v>
      </c>
      <c r="K69" s="8" t="s">
        <v>38</v>
      </c>
      <c r="L69" s="17">
        <v>6000</v>
      </c>
      <c r="M69" s="26">
        <v>90</v>
      </c>
      <c r="N69" s="30" t="s">
        <v>305</v>
      </c>
      <c r="O69" s="25" t="s">
        <v>306</v>
      </c>
      <c r="P69" s="25" t="s">
        <v>221</v>
      </c>
      <c r="Q69" s="53" t="s">
        <v>222</v>
      </c>
      <c r="R69" s="52" t="s">
        <v>43</v>
      </c>
      <c r="S69" s="27" t="s">
        <v>78</v>
      </c>
      <c r="T69" s="27" t="s">
        <v>223</v>
      </c>
      <c r="U69" s="27" t="s">
        <v>224</v>
      </c>
      <c r="V69" s="27" t="s">
        <v>46</v>
      </c>
      <c r="W69" s="28"/>
      <c r="X69" s="28" t="s">
        <v>47</v>
      </c>
      <c r="Y69" s="29" t="s">
        <v>240</v>
      </c>
      <c r="Z69" s="29" t="s">
        <v>251</v>
      </c>
    </row>
    <row r="70" spans="1:26" ht="255" customHeight="1">
      <c r="A70" s="35" t="s">
        <v>213</v>
      </c>
      <c r="B70" s="25" t="s">
        <v>246</v>
      </c>
      <c r="C70" s="25" t="s">
        <v>226</v>
      </c>
      <c r="D70" s="25" t="s">
        <v>247</v>
      </c>
      <c r="E70" s="25" t="s">
        <v>253</v>
      </c>
      <c r="F70" s="25" t="s">
        <v>73</v>
      </c>
      <c r="G70" s="16">
        <v>6</v>
      </c>
      <c r="H70" s="31" t="s">
        <v>172</v>
      </c>
      <c r="I70" s="8" t="s">
        <v>249</v>
      </c>
      <c r="J70" s="8" t="s">
        <v>38</v>
      </c>
      <c r="K70" s="8" t="s">
        <v>38</v>
      </c>
      <c r="L70" s="17">
        <v>6000</v>
      </c>
      <c r="M70" s="26">
        <v>90</v>
      </c>
      <c r="N70" s="30" t="s">
        <v>305</v>
      </c>
      <c r="O70" s="25" t="s">
        <v>307</v>
      </c>
      <c r="P70" s="25" t="s">
        <v>221</v>
      </c>
      <c r="Q70" s="53" t="s">
        <v>222</v>
      </c>
      <c r="R70" s="52" t="s">
        <v>43</v>
      </c>
      <c r="S70" s="27" t="s">
        <v>78</v>
      </c>
      <c r="T70" s="27" t="s">
        <v>223</v>
      </c>
      <c r="U70" s="27" t="s">
        <v>224</v>
      </c>
      <c r="V70" s="27" t="s">
        <v>46</v>
      </c>
      <c r="W70" s="28"/>
      <c r="X70" s="28" t="s">
        <v>47</v>
      </c>
      <c r="Y70" s="29" t="s">
        <v>247</v>
      </c>
      <c r="Z70" s="29" t="s">
        <v>253</v>
      </c>
    </row>
    <row r="71" spans="1:26" ht="165" customHeight="1">
      <c r="A71" s="35" t="s">
        <v>308</v>
      </c>
      <c r="B71" s="25" t="s">
        <v>309</v>
      </c>
      <c r="C71" s="25" t="s">
        <v>56</v>
      </c>
      <c r="D71" s="25" t="s">
        <v>310</v>
      </c>
      <c r="E71" s="25" t="s">
        <v>311</v>
      </c>
      <c r="F71" s="25" t="s">
        <v>312</v>
      </c>
      <c r="G71" s="16">
        <v>6</v>
      </c>
      <c r="H71" s="31" t="s">
        <v>120</v>
      </c>
      <c r="I71" s="8" t="s">
        <v>313</v>
      </c>
      <c r="J71" s="8" t="s">
        <v>314</v>
      </c>
      <c r="K71" s="8" t="s">
        <v>38</v>
      </c>
      <c r="L71" s="17">
        <v>6000</v>
      </c>
      <c r="M71" s="26">
        <v>40</v>
      </c>
      <c r="N71" s="30" t="s">
        <v>315</v>
      </c>
      <c r="O71" s="25" t="s">
        <v>316</v>
      </c>
      <c r="P71" s="25" t="s">
        <v>317</v>
      </c>
      <c r="Q71" s="53" t="s">
        <v>318</v>
      </c>
      <c r="R71" s="52" t="s">
        <v>43</v>
      </c>
      <c r="S71" s="27" t="s">
        <v>319</v>
      </c>
      <c r="T71" s="27" t="s">
        <v>319</v>
      </c>
      <c r="U71" s="27" t="s">
        <v>320</v>
      </c>
      <c r="V71" s="27" t="s">
        <v>46</v>
      </c>
      <c r="W71" s="28"/>
      <c r="X71" s="28" t="s">
        <v>47</v>
      </c>
      <c r="Y71" s="29" t="s">
        <v>310</v>
      </c>
      <c r="Z71" s="29" t="s">
        <v>311</v>
      </c>
    </row>
    <row r="72" spans="1:26" ht="180" customHeight="1">
      <c r="A72" s="35" t="s">
        <v>308</v>
      </c>
      <c r="B72" s="25" t="s">
        <v>321</v>
      </c>
      <c r="C72" s="25" t="s">
        <v>106</v>
      </c>
      <c r="D72" s="25" t="s">
        <v>322</v>
      </c>
      <c r="E72" s="25" t="s">
        <v>323</v>
      </c>
      <c r="F72" s="25" t="s">
        <v>312</v>
      </c>
      <c r="G72" s="16">
        <v>6</v>
      </c>
      <c r="H72" s="31" t="s">
        <v>132</v>
      </c>
      <c r="I72" s="8" t="s">
        <v>313</v>
      </c>
      <c r="J72" s="8" t="s">
        <v>38</v>
      </c>
      <c r="K72" s="8" t="s">
        <v>38</v>
      </c>
      <c r="L72" s="17">
        <v>6000</v>
      </c>
      <c r="M72" s="26">
        <v>50</v>
      </c>
      <c r="N72" s="30" t="s">
        <v>315</v>
      </c>
      <c r="O72" s="25" t="s">
        <v>324</v>
      </c>
      <c r="P72" s="25" t="s">
        <v>317</v>
      </c>
      <c r="Q72" s="53" t="s">
        <v>318</v>
      </c>
      <c r="R72" s="52" t="s">
        <v>43</v>
      </c>
      <c r="S72" s="27" t="s">
        <v>319</v>
      </c>
      <c r="T72" s="27" t="s">
        <v>319</v>
      </c>
      <c r="U72" s="27" t="s">
        <v>320</v>
      </c>
      <c r="V72" s="27" t="s">
        <v>46</v>
      </c>
      <c r="W72" s="28"/>
      <c r="X72" s="28" t="s">
        <v>47</v>
      </c>
      <c r="Y72" s="29" t="s">
        <v>322</v>
      </c>
      <c r="Z72" s="29" t="s">
        <v>323</v>
      </c>
    </row>
    <row r="73" spans="1:26" ht="180" customHeight="1">
      <c r="A73" s="35" t="s">
        <v>308</v>
      </c>
      <c r="B73" s="25" t="s">
        <v>321</v>
      </c>
      <c r="C73" s="25" t="s">
        <v>106</v>
      </c>
      <c r="D73" s="25" t="s">
        <v>322</v>
      </c>
      <c r="E73" s="25" t="s">
        <v>323</v>
      </c>
      <c r="F73" s="25" t="s">
        <v>325</v>
      </c>
      <c r="G73" s="16">
        <v>6</v>
      </c>
      <c r="H73" s="31" t="s">
        <v>126</v>
      </c>
      <c r="I73" s="8" t="s">
        <v>313</v>
      </c>
      <c r="J73" s="8" t="s">
        <v>38</v>
      </c>
      <c r="K73" s="8" t="s">
        <v>38</v>
      </c>
      <c r="L73" s="17">
        <v>6000</v>
      </c>
      <c r="M73" s="26">
        <v>50</v>
      </c>
      <c r="N73" s="30" t="s">
        <v>315</v>
      </c>
      <c r="O73" s="25" t="s">
        <v>326</v>
      </c>
      <c r="P73" s="25" t="s">
        <v>317</v>
      </c>
      <c r="Q73" s="53" t="s">
        <v>318</v>
      </c>
      <c r="R73" s="52" t="s">
        <v>43</v>
      </c>
      <c r="S73" s="27" t="s">
        <v>319</v>
      </c>
      <c r="T73" s="27" t="s">
        <v>319</v>
      </c>
      <c r="U73" s="27" t="s">
        <v>320</v>
      </c>
      <c r="V73" s="27" t="s">
        <v>46</v>
      </c>
      <c r="W73" s="28"/>
      <c r="X73" s="28" t="s">
        <v>47</v>
      </c>
      <c r="Y73" s="29" t="s">
        <v>322</v>
      </c>
      <c r="Z73" s="29" t="s">
        <v>323</v>
      </c>
    </row>
    <row r="74" spans="1:26" ht="180" customHeight="1">
      <c r="A74" s="35" t="s">
        <v>308</v>
      </c>
      <c r="B74" s="25" t="s">
        <v>327</v>
      </c>
      <c r="C74" s="25" t="s">
        <v>129</v>
      </c>
      <c r="D74" s="25" t="s">
        <v>328</v>
      </c>
      <c r="E74" s="25" t="s">
        <v>329</v>
      </c>
      <c r="F74" s="25" t="s">
        <v>312</v>
      </c>
      <c r="G74" s="16">
        <v>6</v>
      </c>
      <c r="H74" s="31" t="s">
        <v>265</v>
      </c>
      <c r="I74" s="8" t="s">
        <v>313</v>
      </c>
      <c r="J74" s="8" t="s">
        <v>38</v>
      </c>
      <c r="K74" s="8" t="s">
        <v>38</v>
      </c>
      <c r="L74" s="17">
        <v>6000</v>
      </c>
      <c r="M74" s="26">
        <v>30</v>
      </c>
      <c r="N74" s="30" t="s">
        <v>315</v>
      </c>
      <c r="O74" s="25" t="s">
        <v>330</v>
      </c>
      <c r="P74" s="25" t="s">
        <v>317</v>
      </c>
      <c r="Q74" s="53" t="s">
        <v>318</v>
      </c>
      <c r="R74" s="52" t="s">
        <v>43</v>
      </c>
      <c r="S74" s="27" t="s">
        <v>319</v>
      </c>
      <c r="T74" s="27" t="s">
        <v>319</v>
      </c>
      <c r="U74" s="27" t="s">
        <v>320</v>
      </c>
      <c r="V74" s="27" t="s">
        <v>46</v>
      </c>
      <c r="W74" s="28"/>
      <c r="X74" s="28" t="s">
        <v>47</v>
      </c>
      <c r="Y74" s="29" t="s">
        <v>328</v>
      </c>
      <c r="Z74" s="29" t="s">
        <v>329</v>
      </c>
    </row>
    <row r="75" spans="1:26" ht="180" customHeight="1">
      <c r="A75" s="35" t="s">
        <v>308</v>
      </c>
      <c r="B75" s="25" t="s">
        <v>327</v>
      </c>
      <c r="C75" s="25" t="s">
        <v>129</v>
      </c>
      <c r="D75" s="25" t="s">
        <v>328</v>
      </c>
      <c r="E75" s="25" t="s">
        <v>329</v>
      </c>
      <c r="F75" s="25" t="s">
        <v>331</v>
      </c>
      <c r="G75" s="16">
        <v>6</v>
      </c>
      <c r="H75" s="31" t="s">
        <v>114</v>
      </c>
      <c r="I75" s="8" t="s">
        <v>313</v>
      </c>
      <c r="J75" s="8" t="s">
        <v>38</v>
      </c>
      <c r="K75" s="8" t="s">
        <v>38</v>
      </c>
      <c r="L75" s="17">
        <v>6000</v>
      </c>
      <c r="M75" s="26">
        <v>30</v>
      </c>
      <c r="N75" s="30" t="s">
        <v>315</v>
      </c>
      <c r="O75" s="25" t="s">
        <v>332</v>
      </c>
      <c r="P75" s="25" t="s">
        <v>317</v>
      </c>
      <c r="Q75" s="53" t="s">
        <v>318</v>
      </c>
      <c r="R75" s="52" t="s">
        <v>43</v>
      </c>
      <c r="S75" s="27" t="s">
        <v>319</v>
      </c>
      <c r="T75" s="27" t="s">
        <v>319</v>
      </c>
      <c r="U75" s="27" t="s">
        <v>320</v>
      </c>
      <c r="V75" s="27" t="s">
        <v>46</v>
      </c>
      <c r="W75" s="28"/>
      <c r="X75" s="28" t="s">
        <v>47</v>
      </c>
      <c r="Y75" s="29" t="s">
        <v>328</v>
      </c>
      <c r="Z75" s="29" t="s">
        <v>329</v>
      </c>
    </row>
    <row r="76" spans="1:26" ht="180" customHeight="1">
      <c r="A76" s="35" t="s">
        <v>308</v>
      </c>
      <c r="B76" s="25" t="s">
        <v>333</v>
      </c>
      <c r="C76" s="25" t="s">
        <v>117</v>
      </c>
      <c r="D76" s="25" t="s">
        <v>334</v>
      </c>
      <c r="E76" s="25" t="s">
        <v>335</v>
      </c>
      <c r="F76" s="25" t="s">
        <v>312</v>
      </c>
      <c r="G76" s="16">
        <v>6</v>
      </c>
      <c r="H76" s="31" t="s">
        <v>120</v>
      </c>
      <c r="I76" s="8" t="s">
        <v>60</v>
      </c>
      <c r="J76" s="8" t="s">
        <v>38</v>
      </c>
      <c r="K76" s="8" t="s">
        <v>38</v>
      </c>
      <c r="L76" s="17">
        <v>6000</v>
      </c>
      <c r="M76" s="26">
        <v>25</v>
      </c>
      <c r="N76" s="30" t="s">
        <v>315</v>
      </c>
      <c r="O76" s="25" t="s">
        <v>336</v>
      </c>
      <c r="P76" s="25" t="s">
        <v>317</v>
      </c>
      <c r="Q76" s="53" t="s">
        <v>318</v>
      </c>
      <c r="R76" s="52" t="s">
        <v>43</v>
      </c>
      <c r="S76" s="27" t="s">
        <v>319</v>
      </c>
      <c r="T76" s="27" t="s">
        <v>319</v>
      </c>
      <c r="U76" s="27" t="s">
        <v>320</v>
      </c>
      <c r="V76" s="27" t="s">
        <v>46</v>
      </c>
      <c r="W76" s="28"/>
      <c r="X76" s="28" t="s">
        <v>47</v>
      </c>
      <c r="Y76" s="29" t="s">
        <v>334</v>
      </c>
      <c r="Z76" s="29" t="s">
        <v>335</v>
      </c>
    </row>
    <row r="77" spans="1:26" ht="180" customHeight="1">
      <c r="A77" s="35" t="s">
        <v>308</v>
      </c>
      <c r="B77" s="25" t="s">
        <v>333</v>
      </c>
      <c r="C77" s="25" t="s">
        <v>117</v>
      </c>
      <c r="D77" s="25" t="s">
        <v>334</v>
      </c>
      <c r="E77" s="25" t="s">
        <v>335</v>
      </c>
      <c r="F77" s="25" t="s">
        <v>312</v>
      </c>
      <c r="G77" s="16">
        <v>6</v>
      </c>
      <c r="H77" s="31" t="s">
        <v>126</v>
      </c>
      <c r="I77" s="8" t="s">
        <v>60</v>
      </c>
      <c r="J77" s="8" t="s">
        <v>38</v>
      </c>
      <c r="K77" s="8" t="s">
        <v>38</v>
      </c>
      <c r="L77" s="17">
        <v>6000</v>
      </c>
      <c r="M77" s="26">
        <v>25</v>
      </c>
      <c r="N77" s="30" t="s">
        <v>315</v>
      </c>
      <c r="O77" s="25" t="s">
        <v>337</v>
      </c>
      <c r="P77" s="25" t="s">
        <v>317</v>
      </c>
      <c r="Q77" s="53" t="s">
        <v>318</v>
      </c>
      <c r="R77" s="52" t="s">
        <v>43</v>
      </c>
      <c r="S77" s="27" t="s">
        <v>319</v>
      </c>
      <c r="T77" s="27" t="s">
        <v>319</v>
      </c>
      <c r="U77" s="27" t="s">
        <v>320</v>
      </c>
      <c r="V77" s="27" t="s">
        <v>46</v>
      </c>
      <c r="W77" s="28"/>
      <c r="X77" s="28" t="s">
        <v>47</v>
      </c>
      <c r="Y77" s="29" t="s">
        <v>334</v>
      </c>
      <c r="Z77" s="29" t="s">
        <v>335</v>
      </c>
    </row>
    <row r="78" spans="1:26" ht="120" customHeight="1">
      <c r="A78" s="35" t="s">
        <v>308</v>
      </c>
      <c r="B78" s="25" t="s">
        <v>338</v>
      </c>
      <c r="C78" s="25" t="s">
        <v>123</v>
      </c>
      <c r="D78" s="25" t="s">
        <v>339</v>
      </c>
      <c r="E78" s="25" t="s">
        <v>340</v>
      </c>
      <c r="F78" s="25" t="s">
        <v>312</v>
      </c>
      <c r="G78" s="16">
        <v>6</v>
      </c>
      <c r="H78" s="31" t="s">
        <v>120</v>
      </c>
      <c r="I78" s="8" t="s">
        <v>60</v>
      </c>
      <c r="J78" s="8" t="s">
        <v>38</v>
      </c>
      <c r="K78" s="8" t="s">
        <v>38</v>
      </c>
      <c r="L78" s="17">
        <v>6000</v>
      </c>
      <c r="M78" s="26">
        <v>70</v>
      </c>
      <c r="N78" s="30" t="s">
        <v>315</v>
      </c>
      <c r="O78" s="25" t="s">
        <v>341</v>
      </c>
      <c r="P78" s="25" t="s">
        <v>317</v>
      </c>
      <c r="Q78" s="53" t="s">
        <v>318</v>
      </c>
      <c r="R78" s="52" t="s">
        <v>43</v>
      </c>
      <c r="S78" s="27" t="s">
        <v>319</v>
      </c>
      <c r="T78" s="27" t="s">
        <v>319</v>
      </c>
      <c r="U78" s="27" t="s">
        <v>320</v>
      </c>
      <c r="V78" s="27" t="s">
        <v>46</v>
      </c>
      <c r="W78" s="28"/>
      <c r="X78" s="28" t="s">
        <v>47</v>
      </c>
      <c r="Y78" s="29" t="s">
        <v>339</v>
      </c>
      <c r="Z78" s="29" t="s">
        <v>340</v>
      </c>
    </row>
    <row r="79" spans="1:26" ht="120" customHeight="1">
      <c r="A79" s="35" t="s">
        <v>308</v>
      </c>
      <c r="B79" s="25" t="s">
        <v>338</v>
      </c>
      <c r="C79" s="25" t="s">
        <v>123</v>
      </c>
      <c r="D79" s="25" t="s">
        <v>339</v>
      </c>
      <c r="E79" s="25" t="s">
        <v>340</v>
      </c>
      <c r="F79" s="25" t="s">
        <v>331</v>
      </c>
      <c r="G79" s="16">
        <v>6</v>
      </c>
      <c r="H79" s="31" t="s">
        <v>132</v>
      </c>
      <c r="I79" s="8" t="s">
        <v>60</v>
      </c>
      <c r="J79" s="8" t="s">
        <v>38</v>
      </c>
      <c r="K79" s="8" t="s">
        <v>38</v>
      </c>
      <c r="L79" s="17">
        <v>6000</v>
      </c>
      <c r="M79" s="26">
        <v>70</v>
      </c>
      <c r="N79" s="30" t="s">
        <v>315</v>
      </c>
      <c r="O79" s="25" t="s">
        <v>342</v>
      </c>
      <c r="P79" s="25" t="s">
        <v>317</v>
      </c>
      <c r="Q79" s="53" t="s">
        <v>318</v>
      </c>
      <c r="R79" s="52" t="s">
        <v>43</v>
      </c>
      <c r="S79" s="27" t="s">
        <v>319</v>
      </c>
      <c r="T79" s="27" t="s">
        <v>319</v>
      </c>
      <c r="U79" s="27" t="s">
        <v>320</v>
      </c>
      <c r="V79" s="27" t="s">
        <v>46</v>
      </c>
      <c r="W79" s="28"/>
      <c r="X79" s="28" t="s">
        <v>47</v>
      </c>
      <c r="Y79" s="29" t="s">
        <v>339</v>
      </c>
      <c r="Z79" s="29" t="s">
        <v>340</v>
      </c>
    </row>
    <row r="80" spans="1:26" ht="120" customHeight="1">
      <c r="A80" s="35" t="s">
        <v>308</v>
      </c>
      <c r="B80" s="25" t="s">
        <v>338</v>
      </c>
      <c r="C80" s="25" t="s">
        <v>123</v>
      </c>
      <c r="D80" s="25" t="s">
        <v>339</v>
      </c>
      <c r="E80" s="25" t="s">
        <v>340</v>
      </c>
      <c r="F80" s="25" t="s">
        <v>312</v>
      </c>
      <c r="G80" s="16">
        <v>6</v>
      </c>
      <c r="H80" s="31" t="s">
        <v>59</v>
      </c>
      <c r="I80" s="8" t="s">
        <v>60</v>
      </c>
      <c r="J80" s="8" t="s">
        <v>38</v>
      </c>
      <c r="K80" s="8" t="s">
        <v>38</v>
      </c>
      <c r="L80" s="17">
        <v>6000</v>
      </c>
      <c r="M80" s="26">
        <v>70</v>
      </c>
      <c r="N80" s="30" t="s">
        <v>343</v>
      </c>
      <c r="O80" s="25" t="s">
        <v>344</v>
      </c>
      <c r="P80" s="25" t="s">
        <v>317</v>
      </c>
      <c r="Q80" s="53" t="s">
        <v>318</v>
      </c>
      <c r="R80" s="52" t="s">
        <v>43</v>
      </c>
      <c r="S80" s="27" t="s">
        <v>319</v>
      </c>
      <c r="T80" s="27" t="s">
        <v>319</v>
      </c>
      <c r="U80" s="27" t="s">
        <v>320</v>
      </c>
      <c r="V80" s="27" t="s">
        <v>46</v>
      </c>
      <c r="W80" s="28"/>
      <c r="X80" s="28" t="s">
        <v>47</v>
      </c>
      <c r="Y80" s="29" t="s">
        <v>339</v>
      </c>
      <c r="Z80" s="29" t="s">
        <v>340</v>
      </c>
    </row>
    <row r="81" spans="1:26" ht="105" customHeight="1">
      <c r="A81" s="35" t="s">
        <v>308</v>
      </c>
      <c r="B81" s="25" t="s">
        <v>345</v>
      </c>
      <c r="C81" s="25" t="s">
        <v>106</v>
      </c>
      <c r="D81" s="25" t="s">
        <v>346</v>
      </c>
      <c r="E81" s="25" t="s">
        <v>347</v>
      </c>
      <c r="F81" s="25" t="s">
        <v>312</v>
      </c>
      <c r="G81" s="16">
        <v>6</v>
      </c>
      <c r="H81" s="31" t="s">
        <v>348</v>
      </c>
      <c r="I81" s="8" t="s">
        <v>349</v>
      </c>
      <c r="J81" s="8" t="s">
        <v>38</v>
      </c>
      <c r="K81" s="8" t="s">
        <v>38</v>
      </c>
      <c r="L81" s="17">
        <v>6000</v>
      </c>
      <c r="M81" s="26">
        <v>50</v>
      </c>
      <c r="N81" s="30" t="s">
        <v>315</v>
      </c>
      <c r="O81" s="25" t="s">
        <v>350</v>
      </c>
      <c r="P81" s="25" t="s">
        <v>317</v>
      </c>
      <c r="Q81" s="53" t="s">
        <v>318</v>
      </c>
      <c r="R81" s="52" t="s">
        <v>43</v>
      </c>
      <c r="S81" s="27" t="s">
        <v>319</v>
      </c>
      <c r="T81" s="27" t="s">
        <v>319</v>
      </c>
      <c r="U81" s="27" t="s">
        <v>320</v>
      </c>
      <c r="V81" s="27" t="s">
        <v>46</v>
      </c>
      <c r="W81" s="28"/>
      <c r="X81" s="28" t="s">
        <v>47</v>
      </c>
      <c r="Y81" s="29" t="s">
        <v>346</v>
      </c>
      <c r="Z81" s="29" t="s">
        <v>347</v>
      </c>
    </row>
    <row r="82" spans="1:26" ht="105" customHeight="1">
      <c r="A82" s="35" t="s">
        <v>308</v>
      </c>
      <c r="B82" s="25" t="s">
        <v>345</v>
      </c>
      <c r="C82" s="25" t="s">
        <v>106</v>
      </c>
      <c r="D82" s="25" t="s">
        <v>346</v>
      </c>
      <c r="E82" s="25" t="s">
        <v>347</v>
      </c>
      <c r="F82" s="25" t="s">
        <v>351</v>
      </c>
      <c r="G82" s="16">
        <v>6</v>
      </c>
      <c r="H82" s="31" t="s">
        <v>132</v>
      </c>
      <c r="I82" s="8" t="s">
        <v>349</v>
      </c>
      <c r="J82" s="8" t="s">
        <v>38</v>
      </c>
      <c r="K82" s="8" t="s">
        <v>38</v>
      </c>
      <c r="L82" s="17">
        <v>6000</v>
      </c>
      <c r="M82" s="26">
        <v>50</v>
      </c>
      <c r="N82" s="30" t="s">
        <v>315</v>
      </c>
      <c r="O82" s="25" t="s">
        <v>352</v>
      </c>
      <c r="P82" s="25" t="s">
        <v>317</v>
      </c>
      <c r="Q82" s="53" t="s">
        <v>318</v>
      </c>
      <c r="R82" s="52" t="s">
        <v>43</v>
      </c>
      <c r="S82" s="27" t="s">
        <v>319</v>
      </c>
      <c r="T82" s="27" t="s">
        <v>319</v>
      </c>
      <c r="U82" s="27" t="s">
        <v>320</v>
      </c>
      <c r="V82" s="27" t="s">
        <v>46</v>
      </c>
      <c r="W82" s="28"/>
      <c r="X82" s="28" t="s">
        <v>47</v>
      </c>
      <c r="Y82" s="29" t="s">
        <v>346</v>
      </c>
      <c r="Z82" s="29" t="s">
        <v>347</v>
      </c>
    </row>
    <row r="83" spans="1:26" ht="135" customHeight="1">
      <c r="A83" s="35" t="s">
        <v>308</v>
      </c>
      <c r="B83" s="25" t="s">
        <v>353</v>
      </c>
      <c r="C83" s="25" t="s">
        <v>226</v>
      </c>
      <c r="D83" s="25" t="s">
        <v>354</v>
      </c>
      <c r="E83" s="25" t="s">
        <v>355</v>
      </c>
      <c r="F83" s="25" t="s">
        <v>312</v>
      </c>
      <c r="G83" s="16">
        <v>6</v>
      </c>
      <c r="H83" s="31" t="s">
        <v>114</v>
      </c>
      <c r="I83" s="8" t="s">
        <v>60</v>
      </c>
      <c r="J83" s="8" t="s">
        <v>38</v>
      </c>
      <c r="K83" s="8" t="s">
        <v>38</v>
      </c>
      <c r="L83" s="17">
        <v>6000</v>
      </c>
      <c r="M83" s="26">
        <v>60</v>
      </c>
      <c r="N83" s="30" t="s">
        <v>315</v>
      </c>
      <c r="O83" s="25" t="s">
        <v>356</v>
      </c>
      <c r="P83" s="25" t="s">
        <v>317</v>
      </c>
      <c r="Q83" s="53" t="s">
        <v>318</v>
      </c>
      <c r="R83" s="52" t="s">
        <v>43</v>
      </c>
      <c r="S83" s="27" t="s">
        <v>319</v>
      </c>
      <c r="T83" s="27" t="s">
        <v>319</v>
      </c>
      <c r="U83" s="27" t="s">
        <v>320</v>
      </c>
      <c r="V83" s="27" t="s">
        <v>46</v>
      </c>
      <c r="W83" s="28"/>
      <c r="X83" s="28" t="s">
        <v>47</v>
      </c>
      <c r="Y83" s="29" t="s">
        <v>354</v>
      </c>
      <c r="Z83" s="29" t="s">
        <v>355</v>
      </c>
    </row>
    <row r="84" spans="1:26" ht="135" customHeight="1">
      <c r="A84" s="35" t="s">
        <v>308</v>
      </c>
      <c r="B84" s="25" t="s">
        <v>353</v>
      </c>
      <c r="C84" s="25" t="s">
        <v>226</v>
      </c>
      <c r="D84" s="25" t="s">
        <v>354</v>
      </c>
      <c r="E84" s="25" t="s">
        <v>355</v>
      </c>
      <c r="F84" s="25" t="s">
        <v>325</v>
      </c>
      <c r="G84" s="16">
        <v>6</v>
      </c>
      <c r="H84" s="31" t="s">
        <v>265</v>
      </c>
      <c r="I84" s="8" t="s">
        <v>60</v>
      </c>
      <c r="J84" s="8" t="s">
        <v>38</v>
      </c>
      <c r="K84" s="8" t="s">
        <v>38</v>
      </c>
      <c r="L84" s="17">
        <v>6000</v>
      </c>
      <c r="M84" s="26">
        <v>60</v>
      </c>
      <c r="N84" s="30" t="s">
        <v>315</v>
      </c>
      <c r="O84" s="25" t="s">
        <v>357</v>
      </c>
      <c r="P84" s="25" t="s">
        <v>317</v>
      </c>
      <c r="Q84" s="53" t="s">
        <v>318</v>
      </c>
      <c r="R84" s="52" t="s">
        <v>43</v>
      </c>
      <c r="S84" s="27" t="s">
        <v>319</v>
      </c>
      <c r="T84" s="27" t="s">
        <v>319</v>
      </c>
      <c r="U84" s="27" t="s">
        <v>320</v>
      </c>
      <c r="V84" s="27" t="s">
        <v>46</v>
      </c>
      <c r="W84" s="28"/>
      <c r="X84" s="28" t="s">
        <v>47</v>
      </c>
      <c r="Y84" s="29" t="s">
        <v>354</v>
      </c>
      <c r="Z84" s="29" t="s">
        <v>355</v>
      </c>
    </row>
    <row r="85" spans="1:26" ht="240" customHeight="1">
      <c r="A85" s="35" t="s">
        <v>308</v>
      </c>
      <c r="B85" s="25" t="s">
        <v>358</v>
      </c>
      <c r="C85" s="25" t="s">
        <v>31</v>
      </c>
      <c r="D85" s="25" t="s">
        <v>359</v>
      </c>
      <c r="E85" s="25" t="s">
        <v>360</v>
      </c>
      <c r="F85" s="25" t="s">
        <v>312</v>
      </c>
      <c r="G85" s="16">
        <v>6</v>
      </c>
      <c r="H85" s="31" t="s">
        <v>126</v>
      </c>
      <c r="I85" s="8" t="s">
        <v>75</v>
      </c>
      <c r="J85" s="8" t="s">
        <v>38</v>
      </c>
      <c r="K85" s="8" t="s">
        <v>38</v>
      </c>
      <c r="L85" s="17">
        <v>6000</v>
      </c>
      <c r="M85" s="26">
        <v>20</v>
      </c>
      <c r="N85" s="30" t="s">
        <v>315</v>
      </c>
      <c r="O85" s="25" t="s">
        <v>361</v>
      </c>
      <c r="P85" s="25" t="s">
        <v>317</v>
      </c>
      <c r="Q85" s="53" t="s">
        <v>318</v>
      </c>
      <c r="R85" s="52" t="s">
        <v>43</v>
      </c>
      <c r="S85" s="27" t="s">
        <v>319</v>
      </c>
      <c r="T85" s="27" t="s">
        <v>319</v>
      </c>
      <c r="U85" s="27" t="s">
        <v>320</v>
      </c>
      <c r="V85" s="27" t="s">
        <v>46</v>
      </c>
      <c r="W85" s="28"/>
      <c r="X85" s="28" t="s">
        <v>47</v>
      </c>
      <c r="Y85" s="29" t="s">
        <v>359</v>
      </c>
      <c r="Z85" s="29" t="s">
        <v>360</v>
      </c>
    </row>
    <row r="86" spans="1:26" ht="240" customHeight="1">
      <c r="A86" s="35" t="s">
        <v>308</v>
      </c>
      <c r="B86" s="25" t="s">
        <v>358</v>
      </c>
      <c r="C86" s="25" t="s">
        <v>31</v>
      </c>
      <c r="D86" s="25" t="s">
        <v>359</v>
      </c>
      <c r="E86" s="25" t="s">
        <v>360</v>
      </c>
      <c r="F86" s="25" t="s">
        <v>351</v>
      </c>
      <c r="G86" s="16">
        <v>6</v>
      </c>
      <c r="H86" s="31" t="s">
        <v>51</v>
      </c>
      <c r="I86" s="8" t="s">
        <v>75</v>
      </c>
      <c r="J86" s="8" t="s">
        <v>38</v>
      </c>
      <c r="K86" s="8" t="s">
        <v>38</v>
      </c>
      <c r="L86" s="17">
        <v>6000</v>
      </c>
      <c r="M86" s="26">
        <v>20</v>
      </c>
      <c r="N86" s="30" t="s">
        <v>315</v>
      </c>
      <c r="O86" s="25" t="s">
        <v>362</v>
      </c>
      <c r="P86" s="25" t="s">
        <v>317</v>
      </c>
      <c r="Q86" s="53" t="s">
        <v>318</v>
      </c>
      <c r="R86" s="52" t="s">
        <v>43</v>
      </c>
      <c r="S86" s="27" t="s">
        <v>319</v>
      </c>
      <c r="T86" s="27" t="s">
        <v>319</v>
      </c>
      <c r="U86" s="27" t="s">
        <v>320</v>
      </c>
      <c r="V86" s="27" t="s">
        <v>46</v>
      </c>
      <c r="W86" s="28"/>
      <c r="X86" s="28" t="s">
        <v>47</v>
      </c>
      <c r="Y86" s="29" t="s">
        <v>359</v>
      </c>
      <c r="Z86" s="29" t="s">
        <v>360</v>
      </c>
    </row>
    <row r="87" spans="1:26" ht="180" customHeight="1">
      <c r="A87" s="35" t="s">
        <v>363</v>
      </c>
      <c r="B87" s="25" t="s">
        <v>364</v>
      </c>
      <c r="C87" s="25" t="s">
        <v>137</v>
      </c>
      <c r="D87" s="25" t="s">
        <v>365</v>
      </c>
      <c r="E87" s="25" t="s">
        <v>366</v>
      </c>
      <c r="F87" s="25" t="s">
        <v>367</v>
      </c>
      <c r="G87" s="16">
        <v>6</v>
      </c>
      <c r="H87" s="31" t="s">
        <v>368</v>
      </c>
      <c r="I87" s="8" t="s">
        <v>60</v>
      </c>
      <c r="J87" s="8" t="s">
        <v>38</v>
      </c>
      <c r="K87" s="8" t="s">
        <v>38</v>
      </c>
      <c r="L87" s="17">
        <v>6000</v>
      </c>
      <c r="M87" s="26">
        <v>100</v>
      </c>
      <c r="N87" s="30" t="s">
        <v>369</v>
      </c>
      <c r="O87" s="25" t="s">
        <v>370</v>
      </c>
      <c r="P87" s="25" t="s">
        <v>371</v>
      </c>
      <c r="Q87" s="53" t="s">
        <v>372</v>
      </c>
      <c r="R87" s="52" t="s">
        <v>43</v>
      </c>
      <c r="S87" s="27" t="s">
        <v>373</v>
      </c>
      <c r="T87" s="27" t="s">
        <v>373</v>
      </c>
      <c r="U87" s="27" t="s">
        <v>374</v>
      </c>
      <c r="V87" s="27" t="s">
        <v>46</v>
      </c>
      <c r="W87" s="28"/>
      <c r="X87" s="28" t="s">
        <v>47</v>
      </c>
      <c r="Y87" s="29" t="s">
        <v>365</v>
      </c>
      <c r="Z87" s="29" t="s">
        <v>366</v>
      </c>
    </row>
    <row r="88" spans="1:26" ht="105" customHeight="1">
      <c r="A88" s="35" t="s">
        <v>363</v>
      </c>
      <c r="B88" s="25" t="s">
        <v>375</v>
      </c>
      <c r="C88" s="25" t="s">
        <v>376</v>
      </c>
      <c r="D88" s="25" t="s">
        <v>377</v>
      </c>
      <c r="E88" s="25" t="s">
        <v>378</v>
      </c>
      <c r="F88" s="25" t="s">
        <v>367</v>
      </c>
      <c r="G88" s="16">
        <v>6</v>
      </c>
      <c r="H88" s="31" t="s">
        <v>368</v>
      </c>
      <c r="I88" s="8" t="s">
        <v>60</v>
      </c>
      <c r="J88" s="8" t="s">
        <v>38</v>
      </c>
      <c r="K88" s="8" t="s">
        <v>38</v>
      </c>
      <c r="L88" s="17">
        <v>6000</v>
      </c>
      <c r="M88" s="26">
        <v>120</v>
      </c>
      <c r="N88" s="30" t="s">
        <v>369</v>
      </c>
      <c r="O88" s="25" t="s">
        <v>379</v>
      </c>
      <c r="P88" s="25" t="s">
        <v>371</v>
      </c>
      <c r="Q88" s="53" t="s">
        <v>372</v>
      </c>
      <c r="R88" s="52" t="s">
        <v>43</v>
      </c>
      <c r="S88" s="27" t="s">
        <v>373</v>
      </c>
      <c r="T88" s="27" t="s">
        <v>373</v>
      </c>
      <c r="U88" s="27" t="s">
        <v>374</v>
      </c>
      <c r="V88" s="27" t="s">
        <v>46</v>
      </c>
      <c r="W88" s="28"/>
      <c r="X88" s="28" t="s">
        <v>47</v>
      </c>
      <c r="Y88" s="29" t="s">
        <v>377</v>
      </c>
      <c r="Z88" s="29" t="s">
        <v>378</v>
      </c>
    </row>
    <row r="89" spans="1:26" ht="120" customHeight="1">
      <c r="A89" s="35" t="s">
        <v>363</v>
      </c>
      <c r="B89" s="25" t="s">
        <v>380</v>
      </c>
      <c r="C89" s="25" t="s">
        <v>129</v>
      </c>
      <c r="D89" s="25" t="s">
        <v>381</v>
      </c>
      <c r="E89" s="25" t="s">
        <v>382</v>
      </c>
      <c r="F89" s="25" t="s">
        <v>367</v>
      </c>
      <c r="G89" s="16">
        <v>6</v>
      </c>
      <c r="H89" s="31" t="s">
        <v>120</v>
      </c>
      <c r="I89" s="8" t="s">
        <v>133</v>
      </c>
      <c r="J89" s="8" t="s">
        <v>38</v>
      </c>
      <c r="K89" s="8" t="s">
        <v>38</v>
      </c>
      <c r="L89" s="17">
        <v>6000</v>
      </c>
      <c r="M89" s="26">
        <v>50</v>
      </c>
      <c r="N89" s="30" t="s">
        <v>369</v>
      </c>
      <c r="O89" s="25" t="s">
        <v>383</v>
      </c>
      <c r="P89" s="25" t="s">
        <v>371</v>
      </c>
      <c r="Q89" s="53" t="s">
        <v>372</v>
      </c>
      <c r="R89" s="52" t="s">
        <v>43</v>
      </c>
      <c r="S89" s="27" t="s">
        <v>373</v>
      </c>
      <c r="T89" s="27" t="s">
        <v>373</v>
      </c>
      <c r="U89" s="27" t="s">
        <v>374</v>
      </c>
      <c r="V89" s="27" t="s">
        <v>46</v>
      </c>
      <c r="W89" s="28"/>
      <c r="X89" s="28" t="s">
        <v>47</v>
      </c>
      <c r="Y89" s="29" t="s">
        <v>381</v>
      </c>
      <c r="Z89" s="29" t="s">
        <v>382</v>
      </c>
    </row>
    <row r="90" spans="1:26" ht="225" customHeight="1">
      <c r="A90" s="35" t="s">
        <v>363</v>
      </c>
      <c r="B90" s="25" t="s">
        <v>384</v>
      </c>
      <c r="C90" s="25" t="s">
        <v>64</v>
      </c>
      <c r="D90" s="25" t="s">
        <v>385</v>
      </c>
      <c r="E90" s="25" t="s">
        <v>386</v>
      </c>
      <c r="F90" s="25" t="s">
        <v>367</v>
      </c>
      <c r="G90" s="16">
        <v>6</v>
      </c>
      <c r="H90" s="31" t="s">
        <v>120</v>
      </c>
      <c r="I90" s="8" t="s">
        <v>243</v>
      </c>
      <c r="J90" s="8" t="s">
        <v>38</v>
      </c>
      <c r="K90" s="8" t="s">
        <v>38</v>
      </c>
      <c r="L90" s="17">
        <v>6000</v>
      </c>
      <c r="M90" s="26">
        <v>35</v>
      </c>
      <c r="N90" s="30" t="s">
        <v>369</v>
      </c>
      <c r="O90" s="25" t="s">
        <v>387</v>
      </c>
      <c r="P90" s="25" t="s">
        <v>371</v>
      </c>
      <c r="Q90" s="53" t="s">
        <v>372</v>
      </c>
      <c r="R90" s="52" t="s">
        <v>43</v>
      </c>
      <c r="S90" s="27" t="s">
        <v>373</v>
      </c>
      <c r="T90" s="27" t="s">
        <v>373</v>
      </c>
      <c r="U90" s="27" t="s">
        <v>374</v>
      </c>
      <c r="V90" s="27" t="s">
        <v>46</v>
      </c>
      <c r="W90" s="28"/>
      <c r="X90" s="28" t="s">
        <v>47</v>
      </c>
      <c r="Y90" s="29" t="s">
        <v>385</v>
      </c>
      <c r="Z90" s="29" t="s">
        <v>386</v>
      </c>
    </row>
    <row r="91" spans="1:26" ht="180" customHeight="1">
      <c r="A91" s="35" t="s">
        <v>363</v>
      </c>
      <c r="B91" s="25" t="s">
        <v>388</v>
      </c>
      <c r="C91" s="25" t="s">
        <v>117</v>
      </c>
      <c r="D91" s="25" t="s">
        <v>389</v>
      </c>
      <c r="E91" s="25" t="s">
        <v>390</v>
      </c>
      <c r="F91" s="25" t="s">
        <v>367</v>
      </c>
      <c r="G91" s="16">
        <v>6</v>
      </c>
      <c r="H91" s="31" t="s">
        <v>120</v>
      </c>
      <c r="I91" s="8" t="s">
        <v>75</v>
      </c>
      <c r="J91" s="8" t="s">
        <v>38</v>
      </c>
      <c r="K91" s="8" t="s">
        <v>38</v>
      </c>
      <c r="L91" s="17">
        <v>6000</v>
      </c>
      <c r="M91" s="26">
        <v>20</v>
      </c>
      <c r="N91" s="30" t="s">
        <v>369</v>
      </c>
      <c r="O91" s="25" t="s">
        <v>391</v>
      </c>
      <c r="P91" s="25" t="s">
        <v>371</v>
      </c>
      <c r="Q91" s="53" t="s">
        <v>372</v>
      </c>
      <c r="R91" s="52" t="s">
        <v>43</v>
      </c>
      <c r="S91" s="27" t="s">
        <v>373</v>
      </c>
      <c r="T91" s="27" t="s">
        <v>373</v>
      </c>
      <c r="U91" s="27" t="s">
        <v>374</v>
      </c>
      <c r="V91" s="27" t="s">
        <v>46</v>
      </c>
      <c r="W91" s="28"/>
      <c r="X91" s="28" t="s">
        <v>47</v>
      </c>
      <c r="Y91" s="29" t="s">
        <v>389</v>
      </c>
      <c r="Z91" s="29" t="s">
        <v>390</v>
      </c>
    </row>
    <row r="92" spans="1:26" ht="165" customHeight="1">
      <c r="A92" s="35" t="s">
        <v>363</v>
      </c>
      <c r="B92" s="25" t="s">
        <v>392</v>
      </c>
      <c r="C92" s="25" t="s">
        <v>31</v>
      </c>
      <c r="D92" s="25" t="s">
        <v>393</v>
      </c>
      <c r="E92" s="25" t="s">
        <v>394</v>
      </c>
      <c r="F92" s="25" t="s">
        <v>367</v>
      </c>
      <c r="G92" s="16">
        <v>6</v>
      </c>
      <c r="H92" s="31" t="s">
        <v>51</v>
      </c>
      <c r="I92" s="8" t="s">
        <v>60</v>
      </c>
      <c r="J92" s="8" t="s">
        <v>38</v>
      </c>
      <c r="K92" s="8" t="s">
        <v>38</v>
      </c>
      <c r="L92" s="17">
        <v>6000</v>
      </c>
      <c r="M92" s="26">
        <v>30</v>
      </c>
      <c r="N92" s="30" t="s">
        <v>369</v>
      </c>
      <c r="O92" s="25" t="s">
        <v>395</v>
      </c>
      <c r="P92" s="25" t="s">
        <v>371</v>
      </c>
      <c r="Q92" s="53" t="s">
        <v>372</v>
      </c>
      <c r="R92" s="52" t="s">
        <v>43</v>
      </c>
      <c r="S92" s="27" t="s">
        <v>373</v>
      </c>
      <c r="T92" s="27" t="s">
        <v>373</v>
      </c>
      <c r="U92" s="27" t="s">
        <v>374</v>
      </c>
      <c r="V92" s="27" t="s">
        <v>46</v>
      </c>
      <c r="W92" s="28"/>
      <c r="X92" s="28" t="s">
        <v>47</v>
      </c>
      <c r="Y92" s="29" t="s">
        <v>393</v>
      </c>
      <c r="Z92" s="29" t="s">
        <v>394</v>
      </c>
    </row>
    <row r="93" spans="1:26" ht="180" customHeight="1">
      <c r="A93" s="35" t="s">
        <v>363</v>
      </c>
      <c r="B93" s="25" t="s">
        <v>396</v>
      </c>
      <c r="C93" s="25" t="s">
        <v>157</v>
      </c>
      <c r="D93" s="25" t="s">
        <v>397</v>
      </c>
      <c r="E93" s="25" t="s">
        <v>398</v>
      </c>
      <c r="F93" s="25" t="s">
        <v>367</v>
      </c>
      <c r="G93" s="16">
        <v>6</v>
      </c>
      <c r="H93" s="31" t="s">
        <v>296</v>
      </c>
      <c r="I93" s="8" t="s">
        <v>75</v>
      </c>
      <c r="J93" s="8" t="s">
        <v>38</v>
      </c>
      <c r="K93" s="8" t="s">
        <v>38</v>
      </c>
      <c r="L93" s="17">
        <v>6000</v>
      </c>
      <c r="M93" s="26">
        <v>45</v>
      </c>
      <c r="N93" s="30" t="s">
        <v>369</v>
      </c>
      <c r="O93" s="25" t="s">
        <v>399</v>
      </c>
      <c r="P93" s="25" t="s">
        <v>371</v>
      </c>
      <c r="Q93" s="53" t="s">
        <v>372</v>
      </c>
      <c r="R93" s="52" t="s">
        <v>43</v>
      </c>
      <c r="S93" s="27" t="s">
        <v>373</v>
      </c>
      <c r="T93" s="27" t="s">
        <v>373</v>
      </c>
      <c r="U93" s="27" t="s">
        <v>374</v>
      </c>
      <c r="V93" s="27" t="s">
        <v>46</v>
      </c>
      <c r="W93" s="28"/>
      <c r="X93" s="28" t="s">
        <v>47</v>
      </c>
      <c r="Y93" s="29" t="s">
        <v>397</v>
      </c>
      <c r="Z93" s="29" t="s">
        <v>398</v>
      </c>
    </row>
    <row r="94" spans="1:26" ht="165" customHeight="1">
      <c r="A94" s="35" t="s">
        <v>363</v>
      </c>
      <c r="B94" s="25" t="s">
        <v>400</v>
      </c>
      <c r="C94" s="25" t="s">
        <v>401</v>
      </c>
      <c r="D94" s="25" t="s">
        <v>402</v>
      </c>
      <c r="E94" s="25" t="s">
        <v>378</v>
      </c>
      <c r="F94" s="25" t="s">
        <v>367</v>
      </c>
      <c r="G94" s="16">
        <v>6</v>
      </c>
      <c r="H94" s="31" t="s">
        <v>296</v>
      </c>
      <c r="I94" s="8" t="s">
        <v>60</v>
      </c>
      <c r="J94" s="8" t="s">
        <v>38</v>
      </c>
      <c r="K94" s="8" t="s">
        <v>38</v>
      </c>
      <c r="L94" s="17">
        <v>6000</v>
      </c>
      <c r="M94" s="26">
        <v>120</v>
      </c>
      <c r="N94" s="30" t="s">
        <v>369</v>
      </c>
      <c r="O94" s="25" t="s">
        <v>403</v>
      </c>
      <c r="P94" s="25" t="s">
        <v>371</v>
      </c>
      <c r="Q94" s="53" t="s">
        <v>372</v>
      </c>
      <c r="R94" s="52" t="s">
        <v>43</v>
      </c>
      <c r="S94" s="27" t="s">
        <v>373</v>
      </c>
      <c r="T94" s="27" t="s">
        <v>373</v>
      </c>
      <c r="U94" s="27" t="s">
        <v>374</v>
      </c>
      <c r="V94" s="27" t="s">
        <v>46</v>
      </c>
      <c r="W94" s="28"/>
      <c r="X94" s="28" t="s">
        <v>47</v>
      </c>
      <c r="Y94" s="29" t="s">
        <v>402</v>
      </c>
      <c r="Z94" s="29" t="s">
        <v>378</v>
      </c>
    </row>
    <row r="95" spans="1:26" ht="165" customHeight="1">
      <c r="A95" s="35" t="s">
        <v>363</v>
      </c>
      <c r="B95" s="25" t="s">
        <v>404</v>
      </c>
      <c r="C95" s="25" t="s">
        <v>157</v>
      </c>
      <c r="D95" s="25" t="s">
        <v>405</v>
      </c>
      <c r="E95" s="25" t="s">
        <v>406</v>
      </c>
      <c r="F95" s="25" t="s">
        <v>367</v>
      </c>
      <c r="G95" s="16">
        <v>6</v>
      </c>
      <c r="H95" s="31" t="s">
        <v>296</v>
      </c>
      <c r="I95" s="8" t="s">
        <v>80</v>
      </c>
      <c r="J95" s="8" t="s">
        <v>38</v>
      </c>
      <c r="K95" s="8" t="s">
        <v>38</v>
      </c>
      <c r="L95" s="17">
        <v>6000</v>
      </c>
      <c r="M95" s="26">
        <v>45</v>
      </c>
      <c r="N95" s="30" t="s">
        <v>369</v>
      </c>
      <c r="O95" s="25" t="s">
        <v>407</v>
      </c>
      <c r="P95" s="25" t="s">
        <v>371</v>
      </c>
      <c r="Q95" s="53" t="s">
        <v>372</v>
      </c>
      <c r="R95" s="52" t="s">
        <v>43</v>
      </c>
      <c r="S95" s="27" t="s">
        <v>373</v>
      </c>
      <c r="T95" s="27" t="s">
        <v>373</v>
      </c>
      <c r="U95" s="27" t="s">
        <v>374</v>
      </c>
      <c r="V95" s="27" t="s">
        <v>46</v>
      </c>
      <c r="W95" s="28"/>
      <c r="X95" s="28" t="s">
        <v>47</v>
      </c>
      <c r="Y95" s="29" t="s">
        <v>405</v>
      </c>
      <c r="Z95" s="29" t="s">
        <v>406</v>
      </c>
    </row>
    <row r="96" spans="1:26" ht="135" customHeight="1">
      <c r="A96" s="35" t="s">
        <v>363</v>
      </c>
      <c r="B96" s="25" t="s">
        <v>408</v>
      </c>
      <c r="C96" s="25" t="s">
        <v>157</v>
      </c>
      <c r="D96" s="25" t="s">
        <v>409</v>
      </c>
      <c r="E96" s="25" t="s">
        <v>410</v>
      </c>
      <c r="F96" s="25" t="s">
        <v>367</v>
      </c>
      <c r="G96" s="16">
        <v>6</v>
      </c>
      <c r="H96" s="31" t="s">
        <v>296</v>
      </c>
      <c r="I96" s="8" t="s">
        <v>75</v>
      </c>
      <c r="J96" s="8" t="s">
        <v>38</v>
      </c>
      <c r="K96" s="8" t="s">
        <v>38</v>
      </c>
      <c r="L96" s="17">
        <v>6000</v>
      </c>
      <c r="M96" s="26">
        <v>45</v>
      </c>
      <c r="N96" s="30" t="s">
        <v>369</v>
      </c>
      <c r="O96" s="25" t="s">
        <v>411</v>
      </c>
      <c r="P96" s="25" t="s">
        <v>371</v>
      </c>
      <c r="Q96" s="53" t="s">
        <v>372</v>
      </c>
      <c r="R96" s="52" t="s">
        <v>43</v>
      </c>
      <c r="S96" s="27" t="s">
        <v>373</v>
      </c>
      <c r="T96" s="27" t="s">
        <v>373</v>
      </c>
      <c r="U96" s="27" t="s">
        <v>374</v>
      </c>
      <c r="V96" s="27" t="s">
        <v>46</v>
      </c>
      <c r="W96" s="28"/>
      <c r="X96" s="28" t="s">
        <v>47</v>
      </c>
      <c r="Y96" s="29" t="s">
        <v>409</v>
      </c>
      <c r="Z96" s="29" t="s">
        <v>410</v>
      </c>
    </row>
    <row r="97" spans="1:26" ht="105" customHeight="1">
      <c r="A97" s="35" t="s">
        <v>363</v>
      </c>
      <c r="B97" s="25" t="s">
        <v>375</v>
      </c>
      <c r="C97" s="25" t="s">
        <v>376</v>
      </c>
      <c r="D97" s="25" t="s">
        <v>377</v>
      </c>
      <c r="E97" s="25" t="s">
        <v>378</v>
      </c>
      <c r="F97" s="25" t="s">
        <v>367</v>
      </c>
      <c r="G97" s="16">
        <v>6</v>
      </c>
      <c r="H97" s="31" t="s">
        <v>412</v>
      </c>
      <c r="I97" s="8" t="s">
        <v>60</v>
      </c>
      <c r="J97" s="8" t="s">
        <v>38</v>
      </c>
      <c r="K97" s="8" t="s">
        <v>38</v>
      </c>
      <c r="L97" s="17">
        <v>6000</v>
      </c>
      <c r="M97" s="26">
        <v>100</v>
      </c>
      <c r="N97" s="30" t="s">
        <v>369</v>
      </c>
      <c r="O97" s="25" t="s">
        <v>413</v>
      </c>
      <c r="P97" s="25" t="s">
        <v>371</v>
      </c>
      <c r="Q97" s="53" t="s">
        <v>372</v>
      </c>
      <c r="R97" s="52" t="s">
        <v>43</v>
      </c>
      <c r="S97" s="27" t="s">
        <v>373</v>
      </c>
      <c r="T97" s="27" t="s">
        <v>373</v>
      </c>
      <c r="U97" s="27" t="s">
        <v>374</v>
      </c>
      <c r="V97" s="27" t="s">
        <v>46</v>
      </c>
      <c r="W97" s="28"/>
      <c r="X97" s="28" t="s">
        <v>47</v>
      </c>
      <c r="Y97" s="29" t="s">
        <v>377</v>
      </c>
      <c r="Z97" s="29" t="s">
        <v>378</v>
      </c>
    </row>
    <row r="98" spans="1:26" ht="180" customHeight="1">
      <c r="A98" s="35" t="s">
        <v>363</v>
      </c>
      <c r="B98" s="25" t="s">
        <v>396</v>
      </c>
      <c r="C98" s="25" t="s">
        <v>157</v>
      </c>
      <c r="D98" s="25" t="s">
        <v>397</v>
      </c>
      <c r="E98" s="25" t="s">
        <v>398</v>
      </c>
      <c r="F98" s="25" t="s">
        <v>367</v>
      </c>
      <c r="G98" s="16">
        <v>6</v>
      </c>
      <c r="H98" s="31" t="s">
        <v>299</v>
      </c>
      <c r="I98" s="8" t="s">
        <v>75</v>
      </c>
      <c r="J98" s="8" t="s">
        <v>38</v>
      </c>
      <c r="K98" s="8" t="s">
        <v>38</v>
      </c>
      <c r="L98" s="17">
        <v>6000</v>
      </c>
      <c r="M98" s="26">
        <v>45</v>
      </c>
      <c r="N98" s="30" t="s">
        <v>369</v>
      </c>
      <c r="O98" s="25" t="s">
        <v>414</v>
      </c>
      <c r="P98" s="25" t="s">
        <v>371</v>
      </c>
      <c r="Q98" s="53" t="s">
        <v>372</v>
      </c>
      <c r="R98" s="52" t="s">
        <v>43</v>
      </c>
      <c r="S98" s="27" t="s">
        <v>373</v>
      </c>
      <c r="T98" s="27" t="s">
        <v>373</v>
      </c>
      <c r="U98" s="27" t="s">
        <v>374</v>
      </c>
      <c r="V98" s="27" t="s">
        <v>46</v>
      </c>
      <c r="W98" s="28"/>
      <c r="X98" s="28" t="s">
        <v>47</v>
      </c>
      <c r="Y98" s="29" t="s">
        <v>397</v>
      </c>
      <c r="Z98" s="29" t="s">
        <v>398</v>
      </c>
    </row>
    <row r="99" spans="1:26" ht="120" customHeight="1">
      <c r="A99" s="35" t="s">
        <v>363</v>
      </c>
      <c r="B99" s="25" t="s">
        <v>415</v>
      </c>
      <c r="C99" s="25" t="s">
        <v>56</v>
      </c>
      <c r="D99" s="25" t="s">
        <v>416</v>
      </c>
      <c r="E99" s="25" t="s">
        <v>417</v>
      </c>
      <c r="F99" s="25" t="s">
        <v>367</v>
      </c>
      <c r="G99" s="16">
        <v>6</v>
      </c>
      <c r="H99" s="31" t="s">
        <v>299</v>
      </c>
      <c r="I99" s="8" t="s">
        <v>243</v>
      </c>
      <c r="J99" s="8" t="s">
        <v>38</v>
      </c>
      <c r="K99" s="8" t="s">
        <v>38</v>
      </c>
      <c r="L99" s="17">
        <v>6000</v>
      </c>
      <c r="M99" s="26">
        <v>40</v>
      </c>
      <c r="N99" s="30" t="s">
        <v>369</v>
      </c>
      <c r="O99" s="25" t="s">
        <v>418</v>
      </c>
      <c r="P99" s="25" t="s">
        <v>371</v>
      </c>
      <c r="Q99" s="53" t="s">
        <v>372</v>
      </c>
      <c r="R99" s="52" t="s">
        <v>43</v>
      </c>
      <c r="S99" s="27" t="s">
        <v>373</v>
      </c>
      <c r="T99" s="27" t="s">
        <v>373</v>
      </c>
      <c r="U99" s="27" t="s">
        <v>374</v>
      </c>
      <c r="V99" s="27" t="s">
        <v>46</v>
      </c>
      <c r="W99" s="28"/>
      <c r="X99" s="28" t="s">
        <v>47</v>
      </c>
      <c r="Y99" s="29" t="s">
        <v>416</v>
      </c>
      <c r="Z99" s="29" t="s">
        <v>417</v>
      </c>
    </row>
    <row r="100" spans="1:26" ht="120" customHeight="1">
      <c r="A100" s="35" t="s">
        <v>363</v>
      </c>
      <c r="B100" s="25" t="s">
        <v>380</v>
      </c>
      <c r="C100" s="25" t="s">
        <v>129</v>
      </c>
      <c r="D100" s="25" t="s">
        <v>381</v>
      </c>
      <c r="E100" s="25" t="s">
        <v>382</v>
      </c>
      <c r="F100" s="25" t="s">
        <v>367</v>
      </c>
      <c r="G100" s="16">
        <v>6</v>
      </c>
      <c r="H100" s="31" t="s">
        <v>299</v>
      </c>
      <c r="I100" s="8" t="s">
        <v>133</v>
      </c>
      <c r="J100" s="8" t="s">
        <v>38</v>
      </c>
      <c r="K100" s="8" t="s">
        <v>38</v>
      </c>
      <c r="L100" s="17">
        <v>6000</v>
      </c>
      <c r="M100" s="26">
        <v>50</v>
      </c>
      <c r="N100" s="30" t="s">
        <v>369</v>
      </c>
      <c r="O100" s="25" t="s">
        <v>419</v>
      </c>
      <c r="P100" s="25" t="s">
        <v>371</v>
      </c>
      <c r="Q100" s="53" t="s">
        <v>372</v>
      </c>
      <c r="R100" s="52" t="s">
        <v>43</v>
      </c>
      <c r="S100" s="27" t="s">
        <v>373</v>
      </c>
      <c r="T100" s="27" t="s">
        <v>373</v>
      </c>
      <c r="U100" s="27" t="s">
        <v>374</v>
      </c>
      <c r="V100" s="27" t="s">
        <v>46</v>
      </c>
      <c r="W100" s="28"/>
      <c r="X100" s="28" t="s">
        <v>47</v>
      </c>
      <c r="Y100" s="29" t="s">
        <v>381</v>
      </c>
      <c r="Z100" s="29" t="s">
        <v>382</v>
      </c>
    </row>
    <row r="101" spans="1:26" ht="165" customHeight="1">
      <c r="A101" s="35" t="s">
        <v>363</v>
      </c>
      <c r="B101" s="25" t="s">
        <v>420</v>
      </c>
      <c r="C101" s="25" t="s">
        <v>421</v>
      </c>
      <c r="D101" s="25" t="s">
        <v>422</v>
      </c>
      <c r="E101" s="25" t="s">
        <v>423</v>
      </c>
      <c r="F101" s="25" t="s">
        <v>367</v>
      </c>
      <c r="G101" s="16">
        <v>6</v>
      </c>
      <c r="H101" s="31" t="s">
        <v>424</v>
      </c>
      <c r="I101" s="8" t="s">
        <v>75</v>
      </c>
      <c r="J101" s="8" t="s">
        <v>38</v>
      </c>
      <c r="K101" s="8" t="s">
        <v>38</v>
      </c>
      <c r="L101" s="17">
        <v>6000</v>
      </c>
      <c r="M101" s="26">
        <v>45</v>
      </c>
      <c r="N101" s="30" t="s">
        <v>369</v>
      </c>
      <c r="O101" s="25" t="s">
        <v>425</v>
      </c>
      <c r="P101" s="25" t="s">
        <v>371</v>
      </c>
      <c r="Q101" s="53" t="s">
        <v>372</v>
      </c>
      <c r="R101" s="52" t="s">
        <v>43</v>
      </c>
      <c r="S101" s="27" t="s">
        <v>373</v>
      </c>
      <c r="T101" s="27" t="s">
        <v>373</v>
      </c>
      <c r="U101" s="27" t="s">
        <v>374</v>
      </c>
      <c r="V101" s="27" t="s">
        <v>46</v>
      </c>
      <c r="W101" s="28"/>
      <c r="X101" s="28" t="s">
        <v>47</v>
      </c>
      <c r="Y101" s="29" t="s">
        <v>422</v>
      </c>
      <c r="Z101" s="29" t="s">
        <v>423</v>
      </c>
    </row>
    <row r="102" spans="1:26" ht="165" customHeight="1">
      <c r="A102" s="35" t="s">
        <v>363</v>
      </c>
      <c r="B102" s="25" t="s">
        <v>420</v>
      </c>
      <c r="C102" s="25" t="s">
        <v>421</v>
      </c>
      <c r="D102" s="25" t="s">
        <v>422</v>
      </c>
      <c r="E102" s="25" t="s">
        <v>423</v>
      </c>
      <c r="F102" s="25" t="s">
        <v>367</v>
      </c>
      <c r="G102" s="16">
        <v>6</v>
      </c>
      <c r="H102" s="31" t="s">
        <v>426</v>
      </c>
      <c r="I102" s="8" t="s">
        <v>75</v>
      </c>
      <c r="J102" s="8" t="s">
        <v>38</v>
      </c>
      <c r="K102" s="8" t="s">
        <v>38</v>
      </c>
      <c r="L102" s="17">
        <v>6000</v>
      </c>
      <c r="M102" s="26">
        <v>45</v>
      </c>
      <c r="N102" s="30" t="s">
        <v>369</v>
      </c>
      <c r="O102" s="25" t="s">
        <v>427</v>
      </c>
      <c r="P102" s="25" t="s">
        <v>371</v>
      </c>
      <c r="Q102" s="53" t="s">
        <v>372</v>
      </c>
      <c r="R102" s="52" t="s">
        <v>43</v>
      </c>
      <c r="S102" s="27" t="s">
        <v>373</v>
      </c>
      <c r="T102" s="27" t="s">
        <v>373</v>
      </c>
      <c r="U102" s="27" t="s">
        <v>374</v>
      </c>
      <c r="V102" s="27" t="s">
        <v>46</v>
      </c>
      <c r="W102" s="28"/>
      <c r="X102" s="28" t="s">
        <v>47</v>
      </c>
      <c r="Y102" s="29" t="s">
        <v>422</v>
      </c>
      <c r="Z102" s="29" t="s">
        <v>423</v>
      </c>
    </row>
    <row r="103" spans="1:26" ht="150" customHeight="1">
      <c r="A103" s="35" t="s">
        <v>363</v>
      </c>
      <c r="B103" s="25" t="s">
        <v>428</v>
      </c>
      <c r="C103" s="25" t="s">
        <v>31</v>
      </c>
      <c r="D103" s="25" t="s">
        <v>429</v>
      </c>
      <c r="E103" s="25" t="s">
        <v>430</v>
      </c>
      <c r="F103" s="25" t="s">
        <v>73</v>
      </c>
      <c r="G103" s="16">
        <v>6</v>
      </c>
      <c r="H103" s="31" t="s">
        <v>368</v>
      </c>
      <c r="I103" s="8" t="s">
        <v>75</v>
      </c>
      <c r="J103" s="8" t="s">
        <v>431</v>
      </c>
      <c r="K103" s="8" t="s">
        <v>38</v>
      </c>
      <c r="L103" s="17">
        <v>6000</v>
      </c>
      <c r="M103" s="26">
        <v>35</v>
      </c>
      <c r="N103" s="30" t="s">
        <v>369</v>
      </c>
      <c r="O103" s="25" t="s">
        <v>432</v>
      </c>
      <c r="P103" s="25" t="s">
        <v>371</v>
      </c>
      <c r="Q103" s="53" t="s">
        <v>372</v>
      </c>
      <c r="R103" s="52" t="s">
        <v>43</v>
      </c>
      <c r="S103" s="27" t="s">
        <v>78</v>
      </c>
      <c r="T103" s="27" t="s">
        <v>373</v>
      </c>
      <c r="U103" s="27" t="s">
        <v>374</v>
      </c>
      <c r="V103" s="27" t="s">
        <v>46</v>
      </c>
      <c r="W103" s="28"/>
      <c r="X103" s="28" t="s">
        <v>47</v>
      </c>
      <c r="Y103" s="29" t="s">
        <v>429</v>
      </c>
      <c r="Z103" s="29" t="s">
        <v>430</v>
      </c>
    </row>
    <row r="104" spans="1:26" ht="225" customHeight="1">
      <c r="A104" s="35" t="s">
        <v>363</v>
      </c>
      <c r="B104" s="25" t="s">
        <v>433</v>
      </c>
      <c r="C104" s="25" t="s">
        <v>421</v>
      </c>
      <c r="D104" s="25" t="s">
        <v>434</v>
      </c>
      <c r="E104" s="25" t="s">
        <v>435</v>
      </c>
      <c r="F104" s="25" t="s">
        <v>73</v>
      </c>
      <c r="G104" s="16">
        <v>6</v>
      </c>
      <c r="H104" s="31" t="s">
        <v>436</v>
      </c>
      <c r="I104" s="8" t="s">
        <v>60</v>
      </c>
      <c r="J104" s="8" t="s">
        <v>38</v>
      </c>
      <c r="K104" s="8" t="s">
        <v>38</v>
      </c>
      <c r="L104" s="17">
        <v>6000</v>
      </c>
      <c r="M104" s="26">
        <v>80</v>
      </c>
      <c r="N104" s="30" t="s">
        <v>369</v>
      </c>
      <c r="O104" s="25" t="s">
        <v>437</v>
      </c>
      <c r="P104" s="25" t="s">
        <v>371</v>
      </c>
      <c r="Q104" s="53" t="s">
        <v>372</v>
      </c>
      <c r="R104" s="52" t="s">
        <v>43</v>
      </c>
      <c r="S104" s="27" t="s">
        <v>78</v>
      </c>
      <c r="T104" s="27" t="s">
        <v>373</v>
      </c>
      <c r="U104" s="27" t="s">
        <v>374</v>
      </c>
      <c r="V104" s="27" t="s">
        <v>46</v>
      </c>
      <c r="W104" s="28"/>
      <c r="X104" s="28" t="s">
        <v>47</v>
      </c>
      <c r="Y104" s="29" t="s">
        <v>434</v>
      </c>
      <c r="Z104" s="29" t="s">
        <v>435</v>
      </c>
    </row>
    <row r="105" spans="1:26" ht="150" customHeight="1">
      <c r="A105" s="35" t="s">
        <v>438</v>
      </c>
      <c r="B105" s="25" t="s">
        <v>439</v>
      </c>
      <c r="C105" s="25" t="s">
        <v>106</v>
      </c>
      <c r="D105" s="25" t="s">
        <v>440</v>
      </c>
      <c r="E105" s="25" t="s">
        <v>441</v>
      </c>
      <c r="F105" s="25" t="s">
        <v>442</v>
      </c>
      <c r="G105" s="16">
        <v>6</v>
      </c>
      <c r="H105" s="31" t="s">
        <v>443</v>
      </c>
      <c r="I105" s="8" t="s">
        <v>60</v>
      </c>
      <c r="J105" s="8" t="s">
        <v>38</v>
      </c>
      <c r="K105" s="8" t="s">
        <v>38</v>
      </c>
      <c r="L105" s="17">
        <v>6000</v>
      </c>
      <c r="M105" s="26">
        <v>40</v>
      </c>
      <c r="N105" s="30" t="s">
        <v>444</v>
      </c>
      <c r="O105" s="25" t="s">
        <v>445</v>
      </c>
      <c r="P105" s="25" t="s">
        <v>446</v>
      </c>
      <c r="Q105" s="53" t="s">
        <v>447</v>
      </c>
      <c r="R105" s="52" t="s">
        <v>43</v>
      </c>
      <c r="S105" s="27" t="s">
        <v>448</v>
      </c>
      <c r="T105" s="27" t="s">
        <v>448</v>
      </c>
      <c r="U105" s="27" t="s">
        <v>449</v>
      </c>
      <c r="V105" s="27" t="s">
        <v>46</v>
      </c>
      <c r="W105" s="28"/>
      <c r="X105" s="28" t="s">
        <v>47</v>
      </c>
      <c r="Y105" s="29" t="s">
        <v>440</v>
      </c>
      <c r="Z105" s="29" t="s">
        <v>441</v>
      </c>
    </row>
    <row r="106" spans="1:26" ht="105" customHeight="1">
      <c r="A106" s="35" t="s">
        <v>438</v>
      </c>
      <c r="B106" s="25" t="s">
        <v>450</v>
      </c>
      <c r="C106" s="25" t="s">
        <v>123</v>
      </c>
      <c r="D106" s="25" t="s">
        <v>451</v>
      </c>
      <c r="E106" s="25" t="s">
        <v>452</v>
      </c>
      <c r="F106" s="25" t="s">
        <v>442</v>
      </c>
      <c r="G106" s="16">
        <v>6</v>
      </c>
      <c r="H106" s="31" t="s">
        <v>120</v>
      </c>
      <c r="I106" s="8" t="s">
        <v>60</v>
      </c>
      <c r="J106" s="8" t="s">
        <v>38</v>
      </c>
      <c r="K106" s="8" t="s">
        <v>38</v>
      </c>
      <c r="L106" s="17">
        <v>6000</v>
      </c>
      <c r="M106" s="26">
        <v>100</v>
      </c>
      <c r="N106" s="30" t="s">
        <v>453</v>
      </c>
      <c r="O106" s="25" t="s">
        <v>454</v>
      </c>
      <c r="P106" s="25" t="s">
        <v>446</v>
      </c>
      <c r="Q106" s="53" t="s">
        <v>447</v>
      </c>
      <c r="R106" s="52" t="s">
        <v>43</v>
      </c>
      <c r="S106" s="27" t="s">
        <v>448</v>
      </c>
      <c r="T106" s="27" t="s">
        <v>448</v>
      </c>
      <c r="U106" s="27" t="s">
        <v>449</v>
      </c>
      <c r="V106" s="27" t="s">
        <v>46</v>
      </c>
      <c r="W106" s="28"/>
      <c r="X106" s="28" t="s">
        <v>47</v>
      </c>
      <c r="Y106" s="29" t="s">
        <v>451</v>
      </c>
      <c r="Z106" s="29" t="s">
        <v>452</v>
      </c>
    </row>
    <row r="107" spans="1:26" ht="105" customHeight="1">
      <c r="A107" s="35" t="s">
        <v>438</v>
      </c>
      <c r="B107" s="25" t="s">
        <v>455</v>
      </c>
      <c r="C107" s="25" t="s">
        <v>226</v>
      </c>
      <c r="D107" s="25" t="s">
        <v>456</v>
      </c>
      <c r="E107" s="25" t="s">
        <v>457</v>
      </c>
      <c r="F107" s="25" t="s">
        <v>442</v>
      </c>
      <c r="G107" s="16">
        <v>6</v>
      </c>
      <c r="H107" s="31" t="s">
        <v>51</v>
      </c>
      <c r="I107" s="8" t="s">
        <v>60</v>
      </c>
      <c r="J107" s="8" t="s">
        <v>38</v>
      </c>
      <c r="K107" s="8" t="s">
        <v>38</v>
      </c>
      <c r="L107" s="17">
        <v>6000</v>
      </c>
      <c r="M107" s="26">
        <v>100</v>
      </c>
      <c r="N107" s="30" t="s">
        <v>453</v>
      </c>
      <c r="O107" s="25" t="s">
        <v>458</v>
      </c>
      <c r="P107" s="25" t="s">
        <v>446</v>
      </c>
      <c r="Q107" s="53" t="s">
        <v>447</v>
      </c>
      <c r="R107" s="52" t="s">
        <v>43</v>
      </c>
      <c r="S107" s="27" t="s">
        <v>448</v>
      </c>
      <c r="T107" s="27" t="s">
        <v>448</v>
      </c>
      <c r="U107" s="27" t="s">
        <v>449</v>
      </c>
      <c r="V107" s="27" t="s">
        <v>46</v>
      </c>
      <c r="W107" s="28"/>
      <c r="X107" s="28" t="s">
        <v>47</v>
      </c>
      <c r="Y107" s="29" t="s">
        <v>456</v>
      </c>
      <c r="Z107" s="29" t="s">
        <v>457</v>
      </c>
    </row>
    <row r="108" spans="1:26" ht="150" customHeight="1">
      <c r="A108" s="35" t="s">
        <v>438</v>
      </c>
      <c r="B108" s="25" t="s">
        <v>459</v>
      </c>
      <c r="C108" s="25" t="s">
        <v>87</v>
      </c>
      <c r="D108" s="25" t="s">
        <v>460</v>
      </c>
      <c r="E108" s="25" t="s">
        <v>461</v>
      </c>
      <c r="F108" s="25" t="s">
        <v>442</v>
      </c>
      <c r="G108" s="16">
        <v>6</v>
      </c>
      <c r="H108" s="31" t="s">
        <v>163</v>
      </c>
      <c r="I108" s="8" t="s">
        <v>60</v>
      </c>
      <c r="J108" s="8" t="s">
        <v>38</v>
      </c>
      <c r="K108" s="8" t="s">
        <v>38</v>
      </c>
      <c r="L108" s="17">
        <v>6000</v>
      </c>
      <c r="M108" s="26">
        <v>100</v>
      </c>
      <c r="N108" s="30" t="s">
        <v>453</v>
      </c>
      <c r="O108" s="25" t="s">
        <v>462</v>
      </c>
      <c r="P108" s="25" t="s">
        <v>446</v>
      </c>
      <c r="Q108" s="53" t="s">
        <v>447</v>
      </c>
      <c r="R108" s="52" t="s">
        <v>43</v>
      </c>
      <c r="S108" s="27" t="s">
        <v>448</v>
      </c>
      <c r="T108" s="27" t="s">
        <v>448</v>
      </c>
      <c r="U108" s="27" t="s">
        <v>449</v>
      </c>
      <c r="V108" s="27" t="s">
        <v>46</v>
      </c>
      <c r="W108" s="28"/>
      <c r="X108" s="28" t="s">
        <v>47</v>
      </c>
      <c r="Y108" s="29" t="s">
        <v>460</v>
      </c>
      <c r="Z108" s="29" t="s">
        <v>461</v>
      </c>
    </row>
    <row r="109" spans="1:26" ht="165" customHeight="1">
      <c r="A109" s="35" t="s">
        <v>438</v>
      </c>
      <c r="B109" s="25" t="s">
        <v>463</v>
      </c>
      <c r="C109" s="25" t="s">
        <v>129</v>
      </c>
      <c r="D109" s="25" t="s">
        <v>464</v>
      </c>
      <c r="E109" s="25" t="s">
        <v>465</v>
      </c>
      <c r="F109" s="25" t="s">
        <v>73</v>
      </c>
      <c r="G109" s="16">
        <v>6</v>
      </c>
      <c r="H109" s="31" t="s">
        <v>293</v>
      </c>
      <c r="I109" s="8" t="s">
        <v>313</v>
      </c>
      <c r="J109" s="8" t="s">
        <v>38</v>
      </c>
      <c r="K109" s="8" t="s">
        <v>38</v>
      </c>
      <c r="L109" s="17">
        <v>6000</v>
      </c>
      <c r="M109" s="26">
        <v>40</v>
      </c>
      <c r="N109" s="30" t="s">
        <v>453</v>
      </c>
      <c r="O109" s="25" t="s">
        <v>466</v>
      </c>
      <c r="P109" s="25" t="s">
        <v>446</v>
      </c>
      <c r="Q109" s="53" t="s">
        <v>447</v>
      </c>
      <c r="R109" s="52" t="s">
        <v>43</v>
      </c>
      <c r="S109" s="27" t="s">
        <v>78</v>
      </c>
      <c r="T109" s="27" t="s">
        <v>448</v>
      </c>
      <c r="U109" s="27" t="s">
        <v>449</v>
      </c>
      <c r="V109" s="27" t="s">
        <v>46</v>
      </c>
      <c r="W109" s="28"/>
      <c r="X109" s="28" t="s">
        <v>47</v>
      </c>
      <c r="Y109" s="29" t="s">
        <v>464</v>
      </c>
      <c r="Z109" s="29" t="s">
        <v>465</v>
      </c>
    </row>
    <row r="110" spans="1:26" ht="165" customHeight="1">
      <c r="A110" s="35" t="s">
        <v>438</v>
      </c>
      <c r="B110" s="25" t="s">
        <v>467</v>
      </c>
      <c r="C110" s="25" t="s">
        <v>31</v>
      </c>
      <c r="D110" s="25" t="s">
        <v>468</v>
      </c>
      <c r="E110" s="25" t="s">
        <v>469</v>
      </c>
      <c r="F110" s="25" t="s">
        <v>442</v>
      </c>
      <c r="G110" s="16">
        <v>6</v>
      </c>
      <c r="H110" s="31" t="s">
        <v>470</v>
      </c>
      <c r="I110" s="8" t="s">
        <v>60</v>
      </c>
      <c r="J110" s="8" t="s">
        <v>38</v>
      </c>
      <c r="K110" s="8" t="s">
        <v>38</v>
      </c>
      <c r="L110" s="17">
        <v>6000</v>
      </c>
      <c r="M110" s="26">
        <v>30</v>
      </c>
      <c r="N110" s="30" t="s">
        <v>453</v>
      </c>
      <c r="O110" s="25" t="s">
        <v>471</v>
      </c>
      <c r="P110" s="25" t="s">
        <v>446</v>
      </c>
      <c r="Q110" s="53" t="s">
        <v>447</v>
      </c>
      <c r="R110" s="52" t="s">
        <v>43</v>
      </c>
      <c r="S110" s="27" t="s">
        <v>448</v>
      </c>
      <c r="T110" s="27" t="s">
        <v>448</v>
      </c>
      <c r="U110" s="27" t="s">
        <v>449</v>
      </c>
      <c r="V110" s="27" t="s">
        <v>46</v>
      </c>
      <c r="W110" s="28"/>
      <c r="X110" s="28" t="s">
        <v>47</v>
      </c>
      <c r="Y110" s="29" t="s">
        <v>468</v>
      </c>
      <c r="Z110" s="29" t="s">
        <v>469</v>
      </c>
    </row>
    <row r="111" spans="1:26" ht="195" customHeight="1">
      <c r="A111" s="35" t="s">
        <v>438</v>
      </c>
      <c r="B111" s="25" t="s">
        <v>472</v>
      </c>
      <c r="C111" s="25" t="s">
        <v>473</v>
      </c>
      <c r="D111" s="25" t="s">
        <v>474</v>
      </c>
      <c r="E111" s="25" t="s">
        <v>475</v>
      </c>
      <c r="F111" s="25" t="s">
        <v>442</v>
      </c>
      <c r="G111" s="16">
        <v>6</v>
      </c>
      <c r="H111" s="31" t="s">
        <v>476</v>
      </c>
      <c r="I111" s="8" t="s">
        <v>60</v>
      </c>
      <c r="J111" s="8" t="s">
        <v>38</v>
      </c>
      <c r="K111" s="8" t="s">
        <v>38</v>
      </c>
      <c r="L111" s="17">
        <v>6000</v>
      </c>
      <c r="M111" s="26">
        <v>100</v>
      </c>
      <c r="N111" s="30" t="s">
        <v>453</v>
      </c>
      <c r="O111" s="25" t="s">
        <v>477</v>
      </c>
      <c r="P111" s="25" t="s">
        <v>446</v>
      </c>
      <c r="Q111" s="53" t="s">
        <v>447</v>
      </c>
      <c r="R111" s="52" t="s">
        <v>43</v>
      </c>
      <c r="S111" s="27" t="s">
        <v>448</v>
      </c>
      <c r="T111" s="27" t="s">
        <v>448</v>
      </c>
      <c r="U111" s="27" t="s">
        <v>449</v>
      </c>
      <c r="V111" s="27" t="s">
        <v>46</v>
      </c>
      <c r="W111" s="28"/>
      <c r="X111" s="28" t="s">
        <v>47</v>
      </c>
      <c r="Y111" s="29" t="s">
        <v>474</v>
      </c>
      <c r="Z111" s="29" t="s">
        <v>475</v>
      </c>
    </row>
    <row r="112" spans="1:26" ht="195" customHeight="1">
      <c r="A112" s="35" t="s">
        <v>438</v>
      </c>
      <c r="B112" s="25" t="s">
        <v>478</v>
      </c>
      <c r="C112" s="25" t="s">
        <v>129</v>
      </c>
      <c r="D112" s="25" t="s">
        <v>479</v>
      </c>
      <c r="E112" s="25" t="s">
        <v>480</v>
      </c>
      <c r="F112" s="25" t="s">
        <v>73</v>
      </c>
      <c r="G112" s="16">
        <v>6</v>
      </c>
      <c r="H112" s="31" t="s">
        <v>476</v>
      </c>
      <c r="I112" s="8" t="s">
        <v>60</v>
      </c>
      <c r="J112" s="8" t="s">
        <v>38</v>
      </c>
      <c r="K112" s="8" t="s">
        <v>38</v>
      </c>
      <c r="L112" s="17">
        <v>6000</v>
      </c>
      <c r="M112" s="26">
        <v>20</v>
      </c>
      <c r="N112" s="30" t="s">
        <v>453</v>
      </c>
      <c r="O112" s="25" t="s">
        <v>481</v>
      </c>
      <c r="P112" s="25" t="s">
        <v>446</v>
      </c>
      <c r="Q112" s="53" t="s">
        <v>447</v>
      </c>
      <c r="R112" s="52" t="s">
        <v>43</v>
      </c>
      <c r="S112" s="27" t="s">
        <v>78</v>
      </c>
      <c r="T112" s="27" t="s">
        <v>448</v>
      </c>
      <c r="U112" s="27" t="s">
        <v>449</v>
      </c>
      <c r="V112" s="27" t="s">
        <v>46</v>
      </c>
      <c r="W112" s="28"/>
      <c r="X112" s="28" t="s">
        <v>47</v>
      </c>
      <c r="Y112" s="29" t="s">
        <v>479</v>
      </c>
      <c r="Z112" s="29" t="s">
        <v>480</v>
      </c>
    </row>
    <row r="113" spans="1:26" ht="150" customHeight="1">
      <c r="A113" s="35" t="s">
        <v>438</v>
      </c>
      <c r="B113" s="25" t="s">
        <v>482</v>
      </c>
      <c r="C113" s="25" t="s">
        <v>129</v>
      </c>
      <c r="D113" s="25" t="s">
        <v>483</v>
      </c>
      <c r="E113" s="25" t="s">
        <v>484</v>
      </c>
      <c r="F113" s="25" t="s">
        <v>442</v>
      </c>
      <c r="G113" s="16">
        <v>6</v>
      </c>
      <c r="H113" s="31" t="s">
        <v>443</v>
      </c>
      <c r="I113" s="8" t="s">
        <v>60</v>
      </c>
      <c r="J113" s="8" t="s">
        <v>38</v>
      </c>
      <c r="K113" s="8" t="s">
        <v>38</v>
      </c>
      <c r="L113" s="17">
        <v>6000</v>
      </c>
      <c r="M113" s="26">
        <v>95</v>
      </c>
      <c r="N113" s="30" t="s">
        <v>444</v>
      </c>
      <c r="O113" s="25" t="s">
        <v>485</v>
      </c>
      <c r="P113" s="25" t="s">
        <v>446</v>
      </c>
      <c r="Q113" s="53" t="s">
        <v>447</v>
      </c>
      <c r="R113" s="52" t="s">
        <v>43</v>
      </c>
      <c r="S113" s="27" t="s">
        <v>448</v>
      </c>
      <c r="T113" s="27" t="s">
        <v>448</v>
      </c>
      <c r="U113" s="27" t="s">
        <v>449</v>
      </c>
      <c r="V113" s="27" t="s">
        <v>46</v>
      </c>
      <c r="W113" s="28"/>
      <c r="X113" s="28" t="s">
        <v>47</v>
      </c>
      <c r="Y113" s="29" t="s">
        <v>483</v>
      </c>
      <c r="Z113" s="29" t="s">
        <v>484</v>
      </c>
    </row>
    <row r="114" spans="1:26" ht="195" customHeight="1">
      <c r="A114" s="35" t="s">
        <v>486</v>
      </c>
      <c r="B114" s="25" t="s">
        <v>487</v>
      </c>
      <c r="C114" s="25" t="s">
        <v>376</v>
      </c>
      <c r="D114" s="25" t="s">
        <v>488</v>
      </c>
      <c r="E114" s="25" t="s">
        <v>489</v>
      </c>
      <c r="F114" s="25" t="s">
        <v>73</v>
      </c>
      <c r="G114" s="16">
        <v>6</v>
      </c>
      <c r="H114" s="31" t="s">
        <v>490</v>
      </c>
      <c r="I114" s="8" t="s">
        <v>60</v>
      </c>
      <c r="J114" s="8" t="s">
        <v>38</v>
      </c>
      <c r="K114" s="8" t="s">
        <v>38</v>
      </c>
      <c r="L114" s="17">
        <v>6000</v>
      </c>
      <c r="M114" s="26">
        <v>120</v>
      </c>
      <c r="N114" s="30" t="s">
        <v>491</v>
      </c>
      <c r="O114" s="25" t="s">
        <v>492</v>
      </c>
      <c r="P114" s="25" t="s">
        <v>493</v>
      </c>
      <c r="Q114" s="53" t="s">
        <v>494</v>
      </c>
      <c r="R114" s="52" t="s">
        <v>495</v>
      </c>
      <c r="S114" s="27" t="s">
        <v>78</v>
      </c>
      <c r="T114" s="27" t="s">
        <v>496</v>
      </c>
      <c r="U114" s="27" t="s">
        <v>497</v>
      </c>
      <c r="V114" s="27" t="s">
        <v>46</v>
      </c>
      <c r="W114" s="28"/>
      <c r="X114" s="28" t="s">
        <v>47</v>
      </c>
      <c r="Y114" s="29" t="s">
        <v>488</v>
      </c>
      <c r="Z114" s="29" t="s">
        <v>489</v>
      </c>
    </row>
    <row r="115" spans="1:26" ht="180" customHeight="1">
      <c r="A115" s="35" t="s">
        <v>486</v>
      </c>
      <c r="B115" s="25" t="s">
        <v>498</v>
      </c>
      <c r="C115" s="25" t="s">
        <v>137</v>
      </c>
      <c r="D115" s="25" t="s">
        <v>499</v>
      </c>
      <c r="E115" s="25" t="s">
        <v>500</v>
      </c>
      <c r="F115" s="25" t="s">
        <v>73</v>
      </c>
      <c r="G115" s="16">
        <v>6</v>
      </c>
      <c r="H115" s="31" t="s">
        <v>490</v>
      </c>
      <c r="I115" s="8" t="s">
        <v>60</v>
      </c>
      <c r="J115" s="8" t="s">
        <v>38</v>
      </c>
      <c r="K115" s="8" t="s">
        <v>38</v>
      </c>
      <c r="L115" s="17">
        <v>6000</v>
      </c>
      <c r="M115" s="26">
        <v>120</v>
      </c>
      <c r="N115" s="30" t="s">
        <v>491</v>
      </c>
      <c r="O115" s="25" t="s">
        <v>501</v>
      </c>
      <c r="P115" s="25" t="s">
        <v>493</v>
      </c>
      <c r="Q115" s="53" t="s">
        <v>494</v>
      </c>
      <c r="R115" s="52" t="s">
        <v>495</v>
      </c>
      <c r="S115" s="27" t="s">
        <v>78</v>
      </c>
      <c r="T115" s="27" t="s">
        <v>496</v>
      </c>
      <c r="U115" s="27" t="s">
        <v>497</v>
      </c>
      <c r="V115" s="27" t="s">
        <v>46</v>
      </c>
      <c r="W115" s="28"/>
      <c r="X115" s="28" t="s">
        <v>47</v>
      </c>
      <c r="Y115" s="29" t="s">
        <v>499</v>
      </c>
      <c r="Z115" s="29" t="s">
        <v>500</v>
      </c>
    </row>
    <row r="116" spans="1:26" ht="135" customHeight="1">
      <c r="A116" s="35" t="s">
        <v>486</v>
      </c>
      <c r="B116" s="25" t="s">
        <v>502</v>
      </c>
      <c r="C116" s="25" t="s">
        <v>503</v>
      </c>
      <c r="D116" s="25" t="s">
        <v>504</v>
      </c>
      <c r="E116" s="25" t="s">
        <v>505</v>
      </c>
      <c r="F116" s="25" t="s">
        <v>73</v>
      </c>
      <c r="G116" s="16">
        <v>6</v>
      </c>
      <c r="H116" s="31" t="s">
        <v>490</v>
      </c>
      <c r="I116" s="8" t="s">
        <v>60</v>
      </c>
      <c r="J116" s="8" t="s">
        <v>38</v>
      </c>
      <c r="K116" s="8" t="s">
        <v>38</v>
      </c>
      <c r="L116" s="17">
        <v>6000</v>
      </c>
      <c r="M116" s="26">
        <v>120</v>
      </c>
      <c r="N116" s="30" t="s">
        <v>491</v>
      </c>
      <c r="O116" s="25" t="s">
        <v>506</v>
      </c>
      <c r="P116" s="25" t="s">
        <v>493</v>
      </c>
      <c r="Q116" s="53" t="s">
        <v>494</v>
      </c>
      <c r="R116" s="52" t="s">
        <v>495</v>
      </c>
      <c r="S116" s="27" t="s">
        <v>78</v>
      </c>
      <c r="T116" s="27" t="s">
        <v>496</v>
      </c>
      <c r="U116" s="27" t="s">
        <v>497</v>
      </c>
      <c r="V116" s="27" t="s">
        <v>46</v>
      </c>
      <c r="W116" s="28"/>
      <c r="X116" s="28" t="s">
        <v>47</v>
      </c>
      <c r="Y116" s="29" t="s">
        <v>504</v>
      </c>
      <c r="Z116" s="29" t="s">
        <v>505</v>
      </c>
    </row>
    <row r="117" spans="1:26" ht="270" customHeight="1">
      <c r="A117" s="35" t="s">
        <v>486</v>
      </c>
      <c r="B117" s="25" t="s">
        <v>507</v>
      </c>
      <c r="C117" s="25" t="s">
        <v>157</v>
      </c>
      <c r="D117" s="25" t="s">
        <v>508</v>
      </c>
      <c r="E117" s="25" t="s">
        <v>509</v>
      </c>
      <c r="F117" s="25" t="s">
        <v>73</v>
      </c>
      <c r="G117" s="16">
        <v>6</v>
      </c>
      <c r="H117" s="31" t="s">
        <v>490</v>
      </c>
      <c r="I117" s="8" t="s">
        <v>60</v>
      </c>
      <c r="J117" s="8" t="s">
        <v>38</v>
      </c>
      <c r="K117" s="8" t="s">
        <v>38</v>
      </c>
      <c r="L117" s="17">
        <v>6000</v>
      </c>
      <c r="M117" s="26">
        <v>120</v>
      </c>
      <c r="N117" s="30" t="s">
        <v>491</v>
      </c>
      <c r="O117" s="25" t="s">
        <v>510</v>
      </c>
      <c r="P117" s="25" t="s">
        <v>493</v>
      </c>
      <c r="Q117" s="53" t="s">
        <v>494</v>
      </c>
      <c r="R117" s="52" t="s">
        <v>495</v>
      </c>
      <c r="S117" s="27" t="s">
        <v>78</v>
      </c>
      <c r="T117" s="27" t="s">
        <v>496</v>
      </c>
      <c r="U117" s="27" t="s">
        <v>497</v>
      </c>
      <c r="V117" s="27" t="s">
        <v>46</v>
      </c>
      <c r="W117" s="28"/>
      <c r="X117" s="28" t="s">
        <v>47</v>
      </c>
      <c r="Y117" s="29" t="s">
        <v>508</v>
      </c>
      <c r="Z117" s="29" t="s">
        <v>509</v>
      </c>
    </row>
    <row r="118" spans="1:26" ht="210" customHeight="1">
      <c r="A118" s="35" t="s">
        <v>486</v>
      </c>
      <c r="B118" s="25" t="s">
        <v>511</v>
      </c>
      <c r="C118" s="25" t="s">
        <v>106</v>
      </c>
      <c r="D118" s="25" t="s">
        <v>512</v>
      </c>
      <c r="E118" s="25" t="s">
        <v>513</v>
      </c>
      <c r="F118" s="25" t="s">
        <v>73</v>
      </c>
      <c r="G118" s="16">
        <v>6</v>
      </c>
      <c r="H118" s="31" t="s">
        <v>490</v>
      </c>
      <c r="I118" s="8" t="s">
        <v>60</v>
      </c>
      <c r="J118" s="8" t="s">
        <v>38</v>
      </c>
      <c r="K118" s="8" t="s">
        <v>38</v>
      </c>
      <c r="L118" s="17">
        <v>6000</v>
      </c>
      <c r="M118" s="26">
        <v>120</v>
      </c>
      <c r="N118" s="30" t="s">
        <v>491</v>
      </c>
      <c r="O118" s="25" t="s">
        <v>514</v>
      </c>
      <c r="P118" s="25" t="s">
        <v>493</v>
      </c>
      <c r="Q118" s="53" t="s">
        <v>494</v>
      </c>
      <c r="R118" s="52" t="s">
        <v>495</v>
      </c>
      <c r="S118" s="27" t="s">
        <v>78</v>
      </c>
      <c r="T118" s="27" t="s">
        <v>496</v>
      </c>
      <c r="U118" s="27" t="s">
        <v>497</v>
      </c>
      <c r="V118" s="27" t="s">
        <v>46</v>
      </c>
      <c r="W118" s="28"/>
      <c r="X118" s="28" t="s">
        <v>47</v>
      </c>
      <c r="Y118" s="29" t="s">
        <v>512</v>
      </c>
      <c r="Z118" s="29" t="s">
        <v>513</v>
      </c>
    </row>
    <row r="119" spans="1:26" ht="165" customHeight="1">
      <c r="A119" s="35" t="s">
        <v>486</v>
      </c>
      <c r="B119" s="25" t="s">
        <v>515</v>
      </c>
      <c r="C119" s="25" t="s">
        <v>31</v>
      </c>
      <c r="D119" s="25" t="s">
        <v>516</v>
      </c>
      <c r="E119" s="25" t="s">
        <v>517</v>
      </c>
      <c r="F119" s="25" t="s">
        <v>73</v>
      </c>
      <c r="G119" s="16">
        <v>6</v>
      </c>
      <c r="H119" s="31" t="s">
        <v>490</v>
      </c>
      <c r="I119" s="8" t="s">
        <v>52</v>
      </c>
      <c r="J119" s="8" t="s">
        <v>518</v>
      </c>
      <c r="K119" s="8" t="s">
        <v>38</v>
      </c>
      <c r="L119" s="17">
        <v>6000</v>
      </c>
      <c r="M119" s="26">
        <v>120</v>
      </c>
      <c r="N119" s="30" t="s">
        <v>491</v>
      </c>
      <c r="O119" s="25" t="s">
        <v>519</v>
      </c>
      <c r="P119" s="25" t="s">
        <v>493</v>
      </c>
      <c r="Q119" s="53" t="s">
        <v>494</v>
      </c>
      <c r="R119" s="52" t="s">
        <v>495</v>
      </c>
      <c r="S119" s="27" t="s">
        <v>78</v>
      </c>
      <c r="T119" s="27" t="s">
        <v>496</v>
      </c>
      <c r="U119" s="27" t="s">
        <v>497</v>
      </c>
      <c r="V119" s="27" t="s">
        <v>46</v>
      </c>
      <c r="W119" s="28"/>
      <c r="X119" s="28" t="s">
        <v>47</v>
      </c>
      <c r="Y119" s="29" t="s">
        <v>516</v>
      </c>
      <c r="Z119" s="29" t="s">
        <v>517</v>
      </c>
    </row>
    <row r="120" spans="1:26" ht="255" customHeight="1">
      <c r="A120" s="35" t="s">
        <v>486</v>
      </c>
      <c r="B120" s="25" t="s">
        <v>520</v>
      </c>
      <c r="C120" s="25" t="s">
        <v>473</v>
      </c>
      <c r="D120" s="25" t="s">
        <v>521</v>
      </c>
      <c r="E120" s="25" t="s">
        <v>522</v>
      </c>
      <c r="F120" s="25" t="s">
        <v>73</v>
      </c>
      <c r="G120" s="16">
        <v>6</v>
      </c>
      <c r="H120" s="31" t="s">
        <v>490</v>
      </c>
      <c r="I120" s="8" t="s">
        <v>60</v>
      </c>
      <c r="J120" s="8" t="s">
        <v>38</v>
      </c>
      <c r="K120" s="8" t="s">
        <v>38</v>
      </c>
      <c r="L120" s="17">
        <v>6000</v>
      </c>
      <c r="M120" s="26">
        <v>120</v>
      </c>
      <c r="N120" s="30" t="s">
        <v>491</v>
      </c>
      <c r="O120" s="25" t="s">
        <v>523</v>
      </c>
      <c r="P120" s="25" t="s">
        <v>493</v>
      </c>
      <c r="Q120" s="53" t="s">
        <v>494</v>
      </c>
      <c r="R120" s="52" t="s">
        <v>495</v>
      </c>
      <c r="S120" s="27" t="s">
        <v>78</v>
      </c>
      <c r="T120" s="27" t="s">
        <v>496</v>
      </c>
      <c r="U120" s="27" t="s">
        <v>497</v>
      </c>
      <c r="V120" s="27" t="s">
        <v>46</v>
      </c>
      <c r="W120" s="28"/>
      <c r="X120" s="28" t="s">
        <v>47</v>
      </c>
      <c r="Y120" s="29" t="s">
        <v>521</v>
      </c>
      <c r="Z120" s="29" t="s">
        <v>522</v>
      </c>
    </row>
    <row r="121" spans="1:26" ht="195" customHeight="1">
      <c r="A121" s="35" t="s">
        <v>486</v>
      </c>
      <c r="B121" s="25" t="s">
        <v>524</v>
      </c>
      <c r="C121" s="25" t="s">
        <v>376</v>
      </c>
      <c r="D121" s="25" t="s">
        <v>488</v>
      </c>
      <c r="E121" s="25" t="s">
        <v>489</v>
      </c>
      <c r="F121" s="25" t="s">
        <v>73</v>
      </c>
      <c r="G121" s="16">
        <v>6</v>
      </c>
      <c r="H121" s="31" t="s">
        <v>525</v>
      </c>
      <c r="I121" s="8" t="s">
        <v>60</v>
      </c>
      <c r="J121" s="8" t="s">
        <v>38</v>
      </c>
      <c r="K121" s="8" t="s">
        <v>38</v>
      </c>
      <c r="L121" s="17">
        <v>6000</v>
      </c>
      <c r="M121" s="26">
        <v>30</v>
      </c>
      <c r="N121" s="30" t="s">
        <v>526</v>
      </c>
      <c r="O121" s="25" t="s">
        <v>527</v>
      </c>
      <c r="P121" s="25" t="s">
        <v>493</v>
      </c>
      <c r="Q121" s="53" t="s">
        <v>494</v>
      </c>
      <c r="R121" s="52" t="s">
        <v>495</v>
      </c>
      <c r="S121" s="27" t="s">
        <v>78</v>
      </c>
      <c r="T121" s="27" t="s">
        <v>496</v>
      </c>
      <c r="U121" s="27" t="s">
        <v>497</v>
      </c>
      <c r="V121" s="27" t="s">
        <v>46</v>
      </c>
      <c r="W121" s="28"/>
      <c r="X121" s="28" t="s">
        <v>47</v>
      </c>
      <c r="Y121" s="29" t="s">
        <v>488</v>
      </c>
      <c r="Z121" s="29" t="s">
        <v>489</v>
      </c>
    </row>
    <row r="122" spans="1:26" ht="180" customHeight="1">
      <c r="A122" s="35" t="s">
        <v>486</v>
      </c>
      <c r="B122" s="25" t="s">
        <v>528</v>
      </c>
      <c r="C122" s="25" t="s">
        <v>137</v>
      </c>
      <c r="D122" s="25" t="s">
        <v>499</v>
      </c>
      <c r="E122" s="25" t="s">
        <v>500</v>
      </c>
      <c r="F122" s="25" t="s">
        <v>73</v>
      </c>
      <c r="G122" s="16">
        <v>6</v>
      </c>
      <c r="H122" s="31" t="s">
        <v>525</v>
      </c>
      <c r="I122" s="8" t="s">
        <v>60</v>
      </c>
      <c r="J122" s="8" t="s">
        <v>38</v>
      </c>
      <c r="K122" s="8" t="s">
        <v>38</v>
      </c>
      <c r="L122" s="17">
        <v>6000</v>
      </c>
      <c r="M122" s="26">
        <v>30</v>
      </c>
      <c r="N122" s="30" t="s">
        <v>526</v>
      </c>
      <c r="O122" s="25" t="s">
        <v>529</v>
      </c>
      <c r="P122" s="25" t="s">
        <v>493</v>
      </c>
      <c r="Q122" s="53" t="s">
        <v>494</v>
      </c>
      <c r="R122" s="52" t="s">
        <v>495</v>
      </c>
      <c r="S122" s="27" t="s">
        <v>78</v>
      </c>
      <c r="T122" s="27" t="s">
        <v>496</v>
      </c>
      <c r="U122" s="27" t="s">
        <v>497</v>
      </c>
      <c r="V122" s="27" t="s">
        <v>46</v>
      </c>
      <c r="W122" s="28"/>
      <c r="X122" s="28" t="s">
        <v>47</v>
      </c>
      <c r="Y122" s="29" t="s">
        <v>499</v>
      </c>
      <c r="Z122" s="29" t="s">
        <v>500</v>
      </c>
    </row>
    <row r="123" spans="1:26" ht="135" customHeight="1">
      <c r="A123" s="35" t="s">
        <v>486</v>
      </c>
      <c r="B123" s="25" t="s">
        <v>530</v>
      </c>
      <c r="C123" s="25" t="s">
        <v>503</v>
      </c>
      <c r="D123" s="25" t="s">
        <v>504</v>
      </c>
      <c r="E123" s="25" t="s">
        <v>505</v>
      </c>
      <c r="F123" s="25" t="s">
        <v>73</v>
      </c>
      <c r="G123" s="16">
        <v>6</v>
      </c>
      <c r="H123" s="31" t="s">
        <v>525</v>
      </c>
      <c r="I123" s="8" t="s">
        <v>60</v>
      </c>
      <c r="J123" s="8" t="s">
        <v>38</v>
      </c>
      <c r="K123" s="8" t="s">
        <v>38</v>
      </c>
      <c r="L123" s="17">
        <v>6000</v>
      </c>
      <c r="M123" s="26">
        <v>30</v>
      </c>
      <c r="N123" s="30" t="s">
        <v>526</v>
      </c>
      <c r="O123" s="25" t="s">
        <v>531</v>
      </c>
      <c r="P123" s="25" t="s">
        <v>493</v>
      </c>
      <c r="Q123" s="53" t="s">
        <v>494</v>
      </c>
      <c r="R123" s="52" t="s">
        <v>495</v>
      </c>
      <c r="S123" s="27" t="s">
        <v>78</v>
      </c>
      <c r="T123" s="27" t="s">
        <v>496</v>
      </c>
      <c r="U123" s="27" t="s">
        <v>497</v>
      </c>
      <c r="V123" s="27" t="s">
        <v>46</v>
      </c>
      <c r="W123" s="28"/>
      <c r="X123" s="28" t="s">
        <v>47</v>
      </c>
      <c r="Y123" s="29" t="s">
        <v>504</v>
      </c>
      <c r="Z123" s="29" t="s">
        <v>505</v>
      </c>
    </row>
    <row r="124" spans="1:26" ht="270" customHeight="1">
      <c r="A124" s="35" t="s">
        <v>486</v>
      </c>
      <c r="B124" s="25" t="s">
        <v>532</v>
      </c>
      <c r="C124" s="25" t="s">
        <v>157</v>
      </c>
      <c r="D124" s="25" t="s">
        <v>508</v>
      </c>
      <c r="E124" s="25" t="s">
        <v>509</v>
      </c>
      <c r="F124" s="25" t="s">
        <v>73</v>
      </c>
      <c r="G124" s="16">
        <v>6</v>
      </c>
      <c r="H124" s="31" t="s">
        <v>525</v>
      </c>
      <c r="I124" s="8" t="s">
        <v>60</v>
      </c>
      <c r="J124" s="8" t="s">
        <v>38</v>
      </c>
      <c r="K124" s="8" t="s">
        <v>38</v>
      </c>
      <c r="L124" s="17">
        <v>6000</v>
      </c>
      <c r="M124" s="26">
        <v>30</v>
      </c>
      <c r="N124" s="30" t="s">
        <v>526</v>
      </c>
      <c r="O124" s="25" t="s">
        <v>533</v>
      </c>
      <c r="P124" s="25" t="s">
        <v>493</v>
      </c>
      <c r="Q124" s="53" t="s">
        <v>494</v>
      </c>
      <c r="R124" s="52" t="s">
        <v>495</v>
      </c>
      <c r="S124" s="27" t="s">
        <v>78</v>
      </c>
      <c r="T124" s="27" t="s">
        <v>496</v>
      </c>
      <c r="U124" s="27" t="s">
        <v>497</v>
      </c>
      <c r="V124" s="27" t="s">
        <v>46</v>
      </c>
      <c r="W124" s="28"/>
      <c r="X124" s="28" t="s">
        <v>47</v>
      </c>
      <c r="Y124" s="29" t="s">
        <v>508</v>
      </c>
      <c r="Z124" s="29" t="s">
        <v>509</v>
      </c>
    </row>
    <row r="125" spans="1:26" ht="210" customHeight="1">
      <c r="A125" s="35" t="s">
        <v>486</v>
      </c>
      <c r="B125" s="25" t="s">
        <v>534</v>
      </c>
      <c r="C125" s="25" t="s">
        <v>106</v>
      </c>
      <c r="D125" s="25" t="s">
        <v>512</v>
      </c>
      <c r="E125" s="25" t="s">
        <v>513</v>
      </c>
      <c r="F125" s="25" t="s">
        <v>73</v>
      </c>
      <c r="G125" s="16">
        <v>6</v>
      </c>
      <c r="H125" s="31" t="s">
        <v>525</v>
      </c>
      <c r="I125" s="8" t="s">
        <v>60</v>
      </c>
      <c r="J125" s="8" t="s">
        <v>38</v>
      </c>
      <c r="K125" s="8" t="s">
        <v>38</v>
      </c>
      <c r="L125" s="17">
        <v>6000</v>
      </c>
      <c r="M125" s="26">
        <v>30</v>
      </c>
      <c r="N125" s="30" t="s">
        <v>526</v>
      </c>
      <c r="O125" s="25" t="s">
        <v>535</v>
      </c>
      <c r="P125" s="25" t="s">
        <v>493</v>
      </c>
      <c r="Q125" s="53" t="s">
        <v>494</v>
      </c>
      <c r="R125" s="52" t="s">
        <v>495</v>
      </c>
      <c r="S125" s="27" t="s">
        <v>78</v>
      </c>
      <c r="T125" s="27" t="s">
        <v>496</v>
      </c>
      <c r="U125" s="27" t="s">
        <v>497</v>
      </c>
      <c r="V125" s="27" t="s">
        <v>46</v>
      </c>
      <c r="W125" s="28"/>
      <c r="X125" s="28" t="s">
        <v>47</v>
      </c>
      <c r="Y125" s="29" t="s">
        <v>512</v>
      </c>
      <c r="Z125" s="29" t="s">
        <v>513</v>
      </c>
    </row>
    <row r="126" spans="1:26" ht="165" customHeight="1">
      <c r="A126" s="35" t="s">
        <v>486</v>
      </c>
      <c r="B126" s="25" t="s">
        <v>536</v>
      </c>
      <c r="C126" s="25" t="s">
        <v>31</v>
      </c>
      <c r="D126" s="25" t="s">
        <v>537</v>
      </c>
      <c r="E126" s="25" t="s">
        <v>517</v>
      </c>
      <c r="F126" s="25" t="s">
        <v>73</v>
      </c>
      <c r="G126" s="16">
        <v>6</v>
      </c>
      <c r="H126" s="31" t="s">
        <v>525</v>
      </c>
      <c r="I126" s="8" t="s">
        <v>52</v>
      </c>
      <c r="J126" s="8" t="s">
        <v>518</v>
      </c>
      <c r="K126" s="8" t="s">
        <v>38</v>
      </c>
      <c r="L126" s="17">
        <v>6000</v>
      </c>
      <c r="M126" s="26">
        <v>30</v>
      </c>
      <c r="N126" s="30" t="s">
        <v>526</v>
      </c>
      <c r="O126" s="25" t="s">
        <v>538</v>
      </c>
      <c r="P126" s="25" t="s">
        <v>493</v>
      </c>
      <c r="Q126" s="53" t="s">
        <v>494</v>
      </c>
      <c r="R126" s="52" t="s">
        <v>495</v>
      </c>
      <c r="S126" s="27" t="s">
        <v>78</v>
      </c>
      <c r="T126" s="27" t="s">
        <v>496</v>
      </c>
      <c r="U126" s="27" t="s">
        <v>497</v>
      </c>
      <c r="V126" s="27" t="s">
        <v>46</v>
      </c>
      <c r="W126" s="28"/>
      <c r="X126" s="28" t="s">
        <v>47</v>
      </c>
      <c r="Y126" s="29" t="s">
        <v>537</v>
      </c>
      <c r="Z126" s="29" t="s">
        <v>517</v>
      </c>
    </row>
    <row r="127" spans="1:26" ht="255" customHeight="1">
      <c r="A127" s="35" t="s">
        <v>486</v>
      </c>
      <c r="B127" s="25" t="s">
        <v>539</v>
      </c>
      <c r="C127" s="25" t="s">
        <v>473</v>
      </c>
      <c r="D127" s="25" t="s">
        <v>521</v>
      </c>
      <c r="E127" s="25" t="s">
        <v>522</v>
      </c>
      <c r="F127" s="25" t="s">
        <v>73</v>
      </c>
      <c r="G127" s="16">
        <v>6</v>
      </c>
      <c r="H127" s="31" t="s">
        <v>525</v>
      </c>
      <c r="I127" s="8" t="s">
        <v>60</v>
      </c>
      <c r="J127" s="8" t="s">
        <v>38</v>
      </c>
      <c r="K127" s="8" t="s">
        <v>38</v>
      </c>
      <c r="L127" s="17">
        <v>6000</v>
      </c>
      <c r="M127" s="26">
        <v>30</v>
      </c>
      <c r="N127" s="30" t="s">
        <v>526</v>
      </c>
      <c r="O127" s="25" t="s">
        <v>540</v>
      </c>
      <c r="P127" s="25" t="s">
        <v>493</v>
      </c>
      <c r="Q127" s="53" t="s">
        <v>494</v>
      </c>
      <c r="R127" s="52" t="s">
        <v>495</v>
      </c>
      <c r="S127" s="27" t="s">
        <v>78</v>
      </c>
      <c r="T127" s="27" t="s">
        <v>496</v>
      </c>
      <c r="U127" s="27" t="s">
        <v>497</v>
      </c>
      <c r="V127" s="27" t="s">
        <v>46</v>
      </c>
      <c r="W127" s="28"/>
      <c r="X127" s="28" t="s">
        <v>47</v>
      </c>
      <c r="Y127" s="29" t="s">
        <v>521</v>
      </c>
      <c r="Z127" s="29" t="s">
        <v>522</v>
      </c>
    </row>
    <row r="128" spans="1:26" ht="105" customHeight="1">
      <c r="A128" s="35" t="s">
        <v>541</v>
      </c>
      <c r="B128" s="25" t="s">
        <v>542</v>
      </c>
      <c r="C128" s="25" t="s">
        <v>421</v>
      </c>
      <c r="D128" s="25" t="s">
        <v>543</v>
      </c>
      <c r="E128" s="25" t="s">
        <v>544</v>
      </c>
      <c r="F128" s="25" t="s">
        <v>545</v>
      </c>
      <c r="G128" s="16">
        <v>6</v>
      </c>
      <c r="H128" s="31" t="s">
        <v>546</v>
      </c>
      <c r="I128" s="8" t="s">
        <v>60</v>
      </c>
      <c r="J128" s="8" t="s">
        <v>38</v>
      </c>
      <c r="K128" s="8" t="s">
        <v>38</v>
      </c>
      <c r="L128" s="17">
        <v>6000</v>
      </c>
      <c r="M128" s="26">
        <v>60</v>
      </c>
      <c r="N128" s="30" t="s">
        <v>547</v>
      </c>
      <c r="O128" s="25" t="s">
        <v>548</v>
      </c>
      <c r="P128" s="25" t="s">
        <v>549</v>
      </c>
      <c r="Q128" s="53" t="s">
        <v>550</v>
      </c>
      <c r="R128" s="52" t="s">
        <v>43</v>
      </c>
      <c r="S128" s="27" t="s">
        <v>551</v>
      </c>
      <c r="T128" s="27" t="s">
        <v>551</v>
      </c>
      <c r="U128" s="27" t="s">
        <v>552</v>
      </c>
      <c r="V128" s="27" t="s">
        <v>46</v>
      </c>
      <c r="W128" s="28"/>
      <c r="X128" s="28" t="s">
        <v>47</v>
      </c>
      <c r="Y128" s="29" t="s">
        <v>543</v>
      </c>
      <c r="Z128" s="29" t="s">
        <v>544</v>
      </c>
    </row>
    <row r="129" spans="1:26" ht="180" customHeight="1">
      <c r="A129" s="35" t="s">
        <v>541</v>
      </c>
      <c r="B129" s="25" t="s">
        <v>553</v>
      </c>
      <c r="C129" s="25" t="s">
        <v>31</v>
      </c>
      <c r="D129" s="25" t="s">
        <v>554</v>
      </c>
      <c r="E129" s="25" t="s">
        <v>555</v>
      </c>
      <c r="F129" s="25" t="s">
        <v>545</v>
      </c>
      <c r="G129" s="16">
        <v>6</v>
      </c>
      <c r="H129" s="31" t="s">
        <v>120</v>
      </c>
      <c r="I129" s="8" t="s">
        <v>75</v>
      </c>
      <c r="J129" s="8" t="s">
        <v>556</v>
      </c>
      <c r="K129" s="8" t="s">
        <v>38</v>
      </c>
      <c r="L129" s="17">
        <v>6000</v>
      </c>
      <c r="M129" s="26">
        <v>60</v>
      </c>
      <c r="N129" s="30" t="s">
        <v>557</v>
      </c>
      <c r="O129" s="25" t="s">
        <v>558</v>
      </c>
      <c r="P129" s="25" t="s">
        <v>549</v>
      </c>
      <c r="Q129" s="53" t="s">
        <v>550</v>
      </c>
      <c r="R129" s="52" t="s">
        <v>43</v>
      </c>
      <c r="S129" s="27" t="s">
        <v>551</v>
      </c>
      <c r="T129" s="27" t="s">
        <v>551</v>
      </c>
      <c r="U129" s="27" t="s">
        <v>552</v>
      </c>
      <c r="V129" s="27" t="s">
        <v>46</v>
      </c>
      <c r="W129" s="28"/>
      <c r="X129" s="28" t="s">
        <v>47</v>
      </c>
      <c r="Y129" s="29" t="s">
        <v>554</v>
      </c>
      <c r="Z129" s="29" t="s">
        <v>555</v>
      </c>
    </row>
    <row r="130" spans="1:26" ht="150" customHeight="1">
      <c r="A130" s="35" t="s">
        <v>541</v>
      </c>
      <c r="B130" s="25" t="s">
        <v>559</v>
      </c>
      <c r="C130" s="25" t="s">
        <v>87</v>
      </c>
      <c r="D130" s="25" t="s">
        <v>560</v>
      </c>
      <c r="E130" s="25" t="s">
        <v>561</v>
      </c>
      <c r="F130" s="25" t="s">
        <v>545</v>
      </c>
      <c r="G130" s="16">
        <v>6</v>
      </c>
      <c r="H130" s="31" t="s">
        <v>348</v>
      </c>
      <c r="I130" s="8" t="s">
        <v>562</v>
      </c>
      <c r="J130" s="8" t="s">
        <v>230</v>
      </c>
      <c r="K130" s="8" t="s">
        <v>38</v>
      </c>
      <c r="L130" s="17">
        <v>6000</v>
      </c>
      <c r="M130" s="26">
        <v>30</v>
      </c>
      <c r="N130" s="30" t="s">
        <v>563</v>
      </c>
      <c r="O130" s="25" t="s">
        <v>564</v>
      </c>
      <c r="P130" s="25" t="s">
        <v>549</v>
      </c>
      <c r="Q130" s="53" t="s">
        <v>550</v>
      </c>
      <c r="R130" s="52" t="s">
        <v>43</v>
      </c>
      <c r="S130" s="27" t="s">
        <v>551</v>
      </c>
      <c r="T130" s="27" t="s">
        <v>551</v>
      </c>
      <c r="U130" s="27" t="s">
        <v>552</v>
      </c>
      <c r="V130" s="27" t="s">
        <v>46</v>
      </c>
      <c r="W130" s="28"/>
      <c r="X130" s="28" t="s">
        <v>47</v>
      </c>
      <c r="Y130" s="29" t="s">
        <v>560</v>
      </c>
      <c r="Z130" s="29" t="s">
        <v>561</v>
      </c>
    </row>
    <row r="131" spans="1:26" ht="180" customHeight="1">
      <c r="A131" s="35" t="s">
        <v>541</v>
      </c>
      <c r="B131" s="25" t="s">
        <v>565</v>
      </c>
      <c r="C131" s="25" t="s">
        <v>376</v>
      </c>
      <c r="D131" s="25" t="s">
        <v>566</v>
      </c>
      <c r="E131" s="25" t="s">
        <v>567</v>
      </c>
      <c r="F131" s="25" t="s">
        <v>545</v>
      </c>
      <c r="G131" s="16">
        <v>6</v>
      </c>
      <c r="H131" s="31" t="s">
        <v>290</v>
      </c>
      <c r="I131" s="8" t="s">
        <v>52</v>
      </c>
      <c r="J131" s="8" t="s">
        <v>230</v>
      </c>
      <c r="K131" s="8" t="s">
        <v>38</v>
      </c>
      <c r="L131" s="17">
        <v>6000</v>
      </c>
      <c r="M131" s="26">
        <v>30</v>
      </c>
      <c r="N131" s="30" t="s">
        <v>568</v>
      </c>
      <c r="O131" s="25" t="s">
        <v>569</v>
      </c>
      <c r="P131" s="25" t="s">
        <v>549</v>
      </c>
      <c r="Q131" s="53" t="s">
        <v>550</v>
      </c>
      <c r="R131" s="52" t="s">
        <v>43</v>
      </c>
      <c r="S131" s="27" t="s">
        <v>551</v>
      </c>
      <c r="T131" s="27" t="s">
        <v>551</v>
      </c>
      <c r="U131" s="27" t="s">
        <v>552</v>
      </c>
      <c r="V131" s="27" t="s">
        <v>46</v>
      </c>
      <c r="W131" s="28"/>
      <c r="X131" s="28" t="s">
        <v>47</v>
      </c>
      <c r="Y131" s="29" t="s">
        <v>566</v>
      </c>
      <c r="Z131" s="29" t="s">
        <v>567</v>
      </c>
    </row>
    <row r="132" spans="1:26" ht="135" customHeight="1">
      <c r="A132" s="35" t="s">
        <v>541</v>
      </c>
      <c r="B132" s="25" t="s">
        <v>570</v>
      </c>
      <c r="C132" s="25" t="s">
        <v>571</v>
      </c>
      <c r="D132" s="25" t="s">
        <v>572</v>
      </c>
      <c r="E132" s="25" t="s">
        <v>544</v>
      </c>
      <c r="F132" s="25" t="s">
        <v>545</v>
      </c>
      <c r="G132" s="16">
        <v>6</v>
      </c>
      <c r="H132" s="31" t="s">
        <v>302</v>
      </c>
      <c r="I132" s="8" t="s">
        <v>60</v>
      </c>
      <c r="J132" s="8" t="s">
        <v>38</v>
      </c>
      <c r="K132" s="8" t="s">
        <v>38</v>
      </c>
      <c r="L132" s="17">
        <v>6000</v>
      </c>
      <c r="M132" s="26">
        <v>60</v>
      </c>
      <c r="N132" s="30" t="s">
        <v>573</v>
      </c>
      <c r="O132" s="25" t="s">
        <v>574</v>
      </c>
      <c r="P132" s="25" t="s">
        <v>549</v>
      </c>
      <c r="Q132" s="53" t="s">
        <v>550</v>
      </c>
      <c r="R132" s="52" t="s">
        <v>43</v>
      </c>
      <c r="S132" s="27" t="s">
        <v>551</v>
      </c>
      <c r="T132" s="27" t="s">
        <v>551</v>
      </c>
      <c r="U132" s="27" t="s">
        <v>552</v>
      </c>
      <c r="V132" s="27" t="s">
        <v>46</v>
      </c>
      <c r="W132" s="28"/>
      <c r="X132" s="28" t="s">
        <v>47</v>
      </c>
      <c r="Y132" s="29" t="s">
        <v>572</v>
      </c>
      <c r="Z132" s="29" t="s">
        <v>544</v>
      </c>
    </row>
    <row r="133" spans="1:26" ht="120" customHeight="1">
      <c r="A133" s="35" t="s">
        <v>541</v>
      </c>
      <c r="B133" s="25" t="s">
        <v>575</v>
      </c>
      <c r="C133" s="25" t="s">
        <v>421</v>
      </c>
      <c r="D133" s="25" t="s">
        <v>576</v>
      </c>
      <c r="E133" s="25" t="s">
        <v>577</v>
      </c>
      <c r="F133" s="25" t="s">
        <v>545</v>
      </c>
      <c r="G133" s="16">
        <v>6</v>
      </c>
      <c r="H133" s="31" t="s">
        <v>172</v>
      </c>
      <c r="I133" s="8" t="s">
        <v>60</v>
      </c>
      <c r="J133" s="8" t="s">
        <v>38</v>
      </c>
      <c r="K133" s="8" t="s">
        <v>38</v>
      </c>
      <c r="L133" s="17">
        <v>6000</v>
      </c>
      <c r="M133" s="26">
        <v>60</v>
      </c>
      <c r="N133" s="30" t="s">
        <v>578</v>
      </c>
      <c r="O133" s="25" t="s">
        <v>579</v>
      </c>
      <c r="P133" s="25" t="s">
        <v>549</v>
      </c>
      <c r="Q133" s="53" t="s">
        <v>550</v>
      </c>
      <c r="R133" s="52" t="s">
        <v>43</v>
      </c>
      <c r="S133" s="27" t="s">
        <v>551</v>
      </c>
      <c r="T133" s="27" t="s">
        <v>551</v>
      </c>
      <c r="U133" s="27" t="s">
        <v>552</v>
      </c>
      <c r="V133" s="27" t="s">
        <v>46</v>
      </c>
      <c r="W133" s="28"/>
      <c r="X133" s="28" t="s">
        <v>47</v>
      </c>
      <c r="Y133" s="29" t="s">
        <v>576</v>
      </c>
      <c r="Z133" s="29" t="s">
        <v>577</v>
      </c>
    </row>
    <row r="134" spans="1:26" ht="165" customHeight="1">
      <c r="A134" s="35" t="s">
        <v>541</v>
      </c>
      <c r="B134" s="25" t="s">
        <v>580</v>
      </c>
      <c r="C134" s="25" t="s">
        <v>117</v>
      </c>
      <c r="D134" s="25" t="s">
        <v>581</v>
      </c>
      <c r="E134" s="25" t="s">
        <v>582</v>
      </c>
      <c r="F134" s="25" t="s">
        <v>73</v>
      </c>
      <c r="G134" s="16">
        <v>6</v>
      </c>
      <c r="H134" s="31" t="s">
        <v>583</v>
      </c>
      <c r="I134" s="8" t="s">
        <v>60</v>
      </c>
      <c r="J134" s="8" t="s">
        <v>38</v>
      </c>
      <c r="K134" s="8" t="s">
        <v>38</v>
      </c>
      <c r="L134" s="17">
        <v>6000</v>
      </c>
      <c r="M134" s="26">
        <v>100</v>
      </c>
      <c r="N134" s="30" t="s">
        <v>584</v>
      </c>
      <c r="O134" s="25" t="s">
        <v>585</v>
      </c>
      <c r="P134" s="25" t="s">
        <v>549</v>
      </c>
      <c r="Q134" s="53" t="s">
        <v>550</v>
      </c>
      <c r="R134" s="52" t="s">
        <v>586</v>
      </c>
      <c r="S134" s="27" t="s">
        <v>78</v>
      </c>
      <c r="T134" s="27" t="s">
        <v>551</v>
      </c>
      <c r="U134" s="27" t="s">
        <v>552</v>
      </c>
      <c r="V134" s="27" t="s">
        <v>46</v>
      </c>
      <c r="W134" s="28"/>
      <c r="X134" s="28" t="s">
        <v>47</v>
      </c>
      <c r="Y134" s="29" t="s">
        <v>581</v>
      </c>
      <c r="Z134" s="29" t="s">
        <v>582</v>
      </c>
    </row>
    <row r="135" spans="1:26" ht="195" customHeight="1">
      <c r="A135" s="35" t="s">
        <v>541</v>
      </c>
      <c r="B135" s="25" t="s">
        <v>587</v>
      </c>
      <c r="C135" s="25" t="s">
        <v>421</v>
      </c>
      <c r="D135" s="25" t="s">
        <v>588</v>
      </c>
      <c r="E135" s="25" t="s">
        <v>577</v>
      </c>
      <c r="F135" s="25" t="s">
        <v>73</v>
      </c>
      <c r="G135" s="16">
        <v>6</v>
      </c>
      <c r="H135" s="31" t="s">
        <v>589</v>
      </c>
      <c r="I135" s="8" t="s">
        <v>60</v>
      </c>
      <c r="J135" s="8" t="s">
        <v>38</v>
      </c>
      <c r="K135" s="8" t="s">
        <v>38</v>
      </c>
      <c r="L135" s="17">
        <v>6000</v>
      </c>
      <c r="M135" s="26">
        <v>60</v>
      </c>
      <c r="N135" s="30" t="s">
        <v>557</v>
      </c>
      <c r="O135" s="25" t="s">
        <v>590</v>
      </c>
      <c r="P135" s="25" t="s">
        <v>549</v>
      </c>
      <c r="Q135" s="53" t="s">
        <v>550</v>
      </c>
      <c r="R135" s="52" t="s">
        <v>43</v>
      </c>
      <c r="S135" s="27" t="s">
        <v>78</v>
      </c>
      <c r="T135" s="27" t="s">
        <v>551</v>
      </c>
      <c r="U135" s="27" t="s">
        <v>552</v>
      </c>
      <c r="V135" s="27" t="s">
        <v>46</v>
      </c>
      <c r="W135" s="28"/>
      <c r="X135" s="28" t="s">
        <v>47</v>
      </c>
      <c r="Y135" s="29" t="s">
        <v>588</v>
      </c>
      <c r="Z135" s="29" t="s">
        <v>577</v>
      </c>
    </row>
    <row r="136" spans="1:26" ht="240" customHeight="1">
      <c r="A136" s="35" t="s">
        <v>541</v>
      </c>
      <c r="B136" s="25" t="s">
        <v>591</v>
      </c>
      <c r="C136" s="25" t="s">
        <v>592</v>
      </c>
      <c r="D136" s="25" t="s">
        <v>593</v>
      </c>
      <c r="E136" s="25" t="s">
        <v>577</v>
      </c>
      <c r="F136" s="25" t="s">
        <v>73</v>
      </c>
      <c r="G136" s="16">
        <v>6</v>
      </c>
      <c r="H136" s="31" t="s">
        <v>594</v>
      </c>
      <c r="I136" s="8" t="s">
        <v>60</v>
      </c>
      <c r="J136" s="8" t="s">
        <v>38</v>
      </c>
      <c r="K136" s="8" t="s">
        <v>38</v>
      </c>
      <c r="L136" s="17">
        <v>6000</v>
      </c>
      <c r="M136" s="26">
        <v>60</v>
      </c>
      <c r="N136" s="30" t="s">
        <v>595</v>
      </c>
      <c r="O136" s="25" t="s">
        <v>596</v>
      </c>
      <c r="P136" s="25" t="s">
        <v>549</v>
      </c>
      <c r="Q136" s="53" t="s">
        <v>550</v>
      </c>
      <c r="R136" s="52" t="s">
        <v>43</v>
      </c>
      <c r="S136" s="27" t="s">
        <v>78</v>
      </c>
      <c r="T136" s="27" t="s">
        <v>551</v>
      </c>
      <c r="U136" s="27" t="s">
        <v>552</v>
      </c>
      <c r="V136" s="27" t="s">
        <v>46</v>
      </c>
      <c r="W136" s="28"/>
      <c r="X136" s="28" t="s">
        <v>47</v>
      </c>
      <c r="Y136" s="29" t="s">
        <v>593</v>
      </c>
      <c r="Z136" s="29" t="s">
        <v>577</v>
      </c>
    </row>
    <row r="137" spans="1:26" ht="195" customHeight="1">
      <c r="A137" s="35" t="s">
        <v>541</v>
      </c>
      <c r="B137" s="25" t="s">
        <v>597</v>
      </c>
      <c r="C137" s="25" t="s">
        <v>117</v>
      </c>
      <c r="D137" s="25" t="s">
        <v>598</v>
      </c>
      <c r="E137" s="25" t="s">
        <v>599</v>
      </c>
      <c r="F137" s="25" t="s">
        <v>73</v>
      </c>
      <c r="G137" s="16">
        <v>6</v>
      </c>
      <c r="H137" s="31" t="s">
        <v>600</v>
      </c>
      <c r="I137" s="8" t="s">
        <v>60</v>
      </c>
      <c r="J137" s="8" t="s">
        <v>38</v>
      </c>
      <c r="K137" s="8" t="s">
        <v>38</v>
      </c>
      <c r="L137" s="17">
        <v>8750</v>
      </c>
      <c r="M137" s="26">
        <v>100</v>
      </c>
      <c r="N137" s="30" t="s">
        <v>547</v>
      </c>
      <c r="O137" s="25" t="s">
        <v>601</v>
      </c>
      <c r="P137" s="25" t="s">
        <v>549</v>
      </c>
      <c r="Q137" s="53" t="s">
        <v>550</v>
      </c>
      <c r="R137" s="52" t="s">
        <v>586</v>
      </c>
      <c r="S137" s="27" t="s">
        <v>78</v>
      </c>
      <c r="T137" s="27" t="s">
        <v>551</v>
      </c>
      <c r="U137" s="27" t="s">
        <v>552</v>
      </c>
      <c r="V137" s="27" t="s">
        <v>46</v>
      </c>
      <c r="W137" s="28"/>
      <c r="X137" s="28" t="s">
        <v>47</v>
      </c>
      <c r="Y137" s="29" t="s">
        <v>598</v>
      </c>
      <c r="Z137" s="29" t="s">
        <v>599</v>
      </c>
    </row>
    <row r="138" spans="1:26" ht="195" customHeight="1">
      <c r="A138" s="35" t="s">
        <v>541</v>
      </c>
      <c r="B138" s="25" t="s">
        <v>597</v>
      </c>
      <c r="C138" s="25" t="s">
        <v>117</v>
      </c>
      <c r="D138" s="25" t="s">
        <v>602</v>
      </c>
      <c r="E138" s="25" t="s">
        <v>599</v>
      </c>
      <c r="F138" s="25" t="s">
        <v>73</v>
      </c>
      <c r="G138" s="16">
        <v>6</v>
      </c>
      <c r="H138" s="31" t="s">
        <v>589</v>
      </c>
      <c r="I138" s="8" t="s">
        <v>60</v>
      </c>
      <c r="J138" s="8" t="s">
        <v>38</v>
      </c>
      <c r="K138" s="8" t="s">
        <v>38</v>
      </c>
      <c r="L138" s="17">
        <v>8750</v>
      </c>
      <c r="M138" s="26">
        <v>100</v>
      </c>
      <c r="N138" s="30" t="s">
        <v>557</v>
      </c>
      <c r="O138" s="25" t="s">
        <v>603</v>
      </c>
      <c r="P138" s="25" t="s">
        <v>549</v>
      </c>
      <c r="Q138" s="53" t="s">
        <v>550</v>
      </c>
      <c r="R138" s="52" t="s">
        <v>586</v>
      </c>
      <c r="S138" s="27" t="s">
        <v>78</v>
      </c>
      <c r="T138" s="27" t="s">
        <v>551</v>
      </c>
      <c r="U138" s="27" t="s">
        <v>552</v>
      </c>
      <c r="V138" s="27" t="s">
        <v>46</v>
      </c>
      <c r="W138" s="28"/>
      <c r="X138" s="28" t="s">
        <v>47</v>
      </c>
      <c r="Y138" s="29" t="s">
        <v>602</v>
      </c>
      <c r="Z138" s="29" t="s">
        <v>599</v>
      </c>
    </row>
    <row r="139" spans="1:26" ht="195" customHeight="1">
      <c r="A139" s="35" t="s">
        <v>541</v>
      </c>
      <c r="B139" s="25" t="s">
        <v>597</v>
      </c>
      <c r="C139" s="25" t="s">
        <v>117</v>
      </c>
      <c r="D139" s="25" t="s">
        <v>604</v>
      </c>
      <c r="E139" s="25" t="s">
        <v>599</v>
      </c>
      <c r="F139" s="25" t="s">
        <v>73</v>
      </c>
      <c r="G139" s="16">
        <v>6</v>
      </c>
      <c r="H139" s="31" t="s">
        <v>605</v>
      </c>
      <c r="I139" s="8" t="s">
        <v>60</v>
      </c>
      <c r="J139" s="8" t="s">
        <v>38</v>
      </c>
      <c r="K139" s="8" t="s">
        <v>38</v>
      </c>
      <c r="L139" s="17">
        <v>8750</v>
      </c>
      <c r="M139" s="26">
        <v>100</v>
      </c>
      <c r="N139" s="30" t="s">
        <v>606</v>
      </c>
      <c r="O139" s="25" t="s">
        <v>607</v>
      </c>
      <c r="P139" s="25" t="s">
        <v>549</v>
      </c>
      <c r="Q139" s="53" t="s">
        <v>550</v>
      </c>
      <c r="R139" s="52" t="s">
        <v>586</v>
      </c>
      <c r="S139" s="27" t="s">
        <v>78</v>
      </c>
      <c r="T139" s="27" t="s">
        <v>551</v>
      </c>
      <c r="U139" s="27" t="s">
        <v>552</v>
      </c>
      <c r="V139" s="27" t="s">
        <v>46</v>
      </c>
      <c r="W139" s="28"/>
      <c r="X139" s="28" t="s">
        <v>47</v>
      </c>
      <c r="Y139" s="29" t="s">
        <v>604</v>
      </c>
      <c r="Z139" s="29" t="s">
        <v>599</v>
      </c>
    </row>
    <row r="140" spans="1:26" ht="105" customHeight="1">
      <c r="A140" s="35" t="s">
        <v>608</v>
      </c>
      <c r="B140" s="25" t="s">
        <v>609</v>
      </c>
      <c r="C140" s="25" t="s">
        <v>226</v>
      </c>
      <c r="D140" s="25" t="s">
        <v>610</v>
      </c>
      <c r="E140" s="25" t="s">
        <v>611</v>
      </c>
      <c r="F140" s="25" t="s">
        <v>612</v>
      </c>
      <c r="G140" s="16">
        <v>6</v>
      </c>
      <c r="H140" s="31" t="s">
        <v>613</v>
      </c>
      <c r="I140" s="8" t="s">
        <v>75</v>
      </c>
      <c r="J140" s="8" t="s">
        <v>38</v>
      </c>
      <c r="K140" s="8" t="s">
        <v>38</v>
      </c>
      <c r="L140" s="17">
        <v>6000</v>
      </c>
      <c r="M140" s="26">
        <v>100</v>
      </c>
      <c r="N140" s="30" t="s">
        <v>39</v>
      </c>
      <c r="O140" s="25" t="s">
        <v>614</v>
      </c>
      <c r="P140" s="25" t="s">
        <v>615</v>
      </c>
      <c r="Q140" s="53" t="s">
        <v>616</v>
      </c>
      <c r="R140" s="52" t="s">
        <v>43</v>
      </c>
      <c r="S140" s="27" t="s">
        <v>617</v>
      </c>
      <c r="T140" s="27" t="s">
        <v>617</v>
      </c>
      <c r="U140" s="27" t="s">
        <v>618</v>
      </c>
      <c r="V140" s="27" t="s">
        <v>46</v>
      </c>
      <c r="W140" s="28"/>
      <c r="X140" s="28" t="s">
        <v>47</v>
      </c>
      <c r="Y140" s="29" t="s">
        <v>610</v>
      </c>
      <c r="Z140" s="29" t="s">
        <v>611</v>
      </c>
    </row>
    <row r="141" spans="1:26" ht="180" customHeight="1">
      <c r="A141" s="35" t="s">
        <v>608</v>
      </c>
      <c r="B141" s="25" t="s">
        <v>619</v>
      </c>
      <c r="C141" s="25" t="s">
        <v>106</v>
      </c>
      <c r="D141" s="25" t="s">
        <v>620</v>
      </c>
      <c r="E141" s="25" t="s">
        <v>621</v>
      </c>
      <c r="F141" s="25" t="s">
        <v>612</v>
      </c>
      <c r="G141" s="16">
        <v>6</v>
      </c>
      <c r="H141" s="31" t="s">
        <v>470</v>
      </c>
      <c r="I141" s="8" t="s">
        <v>60</v>
      </c>
      <c r="J141" s="8" t="s">
        <v>38</v>
      </c>
      <c r="K141" s="8" t="s">
        <v>38</v>
      </c>
      <c r="L141" s="17">
        <v>6000</v>
      </c>
      <c r="M141" s="26">
        <v>80</v>
      </c>
      <c r="N141" s="30" t="s">
        <v>39</v>
      </c>
      <c r="O141" s="25" t="s">
        <v>622</v>
      </c>
      <c r="P141" s="25" t="s">
        <v>615</v>
      </c>
      <c r="Q141" s="53" t="s">
        <v>616</v>
      </c>
      <c r="R141" s="52" t="s">
        <v>43</v>
      </c>
      <c r="S141" s="27" t="s">
        <v>617</v>
      </c>
      <c r="T141" s="27" t="s">
        <v>617</v>
      </c>
      <c r="U141" s="27" t="s">
        <v>618</v>
      </c>
      <c r="V141" s="27" t="s">
        <v>46</v>
      </c>
      <c r="W141" s="28"/>
      <c r="X141" s="28" t="s">
        <v>47</v>
      </c>
      <c r="Y141" s="29" t="s">
        <v>620</v>
      </c>
      <c r="Z141" s="29" t="s">
        <v>621</v>
      </c>
    </row>
    <row r="142" spans="1:26" ht="180" customHeight="1">
      <c r="A142" s="35" t="s">
        <v>608</v>
      </c>
      <c r="B142" s="25" t="s">
        <v>623</v>
      </c>
      <c r="C142" s="25" t="s">
        <v>31</v>
      </c>
      <c r="D142" s="25" t="s">
        <v>624</v>
      </c>
      <c r="E142" s="25" t="s">
        <v>625</v>
      </c>
      <c r="F142" s="25" t="s">
        <v>612</v>
      </c>
      <c r="G142" s="16">
        <v>6</v>
      </c>
      <c r="H142" s="31" t="s">
        <v>546</v>
      </c>
      <c r="I142" s="8" t="s">
        <v>36</v>
      </c>
      <c r="J142" s="8" t="s">
        <v>38</v>
      </c>
      <c r="K142" s="8" t="s">
        <v>38</v>
      </c>
      <c r="L142" s="17">
        <v>6000</v>
      </c>
      <c r="M142" s="26">
        <v>30</v>
      </c>
      <c r="N142" s="30" t="s">
        <v>39</v>
      </c>
      <c r="O142" s="25" t="s">
        <v>626</v>
      </c>
      <c r="P142" s="25" t="s">
        <v>615</v>
      </c>
      <c r="Q142" s="53" t="s">
        <v>616</v>
      </c>
      <c r="R142" s="52" t="s">
        <v>43</v>
      </c>
      <c r="S142" s="27" t="s">
        <v>617</v>
      </c>
      <c r="T142" s="27" t="s">
        <v>617</v>
      </c>
      <c r="U142" s="27" t="s">
        <v>618</v>
      </c>
      <c r="V142" s="27" t="s">
        <v>46</v>
      </c>
      <c r="W142" s="28"/>
      <c r="X142" s="28" t="s">
        <v>47</v>
      </c>
      <c r="Y142" s="29" t="s">
        <v>624</v>
      </c>
      <c r="Z142" s="29" t="s">
        <v>625</v>
      </c>
    </row>
    <row r="143" spans="1:26" ht="180" customHeight="1">
      <c r="A143" s="35" t="s">
        <v>608</v>
      </c>
      <c r="B143" s="25" t="s">
        <v>627</v>
      </c>
      <c r="C143" s="25" t="s">
        <v>123</v>
      </c>
      <c r="D143" s="25" t="s">
        <v>628</v>
      </c>
      <c r="E143" s="25" t="s">
        <v>629</v>
      </c>
      <c r="F143" s="25" t="s">
        <v>612</v>
      </c>
      <c r="G143" s="16">
        <v>6</v>
      </c>
      <c r="H143" s="31" t="s">
        <v>630</v>
      </c>
      <c r="I143" s="8" t="s">
        <v>60</v>
      </c>
      <c r="J143" s="8" t="s">
        <v>38</v>
      </c>
      <c r="K143" s="8" t="s">
        <v>38</v>
      </c>
      <c r="L143" s="17">
        <v>6000</v>
      </c>
      <c r="M143" s="26">
        <v>30</v>
      </c>
      <c r="N143" s="30" t="s">
        <v>39</v>
      </c>
      <c r="O143" s="25" t="s">
        <v>631</v>
      </c>
      <c r="P143" s="25" t="s">
        <v>615</v>
      </c>
      <c r="Q143" s="53" t="s">
        <v>616</v>
      </c>
      <c r="R143" s="52" t="s">
        <v>43</v>
      </c>
      <c r="S143" s="27" t="s">
        <v>617</v>
      </c>
      <c r="T143" s="27" t="s">
        <v>617</v>
      </c>
      <c r="U143" s="27" t="s">
        <v>618</v>
      </c>
      <c r="V143" s="27" t="s">
        <v>46</v>
      </c>
      <c r="W143" s="28"/>
      <c r="X143" s="28" t="s">
        <v>47</v>
      </c>
      <c r="Y143" s="29" t="s">
        <v>628</v>
      </c>
      <c r="Z143" s="29" t="s">
        <v>629</v>
      </c>
    </row>
    <row r="144" spans="1:26" ht="105" customHeight="1">
      <c r="A144" s="35" t="s">
        <v>608</v>
      </c>
      <c r="B144" s="25" t="s">
        <v>609</v>
      </c>
      <c r="C144" s="25" t="s">
        <v>226</v>
      </c>
      <c r="D144" s="25" t="s">
        <v>610</v>
      </c>
      <c r="E144" s="25" t="s">
        <v>611</v>
      </c>
      <c r="F144" s="25" t="s">
        <v>612</v>
      </c>
      <c r="G144" s="16">
        <v>6</v>
      </c>
      <c r="H144" s="31" t="s">
        <v>632</v>
      </c>
      <c r="I144" s="8" t="s">
        <v>75</v>
      </c>
      <c r="J144" s="8" t="s">
        <v>38</v>
      </c>
      <c r="K144" s="8" t="s">
        <v>38</v>
      </c>
      <c r="L144" s="17">
        <v>6000</v>
      </c>
      <c r="M144" s="26">
        <v>30</v>
      </c>
      <c r="N144" s="30" t="s">
        <v>39</v>
      </c>
      <c r="O144" s="25" t="s">
        <v>633</v>
      </c>
      <c r="P144" s="25" t="s">
        <v>615</v>
      </c>
      <c r="Q144" s="53" t="s">
        <v>616</v>
      </c>
      <c r="R144" s="52" t="s">
        <v>43</v>
      </c>
      <c r="S144" s="27" t="s">
        <v>617</v>
      </c>
      <c r="T144" s="27" t="s">
        <v>617</v>
      </c>
      <c r="U144" s="27" t="s">
        <v>618</v>
      </c>
      <c r="V144" s="27" t="s">
        <v>46</v>
      </c>
      <c r="W144" s="28"/>
      <c r="X144" s="28" t="s">
        <v>47</v>
      </c>
      <c r="Y144" s="29" t="s">
        <v>610</v>
      </c>
      <c r="Z144" s="29" t="s">
        <v>611</v>
      </c>
    </row>
    <row r="145" spans="1:26" ht="120" customHeight="1">
      <c r="A145" s="35" t="s">
        <v>608</v>
      </c>
      <c r="B145" s="25" t="s">
        <v>634</v>
      </c>
      <c r="C145" s="25" t="s">
        <v>87</v>
      </c>
      <c r="D145" s="25" t="s">
        <v>635</v>
      </c>
      <c r="E145" s="25" t="s">
        <v>636</v>
      </c>
      <c r="F145" s="25" t="s">
        <v>612</v>
      </c>
      <c r="G145" s="16">
        <v>6</v>
      </c>
      <c r="H145" s="31" t="s">
        <v>637</v>
      </c>
      <c r="I145" s="8" t="s">
        <v>75</v>
      </c>
      <c r="J145" s="8" t="s">
        <v>38</v>
      </c>
      <c r="K145" s="8" t="s">
        <v>38</v>
      </c>
      <c r="L145" s="17">
        <v>6000</v>
      </c>
      <c r="M145" s="26">
        <v>30</v>
      </c>
      <c r="N145" s="30" t="s">
        <v>39</v>
      </c>
      <c r="O145" s="25" t="s">
        <v>638</v>
      </c>
      <c r="P145" s="25" t="s">
        <v>615</v>
      </c>
      <c r="Q145" s="53" t="s">
        <v>616</v>
      </c>
      <c r="R145" s="52" t="s">
        <v>43</v>
      </c>
      <c r="S145" s="27" t="s">
        <v>617</v>
      </c>
      <c r="T145" s="27" t="s">
        <v>617</v>
      </c>
      <c r="U145" s="27" t="s">
        <v>618</v>
      </c>
      <c r="V145" s="27" t="s">
        <v>46</v>
      </c>
      <c r="W145" s="28"/>
      <c r="X145" s="28" t="s">
        <v>47</v>
      </c>
      <c r="Y145" s="29" t="s">
        <v>635</v>
      </c>
      <c r="Z145" s="29" t="s">
        <v>636</v>
      </c>
    </row>
    <row r="146" spans="1:26" ht="150" customHeight="1">
      <c r="A146" s="35" t="s">
        <v>608</v>
      </c>
      <c r="B146" s="25" t="s">
        <v>639</v>
      </c>
      <c r="C146" s="25" t="s">
        <v>592</v>
      </c>
      <c r="D146" s="25" t="s">
        <v>640</v>
      </c>
      <c r="E146" s="25" t="s">
        <v>641</v>
      </c>
      <c r="F146" s="25" t="s">
        <v>612</v>
      </c>
      <c r="G146" s="16">
        <v>6</v>
      </c>
      <c r="H146" s="31" t="s">
        <v>368</v>
      </c>
      <c r="I146" s="8" t="s">
        <v>60</v>
      </c>
      <c r="J146" s="8" t="s">
        <v>38</v>
      </c>
      <c r="K146" s="8" t="s">
        <v>38</v>
      </c>
      <c r="L146" s="17">
        <v>6000</v>
      </c>
      <c r="M146" s="26">
        <v>30</v>
      </c>
      <c r="N146" s="30" t="s">
        <v>39</v>
      </c>
      <c r="O146" s="25" t="s">
        <v>642</v>
      </c>
      <c r="P146" s="25" t="s">
        <v>615</v>
      </c>
      <c r="Q146" s="53" t="s">
        <v>616</v>
      </c>
      <c r="R146" s="52" t="s">
        <v>43</v>
      </c>
      <c r="S146" s="27" t="s">
        <v>617</v>
      </c>
      <c r="T146" s="27" t="s">
        <v>617</v>
      </c>
      <c r="U146" s="27" t="s">
        <v>618</v>
      </c>
      <c r="V146" s="27" t="s">
        <v>46</v>
      </c>
      <c r="W146" s="28"/>
      <c r="X146" s="28" t="s">
        <v>47</v>
      </c>
      <c r="Y146" s="29" t="s">
        <v>640</v>
      </c>
      <c r="Z146" s="29" t="s">
        <v>641</v>
      </c>
    </row>
    <row r="147" spans="1:26" ht="105" customHeight="1">
      <c r="A147" s="35" t="s">
        <v>608</v>
      </c>
      <c r="B147" s="25" t="s">
        <v>609</v>
      </c>
      <c r="C147" s="25" t="s">
        <v>226</v>
      </c>
      <c r="D147" s="25" t="s">
        <v>610</v>
      </c>
      <c r="E147" s="25" t="s">
        <v>611</v>
      </c>
      <c r="F147" s="25" t="s">
        <v>612</v>
      </c>
      <c r="G147" s="16">
        <v>6</v>
      </c>
      <c r="H147" s="31" t="s">
        <v>97</v>
      </c>
      <c r="I147" s="8" t="s">
        <v>75</v>
      </c>
      <c r="J147" s="8" t="s">
        <v>38</v>
      </c>
      <c r="K147" s="8" t="s">
        <v>38</v>
      </c>
      <c r="L147" s="17">
        <v>6000</v>
      </c>
      <c r="M147" s="26">
        <v>30</v>
      </c>
      <c r="N147" s="30" t="s">
        <v>39</v>
      </c>
      <c r="O147" s="25" t="s">
        <v>643</v>
      </c>
      <c r="P147" s="25" t="s">
        <v>615</v>
      </c>
      <c r="Q147" s="53" t="s">
        <v>616</v>
      </c>
      <c r="R147" s="52" t="s">
        <v>43</v>
      </c>
      <c r="S147" s="27" t="s">
        <v>617</v>
      </c>
      <c r="T147" s="27" t="s">
        <v>617</v>
      </c>
      <c r="U147" s="27" t="s">
        <v>618</v>
      </c>
      <c r="V147" s="27" t="s">
        <v>46</v>
      </c>
      <c r="W147" s="28"/>
      <c r="X147" s="28" t="s">
        <v>47</v>
      </c>
      <c r="Y147" s="29" t="s">
        <v>610</v>
      </c>
      <c r="Z147" s="29" t="s">
        <v>611</v>
      </c>
    </row>
    <row r="148" spans="1:26" ht="120" customHeight="1">
      <c r="A148" s="35" t="s">
        <v>608</v>
      </c>
      <c r="B148" s="25" t="s">
        <v>634</v>
      </c>
      <c r="C148" s="25" t="s">
        <v>87</v>
      </c>
      <c r="D148" s="25" t="s">
        <v>635</v>
      </c>
      <c r="E148" s="25" t="s">
        <v>636</v>
      </c>
      <c r="F148" s="25" t="s">
        <v>612</v>
      </c>
      <c r="G148" s="16">
        <v>6</v>
      </c>
      <c r="H148" s="31" t="s">
        <v>114</v>
      </c>
      <c r="I148" s="8" t="s">
        <v>75</v>
      </c>
      <c r="J148" s="8" t="s">
        <v>38</v>
      </c>
      <c r="K148" s="8" t="s">
        <v>38</v>
      </c>
      <c r="L148" s="17">
        <v>6000</v>
      </c>
      <c r="M148" s="26">
        <v>30</v>
      </c>
      <c r="N148" s="30" t="s">
        <v>39</v>
      </c>
      <c r="O148" s="25" t="s">
        <v>644</v>
      </c>
      <c r="P148" s="25" t="s">
        <v>615</v>
      </c>
      <c r="Q148" s="53" t="s">
        <v>616</v>
      </c>
      <c r="R148" s="52" t="s">
        <v>43</v>
      </c>
      <c r="S148" s="27" t="s">
        <v>617</v>
      </c>
      <c r="T148" s="27" t="s">
        <v>617</v>
      </c>
      <c r="U148" s="27" t="s">
        <v>618</v>
      </c>
      <c r="V148" s="27" t="s">
        <v>46</v>
      </c>
      <c r="W148" s="28"/>
      <c r="X148" s="28" t="s">
        <v>47</v>
      </c>
      <c r="Y148" s="29" t="s">
        <v>635</v>
      </c>
      <c r="Z148" s="29" t="s">
        <v>636</v>
      </c>
    </row>
    <row r="149" spans="1:26" ht="135" customHeight="1">
      <c r="A149" s="35" t="s">
        <v>608</v>
      </c>
      <c r="B149" s="25" t="s">
        <v>645</v>
      </c>
      <c r="C149" s="25" t="s">
        <v>473</v>
      </c>
      <c r="D149" s="25" t="s">
        <v>646</v>
      </c>
      <c r="E149" s="25" t="s">
        <v>647</v>
      </c>
      <c r="F149" s="25" t="s">
        <v>612</v>
      </c>
      <c r="G149" s="16">
        <v>6</v>
      </c>
      <c r="H149" s="31" t="s">
        <v>648</v>
      </c>
      <c r="I149" s="8" t="s">
        <v>75</v>
      </c>
      <c r="J149" s="8" t="s">
        <v>649</v>
      </c>
      <c r="K149" s="8" t="s">
        <v>38</v>
      </c>
      <c r="L149" s="17">
        <v>6000</v>
      </c>
      <c r="M149" s="26">
        <v>30</v>
      </c>
      <c r="N149" s="30" t="s">
        <v>650</v>
      </c>
      <c r="O149" s="25" t="s">
        <v>651</v>
      </c>
      <c r="P149" s="25" t="s">
        <v>615</v>
      </c>
      <c r="Q149" s="53" t="s">
        <v>616</v>
      </c>
      <c r="R149" s="52" t="s">
        <v>43</v>
      </c>
      <c r="S149" s="27" t="s">
        <v>617</v>
      </c>
      <c r="T149" s="27" t="s">
        <v>617</v>
      </c>
      <c r="U149" s="27" t="s">
        <v>618</v>
      </c>
      <c r="V149" s="27" t="s">
        <v>46</v>
      </c>
      <c r="W149" s="28"/>
      <c r="X149" s="28" t="s">
        <v>47</v>
      </c>
      <c r="Y149" s="29" t="s">
        <v>646</v>
      </c>
      <c r="Z149" s="29" t="s">
        <v>647</v>
      </c>
    </row>
    <row r="150" spans="1:26" ht="165" customHeight="1">
      <c r="A150" s="35" t="s">
        <v>608</v>
      </c>
      <c r="B150" s="25" t="s">
        <v>652</v>
      </c>
      <c r="C150" s="25" t="s">
        <v>117</v>
      </c>
      <c r="D150" s="25" t="s">
        <v>653</v>
      </c>
      <c r="E150" s="25" t="s">
        <v>654</v>
      </c>
      <c r="F150" s="25" t="s">
        <v>655</v>
      </c>
      <c r="G150" s="16">
        <v>6</v>
      </c>
      <c r="H150" s="31" t="s">
        <v>656</v>
      </c>
      <c r="I150" s="8" t="s">
        <v>52</v>
      </c>
      <c r="J150" s="8" t="s">
        <v>38</v>
      </c>
      <c r="K150" s="8" t="s">
        <v>38</v>
      </c>
      <c r="L150" s="17">
        <v>6000</v>
      </c>
      <c r="M150" s="26">
        <v>40</v>
      </c>
      <c r="N150" s="30" t="s">
        <v>39</v>
      </c>
      <c r="O150" s="25" t="s">
        <v>657</v>
      </c>
      <c r="P150" s="25" t="s">
        <v>615</v>
      </c>
      <c r="Q150" s="53" t="s">
        <v>616</v>
      </c>
      <c r="R150" s="52" t="s">
        <v>43</v>
      </c>
      <c r="S150" s="27" t="s">
        <v>617</v>
      </c>
      <c r="T150" s="27" t="s">
        <v>617</v>
      </c>
      <c r="U150" s="27" t="s">
        <v>618</v>
      </c>
      <c r="V150" s="27" t="s">
        <v>46</v>
      </c>
      <c r="W150" s="28"/>
      <c r="X150" s="28" t="s">
        <v>47</v>
      </c>
      <c r="Y150" s="29" t="s">
        <v>653</v>
      </c>
      <c r="Z150" s="29" t="s">
        <v>654</v>
      </c>
    </row>
    <row r="151" spans="1:26" ht="135" customHeight="1">
      <c r="A151" s="35" t="s">
        <v>658</v>
      </c>
      <c r="B151" s="25" t="s">
        <v>659</v>
      </c>
      <c r="C151" s="25" t="s">
        <v>64</v>
      </c>
      <c r="D151" s="25" t="s">
        <v>660</v>
      </c>
      <c r="E151" s="25" t="s">
        <v>661</v>
      </c>
      <c r="F151" s="25" t="s">
        <v>662</v>
      </c>
      <c r="G151" s="16">
        <v>6</v>
      </c>
      <c r="H151" s="31" t="s">
        <v>265</v>
      </c>
      <c r="I151" s="8" t="s">
        <v>80</v>
      </c>
      <c r="J151" s="8" t="s">
        <v>663</v>
      </c>
      <c r="K151" s="8" t="s">
        <v>664</v>
      </c>
      <c r="L151" s="17">
        <v>6000</v>
      </c>
      <c r="M151" s="26">
        <v>30</v>
      </c>
      <c r="N151" s="30" t="s">
        <v>665</v>
      </c>
      <c r="O151" s="25" t="s">
        <v>666</v>
      </c>
      <c r="P151" s="25" t="s">
        <v>667</v>
      </c>
      <c r="Q151" s="53" t="s">
        <v>668</v>
      </c>
      <c r="R151" s="52" t="s">
        <v>43</v>
      </c>
      <c r="S151" s="27" t="s">
        <v>617</v>
      </c>
      <c r="T151" s="27" t="s">
        <v>617</v>
      </c>
      <c r="U151" s="27" t="s">
        <v>669</v>
      </c>
      <c r="V151" s="27" t="s">
        <v>46</v>
      </c>
      <c r="W151" s="28"/>
      <c r="X151" s="28" t="s">
        <v>47</v>
      </c>
      <c r="Y151" s="29" t="s">
        <v>660</v>
      </c>
      <c r="Z151" s="29" t="s">
        <v>661</v>
      </c>
    </row>
    <row r="152" spans="1:26" ht="150" customHeight="1">
      <c r="A152" s="35" t="s">
        <v>658</v>
      </c>
      <c r="B152" s="25" t="s">
        <v>670</v>
      </c>
      <c r="C152" s="25" t="s">
        <v>571</v>
      </c>
      <c r="D152" s="25" t="s">
        <v>671</v>
      </c>
      <c r="E152" s="25" t="s">
        <v>672</v>
      </c>
      <c r="F152" s="25" t="s">
        <v>662</v>
      </c>
      <c r="G152" s="16">
        <v>6</v>
      </c>
      <c r="H152" s="31" t="s">
        <v>673</v>
      </c>
      <c r="I152" s="8" t="s">
        <v>60</v>
      </c>
      <c r="J152" s="8" t="s">
        <v>38</v>
      </c>
      <c r="K152" s="8" t="s">
        <v>38</v>
      </c>
      <c r="L152" s="17">
        <v>6000</v>
      </c>
      <c r="M152" s="26">
        <v>30</v>
      </c>
      <c r="N152" s="30" t="s">
        <v>665</v>
      </c>
      <c r="O152" s="25" t="s">
        <v>674</v>
      </c>
      <c r="P152" s="25" t="s">
        <v>667</v>
      </c>
      <c r="Q152" s="53" t="s">
        <v>668</v>
      </c>
      <c r="R152" s="52" t="s">
        <v>43</v>
      </c>
      <c r="S152" s="27" t="s">
        <v>617</v>
      </c>
      <c r="T152" s="27" t="s">
        <v>617</v>
      </c>
      <c r="U152" s="27" t="s">
        <v>669</v>
      </c>
      <c r="V152" s="27" t="s">
        <v>46</v>
      </c>
      <c r="W152" s="28"/>
      <c r="X152" s="28" t="s">
        <v>47</v>
      </c>
      <c r="Y152" s="29" t="s">
        <v>671</v>
      </c>
      <c r="Z152" s="29" t="s">
        <v>672</v>
      </c>
    </row>
    <row r="153" spans="1:26" ht="135" customHeight="1">
      <c r="A153" s="35" t="s">
        <v>658</v>
      </c>
      <c r="B153" s="25" t="s">
        <v>388</v>
      </c>
      <c r="C153" s="25" t="s">
        <v>117</v>
      </c>
      <c r="D153" s="25" t="s">
        <v>675</v>
      </c>
      <c r="E153" s="25" t="s">
        <v>676</v>
      </c>
      <c r="F153" s="25" t="s">
        <v>662</v>
      </c>
      <c r="G153" s="16">
        <v>6</v>
      </c>
      <c r="H153" s="31" t="s">
        <v>265</v>
      </c>
      <c r="I153" s="8" t="s">
        <v>60</v>
      </c>
      <c r="J153" s="8" t="s">
        <v>38</v>
      </c>
      <c r="K153" s="8" t="s">
        <v>38</v>
      </c>
      <c r="L153" s="17">
        <v>6000</v>
      </c>
      <c r="M153" s="26">
        <v>30</v>
      </c>
      <c r="N153" s="30" t="s">
        <v>665</v>
      </c>
      <c r="O153" s="25" t="s">
        <v>677</v>
      </c>
      <c r="P153" s="25" t="s">
        <v>667</v>
      </c>
      <c r="Q153" s="53" t="s">
        <v>668</v>
      </c>
      <c r="R153" s="52" t="s">
        <v>43</v>
      </c>
      <c r="S153" s="27" t="s">
        <v>617</v>
      </c>
      <c r="T153" s="27" t="s">
        <v>617</v>
      </c>
      <c r="U153" s="27" t="s">
        <v>669</v>
      </c>
      <c r="V153" s="27" t="s">
        <v>46</v>
      </c>
      <c r="W153" s="28"/>
      <c r="X153" s="28" t="s">
        <v>47</v>
      </c>
      <c r="Y153" s="29" t="s">
        <v>675</v>
      </c>
      <c r="Z153" s="29" t="s">
        <v>676</v>
      </c>
    </row>
    <row r="154" spans="1:26" ht="255" customHeight="1">
      <c r="A154" s="35" t="s">
        <v>658</v>
      </c>
      <c r="B154" s="25" t="s">
        <v>678</v>
      </c>
      <c r="C154" s="25" t="s">
        <v>473</v>
      </c>
      <c r="D154" s="25" t="s">
        <v>679</v>
      </c>
      <c r="E154" s="25" t="s">
        <v>680</v>
      </c>
      <c r="F154" s="25" t="s">
        <v>662</v>
      </c>
      <c r="G154" s="16">
        <v>6</v>
      </c>
      <c r="H154" s="31" t="s">
        <v>681</v>
      </c>
      <c r="I154" s="8" t="s">
        <v>75</v>
      </c>
      <c r="J154" s="8" t="s">
        <v>38</v>
      </c>
      <c r="K154" s="8" t="s">
        <v>38</v>
      </c>
      <c r="L154" s="17">
        <v>6000</v>
      </c>
      <c r="M154" s="26">
        <v>30</v>
      </c>
      <c r="N154" s="30" t="s">
        <v>665</v>
      </c>
      <c r="O154" s="25" t="s">
        <v>682</v>
      </c>
      <c r="P154" s="25" t="s">
        <v>667</v>
      </c>
      <c r="Q154" s="53" t="s">
        <v>668</v>
      </c>
      <c r="R154" s="52" t="s">
        <v>43</v>
      </c>
      <c r="S154" s="27" t="s">
        <v>617</v>
      </c>
      <c r="T154" s="27" t="s">
        <v>617</v>
      </c>
      <c r="U154" s="27" t="s">
        <v>669</v>
      </c>
      <c r="V154" s="27" t="s">
        <v>46</v>
      </c>
      <c r="W154" s="28"/>
      <c r="X154" s="28" t="s">
        <v>47</v>
      </c>
      <c r="Y154" s="29" t="s">
        <v>679</v>
      </c>
      <c r="Z154" s="29" t="s">
        <v>680</v>
      </c>
    </row>
    <row r="155" spans="1:26" ht="150" customHeight="1">
      <c r="A155" s="35" t="s">
        <v>658</v>
      </c>
      <c r="B155" s="25" t="s">
        <v>683</v>
      </c>
      <c r="C155" s="25" t="s">
        <v>111</v>
      </c>
      <c r="D155" s="25" t="s">
        <v>684</v>
      </c>
      <c r="E155" s="25" t="s">
        <v>680</v>
      </c>
      <c r="F155" s="25" t="s">
        <v>662</v>
      </c>
      <c r="G155" s="16">
        <v>6</v>
      </c>
      <c r="H155" s="31" t="s">
        <v>97</v>
      </c>
      <c r="I155" s="8" t="s">
        <v>75</v>
      </c>
      <c r="J155" s="8" t="s">
        <v>38</v>
      </c>
      <c r="K155" s="8" t="s">
        <v>38</v>
      </c>
      <c r="L155" s="17">
        <v>6000</v>
      </c>
      <c r="M155" s="26">
        <v>30</v>
      </c>
      <c r="N155" s="30" t="s">
        <v>665</v>
      </c>
      <c r="O155" s="25" t="s">
        <v>685</v>
      </c>
      <c r="P155" s="25" t="s">
        <v>667</v>
      </c>
      <c r="Q155" s="53" t="s">
        <v>668</v>
      </c>
      <c r="R155" s="52" t="s">
        <v>43</v>
      </c>
      <c r="S155" s="27" t="s">
        <v>617</v>
      </c>
      <c r="T155" s="27" t="s">
        <v>617</v>
      </c>
      <c r="U155" s="27" t="s">
        <v>669</v>
      </c>
      <c r="V155" s="27" t="s">
        <v>46</v>
      </c>
      <c r="W155" s="28"/>
      <c r="X155" s="28" t="s">
        <v>47</v>
      </c>
      <c r="Y155" s="29" t="s">
        <v>684</v>
      </c>
      <c r="Z155" s="29" t="s">
        <v>680</v>
      </c>
    </row>
    <row r="156" spans="1:26" ht="180" customHeight="1">
      <c r="A156" s="35" t="s">
        <v>658</v>
      </c>
      <c r="B156" s="25" t="s">
        <v>686</v>
      </c>
      <c r="C156" s="25" t="s">
        <v>473</v>
      </c>
      <c r="D156" s="25" t="s">
        <v>687</v>
      </c>
      <c r="E156" s="25" t="s">
        <v>688</v>
      </c>
      <c r="F156" s="25" t="s">
        <v>662</v>
      </c>
      <c r="G156" s="16">
        <v>6</v>
      </c>
      <c r="H156" s="31" t="s">
        <v>656</v>
      </c>
      <c r="I156" s="8" t="s">
        <v>689</v>
      </c>
      <c r="J156" s="8" t="s">
        <v>690</v>
      </c>
      <c r="K156" s="8" t="s">
        <v>38</v>
      </c>
      <c r="L156" s="17">
        <v>6000</v>
      </c>
      <c r="M156" s="26">
        <v>15</v>
      </c>
      <c r="N156" s="30" t="s">
        <v>665</v>
      </c>
      <c r="O156" s="25" t="s">
        <v>691</v>
      </c>
      <c r="P156" s="25" t="s">
        <v>667</v>
      </c>
      <c r="Q156" s="53" t="s">
        <v>668</v>
      </c>
      <c r="R156" s="52" t="s">
        <v>43</v>
      </c>
      <c r="S156" s="27" t="s">
        <v>617</v>
      </c>
      <c r="T156" s="27" t="s">
        <v>617</v>
      </c>
      <c r="U156" s="27" t="s">
        <v>669</v>
      </c>
      <c r="V156" s="27" t="s">
        <v>46</v>
      </c>
      <c r="W156" s="28"/>
      <c r="X156" s="28" t="s">
        <v>47</v>
      </c>
      <c r="Y156" s="29" t="s">
        <v>687</v>
      </c>
      <c r="Z156" s="29" t="s">
        <v>688</v>
      </c>
    </row>
    <row r="157" spans="1:26" ht="135" customHeight="1">
      <c r="A157" s="35" t="s">
        <v>658</v>
      </c>
      <c r="B157" s="25" t="s">
        <v>692</v>
      </c>
      <c r="C157" s="25" t="s">
        <v>106</v>
      </c>
      <c r="D157" s="25" t="s">
        <v>693</v>
      </c>
      <c r="E157" s="25" t="s">
        <v>694</v>
      </c>
      <c r="F157" s="25" t="s">
        <v>662</v>
      </c>
      <c r="G157" s="16">
        <v>6</v>
      </c>
      <c r="H157" s="31" t="s">
        <v>673</v>
      </c>
      <c r="I157" s="8" t="s">
        <v>60</v>
      </c>
      <c r="J157" s="8" t="s">
        <v>38</v>
      </c>
      <c r="K157" s="8" t="s">
        <v>38</v>
      </c>
      <c r="L157" s="17">
        <v>6000</v>
      </c>
      <c r="M157" s="26">
        <v>150</v>
      </c>
      <c r="N157" s="30" t="s">
        <v>665</v>
      </c>
      <c r="O157" s="25" t="s">
        <v>695</v>
      </c>
      <c r="P157" s="25" t="s">
        <v>667</v>
      </c>
      <c r="Q157" s="53" t="s">
        <v>668</v>
      </c>
      <c r="R157" s="52" t="s">
        <v>43</v>
      </c>
      <c r="S157" s="27" t="s">
        <v>617</v>
      </c>
      <c r="T157" s="27" t="s">
        <v>617</v>
      </c>
      <c r="U157" s="27" t="s">
        <v>669</v>
      </c>
      <c r="V157" s="27" t="s">
        <v>46</v>
      </c>
      <c r="W157" s="28"/>
      <c r="X157" s="28" t="s">
        <v>47</v>
      </c>
      <c r="Y157" s="29" t="s">
        <v>693</v>
      </c>
      <c r="Z157" s="29" t="s">
        <v>694</v>
      </c>
    </row>
    <row r="158" spans="1:26" ht="210" customHeight="1">
      <c r="A158" s="35" t="s">
        <v>658</v>
      </c>
      <c r="B158" s="25" t="s">
        <v>696</v>
      </c>
      <c r="C158" s="25" t="s">
        <v>571</v>
      </c>
      <c r="D158" s="25" t="s">
        <v>697</v>
      </c>
      <c r="E158" s="25" t="s">
        <v>698</v>
      </c>
      <c r="F158" s="25" t="s">
        <v>73</v>
      </c>
      <c r="G158" s="16">
        <v>6</v>
      </c>
      <c r="H158" s="31" t="s">
        <v>699</v>
      </c>
      <c r="I158" s="8" t="s">
        <v>75</v>
      </c>
      <c r="J158" s="8" t="s">
        <v>38</v>
      </c>
      <c r="K158" s="8" t="s">
        <v>38</v>
      </c>
      <c r="L158" s="17">
        <v>6000</v>
      </c>
      <c r="M158" s="26">
        <v>20</v>
      </c>
      <c r="N158" s="30" t="s">
        <v>665</v>
      </c>
      <c r="O158" s="25" t="s">
        <v>700</v>
      </c>
      <c r="P158" s="25" t="s">
        <v>667</v>
      </c>
      <c r="Q158" s="53" t="s">
        <v>668</v>
      </c>
      <c r="R158" s="52" t="s">
        <v>43</v>
      </c>
      <c r="S158" s="27" t="s">
        <v>78</v>
      </c>
      <c r="T158" s="27" t="s">
        <v>617</v>
      </c>
      <c r="U158" s="27" t="s">
        <v>669</v>
      </c>
      <c r="V158" s="27" t="s">
        <v>46</v>
      </c>
      <c r="W158" s="28"/>
      <c r="X158" s="28" t="s">
        <v>47</v>
      </c>
      <c r="Y158" s="29" t="s">
        <v>697</v>
      </c>
      <c r="Z158" s="29" t="s">
        <v>698</v>
      </c>
    </row>
    <row r="159" spans="1:26" ht="225" customHeight="1">
      <c r="A159" s="35" t="s">
        <v>658</v>
      </c>
      <c r="B159" s="25" t="s">
        <v>678</v>
      </c>
      <c r="C159" s="25" t="s">
        <v>473</v>
      </c>
      <c r="D159" s="25" t="s">
        <v>701</v>
      </c>
      <c r="E159" s="25" t="s">
        <v>680</v>
      </c>
      <c r="F159" s="25" t="s">
        <v>73</v>
      </c>
      <c r="G159" s="16">
        <v>6</v>
      </c>
      <c r="H159" s="31" t="s">
        <v>699</v>
      </c>
      <c r="I159" s="8" t="s">
        <v>75</v>
      </c>
      <c r="J159" s="8" t="s">
        <v>38</v>
      </c>
      <c r="K159" s="8" t="s">
        <v>38</v>
      </c>
      <c r="L159" s="17">
        <v>6000</v>
      </c>
      <c r="M159" s="26">
        <v>70</v>
      </c>
      <c r="N159" s="30" t="s">
        <v>665</v>
      </c>
      <c r="O159" s="25" t="s">
        <v>702</v>
      </c>
      <c r="P159" s="25" t="s">
        <v>667</v>
      </c>
      <c r="Q159" s="53" t="s">
        <v>668</v>
      </c>
      <c r="R159" s="52" t="s">
        <v>43</v>
      </c>
      <c r="S159" s="27" t="s">
        <v>78</v>
      </c>
      <c r="T159" s="27" t="s">
        <v>617</v>
      </c>
      <c r="U159" s="27" t="s">
        <v>669</v>
      </c>
      <c r="V159" s="27" t="s">
        <v>46</v>
      </c>
      <c r="W159" s="28"/>
      <c r="X159" s="28" t="s">
        <v>47</v>
      </c>
      <c r="Y159" s="29" t="s">
        <v>701</v>
      </c>
      <c r="Z159" s="29" t="s">
        <v>680</v>
      </c>
    </row>
    <row r="160" spans="1:26" ht="165" customHeight="1">
      <c r="A160" s="35" t="s">
        <v>658</v>
      </c>
      <c r="B160" s="25" t="s">
        <v>683</v>
      </c>
      <c r="C160" s="25" t="s">
        <v>111</v>
      </c>
      <c r="D160" s="25" t="s">
        <v>703</v>
      </c>
      <c r="E160" s="25" t="s">
        <v>680</v>
      </c>
      <c r="F160" s="25" t="s">
        <v>73</v>
      </c>
      <c r="G160" s="16">
        <v>6</v>
      </c>
      <c r="H160" s="31" t="s">
        <v>699</v>
      </c>
      <c r="I160" s="8" t="s">
        <v>75</v>
      </c>
      <c r="J160" s="8" t="s">
        <v>38</v>
      </c>
      <c r="K160" s="8" t="s">
        <v>38</v>
      </c>
      <c r="L160" s="17">
        <v>6000</v>
      </c>
      <c r="M160" s="26">
        <v>70</v>
      </c>
      <c r="N160" s="30" t="s">
        <v>665</v>
      </c>
      <c r="O160" s="25" t="s">
        <v>704</v>
      </c>
      <c r="P160" s="25" t="s">
        <v>667</v>
      </c>
      <c r="Q160" s="53" t="s">
        <v>668</v>
      </c>
      <c r="R160" s="52" t="s">
        <v>43</v>
      </c>
      <c r="S160" s="27" t="s">
        <v>78</v>
      </c>
      <c r="T160" s="27" t="s">
        <v>617</v>
      </c>
      <c r="U160" s="27" t="s">
        <v>669</v>
      </c>
      <c r="V160" s="27" t="s">
        <v>46</v>
      </c>
      <c r="W160" s="28"/>
      <c r="X160" s="28" t="s">
        <v>47</v>
      </c>
      <c r="Y160" s="29" t="s">
        <v>703</v>
      </c>
      <c r="Z160" s="29" t="s">
        <v>680</v>
      </c>
    </row>
    <row r="161" spans="1:26" ht="105" customHeight="1">
      <c r="A161" s="35" t="s">
        <v>658</v>
      </c>
      <c r="B161" s="25" t="s">
        <v>692</v>
      </c>
      <c r="C161" s="25" t="s">
        <v>106</v>
      </c>
      <c r="D161" s="25" t="s">
        <v>705</v>
      </c>
      <c r="E161" s="25" t="s">
        <v>694</v>
      </c>
      <c r="F161" s="25" t="s">
        <v>73</v>
      </c>
      <c r="G161" s="16">
        <v>6</v>
      </c>
      <c r="H161" s="31" t="s">
        <v>699</v>
      </c>
      <c r="I161" s="8" t="s">
        <v>60</v>
      </c>
      <c r="J161" s="8" t="s">
        <v>38</v>
      </c>
      <c r="K161" s="8" t="s">
        <v>38</v>
      </c>
      <c r="L161" s="17">
        <v>6000</v>
      </c>
      <c r="M161" s="26">
        <v>150</v>
      </c>
      <c r="N161" s="30" t="s">
        <v>665</v>
      </c>
      <c r="O161" s="25" t="s">
        <v>706</v>
      </c>
      <c r="P161" s="25" t="s">
        <v>667</v>
      </c>
      <c r="Q161" s="53" t="s">
        <v>668</v>
      </c>
      <c r="R161" s="52" t="s">
        <v>43</v>
      </c>
      <c r="S161" s="27" t="s">
        <v>78</v>
      </c>
      <c r="T161" s="27" t="s">
        <v>617</v>
      </c>
      <c r="U161" s="27" t="s">
        <v>669</v>
      </c>
      <c r="V161" s="27" t="s">
        <v>46</v>
      </c>
      <c r="W161" s="28"/>
      <c r="X161" s="28" t="s">
        <v>47</v>
      </c>
      <c r="Y161" s="29" t="s">
        <v>705</v>
      </c>
      <c r="Z161" s="29" t="s">
        <v>694</v>
      </c>
    </row>
    <row r="162" spans="1:26" ht="135" customHeight="1">
      <c r="A162" s="35" t="s">
        <v>658</v>
      </c>
      <c r="B162" s="25" t="s">
        <v>707</v>
      </c>
      <c r="C162" s="25" t="s">
        <v>87</v>
      </c>
      <c r="D162" s="25" t="s">
        <v>708</v>
      </c>
      <c r="E162" s="25" t="s">
        <v>709</v>
      </c>
      <c r="F162" s="25" t="s">
        <v>73</v>
      </c>
      <c r="G162" s="16">
        <v>6</v>
      </c>
      <c r="H162" s="31" t="s">
        <v>699</v>
      </c>
      <c r="I162" s="8" t="s">
        <v>75</v>
      </c>
      <c r="J162" s="8" t="s">
        <v>690</v>
      </c>
      <c r="K162" s="8" t="s">
        <v>664</v>
      </c>
      <c r="L162" s="17">
        <v>6000</v>
      </c>
      <c r="M162" s="26">
        <v>50</v>
      </c>
      <c r="N162" s="30" t="s">
        <v>665</v>
      </c>
      <c r="O162" s="25" t="s">
        <v>710</v>
      </c>
      <c r="P162" s="25" t="s">
        <v>667</v>
      </c>
      <c r="Q162" s="53" t="s">
        <v>668</v>
      </c>
      <c r="R162" s="52" t="s">
        <v>43</v>
      </c>
      <c r="S162" s="27" t="s">
        <v>78</v>
      </c>
      <c r="T162" s="27" t="s">
        <v>617</v>
      </c>
      <c r="U162" s="27" t="s">
        <v>669</v>
      </c>
      <c r="V162" s="27" t="s">
        <v>46</v>
      </c>
      <c r="W162" s="28"/>
      <c r="X162" s="28" t="s">
        <v>47</v>
      </c>
      <c r="Y162" s="29" t="s">
        <v>708</v>
      </c>
      <c r="Z162" s="29" t="s">
        <v>709</v>
      </c>
    </row>
    <row r="163" spans="1:26" ht="180" customHeight="1">
      <c r="A163" s="35" t="s">
        <v>711</v>
      </c>
      <c r="B163" s="25" t="s">
        <v>712</v>
      </c>
      <c r="C163" s="25" t="s">
        <v>111</v>
      </c>
      <c r="D163" s="25" t="s">
        <v>713</v>
      </c>
      <c r="E163" s="25" t="s">
        <v>714</v>
      </c>
      <c r="F163" s="25" t="s">
        <v>715</v>
      </c>
      <c r="G163" s="16">
        <v>6</v>
      </c>
      <c r="H163" s="31" t="s">
        <v>716</v>
      </c>
      <c r="I163" s="8" t="s">
        <v>60</v>
      </c>
      <c r="J163" s="8" t="s">
        <v>38</v>
      </c>
      <c r="K163" s="8" t="s">
        <v>38</v>
      </c>
      <c r="L163" s="17">
        <v>6000</v>
      </c>
      <c r="M163" s="26">
        <v>100</v>
      </c>
      <c r="N163" s="30" t="s">
        <v>717</v>
      </c>
      <c r="O163" s="25" t="s">
        <v>718</v>
      </c>
      <c r="P163" s="25" t="s">
        <v>719</v>
      </c>
      <c r="Q163" s="53" t="s">
        <v>720</v>
      </c>
      <c r="R163" s="52" t="s">
        <v>43</v>
      </c>
      <c r="S163" s="27" t="s">
        <v>721</v>
      </c>
      <c r="T163" s="27" t="s">
        <v>721</v>
      </c>
      <c r="U163" s="27" t="s">
        <v>722</v>
      </c>
      <c r="V163" s="27" t="s">
        <v>46</v>
      </c>
      <c r="W163" s="28"/>
      <c r="X163" s="28" t="s">
        <v>47</v>
      </c>
      <c r="Y163" s="29" t="s">
        <v>713</v>
      </c>
      <c r="Z163" s="29" t="s">
        <v>714</v>
      </c>
    </row>
    <row r="164" spans="1:26" ht="165" customHeight="1">
      <c r="A164" s="35" t="s">
        <v>711</v>
      </c>
      <c r="B164" s="25" t="s">
        <v>712</v>
      </c>
      <c r="C164" s="25" t="s">
        <v>111</v>
      </c>
      <c r="D164" s="25" t="s">
        <v>723</v>
      </c>
      <c r="E164" s="25" t="s">
        <v>724</v>
      </c>
      <c r="F164" s="25" t="s">
        <v>715</v>
      </c>
      <c r="G164" s="16">
        <v>6</v>
      </c>
      <c r="H164" s="31" t="s">
        <v>236</v>
      </c>
      <c r="I164" s="8" t="s">
        <v>60</v>
      </c>
      <c r="J164" s="8" t="s">
        <v>38</v>
      </c>
      <c r="K164" s="8" t="s">
        <v>38</v>
      </c>
      <c r="L164" s="17">
        <v>6000</v>
      </c>
      <c r="M164" s="26">
        <v>100</v>
      </c>
      <c r="N164" s="30" t="s">
        <v>717</v>
      </c>
      <c r="O164" s="25" t="s">
        <v>725</v>
      </c>
      <c r="P164" s="25" t="s">
        <v>719</v>
      </c>
      <c r="Q164" s="53" t="s">
        <v>720</v>
      </c>
      <c r="R164" s="52" t="s">
        <v>43</v>
      </c>
      <c r="S164" s="27" t="s">
        <v>721</v>
      </c>
      <c r="T164" s="27" t="s">
        <v>721</v>
      </c>
      <c r="U164" s="27" t="s">
        <v>722</v>
      </c>
      <c r="V164" s="27" t="s">
        <v>46</v>
      </c>
      <c r="W164" s="28"/>
      <c r="X164" s="28" t="s">
        <v>47</v>
      </c>
      <c r="Y164" s="29" t="s">
        <v>723</v>
      </c>
      <c r="Z164" s="29" t="s">
        <v>724</v>
      </c>
    </row>
    <row r="165" spans="1:26" ht="75" customHeight="1">
      <c r="A165" s="35" t="s">
        <v>711</v>
      </c>
      <c r="B165" s="25" t="s">
        <v>726</v>
      </c>
      <c r="C165" s="25" t="s">
        <v>129</v>
      </c>
      <c r="D165" s="25" t="s">
        <v>727</v>
      </c>
      <c r="E165" s="25" t="s">
        <v>728</v>
      </c>
      <c r="F165" s="25" t="s">
        <v>715</v>
      </c>
      <c r="G165" s="16">
        <v>6</v>
      </c>
      <c r="H165" s="31" t="s">
        <v>546</v>
      </c>
      <c r="I165" s="8" t="s">
        <v>133</v>
      </c>
      <c r="J165" s="8" t="s">
        <v>230</v>
      </c>
      <c r="K165" s="8" t="s">
        <v>38</v>
      </c>
      <c r="L165" s="17">
        <v>6000</v>
      </c>
      <c r="M165" s="26">
        <v>50</v>
      </c>
      <c r="N165" s="30" t="s">
        <v>717</v>
      </c>
      <c r="O165" s="25" t="s">
        <v>729</v>
      </c>
      <c r="P165" s="25" t="s">
        <v>719</v>
      </c>
      <c r="Q165" s="53" t="s">
        <v>720</v>
      </c>
      <c r="R165" s="52" t="s">
        <v>43</v>
      </c>
      <c r="S165" s="27" t="s">
        <v>721</v>
      </c>
      <c r="T165" s="27" t="s">
        <v>721</v>
      </c>
      <c r="U165" s="27" t="s">
        <v>722</v>
      </c>
      <c r="V165" s="27" t="s">
        <v>46</v>
      </c>
      <c r="W165" s="28"/>
      <c r="X165" s="28" t="s">
        <v>47</v>
      </c>
      <c r="Y165" s="29" t="s">
        <v>727</v>
      </c>
      <c r="Z165" s="29" t="s">
        <v>728</v>
      </c>
    </row>
    <row r="166" spans="1:26" ht="105" customHeight="1">
      <c r="A166" s="35" t="s">
        <v>711</v>
      </c>
      <c r="B166" s="25" t="s">
        <v>730</v>
      </c>
      <c r="C166" s="25" t="s">
        <v>31</v>
      </c>
      <c r="D166" s="25" t="s">
        <v>731</v>
      </c>
      <c r="E166" s="25" t="s">
        <v>732</v>
      </c>
      <c r="F166" s="25" t="s">
        <v>715</v>
      </c>
      <c r="G166" s="16">
        <v>6</v>
      </c>
      <c r="H166" s="31" t="s">
        <v>546</v>
      </c>
      <c r="I166" s="8" t="s">
        <v>36</v>
      </c>
      <c r="J166" s="8" t="s">
        <v>230</v>
      </c>
      <c r="K166" s="8" t="s">
        <v>38</v>
      </c>
      <c r="L166" s="17">
        <v>6000</v>
      </c>
      <c r="M166" s="26">
        <v>50</v>
      </c>
      <c r="N166" s="30" t="s">
        <v>717</v>
      </c>
      <c r="O166" s="25" t="s">
        <v>733</v>
      </c>
      <c r="P166" s="25" t="s">
        <v>719</v>
      </c>
      <c r="Q166" s="53" t="s">
        <v>720</v>
      </c>
      <c r="R166" s="52" t="s">
        <v>43</v>
      </c>
      <c r="S166" s="27" t="s">
        <v>721</v>
      </c>
      <c r="T166" s="27" t="s">
        <v>721</v>
      </c>
      <c r="U166" s="27" t="s">
        <v>722</v>
      </c>
      <c r="V166" s="27" t="s">
        <v>46</v>
      </c>
      <c r="W166" s="28"/>
      <c r="X166" s="28" t="s">
        <v>47</v>
      </c>
      <c r="Y166" s="29" t="s">
        <v>731</v>
      </c>
      <c r="Z166" s="29" t="s">
        <v>732</v>
      </c>
    </row>
    <row r="167" spans="1:26" ht="150" customHeight="1">
      <c r="A167" s="35" t="s">
        <v>711</v>
      </c>
      <c r="B167" s="25" t="s">
        <v>734</v>
      </c>
      <c r="C167" s="25" t="s">
        <v>123</v>
      </c>
      <c r="D167" s="25" t="s">
        <v>735</v>
      </c>
      <c r="E167" s="25" t="s">
        <v>736</v>
      </c>
      <c r="F167" s="25" t="s">
        <v>715</v>
      </c>
      <c r="G167" s="16">
        <v>6</v>
      </c>
      <c r="H167" s="31" t="s">
        <v>296</v>
      </c>
      <c r="I167" s="8" t="s">
        <v>60</v>
      </c>
      <c r="J167" s="8" t="s">
        <v>38</v>
      </c>
      <c r="K167" s="8" t="s">
        <v>38</v>
      </c>
      <c r="L167" s="17">
        <v>6000</v>
      </c>
      <c r="M167" s="26">
        <v>100</v>
      </c>
      <c r="N167" s="30" t="s">
        <v>717</v>
      </c>
      <c r="O167" s="25" t="s">
        <v>737</v>
      </c>
      <c r="P167" s="25" t="s">
        <v>719</v>
      </c>
      <c r="Q167" s="53" t="s">
        <v>720</v>
      </c>
      <c r="R167" s="52" t="s">
        <v>43</v>
      </c>
      <c r="S167" s="27" t="s">
        <v>721</v>
      </c>
      <c r="T167" s="27" t="s">
        <v>721</v>
      </c>
      <c r="U167" s="27" t="s">
        <v>722</v>
      </c>
      <c r="V167" s="27" t="s">
        <v>46</v>
      </c>
      <c r="W167" s="28"/>
      <c r="X167" s="28" t="s">
        <v>47</v>
      </c>
      <c r="Y167" s="29" t="s">
        <v>735</v>
      </c>
      <c r="Z167" s="29" t="s">
        <v>736</v>
      </c>
    </row>
    <row r="168" spans="1:26" ht="135" customHeight="1">
      <c r="A168" s="35" t="s">
        <v>711</v>
      </c>
      <c r="B168" s="25" t="s">
        <v>734</v>
      </c>
      <c r="C168" s="25" t="s">
        <v>123</v>
      </c>
      <c r="D168" s="25" t="s">
        <v>738</v>
      </c>
      <c r="E168" s="25" t="s">
        <v>739</v>
      </c>
      <c r="F168" s="25" t="s">
        <v>715</v>
      </c>
      <c r="G168" s="16">
        <v>6</v>
      </c>
      <c r="H168" s="31" t="s">
        <v>412</v>
      </c>
      <c r="I168" s="8" t="s">
        <v>60</v>
      </c>
      <c r="J168" s="8" t="s">
        <v>38</v>
      </c>
      <c r="K168" s="8" t="s">
        <v>38</v>
      </c>
      <c r="L168" s="17">
        <v>6000</v>
      </c>
      <c r="M168" s="26">
        <v>100</v>
      </c>
      <c r="N168" s="30" t="s">
        <v>717</v>
      </c>
      <c r="O168" s="25" t="s">
        <v>740</v>
      </c>
      <c r="P168" s="25" t="s">
        <v>719</v>
      </c>
      <c r="Q168" s="53" t="s">
        <v>720</v>
      </c>
      <c r="R168" s="52" t="s">
        <v>43</v>
      </c>
      <c r="S168" s="27" t="s">
        <v>721</v>
      </c>
      <c r="T168" s="27" t="s">
        <v>721</v>
      </c>
      <c r="U168" s="27" t="s">
        <v>722</v>
      </c>
      <c r="V168" s="27" t="s">
        <v>46</v>
      </c>
      <c r="W168" s="28"/>
      <c r="X168" s="28" t="s">
        <v>47</v>
      </c>
      <c r="Y168" s="29" t="s">
        <v>738</v>
      </c>
      <c r="Z168" s="29" t="s">
        <v>739</v>
      </c>
    </row>
    <row r="169" spans="1:26" ht="135" customHeight="1">
      <c r="A169" s="35" t="s">
        <v>741</v>
      </c>
      <c r="B169" s="25" t="s">
        <v>742</v>
      </c>
      <c r="C169" s="25" t="s">
        <v>106</v>
      </c>
      <c r="D169" s="25" t="s">
        <v>743</v>
      </c>
      <c r="E169" s="25" t="s">
        <v>744</v>
      </c>
      <c r="F169" s="25" t="s">
        <v>745</v>
      </c>
      <c r="G169" s="16">
        <v>6</v>
      </c>
      <c r="H169" s="31" t="s">
        <v>217</v>
      </c>
      <c r="I169" s="8" t="s">
        <v>60</v>
      </c>
      <c r="J169" s="8" t="s">
        <v>38</v>
      </c>
      <c r="K169" s="8" t="s">
        <v>38</v>
      </c>
      <c r="L169" s="17">
        <v>6000</v>
      </c>
      <c r="M169" s="26">
        <v>50</v>
      </c>
      <c r="N169" s="30" t="s">
        <v>491</v>
      </c>
      <c r="O169" s="25" t="s">
        <v>746</v>
      </c>
      <c r="P169" s="25" t="s">
        <v>747</v>
      </c>
      <c r="Q169" s="53" t="s">
        <v>748</v>
      </c>
      <c r="R169" s="52" t="s">
        <v>43</v>
      </c>
      <c r="S169" s="27" t="s">
        <v>749</v>
      </c>
      <c r="T169" s="27" t="s">
        <v>749</v>
      </c>
      <c r="U169" s="27" t="s">
        <v>750</v>
      </c>
      <c r="V169" s="27" t="s">
        <v>46</v>
      </c>
      <c r="W169" s="28"/>
      <c r="X169" s="28" t="s">
        <v>47</v>
      </c>
      <c r="Y169" s="29" t="s">
        <v>743</v>
      </c>
      <c r="Z169" s="29" t="s">
        <v>744</v>
      </c>
    </row>
    <row r="170" spans="1:26" ht="180" customHeight="1">
      <c r="A170" s="35" t="s">
        <v>741</v>
      </c>
      <c r="B170" s="25" t="s">
        <v>751</v>
      </c>
      <c r="C170" s="25" t="s">
        <v>117</v>
      </c>
      <c r="D170" s="25" t="s">
        <v>752</v>
      </c>
      <c r="E170" s="25" t="s">
        <v>753</v>
      </c>
      <c r="F170" s="25" t="s">
        <v>745</v>
      </c>
      <c r="G170" s="16">
        <v>6</v>
      </c>
      <c r="H170" s="31" t="s">
        <v>132</v>
      </c>
      <c r="I170" s="8" t="s">
        <v>60</v>
      </c>
      <c r="J170" s="8" t="s">
        <v>38</v>
      </c>
      <c r="K170" s="8" t="s">
        <v>38</v>
      </c>
      <c r="L170" s="17">
        <v>6000</v>
      </c>
      <c r="M170" s="26">
        <v>20</v>
      </c>
      <c r="N170" s="30" t="s">
        <v>491</v>
      </c>
      <c r="O170" s="25" t="s">
        <v>754</v>
      </c>
      <c r="P170" s="25" t="s">
        <v>747</v>
      </c>
      <c r="Q170" s="53" t="s">
        <v>748</v>
      </c>
      <c r="R170" s="52" t="s">
        <v>43</v>
      </c>
      <c r="S170" s="27" t="s">
        <v>749</v>
      </c>
      <c r="T170" s="27" t="s">
        <v>749</v>
      </c>
      <c r="U170" s="27" t="s">
        <v>750</v>
      </c>
      <c r="V170" s="27" t="s">
        <v>46</v>
      </c>
      <c r="W170" s="28"/>
      <c r="X170" s="28" t="s">
        <v>47</v>
      </c>
      <c r="Y170" s="29" t="s">
        <v>752</v>
      </c>
      <c r="Z170" s="29" t="s">
        <v>753</v>
      </c>
    </row>
    <row r="171" spans="1:26" ht="180" customHeight="1">
      <c r="A171" s="35" t="s">
        <v>741</v>
      </c>
      <c r="B171" s="25" t="s">
        <v>755</v>
      </c>
      <c r="C171" s="25" t="s">
        <v>117</v>
      </c>
      <c r="D171" s="25" t="s">
        <v>756</v>
      </c>
      <c r="E171" s="25" t="s">
        <v>757</v>
      </c>
      <c r="F171" s="25" t="s">
        <v>758</v>
      </c>
      <c r="G171" s="16">
        <v>6</v>
      </c>
      <c r="H171" s="31" t="s">
        <v>348</v>
      </c>
      <c r="I171" s="8" t="s">
        <v>60</v>
      </c>
      <c r="J171" s="8" t="s">
        <v>38</v>
      </c>
      <c r="K171" s="8" t="s">
        <v>38</v>
      </c>
      <c r="L171" s="17">
        <v>6000</v>
      </c>
      <c r="M171" s="26">
        <v>20</v>
      </c>
      <c r="N171" s="30" t="s">
        <v>491</v>
      </c>
      <c r="O171" s="25" t="s">
        <v>759</v>
      </c>
      <c r="P171" s="25" t="s">
        <v>747</v>
      </c>
      <c r="Q171" s="53" t="s">
        <v>748</v>
      </c>
      <c r="R171" s="52" t="s">
        <v>43</v>
      </c>
      <c r="S171" s="27" t="s">
        <v>749</v>
      </c>
      <c r="T171" s="27" t="s">
        <v>749</v>
      </c>
      <c r="U171" s="27" t="s">
        <v>750</v>
      </c>
      <c r="V171" s="27" t="s">
        <v>46</v>
      </c>
      <c r="W171" s="28"/>
      <c r="X171" s="28" t="s">
        <v>47</v>
      </c>
      <c r="Y171" s="29" t="s">
        <v>756</v>
      </c>
      <c r="Z171" s="29" t="s">
        <v>757</v>
      </c>
    </row>
    <row r="172" spans="1:26" ht="180" customHeight="1">
      <c r="A172" s="35" t="s">
        <v>741</v>
      </c>
      <c r="B172" s="25" t="s">
        <v>760</v>
      </c>
      <c r="C172" s="25" t="s">
        <v>117</v>
      </c>
      <c r="D172" s="25" t="s">
        <v>761</v>
      </c>
      <c r="E172" s="25" t="s">
        <v>753</v>
      </c>
      <c r="F172" s="25" t="s">
        <v>745</v>
      </c>
      <c r="G172" s="16">
        <v>6</v>
      </c>
      <c r="H172" s="31" t="s">
        <v>290</v>
      </c>
      <c r="I172" s="8" t="s">
        <v>60</v>
      </c>
      <c r="J172" s="8" t="s">
        <v>38</v>
      </c>
      <c r="K172" s="8" t="s">
        <v>38</v>
      </c>
      <c r="L172" s="17">
        <v>6000</v>
      </c>
      <c r="M172" s="26">
        <v>20</v>
      </c>
      <c r="N172" s="30" t="s">
        <v>491</v>
      </c>
      <c r="O172" s="25" t="s">
        <v>762</v>
      </c>
      <c r="P172" s="25" t="s">
        <v>747</v>
      </c>
      <c r="Q172" s="53" t="s">
        <v>748</v>
      </c>
      <c r="R172" s="52" t="s">
        <v>43</v>
      </c>
      <c r="S172" s="27" t="s">
        <v>749</v>
      </c>
      <c r="T172" s="27" t="s">
        <v>749</v>
      </c>
      <c r="U172" s="27" t="s">
        <v>750</v>
      </c>
      <c r="V172" s="27" t="s">
        <v>46</v>
      </c>
      <c r="W172" s="28"/>
      <c r="X172" s="28" t="s">
        <v>47</v>
      </c>
      <c r="Y172" s="29" t="s">
        <v>761</v>
      </c>
      <c r="Z172" s="29" t="s">
        <v>753</v>
      </c>
    </row>
    <row r="173" spans="1:26" ht="195" customHeight="1">
      <c r="A173" s="35" t="s">
        <v>741</v>
      </c>
      <c r="B173" s="25" t="s">
        <v>763</v>
      </c>
      <c r="C173" s="25" t="s">
        <v>123</v>
      </c>
      <c r="D173" s="25" t="s">
        <v>764</v>
      </c>
      <c r="E173" s="25" t="s">
        <v>765</v>
      </c>
      <c r="F173" s="25" t="s">
        <v>745</v>
      </c>
      <c r="G173" s="16">
        <v>6</v>
      </c>
      <c r="H173" s="31" t="s">
        <v>766</v>
      </c>
      <c r="I173" s="8" t="s">
        <v>60</v>
      </c>
      <c r="J173" s="8" t="s">
        <v>38</v>
      </c>
      <c r="K173" s="8" t="s">
        <v>38</v>
      </c>
      <c r="L173" s="17">
        <v>6000</v>
      </c>
      <c r="M173" s="26">
        <v>50</v>
      </c>
      <c r="N173" s="30" t="s">
        <v>767</v>
      </c>
      <c r="O173" s="25" t="s">
        <v>768</v>
      </c>
      <c r="P173" s="25" t="s">
        <v>747</v>
      </c>
      <c r="Q173" s="53" t="s">
        <v>748</v>
      </c>
      <c r="R173" s="52" t="s">
        <v>43</v>
      </c>
      <c r="S173" s="27" t="s">
        <v>749</v>
      </c>
      <c r="T173" s="27" t="s">
        <v>749</v>
      </c>
      <c r="U173" s="27" t="s">
        <v>750</v>
      </c>
      <c r="V173" s="27" t="s">
        <v>46</v>
      </c>
      <c r="W173" s="28"/>
      <c r="X173" s="28" t="s">
        <v>47</v>
      </c>
      <c r="Y173" s="29" t="s">
        <v>764</v>
      </c>
      <c r="Z173" s="29" t="s">
        <v>765</v>
      </c>
    </row>
    <row r="174" spans="1:26" ht="180" customHeight="1">
      <c r="A174" s="35" t="s">
        <v>741</v>
      </c>
      <c r="B174" s="25" t="s">
        <v>769</v>
      </c>
      <c r="C174" s="25" t="s">
        <v>56</v>
      </c>
      <c r="D174" s="25" t="s">
        <v>770</v>
      </c>
      <c r="E174" s="25" t="s">
        <v>771</v>
      </c>
      <c r="F174" s="25" t="s">
        <v>73</v>
      </c>
      <c r="G174" s="16">
        <v>6</v>
      </c>
      <c r="H174" s="31" t="s">
        <v>772</v>
      </c>
      <c r="I174" s="8" t="s">
        <v>60</v>
      </c>
      <c r="J174" s="8" t="s">
        <v>38</v>
      </c>
      <c r="K174" s="8" t="s">
        <v>38</v>
      </c>
      <c r="L174" s="17">
        <v>6000</v>
      </c>
      <c r="M174" s="26">
        <v>50</v>
      </c>
      <c r="N174" s="30" t="s">
        <v>491</v>
      </c>
      <c r="O174" s="25" t="s">
        <v>773</v>
      </c>
      <c r="P174" s="25" t="s">
        <v>747</v>
      </c>
      <c r="Q174" s="53" t="s">
        <v>748</v>
      </c>
      <c r="R174" s="52" t="s">
        <v>43</v>
      </c>
      <c r="S174" s="27" t="s">
        <v>78</v>
      </c>
      <c r="T174" s="27" t="s">
        <v>749</v>
      </c>
      <c r="U174" s="27" t="s">
        <v>750</v>
      </c>
      <c r="V174" s="27" t="s">
        <v>46</v>
      </c>
      <c r="W174" s="28"/>
      <c r="X174" s="28" t="s">
        <v>47</v>
      </c>
      <c r="Y174" s="29" t="s">
        <v>770</v>
      </c>
      <c r="Z174" s="29" t="s">
        <v>771</v>
      </c>
    </row>
    <row r="175" spans="1:26" ht="180" customHeight="1">
      <c r="A175" s="35" t="s">
        <v>741</v>
      </c>
      <c r="B175" s="25" t="s">
        <v>774</v>
      </c>
      <c r="C175" s="25" t="s">
        <v>56</v>
      </c>
      <c r="D175" s="25" t="s">
        <v>770</v>
      </c>
      <c r="E175" s="25" t="s">
        <v>771</v>
      </c>
      <c r="F175" s="25" t="s">
        <v>73</v>
      </c>
      <c r="G175" s="16">
        <v>6</v>
      </c>
      <c r="H175" s="31" t="s">
        <v>775</v>
      </c>
      <c r="I175" s="8" t="s">
        <v>60</v>
      </c>
      <c r="J175" s="8" t="s">
        <v>38</v>
      </c>
      <c r="K175" s="8" t="s">
        <v>38</v>
      </c>
      <c r="L175" s="17">
        <v>6000</v>
      </c>
      <c r="M175" s="26">
        <v>50</v>
      </c>
      <c r="N175" s="30" t="s">
        <v>767</v>
      </c>
      <c r="O175" s="25" t="s">
        <v>776</v>
      </c>
      <c r="P175" s="25" t="s">
        <v>747</v>
      </c>
      <c r="Q175" s="53" t="s">
        <v>748</v>
      </c>
      <c r="R175" s="52" t="s">
        <v>43</v>
      </c>
      <c r="S175" s="27" t="s">
        <v>78</v>
      </c>
      <c r="T175" s="27" t="s">
        <v>749</v>
      </c>
      <c r="U175" s="27" t="s">
        <v>750</v>
      </c>
      <c r="V175" s="27" t="s">
        <v>46</v>
      </c>
      <c r="W175" s="28"/>
      <c r="X175" s="28" t="s">
        <v>47</v>
      </c>
      <c r="Y175" s="29" t="s">
        <v>770</v>
      </c>
      <c r="Z175" s="29" t="s">
        <v>771</v>
      </c>
    </row>
    <row r="176" spans="1:26" ht="150" customHeight="1">
      <c r="A176" s="35" t="s">
        <v>741</v>
      </c>
      <c r="B176" s="25" t="s">
        <v>777</v>
      </c>
      <c r="C176" s="25" t="s">
        <v>106</v>
      </c>
      <c r="D176" s="25" t="s">
        <v>778</v>
      </c>
      <c r="E176" s="25" t="s">
        <v>744</v>
      </c>
      <c r="F176" s="25" t="s">
        <v>73</v>
      </c>
      <c r="G176" s="16">
        <v>6</v>
      </c>
      <c r="H176" s="31" t="s">
        <v>772</v>
      </c>
      <c r="I176" s="8" t="s">
        <v>60</v>
      </c>
      <c r="J176" s="8" t="s">
        <v>38</v>
      </c>
      <c r="K176" s="8" t="s">
        <v>38</v>
      </c>
      <c r="L176" s="17">
        <v>6000</v>
      </c>
      <c r="M176" s="26">
        <v>50</v>
      </c>
      <c r="N176" s="30" t="s">
        <v>491</v>
      </c>
      <c r="O176" s="25" t="s">
        <v>779</v>
      </c>
      <c r="P176" s="25" t="s">
        <v>747</v>
      </c>
      <c r="Q176" s="53" t="s">
        <v>748</v>
      </c>
      <c r="R176" s="52" t="s">
        <v>43</v>
      </c>
      <c r="S176" s="27" t="s">
        <v>78</v>
      </c>
      <c r="T176" s="27" t="s">
        <v>749</v>
      </c>
      <c r="U176" s="27" t="s">
        <v>750</v>
      </c>
      <c r="V176" s="27" t="s">
        <v>46</v>
      </c>
      <c r="W176" s="28"/>
      <c r="X176" s="28" t="s">
        <v>47</v>
      </c>
      <c r="Y176" s="29" t="s">
        <v>778</v>
      </c>
      <c r="Z176" s="29" t="s">
        <v>744</v>
      </c>
    </row>
    <row r="177" spans="1:26" ht="150" customHeight="1">
      <c r="A177" s="35" t="s">
        <v>741</v>
      </c>
      <c r="B177" s="25" t="s">
        <v>780</v>
      </c>
      <c r="C177" s="25" t="s">
        <v>106</v>
      </c>
      <c r="D177" s="25" t="s">
        <v>778</v>
      </c>
      <c r="E177" s="25" t="s">
        <v>744</v>
      </c>
      <c r="F177" s="25" t="s">
        <v>73</v>
      </c>
      <c r="G177" s="16">
        <v>6</v>
      </c>
      <c r="H177" s="31" t="s">
        <v>775</v>
      </c>
      <c r="I177" s="8" t="s">
        <v>60</v>
      </c>
      <c r="J177" s="8" t="s">
        <v>38</v>
      </c>
      <c r="K177" s="8" t="s">
        <v>38</v>
      </c>
      <c r="L177" s="17">
        <v>6000</v>
      </c>
      <c r="M177" s="26">
        <v>50</v>
      </c>
      <c r="N177" s="30" t="s">
        <v>767</v>
      </c>
      <c r="O177" s="25" t="s">
        <v>781</v>
      </c>
      <c r="P177" s="25" t="s">
        <v>747</v>
      </c>
      <c r="Q177" s="53" t="s">
        <v>748</v>
      </c>
      <c r="R177" s="52" t="s">
        <v>43</v>
      </c>
      <c r="S177" s="27" t="s">
        <v>78</v>
      </c>
      <c r="T177" s="27" t="s">
        <v>749</v>
      </c>
      <c r="U177" s="27" t="s">
        <v>750</v>
      </c>
      <c r="V177" s="27" t="s">
        <v>46</v>
      </c>
      <c r="W177" s="28"/>
      <c r="X177" s="28" t="s">
        <v>47</v>
      </c>
      <c r="Y177" s="29" t="s">
        <v>778</v>
      </c>
      <c r="Z177" s="29" t="s">
        <v>744</v>
      </c>
    </row>
    <row r="178" spans="1:26" ht="120" customHeight="1">
      <c r="A178" s="35" t="s">
        <v>741</v>
      </c>
      <c r="B178" s="25" t="s">
        <v>782</v>
      </c>
      <c r="C178" s="25" t="s">
        <v>64</v>
      </c>
      <c r="D178" s="25" t="s">
        <v>783</v>
      </c>
      <c r="E178" s="25" t="s">
        <v>784</v>
      </c>
      <c r="F178" s="25" t="s">
        <v>73</v>
      </c>
      <c r="G178" s="16">
        <v>6</v>
      </c>
      <c r="H178" s="31" t="s">
        <v>772</v>
      </c>
      <c r="I178" s="8" t="s">
        <v>60</v>
      </c>
      <c r="J178" s="8" t="s">
        <v>38</v>
      </c>
      <c r="K178" s="8" t="s">
        <v>38</v>
      </c>
      <c r="L178" s="17">
        <v>6000</v>
      </c>
      <c r="M178" s="26">
        <v>50</v>
      </c>
      <c r="N178" s="30" t="s">
        <v>491</v>
      </c>
      <c r="O178" s="25" t="s">
        <v>785</v>
      </c>
      <c r="P178" s="25" t="s">
        <v>747</v>
      </c>
      <c r="Q178" s="53" t="s">
        <v>748</v>
      </c>
      <c r="R178" s="52" t="s">
        <v>43</v>
      </c>
      <c r="S178" s="27" t="s">
        <v>78</v>
      </c>
      <c r="T178" s="27" t="s">
        <v>749</v>
      </c>
      <c r="U178" s="27" t="s">
        <v>750</v>
      </c>
      <c r="V178" s="27" t="s">
        <v>46</v>
      </c>
      <c r="W178" s="28"/>
      <c r="X178" s="28" t="s">
        <v>47</v>
      </c>
      <c r="Y178" s="29" t="s">
        <v>783</v>
      </c>
      <c r="Z178" s="29" t="s">
        <v>784</v>
      </c>
    </row>
    <row r="179" spans="1:26" ht="135" customHeight="1">
      <c r="A179" s="35" t="s">
        <v>741</v>
      </c>
      <c r="B179" s="25" t="s">
        <v>786</v>
      </c>
      <c r="C179" s="25" t="s">
        <v>129</v>
      </c>
      <c r="D179" s="25" t="s">
        <v>787</v>
      </c>
      <c r="E179" s="25" t="s">
        <v>788</v>
      </c>
      <c r="F179" s="25" t="s">
        <v>73</v>
      </c>
      <c r="G179" s="16">
        <v>6</v>
      </c>
      <c r="H179" s="31" t="s">
        <v>772</v>
      </c>
      <c r="I179" s="8" t="s">
        <v>36</v>
      </c>
      <c r="J179" s="8" t="s">
        <v>38</v>
      </c>
      <c r="K179" s="8" t="s">
        <v>38</v>
      </c>
      <c r="L179" s="17">
        <v>6000</v>
      </c>
      <c r="M179" s="26">
        <v>50</v>
      </c>
      <c r="N179" s="30" t="s">
        <v>491</v>
      </c>
      <c r="O179" s="25" t="s">
        <v>789</v>
      </c>
      <c r="P179" s="25" t="s">
        <v>747</v>
      </c>
      <c r="Q179" s="53" t="s">
        <v>748</v>
      </c>
      <c r="R179" s="52" t="s">
        <v>43</v>
      </c>
      <c r="S179" s="27" t="s">
        <v>78</v>
      </c>
      <c r="T179" s="27" t="s">
        <v>749</v>
      </c>
      <c r="U179" s="27" t="s">
        <v>750</v>
      </c>
      <c r="V179" s="27" t="s">
        <v>46</v>
      </c>
      <c r="W179" s="28"/>
      <c r="X179" s="28" t="s">
        <v>47</v>
      </c>
      <c r="Y179" s="29" t="s">
        <v>787</v>
      </c>
      <c r="Z179" s="29" t="s">
        <v>788</v>
      </c>
    </row>
    <row r="180" spans="1:26" ht="180" customHeight="1">
      <c r="A180" s="35" t="s">
        <v>741</v>
      </c>
      <c r="B180" s="25" t="s">
        <v>790</v>
      </c>
      <c r="C180" s="25" t="s">
        <v>473</v>
      </c>
      <c r="D180" s="25" t="s">
        <v>791</v>
      </c>
      <c r="E180" s="25" t="s">
        <v>792</v>
      </c>
      <c r="F180" s="25" t="s">
        <v>793</v>
      </c>
      <c r="G180" s="16">
        <v>6</v>
      </c>
      <c r="H180" s="31" t="s">
        <v>293</v>
      </c>
      <c r="I180" s="8" t="s">
        <v>60</v>
      </c>
      <c r="J180" s="8" t="s">
        <v>38</v>
      </c>
      <c r="K180" s="8" t="s">
        <v>38</v>
      </c>
      <c r="L180" s="17">
        <v>6000</v>
      </c>
      <c r="M180" s="26">
        <v>70</v>
      </c>
      <c r="N180" s="30" t="s">
        <v>491</v>
      </c>
      <c r="O180" s="25" t="s">
        <v>794</v>
      </c>
      <c r="P180" s="25" t="s">
        <v>747</v>
      </c>
      <c r="Q180" s="53" t="s">
        <v>748</v>
      </c>
      <c r="R180" s="52" t="s">
        <v>43</v>
      </c>
      <c r="S180" s="27" t="s">
        <v>749</v>
      </c>
      <c r="T180" s="27" t="s">
        <v>749</v>
      </c>
      <c r="U180" s="27" t="s">
        <v>750</v>
      </c>
      <c r="V180" s="27" t="s">
        <v>46</v>
      </c>
      <c r="W180" s="28"/>
      <c r="X180" s="28" t="s">
        <v>47</v>
      </c>
      <c r="Y180" s="29" t="s">
        <v>791</v>
      </c>
      <c r="Z180" s="29" t="s">
        <v>792</v>
      </c>
    </row>
    <row r="181" spans="1:26" ht="195" customHeight="1">
      <c r="A181" s="35" t="s">
        <v>741</v>
      </c>
      <c r="B181" s="25" t="s">
        <v>795</v>
      </c>
      <c r="C181" s="25" t="s">
        <v>87</v>
      </c>
      <c r="D181" s="25" t="s">
        <v>796</v>
      </c>
      <c r="E181" s="25" t="s">
        <v>797</v>
      </c>
      <c r="F181" s="25" t="s">
        <v>793</v>
      </c>
      <c r="G181" s="16">
        <v>6</v>
      </c>
      <c r="H181" s="31" t="s">
        <v>798</v>
      </c>
      <c r="I181" s="8" t="s">
        <v>52</v>
      </c>
      <c r="J181" s="8" t="s">
        <v>38</v>
      </c>
      <c r="K181" s="8" t="s">
        <v>38</v>
      </c>
      <c r="L181" s="17">
        <v>6000</v>
      </c>
      <c r="M181" s="26">
        <v>50</v>
      </c>
      <c r="N181" s="30" t="s">
        <v>491</v>
      </c>
      <c r="O181" s="25" t="s">
        <v>799</v>
      </c>
      <c r="P181" s="25" t="s">
        <v>747</v>
      </c>
      <c r="Q181" s="53" t="s">
        <v>748</v>
      </c>
      <c r="R181" s="52" t="s">
        <v>43</v>
      </c>
      <c r="S181" s="27" t="s">
        <v>749</v>
      </c>
      <c r="T181" s="27" t="s">
        <v>749</v>
      </c>
      <c r="U181" s="27" t="s">
        <v>750</v>
      </c>
      <c r="V181" s="27" t="s">
        <v>46</v>
      </c>
      <c r="W181" s="28"/>
      <c r="X181" s="28" t="s">
        <v>47</v>
      </c>
      <c r="Y181" s="29" t="s">
        <v>796</v>
      </c>
      <c r="Z181" s="29" t="s">
        <v>797</v>
      </c>
    </row>
    <row r="182" spans="1:26" ht="195" customHeight="1">
      <c r="A182" s="35" t="s">
        <v>741</v>
      </c>
      <c r="B182" s="25" t="s">
        <v>800</v>
      </c>
      <c r="C182" s="25" t="s">
        <v>87</v>
      </c>
      <c r="D182" s="25" t="s">
        <v>796</v>
      </c>
      <c r="E182" s="25" t="s">
        <v>797</v>
      </c>
      <c r="F182" s="25" t="s">
        <v>793</v>
      </c>
      <c r="G182" s="16">
        <v>6</v>
      </c>
      <c r="H182" s="31" t="s">
        <v>801</v>
      </c>
      <c r="I182" s="8" t="s">
        <v>52</v>
      </c>
      <c r="J182" s="8" t="s">
        <v>38</v>
      </c>
      <c r="K182" s="8" t="s">
        <v>38</v>
      </c>
      <c r="L182" s="17">
        <v>6000</v>
      </c>
      <c r="M182" s="26">
        <v>50</v>
      </c>
      <c r="N182" s="30" t="s">
        <v>767</v>
      </c>
      <c r="O182" s="25" t="s">
        <v>802</v>
      </c>
      <c r="P182" s="25" t="s">
        <v>747</v>
      </c>
      <c r="Q182" s="53" t="s">
        <v>748</v>
      </c>
      <c r="R182" s="52" t="s">
        <v>43</v>
      </c>
      <c r="S182" s="27" t="s">
        <v>749</v>
      </c>
      <c r="T182" s="27" t="s">
        <v>749</v>
      </c>
      <c r="U182" s="27" t="s">
        <v>750</v>
      </c>
      <c r="V182" s="27" t="s">
        <v>46</v>
      </c>
      <c r="W182" s="28"/>
      <c r="X182" s="28" t="s">
        <v>47</v>
      </c>
      <c r="Y182" s="29" t="s">
        <v>796</v>
      </c>
      <c r="Z182" s="29" t="s">
        <v>797</v>
      </c>
    </row>
    <row r="183" spans="1:26" ht="90" customHeight="1">
      <c r="A183" s="35" t="s">
        <v>741</v>
      </c>
      <c r="B183" s="25" t="s">
        <v>803</v>
      </c>
      <c r="C183" s="25" t="s">
        <v>117</v>
      </c>
      <c r="D183" s="25" t="s">
        <v>804</v>
      </c>
      <c r="E183" s="25" t="s">
        <v>805</v>
      </c>
      <c r="F183" s="25" t="s">
        <v>793</v>
      </c>
      <c r="G183" s="16">
        <v>6</v>
      </c>
      <c r="H183" s="31" t="s">
        <v>132</v>
      </c>
      <c r="I183" s="8" t="s">
        <v>60</v>
      </c>
      <c r="J183" s="8" t="s">
        <v>38</v>
      </c>
      <c r="K183" s="8" t="s">
        <v>38</v>
      </c>
      <c r="L183" s="17">
        <v>6000</v>
      </c>
      <c r="M183" s="26">
        <v>50</v>
      </c>
      <c r="N183" s="30" t="s">
        <v>491</v>
      </c>
      <c r="O183" s="25" t="s">
        <v>806</v>
      </c>
      <c r="P183" s="25" t="s">
        <v>747</v>
      </c>
      <c r="Q183" s="53" t="s">
        <v>748</v>
      </c>
      <c r="R183" s="52" t="s">
        <v>43</v>
      </c>
      <c r="S183" s="27" t="s">
        <v>749</v>
      </c>
      <c r="T183" s="27" t="s">
        <v>749</v>
      </c>
      <c r="U183" s="27" t="s">
        <v>750</v>
      </c>
      <c r="V183" s="27" t="s">
        <v>46</v>
      </c>
      <c r="W183" s="28"/>
      <c r="X183" s="28" t="s">
        <v>47</v>
      </c>
      <c r="Y183" s="29" t="s">
        <v>804</v>
      </c>
      <c r="Z183" s="29" t="s">
        <v>805</v>
      </c>
    </row>
    <row r="184" spans="1:26" ht="90" customHeight="1">
      <c r="A184" s="35" t="s">
        <v>741</v>
      </c>
      <c r="B184" s="25" t="s">
        <v>807</v>
      </c>
      <c r="C184" s="25" t="s">
        <v>117</v>
      </c>
      <c r="D184" s="25" t="s">
        <v>804</v>
      </c>
      <c r="E184" s="25" t="s">
        <v>805</v>
      </c>
      <c r="F184" s="25" t="s">
        <v>793</v>
      </c>
      <c r="G184" s="16">
        <v>6</v>
      </c>
      <c r="H184" s="31" t="s">
        <v>808</v>
      </c>
      <c r="I184" s="8" t="s">
        <v>60</v>
      </c>
      <c r="J184" s="8" t="s">
        <v>38</v>
      </c>
      <c r="K184" s="8" t="s">
        <v>38</v>
      </c>
      <c r="L184" s="17">
        <v>6000</v>
      </c>
      <c r="M184" s="26">
        <v>50</v>
      </c>
      <c r="N184" s="30" t="s">
        <v>767</v>
      </c>
      <c r="O184" s="25" t="s">
        <v>809</v>
      </c>
      <c r="P184" s="25" t="s">
        <v>747</v>
      </c>
      <c r="Q184" s="53" t="s">
        <v>748</v>
      </c>
      <c r="R184" s="52" t="s">
        <v>43</v>
      </c>
      <c r="S184" s="27" t="s">
        <v>749</v>
      </c>
      <c r="T184" s="27" t="s">
        <v>749</v>
      </c>
      <c r="U184" s="27" t="s">
        <v>750</v>
      </c>
      <c r="V184" s="27" t="s">
        <v>46</v>
      </c>
      <c r="W184" s="28"/>
      <c r="X184" s="28" t="s">
        <v>47</v>
      </c>
      <c r="Y184" s="29" t="s">
        <v>804</v>
      </c>
      <c r="Z184" s="29" t="s">
        <v>805</v>
      </c>
    </row>
    <row r="185" spans="1:26" ht="180" customHeight="1">
      <c r="A185" s="35" t="s">
        <v>741</v>
      </c>
      <c r="B185" s="25" t="s">
        <v>810</v>
      </c>
      <c r="C185" s="25" t="s">
        <v>129</v>
      </c>
      <c r="D185" s="25" t="s">
        <v>811</v>
      </c>
      <c r="E185" s="25" t="s">
        <v>812</v>
      </c>
      <c r="F185" s="25" t="s">
        <v>793</v>
      </c>
      <c r="G185" s="16">
        <v>6</v>
      </c>
      <c r="H185" s="31" t="s">
        <v>265</v>
      </c>
      <c r="I185" s="8" t="s">
        <v>60</v>
      </c>
      <c r="J185" s="8" t="s">
        <v>38</v>
      </c>
      <c r="K185" s="8" t="s">
        <v>38</v>
      </c>
      <c r="L185" s="17">
        <v>6000</v>
      </c>
      <c r="M185" s="26">
        <v>50</v>
      </c>
      <c r="N185" s="30" t="s">
        <v>491</v>
      </c>
      <c r="O185" s="25" t="s">
        <v>813</v>
      </c>
      <c r="P185" s="25" t="s">
        <v>747</v>
      </c>
      <c r="Q185" s="53" t="s">
        <v>748</v>
      </c>
      <c r="R185" s="52" t="s">
        <v>43</v>
      </c>
      <c r="S185" s="27" t="s">
        <v>749</v>
      </c>
      <c r="T185" s="27" t="s">
        <v>749</v>
      </c>
      <c r="U185" s="27" t="s">
        <v>750</v>
      </c>
      <c r="V185" s="27" t="s">
        <v>46</v>
      </c>
      <c r="W185" s="28"/>
      <c r="X185" s="28" t="s">
        <v>47</v>
      </c>
      <c r="Y185" s="29" t="s">
        <v>811</v>
      </c>
      <c r="Z185" s="29" t="s">
        <v>812</v>
      </c>
    </row>
    <row r="186" spans="1:26" ht="150" customHeight="1">
      <c r="A186" s="35" t="s">
        <v>814</v>
      </c>
      <c r="B186" s="25" t="s">
        <v>815</v>
      </c>
      <c r="C186" s="25" t="s">
        <v>816</v>
      </c>
      <c r="D186" s="25" t="s">
        <v>817</v>
      </c>
      <c r="E186" s="25" t="s">
        <v>818</v>
      </c>
      <c r="F186" s="25" t="s">
        <v>819</v>
      </c>
      <c r="G186" s="16">
        <v>6</v>
      </c>
      <c r="H186" s="31" t="s">
        <v>546</v>
      </c>
      <c r="I186" s="8" t="s">
        <v>60</v>
      </c>
      <c r="J186" s="8" t="s">
        <v>38</v>
      </c>
      <c r="K186" s="8" t="s">
        <v>38</v>
      </c>
      <c r="L186" s="17">
        <v>6000</v>
      </c>
      <c r="M186" s="26">
        <v>90</v>
      </c>
      <c r="N186" s="30" t="s">
        <v>820</v>
      </c>
      <c r="O186" s="25" t="s">
        <v>821</v>
      </c>
      <c r="P186" s="25" t="s">
        <v>822</v>
      </c>
      <c r="Q186" s="53" t="s">
        <v>823</v>
      </c>
      <c r="R186" s="52" t="s">
        <v>43</v>
      </c>
      <c r="S186" s="27" t="s">
        <v>824</v>
      </c>
      <c r="T186" s="27" t="s">
        <v>824</v>
      </c>
      <c r="U186" s="27" t="s">
        <v>825</v>
      </c>
      <c r="V186" s="27" t="s">
        <v>46</v>
      </c>
      <c r="W186" s="28"/>
      <c r="X186" s="28" t="s">
        <v>47</v>
      </c>
      <c r="Y186" s="29" t="s">
        <v>817</v>
      </c>
      <c r="Z186" s="29" t="s">
        <v>818</v>
      </c>
    </row>
    <row r="187" spans="1:26" ht="210" customHeight="1">
      <c r="A187" s="35" t="s">
        <v>814</v>
      </c>
      <c r="B187" s="25" t="s">
        <v>826</v>
      </c>
      <c r="C187" s="25" t="s">
        <v>592</v>
      </c>
      <c r="D187" s="25" t="s">
        <v>827</v>
      </c>
      <c r="E187" s="25" t="s">
        <v>828</v>
      </c>
      <c r="F187" s="25" t="s">
        <v>829</v>
      </c>
      <c r="G187" s="16">
        <v>6</v>
      </c>
      <c r="H187" s="31" t="s">
        <v>368</v>
      </c>
      <c r="I187" s="8" t="s">
        <v>60</v>
      </c>
      <c r="J187" s="8" t="s">
        <v>38</v>
      </c>
      <c r="K187" s="8" t="s">
        <v>38</v>
      </c>
      <c r="L187" s="17">
        <v>6000</v>
      </c>
      <c r="M187" s="26">
        <v>70</v>
      </c>
      <c r="N187" s="30" t="s">
        <v>820</v>
      </c>
      <c r="O187" s="25" t="s">
        <v>830</v>
      </c>
      <c r="P187" s="25" t="s">
        <v>822</v>
      </c>
      <c r="Q187" s="53" t="s">
        <v>823</v>
      </c>
      <c r="R187" s="52" t="s">
        <v>43</v>
      </c>
      <c r="S187" s="27" t="s">
        <v>824</v>
      </c>
      <c r="T187" s="27" t="s">
        <v>824</v>
      </c>
      <c r="U187" s="27" t="s">
        <v>825</v>
      </c>
      <c r="V187" s="27" t="s">
        <v>46</v>
      </c>
      <c r="W187" s="28"/>
      <c r="X187" s="28" t="s">
        <v>47</v>
      </c>
      <c r="Y187" s="29" t="s">
        <v>827</v>
      </c>
      <c r="Z187" s="29" t="s">
        <v>828</v>
      </c>
    </row>
    <row r="188" spans="1:26" ht="150" customHeight="1">
      <c r="A188" s="35" t="s">
        <v>814</v>
      </c>
      <c r="B188" s="25" t="s">
        <v>831</v>
      </c>
      <c r="C188" s="25" t="s">
        <v>64</v>
      </c>
      <c r="D188" s="25" t="s">
        <v>832</v>
      </c>
      <c r="E188" s="25" t="s">
        <v>833</v>
      </c>
      <c r="F188" s="25" t="s">
        <v>829</v>
      </c>
      <c r="G188" s="16">
        <v>6</v>
      </c>
      <c r="H188" s="31" t="s">
        <v>368</v>
      </c>
      <c r="I188" s="8" t="s">
        <v>52</v>
      </c>
      <c r="J188" s="8" t="s">
        <v>834</v>
      </c>
      <c r="K188" s="8" t="s">
        <v>38</v>
      </c>
      <c r="L188" s="17">
        <v>6000</v>
      </c>
      <c r="M188" s="26">
        <v>75</v>
      </c>
      <c r="N188" s="30" t="s">
        <v>820</v>
      </c>
      <c r="O188" s="25" t="s">
        <v>835</v>
      </c>
      <c r="P188" s="25" t="s">
        <v>822</v>
      </c>
      <c r="Q188" s="53" t="s">
        <v>823</v>
      </c>
      <c r="R188" s="52" t="s">
        <v>43</v>
      </c>
      <c r="S188" s="27" t="s">
        <v>824</v>
      </c>
      <c r="T188" s="27" t="s">
        <v>824</v>
      </c>
      <c r="U188" s="27" t="s">
        <v>825</v>
      </c>
      <c r="V188" s="27" t="s">
        <v>46</v>
      </c>
      <c r="W188" s="28"/>
      <c r="X188" s="28" t="s">
        <v>47</v>
      </c>
      <c r="Y188" s="29" t="s">
        <v>832</v>
      </c>
      <c r="Z188" s="29" t="s">
        <v>833</v>
      </c>
    </row>
    <row r="189" spans="1:26" ht="195" customHeight="1">
      <c r="A189" s="35" t="s">
        <v>814</v>
      </c>
      <c r="B189" s="25" t="s">
        <v>836</v>
      </c>
      <c r="C189" s="25" t="s">
        <v>226</v>
      </c>
      <c r="D189" s="25" t="s">
        <v>837</v>
      </c>
      <c r="E189" s="25" t="s">
        <v>838</v>
      </c>
      <c r="F189" s="25" t="s">
        <v>829</v>
      </c>
      <c r="G189" s="16">
        <v>6</v>
      </c>
      <c r="H189" s="31" t="s">
        <v>368</v>
      </c>
      <c r="I189" s="8" t="s">
        <v>60</v>
      </c>
      <c r="J189" s="8" t="s">
        <v>38</v>
      </c>
      <c r="K189" s="8" t="s">
        <v>38</v>
      </c>
      <c r="L189" s="17">
        <v>6000</v>
      </c>
      <c r="M189" s="26">
        <v>70</v>
      </c>
      <c r="N189" s="30" t="s">
        <v>820</v>
      </c>
      <c r="O189" s="25" t="s">
        <v>839</v>
      </c>
      <c r="P189" s="25" t="s">
        <v>822</v>
      </c>
      <c r="Q189" s="53" t="s">
        <v>823</v>
      </c>
      <c r="R189" s="52" t="s">
        <v>43</v>
      </c>
      <c r="S189" s="27" t="s">
        <v>824</v>
      </c>
      <c r="T189" s="27" t="s">
        <v>824</v>
      </c>
      <c r="U189" s="27" t="s">
        <v>825</v>
      </c>
      <c r="V189" s="27" t="s">
        <v>46</v>
      </c>
      <c r="W189" s="28"/>
      <c r="X189" s="28" t="s">
        <v>47</v>
      </c>
      <c r="Y189" s="29" t="s">
        <v>837</v>
      </c>
      <c r="Z189" s="29" t="s">
        <v>838</v>
      </c>
    </row>
    <row r="190" spans="1:26" ht="120" customHeight="1">
      <c r="A190" s="35" t="s">
        <v>814</v>
      </c>
      <c r="B190" s="25" t="s">
        <v>840</v>
      </c>
      <c r="C190" s="25" t="s">
        <v>106</v>
      </c>
      <c r="D190" s="25" t="s">
        <v>841</v>
      </c>
      <c r="E190" s="25" t="s">
        <v>842</v>
      </c>
      <c r="F190" s="25" t="s">
        <v>829</v>
      </c>
      <c r="G190" s="16">
        <v>6</v>
      </c>
      <c r="H190" s="31" t="s">
        <v>368</v>
      </c>
      <c r="I190" s="8" t="s">
        <v>52</v>
      </c>
      <c r="J190" s="8" t="s">
        <v>843</v>
      </c>
      <c r="K190" s="8" t="s">
        <v>38</v>
      </c>
      <c r="L190" s="17">
        <v>6000</v>
      </c>
      <c r="M190" s="26">
        <v>80</v>
      </c>
      <c r="N190" s="30" t="s">
        <v>820</v>
      </c>
      <c r="O190" s="25" t="s">
        <v>844</v>
      </c>
      <c r="P190" s="25" t="s">
        <v>822</v>
      </c>
      <c r="Q190" s="53" t="s">
        <v>823</v>
      </c>
      <c r="R190" s="52" t="s">
        <v>43</v>
      </c>
      <c r="S190" s="27" t="s">
        <v>824</v>
      </c>
      <c r="T190" s="27" t="s">
        <v>824</v>
      </c>
      <c r="U190" s="27" t="s">
        <v>825</v>
      </c>
      <c r="V190" s="27" t="s">
        <v>46</v>
      </c>
      <c r="W190" s="28"/>
      <c r="X190" s="28" t="s">
        <v>47</v>
      </c>
      <c r="Y190" s="29" t="s">
        <v>841</v>
      </c>
      <c r="Z190" s="29" t="s">
        <v>842</v>
      </c>
    </row>
    <row r="191" spans="1:26" ht="150" customHeight="1">
      <c r="A191" s="35" t="s">
        <v>814</v>
      </c>
      <c r="B191" s="25" t="s">
        <v>845</v>
      </c>
      <c r="C191" s="25" t="s">
        <v>106</v>
      </c>
      <c r="D191" s="25" t="s">
        <v>846</v>
      </c>
      <c r="E191" s="25" t="s">
        <v>847</v>
      </c>
      <c r="F191" s="25" t="s">
        <v>829</v>
      </c>
      <c r="G191" s="16">
        <v>6</v>
      </c>
      <c r="H191" s="31" t="s">
        <v>368</v>
      </c>
      <c r="I191" s="8" t="s">
        <v>60</v>
      </c>
      <c r="J191" s="8" t="s">
        <v>38</v>
      </c>
      <c r="K191" s="8" t="s">
        <v>38</v>
      </c>
      <c r="L191" s="17">
        <v>6000</v>
      </c>
      <c r="M191" s="26">
        <v>85</v>
      </c>
      <c r="N191" s="30" t="s">
        <v>820</v>
      </c>
      <c r="O191" s="25" t="s">
        <v>848</v>
      </c>
      <c r="P191" s="25" t="s">
        <v>822</v>
      </c>
      <c r="Q191" s="53" t="s">
        <v>823</v>
      </c>
      <c r="R191" s="52" t="s">
        <v>43</v>
      </c>
      <c r="S191" s="27" t="s">
        <v>824</v>
      </c>
      <c r="T191" s="27" t="s">
        <v>824</v>
      </c>
      <c r="U191" s="27" t="s">
        <v>825</v>
      </c>
      <c r="V191" s="27" t="s">
        <v>46</v>
      </c>
      <c r="W191" s="28"/>
      <c r="X191" s="28" t="s">
        <v>47</v>
      </c>
      <c r="Y191" s="29" t="s">
        <v>846</v>
      </c>
      <c r="Z191" s="29" t="s">
        <v>847</v>
      </c>
    </row>
    <row r="192" spans="1:26" ht="270" customHeight="1">
      <c r="A192" s="35" t="s">
        <v>814</v>
      </c>
      <c r="B192" s="25" t="s">
        <v>849</v>
      </c>
      <c r="C192" s="25" t="s">
        <v>376</v>
      </c>
      <c r="D192" s="25" t="s">
        <v>850</v>
      </c>
      <c r="E192" s="25" t="s">
        <v>851</v>
      </c>
      <c r="F192" s="25" t="s">
        <v>852</v>
      </c>
      <c r="G192" s="16">
        <v>6</v>
      </c>
      <c r="H192" s="31" t="s">
        <v>290</v>
      </c>
      <c r="I192" s="8" t="s">
        <v>60</v>
      </c>
      <c r="J192" s="8" t="s">
        <v>38</v>
      </c>
      <c r="K192" s="8" t="s">
        <v>38</v>
      </c>
      <c r="L192" s="17">
        <v>6000</v>
      </c>
      <c r="M192" s="26">
        <v>90</v>
      </c>
      <c r="N192" s="30" t="s">
        <v>820</v>
      </c>
      <c r="O192" s="25" t="s">
        <v>853</v>
      </c>
      <c r="P192" s="25" t="s">
        <v>822</v>
      </c>
      <c r="Q192" s="53" t="s">
        <v>823</v>
      </c>
      <c r="R192" s="52" t="s">
        <v>43</v>
      </c>
      <c r="S192" s="27" t="s">
        <v>824</v>
      </c>
      <c r="T192" s="27" t="s">
        <v>824</v>
      </c>
      <c r="U192" s="27" t="s">
        <v>825</v>
      </c>
      <c r="V192" s="27" t="s">
        <v>46</v>
      </c>
      <c r="W192" s="28"/>
      <c r="X192" s="28" t="s">
        <v>47</v>
      </c>
      <c r="Y192" s="29" t="s">
        <v>850</v>
      </c>
      <c r="Z192" s="29" t="s">
        <v>851</v>
      </c>
    </row>
    <row r="193" spans="1:26" ht="165" customHeight="1">
      <c r="A193" s="35" t="s">
        <v>814</v>
      </c>
      <c r="B193" s="25" t="s">
        <v>854</v>
      </c>
      <c r="C193" s="25" t="s">
        <v>123</v>
      </c>
      <c r="D193" s="25" t="s">
        <v>855</v>
      </c>
      <c r="E193" s="25" t="s">
        <v>856</v>
      </c>
      <c r="F193" s="25" t="s">
        <v>852</v>
      </c>
      <c r="G193" s="16">
        <v>6</v>
      </c>
      <c r="H193" s="31" t="s">
        <v>290</v>
      </c>
      <c r="I193" s="8" t="s">
        <v>60</v>
      </c>
      <c r="J193" s="8" t="s">
        <v>38</v>
      </c>
      <c r="K193" s="8" t="s">
        <v>38</v>
      </c>
      <c r="L193" s="17">
        <v>6000</v>
      </c>
      <c r="M193" s="26">
        <v>90</v>
      </c>
      <c r="N193" s="30" t="s">
        <v>820</v>
      </c>
      <c r="O193" s="25" t="s">
        <v>857</v>
      </c>
      <c r="P193" s="25" t="s">
        <v>822</v>
      </c>
      <c r="Q193" s="53" t="s">
        <v>823</v>
      </c>
      <c r="R193" s="52" t="s">
        <v>43</v>
      </c>
      <c r="S193" s="27" t="s">
        <v>824</v>
      </c>
      <c r="T193" s="27" t="s">
        <v>824</v>
      </c>
      <c r="U193" s="27" t="s">
        <v>825</v>
      </c>
      <c r="V193" s="27" t="s">
        <v>46</v>
      </c>
      <c r="W193" s="28"/>
      <c r="X193" s="28" t="s">
        <v>47</v>
      </c>
      <c r="Y193" s="29" t="s">
        <v>855</v>
      </c>
      <c r="Z193" s="29" t="s">
        <v>856</v>
      </c>
    </row>
    <row r="194" spans="1:26" ht="180" customHeight="1">
      <c r="A194" s="35" t="s">
        <v>814</v>
      </c>
      <c r="B194" s="25" t="s">
        <v>858</v>
      </c>
      <c r="C194" s="25" t="s">
        <v>56</v>
      </c>
      <c r="D194" s="25" t="s">
        <v>859</v>
      </c>
      <c r="E194" s="25" t="s">
        <v>860</v>
      </c>
      <c r="F194" s="25" t="s">
        <v>829</v>
      </c>
      <c r="G194" s="16">
        <v>6</v>
      </c>
      <c r="H194" s="31" t="s">
        <v>302</v>
      </c>
      <c r="I194" s="8" t="s">
        <v>60</v>
      </c>
      <c r="J194" s="8" t="s">
        <v>38</v>
      </c>
      <c r="K194" s="8" t="s">
        <v>38</v>
      </c>
      <c r="L194" s="17">
        <v>6000</v>
      </c>
      <c r="M194" s="26">
        <v>85</v>
      </c>
      <c r="N194" s="30" t="s">
        <v>820</v>
      </c>
      <c r="O194" s="25" t="s">
        <v>861</v>
      </c>
      <c r="P194" s="25" t="s">
        <v>822</v>
      </c>
      <c r="Q194" s="53" t="s">
        <v>823</v>
      </c>
      <c r="R194" s="52" t="s">
        <v>43</v>
      </c>
      <c r="S194" s="27" t="s">
        <v>824</v>
      </c>
      <c r="T194" s="27" t="s">
        <v>824</v>
      </c>
      <c r="U194" s="27" t="s">
        <v>825</v>
      </c>
      <c r="V194" s="27" t="s">
        <v>46</v>
      </c>
      <c r="W194" s="28"/>
      <c r="X194" s="28" t="s">
        <v>47</v>
      </c>
      <c r="Y194" s="29" t="s">
        <v>859</v>
      </c>
      <c r="Z194" s="29" t="s">
        <v>860</v>
      </c>
    </row>
    <row r="195" spans="1:26" ht="195" customHeight="1">
      <c r="A195" s="35" t="s">
        <v>814</v>
      </c>
      <c r="B195" s="25" t="s">
        <v>862</v>
      </c>
      <c r="C195" s="25" t="s">
        <v>106</v>
      </c>
      <c r="D195" s="25" t="s">
        <v>863</v>
      </c>
      <c r="E195" s="25" t="s">
        <v>864</v>
      </c>
      <c r="F195" s="25" t="s">
        <v>829</v>
      </c>
      <c r="G195" s="16">
        <v>6</v>
      </c>
      <c r="H195" s="31" t="s">
        <v>302</v>
      </c>
      <c r="I195" s="8" t="s">
        <v>562</v>
      </c>
      <c r="J195" s="8" t="s">
        <v>38</v>
      </c>
      <c r="K195" s="8" t="s">
        <v>38</v>
      </c>
      <c r="L195" s="17">
        <v>6000</v>
      </c>
      <c r="M195" s="26">
        <v>75</v>
      </c>
      <c r="N195" s="30" t="s">
        <v>820</v>
      </c>
      <c r="O195" s="25" t="s">
        <v>865</v>
      </c>
      <c r="P195" s="25" t="s">
        <v>822</v>
      </c>
      <c r="Q195" s="53" t="s">
        <v>823</v>
      </c>
      <c r="R195" s="52" t="s">
        <v>43</v>
      </c>
      <c r="S195" s="27" t="s">
        <v>824</v>
      </c>
      <c r="T195" s="27" t="s">
        <v>824</v>
      </c>
      <c r="U195" s="27" t="s">
        <v>825</v>
      </c>
      <c r="V195" s="27" t="s">
        <v>46</v>
      </c>
      <c r="W195" s="28"/>
      <c r="X195" s="28" t="s">
        <v>47</v>
      </c>
      <c r="Y195" s="29" t="s">
        <v>863</v>
      </c>
      <c r="Z195" s="29" t="s">
        <v>864</v>
      </c>
    </row>
    <row r="196" spans="1:26" ht="120" customHeight="1">
      <c r="A196" s="35" t="s">
        <v>814</v>
      </c>
      <c r="B196" s="25" t="s">
        <v>866</v>
      </c>
      <c r="C196" s="25" t="s">
        <v>64</v>
      </c>
      <c r="D196" s="25" t="s">
        <v>867</v>
      </c>
      <c r="E196" s="25" t="s">
        <v>868</v>
      </c>
      <c r="F196" s="25" t="s">
        <v>829</v>
      </c>
      <c r="G196" s="16">
        <v>6</v>
      </c>
      <c r="H196" s="31" t="s">
        <v>302</v>
      </c>
      <c r="I196" s="8" t="s">
        <v>80</v>
      </c>
      <c r="J196" s="8" t="s">
        <v>81</v>
      </c>
      <c r="K196" s="8" t="s">
        <v>869</v>
      </c>
      <c r="L196" s="17">
        <v>6000</v>
      </c>
      <c r="M196" s="26">
        <v>60</v>
      </c>
      <c r="N196" s="30" t="s">
        <v>820</v>
      </c>
      <c r="O196" s="25" t="s">
        <v>870</v>
      </c>
      <c r="P196" s="25" t="s">
        <v>822</v>
      </c>
      <c r="Q196" s="53" t="s">
        <v>823</v>
      </c>
      <c r="R196" s="52" t="s">
        <v>43</v>
      </c>
      <c r="S196" s="27" t="s">
        <v>824</v>
      </c>
      <c r="T196" s="27" t="s">
        <v>824</v>
      </c>
      <c r="U196" s="27" t="s">
        <v>825</v>
      </c>
      <c r="V196" s="27" t="s">
        <v>46</v>
      </c>
      <c r="W196" s="28"/>
      <c r="X196" s="28" t="s">
        <v>47</v>
      </c>
      <c r="Y196" s="29" t="s">
        <v>867</v>
      </c>
      <c r="Z196" s="29" t="s">
        <v>868</v>
      </c>
    </row>
    <row r="197" spans="1:26" ht="195" customHeight="1">
      <c r="A197" s="35" t="s">
        <v>814</v>
      </c>
      <c r="B197" s="25" t="s">
        <v>871</v>
      </c>
      <c r="C197" s="25" t="s">
        <v>226</v>
      </c>
      <c r="D197" s="25" t="s">
        <v>872</v>
      </c>
      <c r="E197" s="25" t="s">
        <v>873</v>
      </c>
      <c r="F197" s="25" t="s">
        <v>73</v>
      </c>
      <c r="G197" s="16">
        <v>6</v>
      </c>
      <c r="H197" s="31" t="s">
        <v>874</v>
      </c>
      <c r="I197" s="8" t="s">
        <v>133</v>
      </c>
      <c r="J197" s="8" t="s">
        <v>38</v>
      </c>
      <c r="K197" s="8" t="s">
        <v>38</v>
      </c>
      <c r="L197" s="17">
        <v>6000</v>
      </c>
      <c r="M197" s="26">
        <v>120</v>
      </c>
      <c r="N197" s="30" t="s">
        <v>820</v>
      </c>
      <c r="O197" s="25" t="s">
        <v>875</v>
      </c>
      <c r="P197" s="25" t="s">
        <v>822</v>
      </c>
      <c r="Q197" s="53" t="s">
        <v>823</v>
      </c>
      <c r="R197" s="52" t="s">
        <v>43</v>
      </c>
      <c r="S197" s="27" t="s">
        <v>78</v>
      </c>
      <c r="T197" s="27" t="s">
        <v>824</v>
      </c>
      <c r="U197" s="27" t="s">
        <v>825</v>
      </c>
      <c r="V197" s="27" t="s">
        <v>46</v>
      </c>
      <c r="W197" s="28"/>
      <c r="X197" s="28" t="s">
        <v>47</v>
      </c>
      <c r="Y197" s="29" t="s">
        <v>872</v>
      </c>
      <c r="Z197" s="29" t="s">
        <v>873</v>
      </c>
    </row>
    <row r="198" spans="1:26" ht="180" customHeight="1">
      <c r="A198" s="35" t="s">
        <v>876</v>
      </c>
      <c r="B198" s="25" t="s">
        <v>877</v>
      </c>
      <c r="C198" s="25" t="s">
        <v>157</v>
      </c>
      <c r="D198" s="25" t="s">
        <v>878</v>
      </c>
      <c r="E198" s="25" t="s">
        <v>879</v>
      </c>
      <c r="F198" s="25" t="s">
        <v>880</v>
      </c>
      <c r="G198" s="16">
        <v>6</v>
      </c>
      <c r="H198" s="31" t="s">
        <v>290</v>
      </c>
      <c r="I198" s="8" t="s">
        <v>60</v>
      </c>
      <c r="J198" s="8" t="s">
        <v>38</v>
      </c>
      <c r="K198" s="8" t="s">
        <v>38</v>
      </c>
      <c r="L198" s="17">
        <v>6000</v>
      </c>
      <c r="M198" s="26">
        <v>180</v>
      </c>
      <c r="N198" s="30" t="s">
        <v>881</v>
      </c>
      <c r="O198" s="25" t="s">
        <v>882</v>
      </c>
      <c r="P198" s="25" t="s">
        <v>883</v>
      </c>
      <c r="Q198" s="53" t="s">
        <v>884</v>
      </c>
      <c r="R198" s="52" t="s">
        <v>43</v>
      </c>
      <c r="S198" s="27" t="s">
        <v>885</v>
      </c>
      <c r="T198" s="27" t="s">
        <v>885</v>
      </c>
      <c r="U198" s="27" t="s">
        <v>886</v>
      </c>
      <c r="V198" s="27" t="s">
        <v>46</v>
      </c>
      <c r="W198" s="28"/>
      <c r="X198" s="28" t="s">
        <v>47</v>
      </c>
      <c r="Y198" s="29" t="s">
        <v>878</v>
      </c>
      <c r="Z198" s="29" t="s">
        <v>879</v>
      </c>
    </row>
    <row r="199" spans="1:26" ht="105" customHeight="1">
      <c r="A199" s="35" t="s">
        <v>876</v>
      </c>
      <c r="B199" s="25" t="s">
        <v>887</v>
      </c>
      <c r="C199" s="25" t="s">
        <v>376</v>
      </c>
      <c r="D199" s="25" t="s">
        <v>888</v>
      </c>
      <c r="E199" s="25" t="s">
        <v>889</v>
      </c>
      <c r="F199" s="25" t="s">
        <v>880</v>
      </c>
      <c r="G199" s="16">
        <v>6</v>
      </c>
      <c r="H199" s="31" t="s">
        <v>290</v>
      </c>
      <c r="I199" s="8" t="s">
        <v>890</v>
      </c>
      <c r="J199" s="8" t="s">
        <v>38</v>
      </c>
      <c r="K199" s="8" t="s">
        <v>38</v>
      </c>
      <c r="L199" s="17">
        <v>6000</v>
      </c>
      <c r="M199" s="26">
        <v>37</v>
      </c>
      <c r="N199" s="30" t="s">
        <v>881</v>
      </c>
      <c r="O199" s="25" t="s">
        <v>891</v>
      </c>
      <c r="P199" s="25" t="s">
        <v>883</v>
      </c>
      <c r="Q199" s="53" t="s">
        <v>884</v>
      </c>
      <c r="R199" s="52" t="s">
        <v>43</v>
      </c>
      <c r="S199" s="27" t="s">
        <v>885</v>
      </c>
      <c r="T199" s="27" t="s">
        <v>885</v>
      </c>
      <c r="U199" s="27" t="s">
        <v>886</v>
      </c>
      <c r="V199" s="27" t="s">
        <v>46</v>
      </c>
      <c r="W199" s="28"/>
      <c r="X199" s="28" t="s">
        <v>47</v>
      </c>
      <c r="Y199" s="29" t="s">
        <v>888</v>
      </c>
      <c r="Z199" s="29" t="s">
        <v>889</v>
      </c>
    </row>
    <row r="200" spans="1:26" ht="165" customHeight="1">
      <c r="A200" s="35" t="s">
        <v>876</v>
      </c>
      <c r="B200" s="25" t="s">
        <v>892</v>
      </c>
      <c r="C200" s="25" t="s">
        <v>129</v>
      </c>
      <c r="D200" s="25" t="s">
        <v>893</v>
      </c>
      <c r="E200" s="25" t="s">
        <v>894</v>
      </c>
      <c r="F200" s="25" t="s">
        <v>880</v>
      </c>
      <c r="G200" s="16">
        <v>6</v>
      </c>
      <c r="H200" s="31" t="s">
        <v>290</v>
      </c>
      <c r="I200" s="8" t="s">
        <v>133</v>
      </c>
      <c r="J200" s="8" t="s">
        <v>38</v>
      </c>
      <c r="K200" s="8" t="s">
        <v>38</v>
      </c>
      <c r="L200" s="17">
        <v>6000</v>
      </c>
      <c r="M200" s="26">
        <v>27</v>
      </c>
      <c r="N200" s="30" t="s">
        <v>881</v>
      </c>
      <c r="O200" s="25" t="s">
        <v>895</v>
      </c>
      <c r="P200" s="25" t="s">
        <v>883</v>
      </c>
      <c r="Q200" s="53" t="s">
        <v>884</v>
      </c>
      <c r="R200" s="52" t="s">
        <v>43</v>
      </c>
      <c r="S200" s="27" t="s">
        <v>885</v>
      </c>
      <c r="T200" s="27" t="s">
        <v>885</v>
      </c>
      <c r="U200" s="27" t="s">
        <v>886</v>
      </c>
      <c r="V200" s="27" t="s">
        <v>46</v>
      </c>
      <c r="W200" s="28"/>
      <c r="X200" s="28" t="s">
        <v>47</v>
      </c>
      <c r="Y200" s="29" t="s">
        <v>893</v>
      </c>
      <c r="Z200" s="29" t="s">
        <v>894</v>
      </c>
    </row>
    <row r="201" spans="1:26" ht="180" customHeight="1">
      <c r="A201" s="35" t="s">
        <v>876</v>
      </c>
      <c r="B201" s="25" t="s">
        <v>896</v>
      </c>
      <c r="C201" s="25" t="s">
        <v>56</v>
      </c>
      <c r="D201" s="25" t="s">
        <v>897</v>
      </c>
      <c r="E201" s="25" t="s">
        <v>898</v>
      </c>
      <c r="F201" s="25" t="s">
        <v>880</v>
      </c>
      <c r="G201" s="16">
        <v>6</v>
      </c>
      <c r="H201" s="31" t="s">
        <v>290</v>
      </c>
      <c r="I201" s="8" t="s">
        <v>243</v>
      </c>
      <c r="J201" s="8" t="s">
        <v>38</v>
      </c>
      <c r="K201" s="8" t="s">
        <v>38</v>
      </c>
      <c r="L201" s="17">
        <v>6000</v>
      </c>
      <c r="M201" s="26">
        <v>30</v>
      </c>
      <c r="N201" s="30" t="s">
        <v>881</v>
      </c>
      <c r="O201" s="25" t="s">
        <v>899</v>
      </c>
      <c r="P201" s="25" t="s">
        <v>883</v>
      </c>
      <c r="Q201" s="53" t="s">
        <v>884</v>
      </c>
      <c r="R201" s="52" t="s">
        <v>43</v>
      </c>
      <c r="S201" s="27" t="s">
        <v>885</v>
      </c>
      <c r="T201" s="27" t="s">
        <v>885</v>
      </c>
      <c r="U201" s="27" t="s">
        <v>886</v>
      </c>
      <c r="V201" s="27" t="s">
        <v>46</v>
      </c>
      <c r="W201" s="28"/>
      <c r="X201" s="28" t="s">
        <v>47</v>
      </c>
      <c r="Y201" s="29" t="s">
        <v>897</v>
      </c>
      <c r="Z201" s="29" t="s">
        <v>898</v>
      </c>
    </row>
    <row r="202" spans="1:26" ht="150" customHeight="1">
      <c r="A202" s="35" t="s">
        <v>876</v>
      </c>
      <c r="B202" s="25" t="s">
        <v>900</v>
      </c>
      <c r="C202" s="25" t="s">
        <v>106</v>
      </c>
      <c r="D202" s="25" t="s">
        <v>901</v>
      </c>
      <c r="E202" s="25" t="s">
        <v>902</v>
      </c>
      <c r="F202" s="25" t="s">
        <v>880</v>
      </c>
      <c r="G202" s="16">
        <v>6</v>
      </c>
      <c r="H202" s="31" t="s">
        <v>290</v>
      </c>
      <c r="I202" s="8" t="s">
        <v>903</v>
      </c>
      <c r="J202" s="8" t="s">
        <v>38</v>
      </c>
      <c r="K202" s="8" t="s">
        <v>38</v>
      </c>
      <c r="L202" s="17">
        <v>6000</v>
      </c>
      <c r="M202" s="26">
        <v>32</v>
      </c>
      <c r="N202" s="30" t="s">
        <v>881</v>
      </c>
      <c r="O202" s="25" t="s">
        <v>904</v>
      </c>
      <c r="P202" s="25" t="s">
        <v>883</v>
      </c>
      <c r="Q202" s="53" t="s">
        <v>884</v>
      </c>
      <c r="R202" s="52" t="s">
        <v>43</v>
      </c>
      <c r="S202" s="27" t="s">
        <v>885</v>
      </c>
      <c r="T202" s="27" t="s">
        <v>885</v>
      </c>
      <c r="U202" s="27" t="s">
        <v>886</v>
      </c>
      <c r="V202" s="27" t="s">
        <v>46</v>
      </c>
      <c r="W202" s="28"/>
      <c r="X202" s="28" t="s">
        <v>47</v>
      </c>
      <c r="Y202" s="29" t="s">
        <v>901</v>
      </c>
      <c r="Z202" s="29" t="s">
        <v>902</v>
      </c>
    </row>
    <row r="203" spans="1:26" ht="150" customHeight="1">
      <c r="A203" s="35" t="s">
        <v>876</v>
      </c>
      <c r="B203" s="25" t="s">
        <v>905</v>
      </c>
      <c r="C203" s="25" t="s">
        <v>106</v>
      </c>
      <c r="D203" s="25" t="s">
        <v>906</v>
      </c>
      <c r="E203" s="25" t="s">
        <v>907</v>
      </c>
      <c r="F203" s="25" t="s">
        <v>880</v>
      </c>
      <c r="G203" s="16">
        <v>6</v>
      </c>
      <c r="H203" s="31" t="s">
        <v>290</v>
      </c>
      <c r="I203" s="8" t="s">
        <v>249</v>
      </c>
      <c r="J203" s="8" t="s">
        <v>38</v>
      </c>
      <c r="K203" s="8" t="s">
        <v>38</v>
      </c>
      <c r="L203" s="17">
        <v>6000</v>
      </c>
      <c r="M203" s="26">
        <v>32</v>
      </c>
      <c r="N203" s="30" t="s">
        <v>881</v>
      </c>
      <c r="O203" s="25" t="s">
        <v>908</v>
      </c>
      <c r="P203" s="25" t="s">
        <v>883</v>
      </c>
      <c r="Q203" s="53" t="s">
        <v>884</v>
      </c>
      <c r="R203" s="52" t="s">
        <v>43</v>
      </c>
      <c r="S203" s="27" t="s">
        <v>885</v>
      </c>
      <c r="T203" s="27" t="s">
        <v>885</v>
      </c>
      <c r="U203" s="27" t="s">
        <v>886</v>
      </c>
      <c r="V203" s="27" t="s">
        <v>46</v>
      </c>
      <c r="W203" s="28"/>
      <c r="X203" s="28" t="s">
        <v>47</v>
      </c>
      <c r="Y203" s="29" t="s">
        <v>906</v>
      </c>
      <c r="Z203" s="29" t="s">
        <v>907</v>
      </c>
    </row>
    <row r="204" spans="1:26" ht="165" customHeight="1">
      <c r="A204" s="35" t="s">
        <v>876</v>
      </c>
      <c r="B204" s="25" t="s">
        <v>909</v>
      </c>
      <c r="C204" s="25" t="s">
        <v>117</v>
      </c>
      <c r="D204" s="25" t="s">
        <v>910</v>
      </c>
      <c r="E204" s="25" t="s">
        <v>911</v>
      </c>
      <c r="F204" s="25" t="s">
        <v>880</v>
      </c>
      <c r="G204" s="16">
        <v>6</v>
      </c>
      <c r="H204" s="31" t="s">
        <v>290</v>
      </c>
      <c r="I204" s="8" t="s">
        <v>75</v>
      </c>
      <c r="J204" s="8" t="s">
        <v>38</v>
      </c>
      <c r="K204" s="8" t="s">
        <v>38</v>
      </c>
      <c r="L204" s="17">
        <v>6000</v>
      </c>
      <c r="M204" s="26">
        <v>52</v>
      </c>
      <c r="N204" s="30" t="s">
        <v>881</v>
      </c>
      <c r="O204" s="25" t="s">
        <v>912</v>
      </c>
      <c r="P204" s="25" t="s">
        <v>883</v>
      </c>
      <c r="Q204" s="53" t="s">
        <v>884</v>
      </c>
      <c r="R204" s="52" t="s">
        <v>43</v>
      </c>
      <c r="S204" s="27" t="s">
        <v>885</v>
      </c>
      <c r="T204" s="27" t="s">
        <v>885</v>
      </c>
      <c r="U204" s="27" t="s">
        <v>886</v>
      </c>
      <c r="V204" s="27" t="s">
        <v>46</v>
      </c>
      <c r="W204" s="28"/>
      <c r="X204" s="28" t="s">
        <v>47</v>
      </c>
      <c r="Y204" s="29" t="s">
        <v>910</v>
      </c>
      <c r="Z204" s="29" t="s">
        <v>911</v>
      </c>
    </row>
    <row r="205" spans="1:26" ht="180" customHeight="1">
      <c r="A205" s="35" t="s">
        <v>876</v>
      </c>
      <c r="B205" s="25" t="s">
        <v>913</v>
      </c>
      <c r="C205" s="25" t="s">
        <v>376</v>
      </c>
      <c r="D205" s="25" t="s">
        <v>914</v>
      </c>
      <c r="E205" s="25" t="s">
        <v>915</v>
      </c>
      <c r="F205" s="25" t="s">
        <v>73</v>
      </c>
      <c r="G205" s="16">
        <v>6</v>
      </c>
      <c r="H205" s="31" t="s">
        <v>916</v>
      </c>
      <c r="I205" s="8" t="s">
        <v>890</v>
      </c>
      <c r="J205" s="8" t="s">
        <v>38</v>
      </c>
      <c r="K205" s="8" t="s">
        <v>38</v>
      </c>
      <c r="L205" s="17">
        <v>6000</v>
      </c>
      <c r="M205" s="26">
        <v>200</v>
      </c>
      <c r="N205" s="30" t="s">
        <v>917</v>
      </c>
      <c r="O205" s="25" t="s">
        <v>918</v>
      </c>
      <c r="P205" s="25" t="s">
        <v>883</v>
      </c>
      <c r="Q205" s="53" t="s">
        <v>884</v>
      </c>
      <c r="R205" s="52" t="s">
        <v>43</v>
      </c>
      <c r="S205" s="27" t="s">
        <v>78</v>
      </c>
      <c r="T205" s="27" t="s">
        <v>885</v>
      </c>
      <c r="U205" s="27" t="s">
        <v>886</v>
      </c>
      <c r="V205" s="27" t="s">
        <v>46</v>
      </c>
      <c r="W205" s="28"/>
      <c r="X205" s="28" t="s">
        <v>47</v>
      </c>
      <c r="Y205" s="29" t="s">
        <v>914</v>
      </c>
      <c r="Z205" s="29" t="s">
        <v>915</v>
      </c>
    </row>
    <row r="206" spans="1:26" ht="180" customHeight="1">
      <c r="A206" s="35" t="s">
        <v>876</v>
      </c>
      <c r="B206" s="25" t="s">
        <v>919</v>
      </c>
      <c r="C206" s="25" t="s">
        <v>376</v>
      </c>
      <c r="D206" s="25" t="s">
        <v>920</v>
      </c>
      <c r="E206" s="25" t="s">
        <v>921</v>
      </c>
      <c r="F206" s="25" t="s">
        <v>73</v>
      </c>
      <c r="G206" s="16">
        <v>6</v>
      </c>
      <c r="H206" s="31" t="s">
        <v>916</v>
      </c>
      <c r="I206" s="8" t="s">
        <v>75</v>
      </c>
      <c r="J206" s="8" t="s">
        <v>38</v>
      </c>
      <c r="K206" s="8" t="s">
        <v>38</v>
      </c>
      <c r="L206" s="17">
        <v>6000</v>
      </c>
      <c r="M206" s="26">
        <v>200</v>
      </c>
      <c r="N206" s="30" t="s">
        <v>917</v>
      </c>
      <c r="O206" s="25" t="s">
        <v>922</v>
      </c>
      <c r="P206" s="25" t="s">
        <v>883</v>
      </c>
      <c r="Q206" s="53" t="s">
        <v>884</v>
      </c>
      <c r="R206" s="52" t="s">
        <v>43</v>
      </c>
      <c r="S206" s="27" t="s">
        <v>78</v>
      </c>
      <c r="T206" s="27" t="s">
        <v>885</v>
      </c>
      <c r="U206" s="27" t="s">
        <v>886</v>
      </c>
      <c r="V206" s="27" t="s">
        <v>46</v>
      </c>
      <c r="W206" s="28"/>
      <c r="X206" s="28" t="s">
        <v>47</v>
      </c>
      <c r="Y206" s="29" t="s">
        <v>920</v>
      </c>
      <c r="Z206" s="29" t="s">
        <v>921</v>
      </c>
    </row>
    <row r="207" spans="1:26" ht="195" customHeight="1">
      <c r="A207" s="35" t="s">
        <v>876</v>
      </c>
      <c r="B207" s="25" t="s">
        <v>923</v>
      </c>
      <c r="C207" s="25" t="s">
        <v>129</v>
      </c>
      <c r="D207" s="25" t="s">
        <v>924</v>
      </c>
      <c r="E207" s="25" t="s">
        <v>894</v>
      </c>
      <c r="F207" s="25" t="s">
        <v>73</v>
      </c>
      <c r="G207" s="16">
        <v>6</v>
      </c>
      <c r="H207" s="31" t="s">
        <v>916</v>
      </c>
      <c r="I207" s="8" t="s">
        <v>133</v>
      </c>
      <c r="J207" s="8" t="s">
        <v>38</v>
      </c>
      <c r="K207" s="8" t="s">
        <v>38</v>
      </c>
      <c r="L207" s="17">
        <v>6000</v>
      </c>
      <c r="M207" s="26">
        <v>200</v>
      </c>
      <c r="N207" s="30" t="s">
        <v>917</v>
      </c>
      <c r="O207" s="25" t="s">
        <v>925</v>
      </c>
      <c r="P207" s="25" t="s">
        <v>883</v>
      </c>
      <c r="Q207" s="53" t="s">
        <v>884</v>
      </c>
      <c r="R207" s="52" t="s">
        <v>43</v>
      </c>
      <c r="S207" s="27" t="s">
        <v>78</v>
      </c>
      <c r="T207" s="27" t="s">
        <v>885</v>
      </c>
      <c r="U207" s="27" t="s">
        <v>886</v>
      </c>
      <c r="V207" s="27" t="s">
        <v>46</v>
      </c>
      <c r="W207" s="28"/>
      <c r="X207" s="28" t="s">
        <v>47</v>
      </c>
      <c r="Y207" s="29" t="s">
        <v>924</v>
      </c>
      <c r="Z207" s="29" t="s">
        <v>894</v>
      </c>
    </row>
    <row r="208" spans="1:26" ht="210" customHeight="1">
      <c r="A208" s="35" t="s">
        <v>876</v>
      </c>
      <c r="B208" s="25" t="s">
        <v>896</v>
      </c>
      <c r="C208" s="25" t="s">
        <v>56</v>
      </c>
      <c r="D208" s="25" t="s">
        <v>926</v>
      </c>
      <c r="E208" s="25" t="s">
        <v>898</v>
      </c>
      <c r="F208" s="25" t="s">
        <v>73</v>
      </c>
      <c r="G208" s="16">
        <v>6</v>
      </c>
      <c r="H208" s="31" t="s">
        <v>916</v>
      </c>
      <c r="I208" s="8" t="s">
        <v>243</v>
      </c>
      <c r="J208" s="8" t="s">
        <v>38</v>
      </c>
      <c r="K208" s="8" t="s">
        <v>38</v>
      </c>
      <c r="L208" s="17">
        <v>6000</v>
      </c>
      <c r="M208" s="26">
        <v>200</v>
      </c>
      <c r="N208" s="30" t="s">
        <v>917</v>
      </c>
      <c r="O208" s="25" t="s">
        <v>927</v>
      </c>
      <c r="P208" s="25" t="s">
        <v>883</v>
      </c>
      <c r="Q208" s="53" t="s">
        <v>884</v>
      </c>
      <c r="R208" s="52" t="s">
        <v>43</v>
      </c>
      <c r="S208" s="27" t="s">
        <v>78</v>
      </c>
      <c r="T208" s="27" t="s">
        <v>885</v>
      </c>
      <c r="U208" s="27" t="s">
        <v>886</v>
      </c>
      <c r="V208" s="27" t="s">
        <v>46</v>
      </c>
      <c r="W208" s="28"/>
      <c r="X208" s="28" t="s">
        <v>47</v>
      </c>
      <c r="Y208" s="29" t="s">
        <v>926</v>
      </c>
      <c r="Z208" s="29" t="s">
        <v>898</v>
      </c>
    </row>
    <row r="209" spans="1:26" ht="180" customHeight="1">
      <c r="A209" s="35" t="s">
        <v>876</v>
      </c>
      <c r="B209" s="25" t="s">
        <v>928</v>
      </c>
      <c r="C209" s="25" t="s">
        <v>87</v>
      </c>
      <c r="D209" s="25" t="s">
        <v>929</v>
      </c>
      <c r="E209" s="25" t="s">
        <v>930</v>
      </c>
      <c r="F209" s="25" t="s">
        <v>73</v>
      </c>
      <c r="G209" s="16">
        <v>6</v>
      </c>
      <c r="H209" s="31" t="s">
        <v>916</v>
      </c>
      <c r="I209" s="8" t="s">
        <v>249</v>
      </c>
      <c r="J209" s="8" t="s">
        <v>38</v>
      </c>
      <c r="K209" s="8" t="s">
        <v>38</v>
      </c>
      <c r="L209" s="17">
        <v>6000</v>
      </c>
      <c r="M209" s="26">
        <v>200</v>
      </c>
      <c r="N209" s="30" t="s">
        <v>917</v>
      </c>
      <c r="O209" s="25" t="s">
        <v>931</v>
      </c>
      <c r="P209" s="25" t="s">
        <v>883</v>
      </c>
      <c r="Q209" s="53" t="s">
        <v>884</v>
      </c>
      <c r="R209" s="52" t="s">
        <v>43</v>
      </c>
      <c r="S209" s="27" t="s">
        <v>78</v>
      </c>
      <c r="T209" s="27" t="s">
        <v>885</v>
      </c>
      <c r="U209" s="27" t="s">
        <v>886</v>
      </c>
      <c r="V209" s="27" t="s">
        <v>46</v>
      </c>
      <c r="W209" s="28"/>
      <c r="X209" s="28" t="s">
        <v>47</v>
      </c>
      <c r="Y209" s="29" t="s">
        <v>929</v>
      </c>
      <c r="Z209" s="29" t="s">
        <v>930</v>
      </c>
    </row>
    <row r="210" spans="1:26" ht="210" customHeight="1">
      <c r="A210" s="35" t="s">
        <v>876</v>
      </c>
      <c r="B210" s="25" t="s">
        <v>932</v>
      </c>
      <c r="C210" s="25" t="s">
        <v>376</v>
      </c>
      <c r="D210" s="25" t="s">
        <v>933</v>
      </c>
      <c r="E210" s="25" t="s">
        <v>934</v>
      </c>
      <c r="F210" s="25" t="s">
        <v>73</v>
      </c>
      <c r="G210" s="16">
        <v>6</v>
      </c>
      <c r="H210" s="31" t="s">
        <v>916</v>
      </c>
      <c r="I210" s="8" t="s">
        <v>60</v>
      </c>
      <c r="J210" s="8" t="s">
        <v>38</v>
      </c>
      <c r="K210" s="8" t="s">
        <v>38</v>
      </c>
      <c r="L210" s="17">
        <v>6000</v>
      </c>
      <c r="M210" s="26">
        <v>200</v>
      </c>
      <c r="N210" s="30" t="s">
        <v>917</v>
      </c>
      <c r="O210" s="25" t="s">
        <v>935</v>
      </c>
      <c r="P210" s="25" t="s">
        <v>883</v>
      </c>
      <c r="Q210" s="53" t="s">
        <v>884</v>
      </c>
      <c r="R210" s="52" t="s">
        <v>43</v>
      </c>
      <c r="S210" s="27" t="s">
        <v>78</v>
      </c>
      <c r="T210" s="27" t="s">
        <v>885</v>
      </c>
      <c r="U210" s="27" t="s">
        <v>886</v>
      </c>
      <c r="V210" s="27" t="s">
        <v>46</v>
      </c>
      <c r="W210" s="28"/>
      <c r="X210" s="28" t="s">
        <v>47</v>
      </c>
      <c r="Y210" s="29" t="s">
        <v>933</v>
      </c>
      <c r="Z210" s="29" t="s">
        <v>934</v>
      </c>
    </row>
    <row r="211" spans="1:26" ht="225" customHeight="1">
      <c r="A211" s="35" t="s">
        <v>936</v>
      </c>
      <c r="B211" s="25" t="s">
        <v>937</v>
      </c>
      <c r="C211" s="25" t="s">
        <v>421</v>
      </c>
      <c r="D211" s="25" t="s">
        <v>938</v>
      </c>
      <c r="E211" s="25" t="s">
        <v>939</v>
      </c>
      <c r="F211" s="25" t="s">
        <v>940</v>
      </c>
      <c r="G211" s="16">
        <v>6</v>
      </c>
      <c r="H211" s="31" t="s">
        <v>368</v>
      </c>
      <c r="I211" s="8" t="s">
        <v>60</v>
      </c>
      <c r="J211" s="8" t="s">
        <v>38</v>
      </c>
      <c r="K211" s="8" t="s">
        <v>38</v>
      </c>
      <c r="L211" s="17">
        <v>6000</v>
      </c>
      <c r="M211" s="26">
        <v>48</v>
      </c>
      <c r="N211" s="30" t="s">
        <v>941</v>
      </c>
      <c r="O211" s="25" t="s">
        <v>942</v>
      </c>
      <c r="P211" s="25" t="s">
        <v>943</v>
      </c>
      <c r="Q211" s="53" t="s">
        <v>944</v>
      </c>
      <c r="R211" s="52" t="s">
        <v>43</v>
      </c>
      <c r="S211" s="27" t="s">
        <v>945</v>
      </c>
      <c r="T211" s="27" t="s">
        <v>945</v>
      </c>
      <c r="U211" s="27" t="s">
        <v>946</v>
      </c>
      <c r="V211" s="27" t="s">
        <v>46</v>
      </c>
      <c r="W211" s="28"/>
      <c r="X211" s="28" t="s">
        <v>47</v>
      </c>
      <c r="Y211" s="29" t="s">
        <v>938</v>
      </c>
      <c r="Z211" s="29" t="s">
        <v>939</v>
      </c>
    </row>
    <row r="212" spans="1:26" ht="210" customHeight="1">
      <c r="A212" s="35" t="s">
        <v>936</v>
      </c>
      <c r="B212" s="25" t="s">
        <v>947</v>
      </c>
      <c r="C212" s="25" t="s">
        <v>129</v>
      </c>
      <c r="D212" s="25" t="s">
        <v>948</v>
      </c>
      <c r="E212" s="25" t="s">
        <v>949</v>
      </c>
      <c r="F212" s="25" t="s">
        <v>950</v>
      </c>
      <c r="G212" s="16">
        <v>6</v>
      </c>
      <c r="H212" s="31" t="s">
        <v>51</v>
      </c>
      <c r="I212" s="8" t="s">
        <v>60</v>
      </c>
      <c r="J212" s="8" t="s">
        <v>38</v>
      </c>
      <c r="K212" s="8" t="s">
        <v>38</v>
      </c>
      <c r="L212" s="17">
        <v>6000</v>
      </c>
      <c r="M212" s="26">
        <v>50</v>
      </c>
      <c r="N212" s="30" t="s">
        <v>941</v>
      </c>
      <c r="O212" s="25" t="s">
        <v>951</v>
      </c>
      <c r="P212" s="25" t="s">
        <v>943</v>
      </c>
      <c r="Q212" s="53" t="s">
        <v>944</v>
      </c>
      <c r="R212" s="52" t="s">
        <v>43</v>
      </c>
      <c r="S212" s="27" t="s">
        <v>945</v>
      </c>
      <c r="T212" s="27" t="s">
        <v>945</v>
      </c>
      <c r="U212" s="27" t="s">
        <v>946</v>
      </c>
      <c r="V212" s="27" t="s">
        <v>46</v>
      </c>
      <c r="W212" s="28"/>
      <c r="X212" s="28" t="s">
        <v>47</v>
      </c>
      <c r="Y212" s="29" t="s">
        <v>948</v>
      </c>
      <c r="Z212" s="29" t="s">
        <v>949</v>
      </c>
    </row>
    <row r="213" spans="1:26" ht="210" customHeight="1">
      <c r="A213" s="35" t="s">
        <v>936</v>
      </c>
      <c r="B213" s="25" t="s">
        <v>952</v>
      </c>
      <c r="C213" s="25" t="s">
        <v>31</v>
      </c>
      <c r="D213" s="25" t="s">
        <v>953</v>
      </c>
      <c r="E213" s="25" t="s">
        <v>954</v>
      </c>
      <c r="F213" s="25" t="s">
        <v>950</v>
      </c>
      <c r="G213" s="16">
        <v>6</v>
      </c>
      <c r="H213" s="31" t="s">
        <v>290</v>
      </c>
      <c r="I213" s="8" t="s">
        <v>52</v>
      </c>
      <c r="J213" s="8" t="s">
        <v>955</v>
      </c>
      <c r="K213" s="8" t="s">
        <v>38</v>
      </c>
      <c r="L213" s="17">
        <v>6000</v>
      </c>
      <c r="M213" s="26">
        <v>55</v>
      </c>
      <c r="N213" s="30" t="s">
        <v>941</v>
      </c>
      <c r="O213" s="25" t="s">
        <v>956</v>
      </c>
      <c r="P213" s="25" t="s">
        <v>943</v>
      </c>
      <c r="Q213" s="53" t="s">
        <v>944</v>
      </c>
      <c r="R213" s="52" t="s">
        <v>43</v>
      </c>
      <c r="S213" s="27" t="s">
        <v>945</v>
      </c>
      <c r="T213" s="27" t="s">
        <v>945</v>
      </c>
      <c r="U213" s="27" t="s">
        <v>946</v>
      </c>
      <c r="V213" s="27" t="s">
        <v>46</v>
      </c>
      <c r="W213" s="28"/>
      <c r="X213" s="28" t="s">
        <v>47</v>
      </c>
      <c r="Y213" s="29" t="s">
        <v>953</v>
      </c>
      <c r="Z213" s="29" t="s">
        <v>954</v>
      </c>
    </row>
    <row r="214" spans="1:26" ht="225" customHeight="1">
      <c r="A214" s="35" t="s">
        <v>936</v>
      </c>
      <c r="B214" s="25" t="s">
        <v>957</v>
      </c>
      <c r="C214" s="25" t="s">
        <v>571</v>
      </c>
      <c r="D214" s="25" t="s">
        <v>958</v>
      </c>
      <c r="E214" s="25" t="s">
        <v>959</v>
      </c>
      <c r="F214" s="25" t="s">
        <v>950</v>
      </c>
      <c r="G214" s="16">
        <v>6</v>
      </c>
      <c r="H214" s="31" t="s">
        <v>290</v>
      </c>
      <c r="I214" s="8" t="s">
        <v>60</v>
      </c>
      <c r="J214" s="8" t="s">
        <v>38</v>
      </c>
      <c r="K214" s="8" t="s">
        <v>38</v>
      </c>
      <c r="L214" s="17">
        <v>6000</v>
      </c>
      <c r="M214" s="26">
        <v>50</v>
      </c>
      <c r="N214" s="30" t="s">
        <v>941</v>
      </c>
      <c r="O214" s="25" t="s">
        <v>960</v>
      </c>
      <c r="P214" s="25" t="s">
        <v>943</v>
      </c>
      <c r="Q214" s="53" t="s">
        <v>944</v>
      </c>
      <c r="R214" s="52" t="s">
        <v>43</v>
      </c>
      <c r="S214" s="27" t="s">
        <v>945</v>
      </c>
      <c r="T214" s="27" t="s">
        <v>945</v>
      </c>
      <c r="U214" s="27" t="s">
        <v>946</v>
      </c>
      <c r="V214" s="27" t="s">
        <v>46</v>
      </c>
      <c r="W214" s="28"/>
      <c r="X214" s="28" t="s">
        <v>47</v>
      </c>
      <c r="Y214" s="29" t="s">
        <v>958</v>
      </c>
      <c r="Z214" s="29" t="s">
        <v>959</v>
      </c>
    </row>
    <row r="215" spans="1:26" ht="120" customHeight="1">
      <c r="A215" s="35" t="s">
        <v>936</v>
      </c>
      <c r="B215" s="25" t="s">
        <v>961</v>
      </c>
      <c r="C215" s="25" t="s">
        <v>106</v>
      </c>
      <c r="D215" s="25" t="s">
        <v>962</v>
      </c>
      <c r="E215" s="25" t="s">
        <v>963</v>
      </c>
      <c r="F215" s="25" t="s">
        <v>950</v>
      </c>
      <c r="G215" s="16">
        <v>6</v>
      </c>
      <c r="H215" s="31" t="s">
        <v>163</v>
      </c>
      <c r="I215" s="8" t="s">
        <v>75</v>
      </c>
      <c r="J215" s="8" t="s">
        <v>230</v>
      </c>
      <c r="K215" s="8" t="s">
        <v>38</v>
      </c>
      <c r="L215" s="17">
        <v>6000</v>
      </c>
      <c r="M215" s="26">
        <v>20</v>
      </c>
      <c r="N215" s="30" t="s">
        <v>941</v>
      </c>
      <c r="O215" s="25" t="s">
        <v>964</v>
      </c>
      <c r="P215" s="25" t="s">
        <v>943</v>
      </c>
      <c r="Q215" s="53" t="s">
        <v>944</v>
      </c>
      <c r="R215" s="52" t="s">
        <v>43</v>
      </c>
      <c r="S215" s="27" t="s">
        <v>945</v>
      </c>
      <c r="T215" s="27" t="s">
        <v>945</v>
      </c>
      <c r="U215" s="27" t="s">
        <v>946</v>
      </c>
      <c r="V215" s="27" t="s">
        <v>46</v>
      </c>
      <c r="W215" s="28"/>
      <c r="X215" s="28" t="s">
        <v>47</v>
      </c>
      <c r="Y215" s="29" t="s">
        <v>962</v>
      </c>
      <c r="Z215" s="29" t="s">
        <v>963</v>
      </c>
    </row>
    <row r="216" spans="1:26" ht="225" customHeight="1">
      <c r="A216" s="35" t="s">
        <v>965</v>
      </c>
      <c r="B216" s="25" t="s">
        <v>966</v>
      </c>
      <c r="C216" s="25" t="s">
        <v>816</v>
      </c>
      <c r="D216" s="25" t="s">
        <v>967</v>
      </c>
      <c r="E216" s="25" t="s">
        <v>968</v>
      </c>
      <c r="F216" s="25" t="s">
        <v>969</v>
      </c>
      <c r="G216" s="16">
        <v>6</v>
      </c>
      <c r="H216" s="31" t="s">
        <v>348</v>
      </c>
      <c r="I216" s="8" t="s">
        <v>60</v>
      </c>
      <c r="J216" s="8" t="s">
        <v>38</v>
      </c>
      <c r="K216" s="8" t="s">
        <v>38</v>
      </c>
      <c r="L216" s="17">
        <v>6000</v>
      </c>
      <c r="M216" s="26">
        <v>100</v>
      </c>
      <c r="N216" s="30" t="s">
        <v>970</v>
      </c>
      <c r="O216" s="25" t="s">
        <v>971</v>
      </c>
      <c r="P216" s="25" t="s">
        <v>972</v>
      </c>
      <c r="Q216" s="53" t="s">
        <v>973</v>
      </c>
      <c r="R216" s="52" t="s">
        <v>43</v>
      </c>
      <c r="S216" s="27" t="s">
        <v>974</v>
      </c>
      <c r="T216" s="27" t="s">
        <v>974</v>
      </c>
      <c r="U216" s="27" t="s">
        <v>975</v>
      </c>
      <c r="V216" s="27" t="s">
        <v>46</v>
      </c>
      <c r="W216" s="28"/>
      <c r="X216" s="28" t="s">
        <v>47</v>
      </c>
      <c r="Y216" s="29" t="s">
        <v>967</v>
      </c>
      <c r="Z216" s="29" t="s">
        <v>968</v>
      </c>
    </row>
    <row r="217" spans="1:26" ht="270" customHeight="1">
      <c r="A217" s="35" t="s">
        <v>965</v>
      </c>
      <c r="B217" s="25" t="s">
        <v>976</v>
      </c>
      <c r="C217" s="25" t="s">
        <v>977</v>
      </c>
      <c r="D217" s="25" t="s">
        <v>978</v>
      </c>
      <c r="E217" s="25" t="s">
        <v>979</v>
      </c>
      <c r="F217" s="25" t="s">
        <v>969</v>
      </c>
      <c r="G217" s="16">
        <v>6</v>
      </c>
      <c r="H217" s="31" t="s">
        <v>275</v>
      </c>
      <c r="I217" s="8" t="s">
        <v>60</v>
      </c>
      <c r="J217" s="8" t="s">
        <v>38</v>
      </c>
      <c r="K217" s="8" t="s">
        <v>38</v>
      </c>
      <c r="L217" s="17">
        <v>6000</v>
      </c>
      <c r="M217" s="26">
        <v>100</v>
      </c>
      <c r="N217" s="30" t="s">
        <v>970</v>
      </c>
      <c r="O217" s="25" t="s">
        <v>980</v>
      </c>
      <c r="P217" s="25" t="s">
        <v>972</v>
      </c>
      <c r="Q217" s="53" t="s">
        <v>973</v>
      </c>
      <c r="R217" s="52" t="s">
        <v>43</v>
      </c>
      <c r="S217" s="27" t="s">
        <v>974</v>
      </c>
      <c r="T217" s="27" t="s">
        <v>974</v>
      </c>
      <c r="U217" s="27" t="s">
        <v>975</v>
      </c>
      <c r="V217" s="27" t="s">
        <v>46</v>
      </c>
      <c r="W217" s="28"/>
      <c r="X217" s="28" t="s">
        <v>47</v>
      </c>
      <c r="Y217" s="29" t="s">
        <v>978</v>
      </c>
      <c r="Z217" s="29" t="s">
        <v>979</v>
      </c>
    </row>
    <row r="218" spans="1:26" ht="285" customHeight="1">
      <c r="A218" s="35" t="s">
        <v>965</v>
      </c>
      <c r="B218" s="25" t="s">
        <v>981</v>
      </c>
      <c r="C218" s="25" t="s">
        <v>977</v>
      </c>
      <c r="D218" s="25" t="s">
        <v>982</v>
      </c>
      <c r="E218" s="25" t="s">
        <v>983</v>
      </c>
      <c r="F218" s="25" t="s">
        <v>984</v>
      </c>
      <c r="G218" s="16">
        <v>6</v>
      </c>
      <c r="H218" s="31" t="s">
        <v>368</v>
      </c>
      <c r="I218" s="8" t="s">
        <v>60</v>
      </c>
      <c r="J218" s="8" t="s">
        <v>38</v>
      </c>
      <c r="K218" s="8" t="s">
        <v>38</v>
      </c>
      <c r="L218" s="17">
        <v>6000</v>
      </c>
      <c r="M218" s="26">
        <v>100</v>
      </c>
      <c r="N218" s="30" t="s">
        <v>970</v>
      </c>
      <c r="O218" s="25" t="s">
        <v>985</v>
      </c>
      <c r="P218" s="25" t="s">
        <v>972</v>
      </c>
      <c r="Q218" s="53" t="s">
        <v>973</v>
      </c>
      <c r="R218" s="52" t="s">
        <v>43</v>
      </c>
      <c r="S218" s="27" t="s">
        <v>974</v>
      </c>
      <c r="T218" s="27" t="s">
        <v>974</v>
      </c>
      <c r="U218" s="27" t="s">
        <v>975</v>
      </c>
      <c r="V218" s="27" t="s">
        <v>46</v>
      </c>
      <c r="W218" s="28"/>
      <c r="X218" s="28" t="s">
        <v>47</v>
      </c>
      <c r="Y218" s="29" t="s">
        <v>982</v>
      </c>
      <c r="Z218" s="29" t="s">
        <v>983</v>
      </c>
    </row>
    <row r="219" spans="1:26" ht="255" customHeight="1">
      <c r="A219" s="35" t="s">
        <v>965</v>
      </c>
      <c r="B219" s="25" t="s">
        <v>986</v>
      </c>
      <c r="C219" s="25" t="s">
        <v>123</v>
      </c>
      <c r="D219" s="25" t="s">
        <v>987</v>
      </c>
      <c r="E219" s="25" t="s">
        <v>988</v>
      </c>
      <c r="F219" s="25" t="s">
        <v>969</v>
      </c>
      <c r="G219" s="16">
        <v>6</v>
      </c>
      <c r="H219" s="31" t="s">
        <v>673</v>
      </c>
      <c r="I219" s="8" t="s">
        <v>60</v>
      </c>
      <c r="J219" s="8" t="s">
        <v>38</v>
      </c>
      <c r="K219" s="8" t="s">
        <v>38</v>
      </c>
      <c r="L219" s="17">
        <v>6000</v>
      </c>
      <c r="M219" s="26">
        <v>100</v>
      </c>
      <c r="N219" s="30" t="s">
        <v>970</v>
      </c>
      <c r="O219" s="25" t="s">
        <v>989</v>
      </c>
      <c r="P219" s="25" t="s">
        <v>972</v>
      </c>
      <c r="Q219" s="53" t="s">
        <v>973</v>
      </c>
      <c r="R219" s="52" t="s">
        <v>43</v>
      </c>
      <c r="S219" s="27" t="s">
        <v>974</v>
      </c>
      <c r="T219" s="27" t="s">
        <v>974</v>
      </c>
      <c r="U219" s="27" t="s">
        <v>975</v>
      </c>
      <c r="V219" s="27" t="s">
        <v>46</v>
      </c>
      <c r="W219" s="28"/>
      <c r="X219" s="28" t="s">
        <v>47</v>
      </c>
      <c r="Y219" s="29" t="s">
        <v>987</v>
      </c>
      <c r="Z219" s="29" t="s">
        <v>988</v>
      </c>
    </row>
    <row r="220" spans="1:26" ht="225" customHeight="1">
      <c r="A220" s="35" t="s">
        <v>965</v>
      </c>
      <c r="B220" s="25" t="s">
        <v>990</v>
      </c>
      <c r="C220" s="25" t="s">
        <v>123</v>
      </c>
      <c r="D220" s="25" t="s">
        <v>991</v>
      </c>
      <c r="E220" s="25" t="s">
        <v>992</v>
      </c>
      <c r="F220" s="25" t="s">
        <v>969</v>
      </c>
      <c r="G220" s="16">
        <v>6</v>
      </c>
      <c r="H220" s="31" t="s">
        <v>681</v>
      </c>
      <c r="I220" s="8" t="s">
        <v>60</v>
      </c>
      <c r="J220" s="8" t="s">
        <v>38</v>
      </c>
      <c r="K220" s="8" t="s">
        <v>38</v>
      </c>
      <c r="L220" s="17">
        <v>6000</v>
      </c>
      <c r="M220" s="26">
        <v>100</v>
      </c>
      <c r="N220" s="30" t="s">
        <v>970</v>
      </c>
      <c r="O220" s="25" t="s">
        <v>993</v>
      </c>
      <c r="P220" s="25" t="s">
        <v>972</v>
      </c>
      <c r="Q220" s="53" t="s">
        <v>973</v>
      </c>
      <c r="R220" s="52" t="s">
        <v>43</v>
      </c>
      <c r="S220" s="27" t="s">
        <v>974</v>
      </c>
      <c r="T220" s="27" t="s">
        <v>974</v>
      </c>
      <c r="U220" s="27" t="s">
        <v>975</v>
      </c>
      <c r="V220" s="27" t="s">
        <v>46</v>
      </c>
      <c r="W220" s="28"/>
      <c r="X220" s="28" t="s">
        <v>47</v>
      </c>
      <c r="Y220" s="29" t="s">
        <v>991</v>
      </c>
      <c r="Z220" s="29" t="s">
        <v>992</v>
      </c>
    </row>
    <row r="221" spans="1:26" ht="150" customHeight="1">
      <c r="A221" s="35" t="s">
        <v>965</v>
      </c>
      <c r="B221" s="25" t="s">
        <v>994</v>
      </c>
      <c r="C221" s="25" t="s">
        <v>571</v>
      </c>
      <c r="D221" s="25" t="s">
        <v>995</v>
      </c>
      <c r="E221" s="25" t="s">
        <v>996</v>
      </c>
      <c r="F221" s="25" t="s">
        <v>969</v>
      </c>
      <c r="G221" s="16">
        <v>6</v>
      </c>
      <c r="H221" s="31" t="s">
        <v>673</v>
      </c>
      <c r="I221" s="8" t="s">
        <v>52</v>
      </c>
      <c r="J221" s="8" t="s">
        <v>38</v>
      </c>
      <c r="K221" s="8" t="s">
        <v>38</v>
      </c>
      <c r="L221" s="17">
        <v>6000</v>
      </c>
      <c r="M221" s="26">
        <v>100</v>
      </c>
      <c r="N221" s="30" t="s">
        <v>970</v>
      </c>
      <c r="O221" s="25" t="s">
        <v>997</v>
      </c>
      <c r="P221" s="25" t="s">
        <v>972</v>
      </c>
      <c r="Q221" s="53" t="s">
        <v>973</v>
      </c>
      <c r="R221" s="52" t="s">
        <v>43</v>
      </c>
      <c r="S221" s="27" t="s">
        <v>974</v>
      </c>
      <c r="T221" s="27" t="s">
        <v>974</v>
      </c>
      <c r="U221" s="27" t="s">
        <v>975</v>
      </c>
      <c r="V221" s="27" t="s">
        <v>46</v>
      </c>
      <c r="W221" s="28"/>
      <c r="X221" s="28" t="s">
        <v>47</v>
      </c>
      <c r="Y221" s="29" t="s">
        <v>995</v>
      </c>
      <c r="Z221" s="29" t="s">
        <v>996</v>
      </c>
    </row>
    <row r="222" spans="1:26" ht="165" customHeight="1">
      <c r="A222" s="35" t="s">
        <v>965</v>
      </c>
      <c r="B222" s="25" t="s">
        <v>998</v>
      </c>
      <c r="C222" s="25" t="s">
        <v>64</v>
      </c>
      <c r="D222" s="25" t="s">
        <v>999</v>
      </c>
      <c r="E222" s="25" t="s">
        <v>1000</v>
      </c>
      <c r="F222" s="25" t="s">
        <v>969</v>
      </c>
      <c r="G222" s="16">
        <v>6</v>
      </c>
      <c r="H222" s="31" t="s">
        <v>1001</v>
      </c>
      <c r="I222" s="8" t="s">
        <v>60</v>
      </c>
      <c r="J222" s="8" t="s">
        <v>38</v>
      </c>
      <c r="K222" s="8" t="s">
        <v>38</v>
      </c>
      <c r="L222" s="17">
        <v>6000</v>
      </c>
      <c r="M222" s="26">
        <v>100</v>
      </c>
      <c r="N222" s="30" t="s">
        <v>1002</v>
      </c>
      <c r="O222" s="25" t="s">
        <v>1003</v>
      </c>
      <c r="P222" s="25" t="s">
        <v>972</v>
      </c>
      <c r="Q222" s="53" t="s">
        <v>973</v>
      </c>
      <c r="R222" s="52" t="s">
        <v>43</v>
      </c>
      <c r="S222" s="27" t="s">
        <v>974</v>
      </c>
      <c r="T222" s="27" t="s">
        <v>974</v>
      </c>
      <c r="U222" s="27" t="s">
        <v>975</v>
      </c>
      <c r="V222" s="27" t="s">
        <v>46</v>
      </c>
      <c r="W222" s="28"/>
      <c r="X222" s="28" t="s">
        <v>47</v>
      </c>
      <c r="Y222" s="29" t="s">
        <v>999</v>
      </c>
      <c r="Z222" s="29" t="s">
        <v>1000</v>
      </c>
    </row>
    <row r="223" spans="1:26" ht="195" customHeight="1">
      <c r="A223" s="35" t="s">
        <v>965</v>
      </c>
      <c r="B223" s="25" t="s">
        <v>1004</v>
      </c>
      <c r="C223" s="25" t="s">
        <v>106</v>
      </c>
      <c r="D223" s="25" t="s">
        <v>1005</v>
      </c>
      <c r="E223" s="25" t="s">
        <v>1006</v>
      </c>
      <c r="F223" s="25" t="s">
        <v>969</v>
      </c>
      <c r="G223" s="16">
        <v>6</v>
      </c>
      <c r="H223" s="31" t="s">
        <v>348</v>
      </c>
      <c r="I223" s="8" t="s">
        <v>52</v>
      </c>
      <c r="J223" s="8" t="s">
        <v>38</v>
      </c>
      <c r="K223" s="8" t="s">
        <v>38</v>
      </c>
      <c r="L223" s="17">
        <v>6000</v>
      </c>
      <c r="M223" s="26">
        <v>100</v>
      </c>
      <c r="N223" s="30" t="s">
        <v>970</v>
      </c>
      <c r="O223" s="25" t="s">
        <v>1007</v>
      </c>
      <c r="P223" s="25" t="s">
        <v>972</v>
      </c>
      <c r="Q223" s="53" t="s">
        <v>973</v>
      </c>
      <c r="R223" s="52" t="s">
        <v>43</v>
      </c>
      <c r="S223" s="27" t="s">
        <v>974</v>
      </c>
      <c r="T223" s="27" t="s">
        <v>974</v>
      </c>
      <c r="U223" s="27" t="s">
        <v>975</v>
      </c>
      <c r="V223" s="27" t="s">
        <v>46</v>
      </c>
      <c r="W223" s="28"/>
      <c r="X223" s="28" t="s">
        <v>47</v>
      </c>
      <c r="Y223" s="29" t="s">
        <v>1005</v>
      </c>
      <c r="Z223" s="29" t="s">
        <v>1006</v>
      </c>
    </row>
    <row r="224" spans="1:26" ht="135" customHeight="1">
      <c r="A224" s="35" t="s">
        <v>965</v>
      </c>
      <c r="B224" s="25" t="s">
        <v>1008</v>
      </c>
      <c r="C224" s="25" t="s">
        <v>106</v>
      </c>
      <c r="D224" s="25" t="s">
        <v>1009</v>
      </c>
      <c r="E224" s="25" t="s">
        <v>1010</v>
      </c>
      <c r="F224" s="25" t="s">
        <v>969</v>
      </c>
      <c r="G224" s="16">
        <v>6</v>
      </c>
      <c r="H224" s="31" t="s">
        <v>673</v>
      </c>
      <c r="I224" s="8" t="s">
        <v>313</v>
      </c>
      <c r="J224" s="8" t="s">
        <v>38</v>
      </c>
      <c r="K224" s="8" t="s">
        <v>38</v>
      </c>
      <c r="L224" s="17">
        <v>6000</v>
      </c>
      <c r="M224" s="26">
        <v>100</v>
      </c>
      <c r="N224" s="30" t="s">
        <v>970</v>
      </c>
      <c r="O224" s="25" t="s">
        <v>1011</v>
      </c>
      <c r="P224" s="25" t="s">
        <v>972</v>
      </c>
      <c r="Q224" s="53" t="s">
        <v>973</v>
      </c>
      <c r="R224" s="52" t="s">
        <v>43</v>
      </c>
      <c r="S224" s="27" t="s">
        <v>974</v>
      </c>
      <c r="T224" s="27" t="s">
        <v>974</v>
      </c>
      <c r="U224" s="27" t="s">
        <v>975</v>
      </c>
      <c r="V224" s="27" t="s">
        <v>46</v>
      </c>
      <c r="W224" s="28"/>
      <c r="X224" s="28" t="s">
        <v>47</v>
      </c>
      <c r="Y224" s="29" t="s">
        <v>1009</v>
      </c>
      <c r="Z224" s="29" t="s">
        <v>1010</v>
      </c>
    </row>
    <row r="225" spans="1:26" ht="150" customHeight="1">
      <c r="A225" s="35" t="s">
        <v>965</v>
      </c>
      <c r="B225" s="25" t="s">
        <v>1012</v>
      </c>
      <c r="C225" s="25" t="s">
        <v>106</v>
      </c>
      <c r="D225" s="25" t="s">
        <v>1013</v>
      </c>
      <c r="E225" s="25" t="s">
        <v>1014</v>
      </c>
      <c r="F225" s="25" t="s">
        <v>969</v>
      </c>
      <c r="G225" s="16">
        <v>6</v>
      </c>
      <c r="H225" s="31" t="s">
        <v>348</v>
      </c>
      <c r="I225" s="8" t="s">
        <v>313</v>
      </c>
      <c r="J225" s="8" t="s">
        <v>38</v>
      </c>
      <c r="K225" s="8" t="s">
        <v>38</v>
      </c>
      <c r="L225" s="17">
        <v>6000</v>
      </c>
      <c r="M225" s="26">
        <v>100</v>
      </c>
      <c r="N225" s="30" t="s">
        <v>970</v>
      </c>
      <c r="O225" s="25" t="s">
        <v>1015</v>
      </c>
      <c r="P225" s="25" t="s">
        <v>972</v>
      </c>
      <c r="Q225" s="53" t="s">
        <v>973</v>
      </c>
      <c r="R225" s="52" t="s">
        <v>43</v>
      </c>
      <c r="S225" s="27" t="s">
        <v>974</v>
      </c>
      <c r="T225" s="27" t="s">
        <v>974</v>
      </c>
      <c r="U225" s="27" t="s">
        <v>975</v>
      </c>
      <c r="V225" s="27" t="s">
        <v>46</v>
      </c>
      <c r="W225" s="28"/>
      <c r="X225" s="28" t="s">
        <v>47</v>
      </c>
      <c r="Y225" s="29" t="s">
        <v>1013</v>
      </c>
      <c r="Z225" s="29" t="s">
        <v>1014</v>
      </c>
    </row>
    <row r="226" spans="1:26" ht="120" customHeight="1">
      <c r="A226" s="35" t="s">
        <v>965</v>
      </c>
      <c r="B226" s="25" t="s">
        <v>1016</v>
      </c>
      <c r="C226" s="25" t="s">
        <v>106</v>
      </c>
      <c r="D226" s="25" t="s">
        <v>1017</v>
      </c>
      <c r="E226" s="25" t="s">
        <v>1018</v>
      </c>
      <c r="F226" s="25" t="s">
        <v>984</v>
      </c>
      <c r="G226" s="16">
        <v>6</v>
      </c>
      <c r="H226" s="31" t="s">
        <v>368</v>
      </c>
      <c r="I226" s="8" t="s">
        <v>52</v>
      </c>
      <c r="J226" s="8" t="s">
        <v>38</v>
      </c>
      <c r="K226" s="8" t="s">
        <v>38</v>
      </c>
      <c r="L226" s="17">
        <v>6000</v>
      </c>
      <c r="M226" s="26">
        <v>100</v>
      </c>
      <c r="N226" s="30" t="s">
        <v>970</v>
      </c>
      <c r="O226" s="25" t="s">
        <v>1019</v>
      </c>
      <c r="P226" s="25" t="s">
        <v>972</v>
      </c>
      <c r="Q226" s="53" t="s">
        <v>973</v>
      </c>
      <c r="R226" s="52" t="s">
        <v>43</v>
      </c>
      <c r="S226" s="27" t="s">
        <v>974</v>
      </c>
      <c r="T226" s="27" t="s">
        <v>974</v>
      </c>
      <c r="U226" s="27" t="s">
        <v>975</v>
      </c>
      <c r="V226" s="27" t="s">
        <v>46</v>
      </c>
      <c r="W226" s="28"/>
      <c r="X226" s="28" t="s">
        <v>47</v>
      </c>
      <c r="Y226" s="29" t="s">
        <v>1017</v>
      </c>
      <c r="Z226" s="29" t="s">
        <v>1018</v>
      </c>
    </row>
    <row r="227" spans="1:26" ht="135" customHeight="1">
      <c r="A227" s="35" t="s">
        <v>965</v>
      </c>
      <c r="B227" s="25" t="s">
        <v>1020</v>
      </c>
      <c r="C227" s="25" t="s">
        <v>106</v>
      </c>
      <c r="D227" s="25" t="s">
        <v>1021</v>
      </c>
      <c r="E227" s="25" t="s">
        <v>1022</v>
      </c>
      <c r="F227" s="25" t="s">
        <v>969</v>
      </c>
      <c r="G227" s="16">
        <v>6</v>
      </c>
      <c r="H227" s="31" t="s">
        <v>681</v>
      </c>
      <c r="I227" s="8" t="s">
        <v>689</v>
      </c>
      <c r="J227" s="8" t="s">
        <v>38</v>
      </c>
      <c r="K227" s="8" t="s">
        <v>38</v>
      </c>
      <c r="L227" s="17">
        <v>6000</v>
      </c>
      <c r="M227" s="26">
        <v>100</v>
      </c>
      <c r="N227" s="30" t="s">
        <v>970</v>
      </c>
      <c r="O227" s="25" t="s">
        <v>1023</v>
      </c>
      <c r="P227" s="25" t="s">
        <v>972</v>
      </c>
      <c r="Q227" s="53" t="s">
        <v>973</v>
      </c>
      <c r="R227" s="52" t="s">
        <v>43</v>
      </c>
      <c r="S227" s="27" t="s">
        <v>974</v>
      </c>
      <c r="T227" s="27" t="s">
        <v>974</v>
      </c>
      <c r="U227" s="27" t="s">
        <v>975</v>
      </c>
      <c r="V227" s="27" t="s">
        <v>46</v>
      </c>
      <c r="W227" s="28"/>
      <c r="X227" s="28" t="s">
        <v>47</v>
      </c>
      <c r="Y227" s="29" t="s">
        <v>1021</v>
      </c>
      <c r="Z227" s="29" t="s">
        <v>1022</v>
      </c>
    </row>
    <row r="228" spans="1:26" ht="180" customHeight="1">
      <c r="A228" s="35" t="s">
        <v>965</v>
      </c>
      <c r="B228" s="25" t="s">
        <v>1024</v>
      </c>
      <c r="C228" s="25" t="s">
        <v>56</v>
      </c>
      <c r="D228" s="25" t="s">
        <v>1025</v>
      </c>
      <c r="E228" s="25" t="s">
        <v>1026</v>
      </c>
      <c r="F228" s="25" t="s">
        <v>969</v>
      </c>
      <c r="G228" s="16">
        <v>6</v>
      </c>
      <c r="H228" s="31" t="s">
        <v>681</v>
      </c>
      <c r="I228" s="8" t="s">
        <v>60</v>
      </c>
      <c r="J228" s="8" t="s">
        <v>38</v>
      </c>
      <c r="K228" s="8" t="s">
        <v>38</v>
      </c>
      <c r="L228" s="17">
        <v>6000</v>
      </c>
      <c r="M228" s="26">
        <v>100</v>
      </c>
      <c r="N228" s="30" t="s">
        <v>970</v>
      </c>
      <c r="O228" s="25" t="s">
        <v>1027</v>
      </c>
      <c r="P228" s="25" t="s">
        <v>972</v>
      </c>
      <c r="Q228" s="53" t="s">
        <v>973</v>
      </c>
      <c r="R228" s="52" t="s">
        <v>43</v>
      </c>
      <c r="S228" s="27" t="s">
        <v>974</v>
      </c>
      <c r="T228" s="27" t="s">
        <v>974</v>
      </c>
      <c r="U228" s="27" t="s">
        <v>975</v>
      </c>
      <c r="V228" s="27" t="s">
        <v>46</v>
      </c>
      <c r="W228" s="28"/>
      <c r="X228" s="28" t="s">
        <v>47</v>
      </c>
      <c r="Y228" s="29" t="s">
        <v>1025</v>
      </c>
      <c r="Z228" s="29" t="s">
        <v>1026</v>
      </c>
    </row>
    <row r="229" spans="1:26" ht="180" customHeight="1">
      <c r="A229" s="35" t="s">
        <v>965</v>
      </c>
      <c r="B229" s="25" t="s">
        <v>1028</v>
      </c>
      <c r="C229" s="25" t="s">
        <v>129</v>
      </c>
      <c r="D229" s="25" t="s">
        <v>1029</v>
      </c>
      <c r="E229" s="25" t="s">
        <v>1030</v>
      </c>
      <c r="F229" s="25" t="s">
        <v>984</v>
      </c>
      <c r="G229" s="16">
        <v>6</v>
      </c>
      <c r="H229" s="31" t="s">
        <v>368</v>
      </c>
      <c r="I229" s="8" t="s">
        <v>313</v>
      </c>
      <c r="J229" s="8" t="s">
        <v>38</v>
      </c>
      <c r="K229" s="8" t="s">
        <v>38</v>
      </c>
      <c r="L229" s="17">
        <v>6000</v>
      </c>
      <c r="M229" s="26">
        <v>100</v>
      </c>
      <c r="N229" s="30" t="s">
        <v>970</v>
      </c>
      <c r="O229" s="25" t="s">
        <v>1031</v>
      </c>
      <c r="P229" s="25" t="s">
        <v>972</v>
      </c>
      <c r="Q229" s="53" t="s">
        <v>973</v>
      </c>
      <c r="R229" s="52" t="s">
        <v>43</v>
      </c>
      <c r="S229" s="27" t="s">
        <v>974</v>
      </c>
      <c r="T229" s="27" t="s">
        <v>974</v>
      </c>
      <c r="U229" s="27" t="s">
        <v>975</v>
      </c>
      <c r="V229" s="27" t="s">
        <v>46</v>
      </c>
      <c r="W229" s="28"/>
      <c r="X229" s="28" t="s">
        <v>47</v>
      </c>
      <c r="Y229" s="29" t="s">
        <v>1029</v>
      </c>
      <c r="Z229" s="29" t="s">
        <v>1030</v>
      </c>
    </row>
    <row r="230" spans="1:26" ht="180" customHeight="1">
      <c r="A230" s="35" t="s">
        <v>965</v>
      </c>
      <c r="B230" s="25" t="s">
        <v>1028</v>
      </c>
      <c r="C230" s="25" t="s">
        <v>129</v>
      </c>
      <c r="D230" s="25" t="s">
        <v>1029</v>
      </c>
      <c r="E230" s="25" t="s">
        <v>1030</v>
      </c>
      <c r="F230" s="25" t="s">
        <v>969</v>
      </c>
      <c r="G230" s="16">
        <v>6</v>
      </c>
      <c r="H230" s="31" t="s">
        <v>275</v>
      </c>
      <c r="I230" s="8" t="s">
        <v>313</v>
      </c>
      <c r="J230" s="8" t="s">
        <v>38</v>
      </c>
      <c r="K230" s="8" t="s">
        <v>38</v>
      </c>
      <c r="L230" s="17">
        <v>6000</v>
      </c>
      <c r="M230" s="26">
        <v>100</v>
      </c>
      <c r="N230" s="30" t="s">
        <v>970</v>
      </c>
      <c r="O230" s="25" t="s">
        <v>1032</v>
      </c>
      <c r="P230" s="25" t="s">
        <v>972</v>
      </c>
      <c r="Q230" s="53" t="s">
        <v>973</v>
      </c>
      <c r="R230" s="52" t="s">
        <v>43</v>
      </c>
      <c r="S230" s="27" t="s">
        <v>974</v>
      </c>
      <c r="T230" s="27" t="s">
        <v>974</v>
      </c>
      <c r="U230" s="27" t="s">
        <v>975</v>
      </c>
      <c r="V230" s="27" t="s">
        <v>46</v>
      </c>
      <c r="W230" s="28"/>
      <c r="X230" s="28" t="s">
        <v>47</v>
      </c>
      <c r="Y230" s="29" t="s">
        <v>1029</v>
      </c>
      <c r="Z230" s="29" t="s">
        <v>1030</v>
      </c>
    </row>
    <row r="231" spans="1:26" ht="135" customHeight="1">
      <c r="A231" s="35" t="s">
        <v>965</v>
      </c>
      <c r="B231" s="25" t="s">
        <v>1033</v>
      </c>
      <c r="C231" s="25" t="s">
        <v>31</v>
      </c>
      <c r="D231" s="25" t="s">
        <v>1034</v>
      </c>
      <c r="E231" s="25" t="s">
        <v>1035</v>
      </c>
      <c r="F231" s="25" t="s">
        <v>969</v>
      </c>
      <c r="G231" s="16">
        <v>6</v>
      </c>
      <c r="H231" s="31" t="s">
        <v>265</v>
      </c>
      <c r="I231" s="8" t="s">
        <v>52</v>
      </c>
      <c r="J231" s="8" t="s">
        <v>1036</v>
      </c>
      <c r="K231" s="8" t="s">
        <v>38</v>
      </c>
      <c r="L231" s="17">
        <v>6000</v>
      </c>
      <c r="M231" s="26">
        <v>100</v>
      </c>
      <c r="N231" s="30" t="s">
        <v>970</v>
      </c>
      <c r="O231" s="25" t="s">
        <v>1037</v>
      </c>
      <c r="P231" s="25" t="s">
        <v>972</v>
      </c>
      <c r="Q231" s="53" t="s">
        <v>973</v>
      </c>
      <c r="R231" s="52" t="s">
        <v>43</v>
      </c>
      <c r="S231" s="27" t="s">
        <v>974</v>
      </c>
      <c r="T231" s="27" t="s">
        <v>974</v>
      </c>
      <c r="U231" s="27" t="s">
        <v>975</v>
      </c>
      <c r="V231" s="27" t="s">
        <v>46</v>
      </c>
      <c r="W231" s="28"/>
      <c r="X231" s="28" t="s">
        <v>47</v>
      </c>
      <c r="Y231" s="29" t="s">
        <v>1034</v>
      </c>
      <c r="Z231" s="29" t="s">
        <v>1035</v>
      </c>
    </row>
    <row r="232" spans="1:26" ht="150" customHeight="1">
      <c r="A232" s="35" t="s">
        <v>965</v>
      </c>
      <c r="B232" s="25" t="s">
        <v>1038</v>
      </c>
      <c r="C232" s="25" t="s">
        <v>473</v>
      </c>
      <c r="D232" s="25" t="s">
        <v>1039</v>
      </c>
      <c r="E232" s="25" t="s">
        <v>1040</v>
      </c>
      <c r="F232" s="25" t="s">
        <v>984</v>
      </c>
      <c r="G232" s="16">
        <v>6</v>
      </c>
      <c r="H232" s="31" t="s">
        <v>368</v>
      </c>
      <c r="I232" s="8" t="s">
        <v>75</v>
      </c>
      <c r="J232" s="8" t="s">
        <v>38</v>
      </c>
      <c r="K232" s="8" t="s">
        <v>38</v>
      </c>
      <c r="L232" s="17">
        <v>6000</v>
      </c>
      <c r="M232" s="26">
        <v>100</v>
      </c>
      <c r="N232" s="30" t="s">
        <v>970</v>
      </c>
      <c r="O232" s="25" t="s">
        <v>1041</v>
      </c>
      <c r="P232" s="25" t="s">
        <v>972</v>
      </c>
      <c r="Q232" s="53" t="s">
        <v>973</v>
      </c>
      <c r="R232" s="52" t="s">
        <v>43</v>
      </c>
      <c r="S232" s="27" t="s">
        <v>974</v>
      </c>
      <c r="T232" s="27" t="s">
        <v>974</v>
      </c>
      <c r="U232" s="27" t="s">
        <v>975</v>
      </c>
      <c r="V232" s="27" t="s">
        <v>46</v>
      </c>
      <c r="W232" s="28"/>
      <c r="X232" s="28" t="s">
        <v>47</v>
      </c>
      <c r="Y232" s="29" t="s">
        <v>1039</v>
      </c>
      <c r="Z232" s="29" t="s">
        <v>1040</v>
      </c>
    </row>
    <row r="233" spans="1:26" ht="150" customHeight="1">
      <c r="A233" s="35" t="s">
        <v>965</v>
      </c>
      <c r="B233" s="25" t="s">
        <v>1038</v>
      </c>
      <c r="C233" s="25" t="s">
        <v>473</v>
      </c>
      <c r="D233" s="25" t="s">
        <v>1039</v>
      </c>
      <c r="E233" s="25" t="s">
        <v>1040</v>
      </c>
      <c r="F233" s="25" t="s">
        <v>969</v>
      </c>
      <c r="G233" s="16">
        <v>6</v>
      </c>
      <c r="H233" s="31" t="s">
        <v>265</v>
      </c>
      <c r="I233" s="8" t="s">
        <v>75</v>
      </c>
      <c r="J233" s="8" t="s">
        <v>38</v>
      </c>
      <c r="K233" s="8" t="s">
        <v>38</v>
      </c>
      <c r="L233" s="17">
        <v>6000</v>
      </c>
      <c r="M233" s="26">
        <v>100</v>
      </c>
      <c r="N233" s="30" t="s">
        <v>970</v>
      </c>
      <c r="O233" s="25" t="s">
        <v>1042</v>
      </c>
      <c r="P233" s="25" t="s">
        <v>972</v>
      </c>
      <c r="Q233" s="53" t="s">
        <v>973</v>
      </c>
      <c r="R233" s="52" t="s">
        <v>43</v>
      </c>
      <c r="S233" s="27" t="s">
        <v>974</v>
      </c>
      <c r="T233" s="27" t="s">
        <v>974</v>
      </c>
      <c r="U233" s="27" t="s">
        <v>975</v>
      </c>
      <c r="V233" s="27" t="s">
        <v>46</v>
      </c>
      <c r="W233" s="28"/>
      <c r="X233" s="28" t="s">
        <v>47</v>
      </c>
      <c r="Y233" s="29" t="s">
        <v>1039</v>
      </c>
      <c r="Z233" s="29" t="s">
        <v>1040</v>
      </c>
    </row>
    <row r="234" spans="1:26" ht="135" customHeight="1">
      <c r="A234" s="35" t="s">
        <v>965</v>
      </c>
      <c r="B234" s="25" t="s">
        <v>1043</v>
      </c>
      <c r="C234" s="25" t="s">
        <v>117</v>
      </c>
      <c r="D234" s="25" t="s">
        <v>1044</v>
      </c>
      <c r="E234" s="25" t="s">
        <v>1045</v>
      </c>
      <c r="F234" s="25" t="s">
        <v>969</v>
      </c>
      <c r="G234" s="16">
        <v>6</v>
      </c>
      <c r="H234" s="31" t="s">
        <v>1001</v>
      </c>
      <c r="I234" s="8" t="s">
        <v>75</v>
      </c>
      <c r="J234" s="8" t="s">
        <v>38</v>
      </c>
      <c r="K234" s="8" t="s">
        <v>38</v>
      </c>
      <c r="L234" s="17">
        <v>6000</v>
      </c>
      <c r="M234" s="26">
        <v>100</v>
      </c>
      <c r="N234" s="30" t="s">
        <v>1002</v>
      </c>
      <c r="O234" s="25" t="s">
        <v>1046</v>
      </c>
      <c r="P234" s="25" t="s">
        <v>972</v>
      </c>
      <c r="Q234" s="53" t="s">
        <v>973</v>
      </c>
      <c r="R234" s="52" t="s">
        <v>43</v>
      </c>
      <c r="S234" s="27" t="s">
        <v>974</v>
      </c>
      <c r="T234" s="27" t="s">
        <v>974</v>
      </c>
      <c r="U234" s="27" t="s">
        <v>975</v>
      </c>
      <c r="V234" s="27" t="s">
        <v>46</v>
      </c>
      <c r="W234" s="28"/>
      <c r="X234" s="28" t="s">
        <v>47</v>
      </c>
      <c r="Y234" s="29" t="s">
        <v>1044</v>
      </c>
      <c r="Z234" s="29" t="s">
        <v>1045</v>
      </c>
    </row>
    <row r="235" spans="1:26" ht="150" customHeight="1">
      <c r="A235" s="35" t="s">
        <v>1047</v>
      </c>
      <c r="B235" s="25" t="s">
        <v>1048</v>
      </c>
      <c r="C235" s="25" t="s">
        <v>87</v>
      </c>
      <c r="D235" s="25" t="s">
        <v>1049</v>
      </c>
      <c r="E235" s="25" t="s">
        <v>1050</v>
      </c>
      <c r="F235" s="25" t="s">
        <v>1051</v>
      </c>
      <c r="G235" s="16">
        <v>6</v>
      </c>
      <c r="H235" s="31" t="s">
        <v>114</v>
      </c>
      <c r="I235" s="8" t="s">
        <v>60</v>
      </c>
      <c r="J235" s="8" t="s">
        <v>38</v>
      </c>
      <c r="K235" s="8" t="s">
        <v>38</v>
      </c>
      <c r="L235" s="17">
        <v>6000</v>
      </c>
      <c r="M235" s="26">
        <v>75</v>
      </c>
      <c r="N235" s="30" t="s">
        <v>1052</v>
      </c>
      <c r="O235" s="25" t="s">
        <v>1053</v>
      </c>
      <c r="P235" s="25" t="s">
        <v>1054</v>
      </c>
      <c r="Q235" s="53" t="s">
        <v>1055</v>
      </c>
      <c r="R235" s="52" t="s">
        <v>43</v>
      </c>
      <c r="S235" s="27" t="s">
        <v>1056</v>
      </c>
      <c r="T235" s="27" t="s">
        <v>1056</v>
      </c>
      <c r="U235" s="27" t="s">
        <v>1057</v>
      </c>
      <c r="V235" s="27" t="s">
        <v>46</v>
      </c>
      <c r="W235" s="28"/>
      <c r="X235" s="28" t="s">
        <v>47</v>
      </c>
      <c r="Y235" s="29" t="s">
        <v>1049</v>
      </c>
      <c r="Z235" s="29" t="s">
        <v>1050</v>
      </c>
    </row>
    <row r="236" spans="1:26" ht="150" customHeight="1">
      <c r="A236" s="35" t="s">
        <v>1047</v>
      </c>
      <c r="B236" s="25" t="s">
        <v>1048</v>
      </c>
      <c r="C236" s="25" t="s">
        <v>87</v>
      </c>
      <c r="D236" s="25" t="s">
        <v>1049</v>
      </c>
      <c r="E236" s="25" t="s">
        <v>1050</v>
      </c>
      <c r="F236" s="25" t="s">
        <v>1051</v>
      </c>
      <c r="G236" s="16">
        <v>6</v>
      </c>
      <c r="H236" s="31" t="s">
        <v>302</v>
      </c>
      <c r="I236" s="8" t="s">
        <v>60</v>
      </c>
      <c r="J236" s="8" t="s">
        <v>38</v>
      </c>
      <c r="K236" s="8" t="s">
        <v>38</v>
      </c>
      <c r="L236" s="17">
        <v>6000</v>
      </c>
      <c r="M236" s="26">
        <v>75</v>
      </c>
      <c r="N236" s="30" t="s">
        <v>1052</v>
      </c>
      <c r="O236" s="25" t="s">
        <v>1058</v>
      </c>
      <c r="P236" s="25" t="s">
        <v>1054</v>
      </c>
      <c r="Q236" s="53" t="s">
        <v>1055</v>
      </c>
      <c r="R236" s="52" t="s">
        <v>43</v>
      </c>
      <c r="S236" s="27" t="s">
        <v>1056</v>
      </c>
      <c r="T236" s="27" t="s">
        <v>1056</v>
      </c>
      <c r="U236" s="27" t="s">
        <v>1057</v>
      </c>
      <c r="V236" s="27" t="s">
        <v>46</v>
      </c>
      <c r="W236" s="28"/>
      <c r="X236" s="28" t="s">
        <v>47</v>
      </c>
      <c r="Y236" s="29" t="s">
        <v>1049</v>
      </c>
      <c r="Z236" s="29" t="s">
        <v>1050</v>
      </c>
    </row>
    <row r="237" spans="1:26" ht="165" customHeight="1">
      <c r="A237" s="35" t="s">
        <v>1047</v>
      </c>
      <c r="B237" s="25" t="s">
        <v>1059</v>
      </c>
      <c r="C237" s="25" t="s">
        <v>106</v>
      </c>
      <c r="D237" s="25" t="s">
        <v>1060</v>
      </c>
      <c r="E237" s="25" t="s">
        <v>1061</v>
      </c>
      <c r="F237" s="25" t="s">
        <v>73</v>
      </c>
      <c r="G237" s="16">
        <v>6</v>
      </c>
      <c r="H237" s="31" t="s">
        <v>1062</v>
      </c>
      <c r="I237" s="8" t="s">
        <v>60</v>
      </c>
      <c r="J237" s="8" t="s">
        <v>38</v>
      </c>
      <c r="K237" s="8" t="s">
        <v>38</v>
      </c>
      <c r="L237" s="17">
        <v>6000</v>
      </c>
      <c r="M237" s="26">
        <v>75</v>
      </c>
      <c r="N237" s="30" t="s">
        <v>1052</v>
      </c>
      <c r="O237" s="25" t="s">
        <v>1063</v>
      </c>
      <c r="P237" s="25" t="s">
        <v>1054</v>
      </c>
      <c r="Q237" s="53" t="s">
        <v>1055</v>
      </c>
      <c r="R237" s="52" t="s">
        <v>43</v>
      </c>
      <c r="S237" s="27" t="s">
        <v>78</v>
      </c>
      <c r="T237" s="27" t="s">
        <v>1056</v>
      </c>
      <c r="U237" s="27" t="s">
        <v>1057</v>
      </c>
      <c r="V237" s="27" t="s">
        <v>46</v>
      </c>
      <c r="W237" s="28"/>
      <c r="X237" s="28" t="s">
        <v>47</v>
      </c>
      <c r="Y237" s="29" t="s">
        <v>1060</v>
      </c>
      <c r="Z237" s="29" t="s">
        <v>1061</v>
      </c>
    </row>
    <row r="238" spans="1:26" ht="165" customHeight="1">
      <c r="A238" s="35" t="s">
        <v>1047</v>
      </c>
      <c r="B238" s="25" t="s">
        <v>1059</v>
      </c>
      <c r="C238" s="25" t="s">
        <v>106</v>
      </c>
      <c r="D238" s="25" t="s">
        <v>1060</v>
      </c>
      <c r="E238" s="25" t="s">
        <v>1061</v>
      </c>
      <c r="F238" s="25" t="s">
        <v>73</v>
      </c>
      <c r="G238" s="16">
        <v>6</v>
      </c>
      <c r="H238" s="31" t="s">
        <v>1062</v>
      </c>
      <c r="I238" s="8" t="s">
        <v>60</v>
      </c>
      <c r="J238" s="8" t="s">
        <v>38</v>
      </c>
      <c r="K238" s="8" t="s">
        <v>38</v>
      </c>
      <c r="L238" s="17">
        <v>6000</v>
      </c>
      <c r="M238" s="26">
        <v>75</v>
      </c>
      <c r="N238" s="30" t="s">
        <v>1052</v>
      </c>
      <c r="O238" s="25" t="s">
        <v>1064</v>
      </c>
      <c r="P238" s="25" t="s">
        <v>1054</v>
      </c>
      <c r="Q238" s="53" t="s">
        <v>1055</v>
      </c>
      <c r="R238" s="52" t="s">
        <v>43</v>
      </c>
      <c r="S238" s="27" t="s">
        <v>78</v>
      </c>
      <c r="T238" s="27" t="s">
        <v>1056</v>
      </c>
      <c r="U238" s="27" t="s">
        <v>1057</v>
      </c>
      <c r="V238" s="27" t="s">
        <v>46</v>
      </c>
      <c r="W238" s="28"/>
      <c r="X238" s="28" t="s">
        <v>47</v>
      </c>
      <c r="Y238" s="29" t="s">
        <v>1060</v>
      </c>
      <c r="Z238" s="29" t="s">
        <v>1061</v>
      </c>
    </row>
    <row r="239" spans="1:26" ht="180" customHeight="1">
      <c r="A239" s="35" t="s">
        <v>1047</v>
      </c>
      <c r="B239" s="25" t="s">
        <v>1065</v>
      </c>
      <c r="C239" s="25" t="s">
        <v>70</v>
      </c>
      <c r="D239" s="25" t="s">
        <v>1066</v>
      </c>
      <c r="E239" s="25" t="s">
        <v>1067</v>
      </c>
      <c r="F239" s="25" t="s">
        <v>73</v>
      </c>
      <c r="G239" s="16">
        <v>6</v>
      </c>
      <c r="H239" s="31" t="s">
        <v>1062</v>
      </c>
      <c r="I239" s="8" t="s">
        <v>80</v>
      </c>
      <c r="J239" s="8" t="s">
        <v>38</v>
      </c>
      <c r="K239" s="8" t="s">
        <v>38</v>
      </c>
      <c r="L239" s="17">
        <v>6000</v>
      </c>
      <c r="M239" s="26">
        <v>40</v>
      </c>
      <c r="N239" s="30" t="s">
        <v>1052</v>
      </c>
      <c r="O239" s="25" t="s">
        <v>1068</v>
      </c>
      <c r="P239" s="25" t="s">
        <v>1054</v>
      </c>
      <c r="Q239" s="53" t="s">
        <v>1055</v>
      </c>
      <c r="R239" s="52" t="s">
        <v>43</v>
      </c>
      <c r="S239" s="27" t="s">
        <v>78</v>
      </c>
      <c r="T239" s="27" t="s">
        <v>1056</v>
      </c>
      <c r="U239" s="27" t="s">
        <v>1057</v>
      </c>
      <c r="V239" s="27" t="s">
        <v>46</v>
      </c>
      <c r="W239" s="28"/>
      <c r="X239" s="28" t="s">
        <v>47</v>
      </c>
      <c r="Y239" s="29" t="s">
        <v>1066</v>
      </c>
      <c r="Z239" s="29" t="s">
        <v>1067</v>
      </c>
    </row>
    <row r="240" spans="1:26" ht="180" customHeight="1">
      <c r="A240" s="35" t="s">
        <v>1047</v>
      </c>
      <c r="B240" s="25" t="s">
        <v>1065</v>
      </c>
      <c r="C240" s="25" t="s">
        <v>70</v>
      </c>
      <c r="D240" s="25" t="s">
        <v>1066</v>
      </c>
      <c r="E240" s="25" t="s">
        <v>1067</v>
      </c>
      <c r="F240" s="25" t="s">
        <v>73</v>
      </c>
      <c r="G240" s="16">
        <v>6</v>
      </c>
      <c r="H240" s="31" t="s">
        <v>1062</v>
      </c>
      <c r="I240" s="8" t="s">
        <v>80</v>
      </c>
      <c r="J240" s="8" t="s">
        <v>38</v>
      </c>
      <c r="K240" s="8" t="s">
        <v>38</v>
      </c>
      <c r="L240" s="17">
        <v>6000</v>
      </c>
      <c r="M240" s="26">
        <v>40</v>
      </c>
      <c r="N240" s="30" t="s">
        <v>1052</v>
      </c>
      <c r="O240" s="25" t="s">
        <v>1069</v>
      </c>
      <c r="P240" s="25" t="s">
        <v>1054</v>
      </c>
      <c r="Q240" s="53" t="s">
        <v>1055</v>
      </c>
      <c r="R240" s="52" t="s">
        <v>43</v>
      </c>
      <c r="S240" s="27" t="s">
        <v>78</v>
      </c>
      <c r="T240" s="27" t="s">
        <v>1056</v>
      </c>
      <c r="U240" s="27" t="s">
        <v>1057</v>
      </c>
      <c r="V240" s="27" t="s">
        <v>46</v>
      </c>
      <c r="W240" s="28"/>
      <c r="X240" s="28" t="s">
        <v>47</v>
      </c>
      <c r="Y240" s="29" t="s">
        <v>1066</v>
      </c>
      <c r="Z240" s="29" t="s">
        <v>1067</v>
      </c>
    </row>
    <row r="241" spans="1:26" ht="180" customHeight="1">
      <c r="A241" s="35" t="s">
        <v>1047</v>
      </c>
      <c r="B241" s="25" t="s">
        <v>1070</v>
      </c>
      <c r="C241" s="25" t="s">
        <v>70</v>
      </c>
      <c r="D241" s="25" t="s">
        <v>1071</v>
      </c>
      <c r="E241" s="25" t="s">
        <v>1072</v>
      </c>
      <c r="F241" s="25" t="s">
        <v>1051</v>
      </c>
      <c r="G241" s="16">
        <v>6</v>
      </c>
      <c r="H241" s="31" t="s">
        <v>229</v>
      </c>
      <c r="I241" s="8" t="s">
        <v>36</v>
      </c>
      <c r="J241" s="8" t="s">
        <v>38</v>
      </c>
      <c r="K241" s="8" t="s">
        <v>38</v>
      </c>
      <c r="L241" s="17">
        <v>6000</v>
      </c>
      <c r="M241" s="26">
        <v>40</v>
      </c>
      <c r="N241" s="30" t="s">
        <v>1052</v>
      </c>
      <c r="O241" s="25" t="s">
        <v>1073</v>
      </c>
      <c r="P241" s="25" t="s">
        <v>1054</v>
      </c>
      <c r="Q241" s="53" t="s">
        <v>1055</v>
      </c>
      <c r="R241" s="52" t="s">
        <v>43</v>
      </c>
      <c r="S241" s="27" t="s">
        <v>1056</v>
      </c>
      <c r="T241" s="27" t="s">
        <v>1056</v>
      </c>
      <c r="U241" s="27" t="s">
        <v>1057</v>
      </c>
      <c r="V241" s="27" t="s">
        <v>46</v>
      </c>
      <c r="W241" s="28"/>
      <c r="X241" s="28" t="s">
        <v>47</v>
      </c>
      <c r="Y241" s="29" t="s">
        <v>1071</v>
      </c>
      <c r="Z241" s="29" t="s">
        <v>1072</v>
      </c>
    </row>
    <row r="242" spans="1:26" ht="180" customHeight="1">
      <c r="A242" s="35" t="s">
        <v>1047</v>
      </c>
      <c r="B242" s="25" t="s">
        <v>1070</v>
      </c>
      <c r="C242" s="25" t="s">
        <v>70</v>
      </c>
      <c r="D242" s="25" t="s">
        <v>1071</v>
      </c>
      <c r="E242" s="25" t="s">
        <v>1072</v>
      </c>
      <c r="F242" s="25" t="s">
        <v>1051</v>
      </c>
      <c r="G242" s="16">
        <v>6</v>
      </c>
      <c r="H242" s="31" t="s">
        <v>255</v>
      </c>
      <c r="I242" s="8" t="s">
        <v>36</v>
      </c>
      <c r="J242" s="8" t="s">
        <v>38</v>
      </c>
      <c r="K242" s="8" t="s">
        <v>38</v>
      </c>
      <c r="L242" s="17">
        <v>6000</v>
      </c>
      <c r="M242" s="26">
        <v>40</v>
      </c>
      <c r="N242" s="30" t="s">
        <v>1052</v>
      </c>
      <c r="O242" s="25" t="s">
        <v>1074</v>
      </c>
      <c r="P242" s="25" t="s">
        <v>1054</v>
      </c>
      <c r="Q242" s="53" t="s">
        <v>1055</v>
      </c>
      <c r="R242" s="52" t="s">
        <v>43</v>
      </c>
      <c r="S242" s="27" t="s">
        <v>1056</v>
      </c>
      <c r="T242" s="27" t="s">
        <v>1056</v>
      </c>
      <c r="U242" s="27" t="s">
        <v>1057</v>
      </c>
      <c r="V242" s="27" t="s">
        <v>46</v>
      </c>
      <c r="W242" s="28"/>
      <c r="X242" s="28" t="s">
        <v>47</v>
      </c>
      <c r="Y242" s="29" t="s">
        <v>1071</v>
      </c>
      <c r="Z242" s="29" t="s">
        <v>1072</v>
      </c>
    </row>
    <row r="243" spans="1:26" ht="180" customHeight="1">
      <c r="A243" s="35" t="s">
        <v>1047</v>
      </c>
      <c r="B243" s="25" t="s">
        <v>1075</v>
      </c>
      <c r="C243" s="25" t="s">
        <v>70</v>
      </c>
      <c r="D243" s="25" t="s">
        <v>1076</v>
      </c>
      <c r="E243" s="25" t="s">
        <v>1077</v>
      </c>
      <c r="F243" s="25" t="s">
        <v>1051</v>
      </c>
      <c r="G243" s="16">
        <v>6</v>
      </c>
      <c r="H243" s="31" t="s">
        <v>217</v>
      </c>
      <c r="I243" s="8" t="s">
        <v>349</v>
      </c>
      <c r="J243" s="8" t="s">
        <v>38</v>
      </c>
      <c r="K243" s="8" t="s">
        <v>38</v>
      </c>
      <c r="L243" s="17">
        <v>6000</v>
      </c>
      <c r="M243" s="26">
        <v>40</v>
      </c>
      <c r="N243" s="30" t="s">
        <v>1052</v>
      </c>
      <c r="O243" s="25" t="s">
        <v>1078</v>
      </c>
      <c r="P243" s="25" t="s">
        <v>1054</v>
      </c>
      <c r="Q243" s="53" t="s">
        <v>1055</v>
      </c>
      <c r="R243" s="52" t="s">
        <v>43</v>
      </c>
      <c r="S243" s="27" t="s">
        <v>1056</v>
      </c>
      <c r="T243" s="27" t="s">
        <v>1056</v>
      </c>
      <c r="U243" s="27" t="s">
        <v>1057</v>
      </c>
      <c r="V243" s="27" t="s">
        <v>46</v>
      </c>
      <c r="W243" s="28"/>
      <c r="X243" s="28" t="s">
        <v>47</v>
      </c>
      <c r="Y243" s="29" t="s">
        <v>1076</v>
      </c>
      <c r="Z243" s="29" t="s">
        <v>1077</v>
      </c>
    </row>
    <row r="244" spans="1:26" ht="180" customHeight="1">
      <c r="A244" s="35" t="s">
        <v>1047</v>
      </c>
      <c r="B244" s="25" t="s">
        <v>1075</v>
      </c>
      <c r="C244" s="25" t="s">
        <v>70</v>
      </c>
      <c r="D244" s="25" t="s">
        <v>1076</v>
      </c>
      <c r="E244" s="25" t="s">
        <v>1077</v>
      </c>
      <c r="F244" s="25" t="s">
        <v>1051</v>
      </c>
      <c r="G244" s="16">
        <v>6</v>
      </c>
      <c r="H244" s="31" t="s">
        <v>368</v>
      </c>
      <c r="I244" s="8" t="s">
        <v>349</v>
      </c>
      <c r="J244" s="8" t="s">
        <v>38</v>
      </c>
      <c r="K244" s="8" t="s">
        <v>38</v>
      </c>
      <c r="L244" s="17">
        <v>6000</v>
      </c>
      <c r="M244" s="26">
        <v>40</v>
      </c>
      <c r="N244" s="30" t="s">
        <v>1052</v>
      </c>
      <c r="O244" s="25" t="s">
        <v>1079</v>
      </c>
      <c r="P244" s="25" t="s">
        <v>1054</v>
      </c>
      <c r="Q244" s="53" t="s">
        <v>1055</v>
      </c>
      <c r="R244" s="52" t="s">
        <v>43</v>
      </c>
      <c r="S244" s="27" t="s">
        <v>1056</v>
      </c>
      <c r="T244" s="27" t="s">
        <v>1056</v>
      </c>
      <c r="U244" s="27" t="s">
        <v>1057</v>
      </c>
      <c r="V244" s="27" t="s">
        <v>46</v>
      </c>
      <c r="W244" s="28"/>
      <c r="X244" s="28" t="s">
        <v>47</v>
      </c>
      <c r="Y244" s="29" t="s">
        <v>1076</v>
      </c>
      <c r="Z244" s="29" t="s">
        <v>1077</v>
      </c>
    </row>
    <row r="245" spans="1:26" ht="180" customHeight="1">
      <c r="A245" s="35" t="s">
        <v>1047</v>
      </c>
      <c r="B245" s="25" t="s">
        <v>1080</v>
      </c>
      <c r="C245" s="25" t="s">
        <v>70</v>
      </c>
      <c r="D245" s="25" t="s">
        <v>1081</v>
      </c>
      <c r="E245" s="25" t="s">
        <v>1082</v>
      </c>
      <c r="F245" s="25" t="s">
        <v>1051</v>
      </c>
      <c r="G245" s="16">
        <v>6</v>
      </c>
      <c r="H245" s="31" t="s">
        <v>217</v>
      </c>
      <c r="I245" s="8" t="s">
        <v>1083</v>
      </c>
      <c r="J245" s="8" t="s">
        <v>38</v>
      </c>
      <c r="K245" s="8" t="s">
        <v>38</v>
      </c>
      <c r="L245" s="17">
        <v>6000</v>
      </c>
      <c r="M245" s="26">
        <v>40</v>
      </c>
      <c r="N245" s="30" t="s">
        <v>1052</v>
      </c>
      <c r="O245" s="25" t="s">
        <v>1084</v>
      </c>
      <c r="P245" s="25" t="s">
        <v>1054</v>
      </c>
      <c r="Q245" s="53" t="s">
        <v>1055</v>
      </c>
      <c r="R245" s="52" t="s">
        <v>43</v>
      </c>
      <c r="S245" s="27" t="s">
        <v>1056</v>
      </c>
      <c r="T245" s="27" t="s">
        <v>1056</v>
      </c>
      <c r="U245" s="27" t="s">
        <v>1057</v>
      </c>
      <c r="V245" s="27" t="s">
        <v>46</v>
      </c>
      <c r="W245" s="28"/>
      <c r="X245" s="28" t="s">
        <v>47</v>
      </c>
      <c r="Y245" s="29" t="s">
        <v>1081</v>
      </c>
      <c r="Z245" s="29" t="s">
        <v>1082</v>
      </c>
    </row>
    <row r="246" spans="1:26" ht="180" customHeight="1">
      <c r="A246" s="35" t="s">
        <v>1047</v>
      </c>
      <c r="B246" s="25" t="s">
        <v>1080</v>
      </c>
      <c r="C246" s="25" t="s">
        <v>70</v>
      </c>
      <c r="D246" s="25" t="s">
        <v>1081</v>
      </c>
      <c r="E246" s="25" t="s">
        <v>1082</v>
      </c>
      <c r="F246" s="25" t="s">
        <v>1051</v>
      </c>
      <c r="G246" s="16">
        <v>6</v>
      </c>
      <c r="H246" s="31" t="s">
        <v>368</v>
      </c>
      <c r="I246" s="8" t="s">
        <v>1083</v>
      </c>
      <c r="J246" s="8" t="s">
        <v>38</v>
      </c>
      <c r="K246" s="8" t="s">
        <v>38</v>
      </c>
      <c r="L246" s="17">
        <v>6000</v>
      </c>
      <c r="M246" s="26">
        <v>40</v>
      </c>
      <c r="N246" s="30" t="s">
        <v>1052</v>
      </c>
      <c r="O246" s="25" t="s">
        <v>1085</v>
      </c>
      <c r="P246" s="25" t="s">
        <v>1054</v>
      </c>
      <c r="Q246" s="53" t="s">
        <v>1055</v>
      </c>
      <c r="R246" s="52" t="s">
        <v>43</v>
      </c>
      <c r="S246" s="27" t="s">
        <v>1056</v>
      </c>
      <c r="T246" s="27" t="s">
        <v>1056</v>
      </c>
      <c r="U246" s="27" t="s">
        <v>1057</v>
      </c>
      <c r="V246" s="27" t="s">
        <v>46</v>
      </c>
      <c r="W246" s="28"/>
      <c r="X246" s="28" t="s">
        <v>47</v>
      </c>
      <c r="Y246" s="29" t="s">
        <v>1081</v>
      </c>
      <c r="Z246" s="29" t="s">
        <v>1082</v>
      </c>
    </row>
    <row r="247" spans="1:26" ht="135" customHeight="1">
      <c r="A247" s="35" t="s">
        <v>1047</v>
      </c>
      <c r="B247" s="25" t="s">
        <v>1086</v>
      </c>
      <c r="C247" s="25" t="s">
        <v>401</v>
      </c>
      <c r="D247" s="25" t="s">
        <v>1087</v>
      </c>
      <c r="E247" s="25" t="s">
        <v>1088</v>
      </c>
      <c r="F247" s="25" t="s">
        <v>1051</v>
      </c>
      <c r="G247" s="16">
        <v>6</v>
      </c>
      <c r="H247" s="31" t="s">
        <v>229</v>
      </c>
      <c r="I247" s="8" t="s">
        <v>1089</v>
      </c>
      <c r="J247" s="8" t="s">
        <v>38</v>
      </c>
      <c r="K247" s="8" t="s">
        <v>38</v>
      </c>
      <c r="L247" s="17">
        <v>6000</v>
      </c>
      <c r="M247" s="26">
        <v>40</v>
      </c>
      <c r="N247" s="30" t="s">
        <v>1052</v>
      </c>
      <c r="O247" s="25" t="s">
        <v>1090</v>
      </c>
      <c r="P247" s="25" t="s">
        <v>1054</v>
      </c>
      <c r="Q247" s="53" t="s">
        <v>1055</v>
      </c>
      <c r="R247" s="52" t="s">
        <v>43</v>
      </c>
      <c r="S247" s="27" t="s">
        <v>1056</v>
      </c>
      <c r="T247" s="27" t="s">
        <v>1056</v>
      </c>
      <c r="U247" s="27" t="s">
        <v>1057</v>
      </c>
      <c r="V247" s="27" t="s">
        <v>46</v>
      </c>
      <c r="W247" s="28"/>
      <c r="X247" s="28" t="s">
        <v>47</v>
      </c>
      <c r="Y247" s="29" t="s">
        <v>1087</v>
      </c>
      <c r="Z247" s="29" t="s">
        <v>1088</v>
      </c>
    </row>
    <row r="248" spans="1:26" ht="135" customHeight="1">
      <c r="A248" s="35" t="s">
        <v>1047</v>
      </c>
      <c r="B248" s="25" t="s">
        <v>1086</v>
      </c>
      <c r="C248" s="25" t="s">
        <v>401</v>
      </c>
      <c r="D248" s="25" t="s">
        <v>1087</v>
      </c>
      <c r="E248" s="25" t="s">
        <v>1088</v>
      </c>
      <c r="F248" s="25" t="s">
        <v>1051</v>
      </c>
      <c r="G248" s="16">
        <v>6</v>
      </c>
      <c r="H248" s="31" t="s">
        <v>255</v>
      </c>
      <c r="I248" s="8" t="s">
        <v>1089</v>
      </c>
      <c r="J248" s="8" t="s">
        <v>38</v>
      </c>
      <c r="K248" s="8" t="s">
        <v>38</v>
      </c>
      <c r="L248" s="17">
        <v>6000</v>
      </c>
      <c r="M248" s="26">
        <v>40</v>
      </c>
      <c r="N248" s="30" t="s">
        <v>1052</v>
      </c>
      <c r="O248" s="25" t="s">
        <v>1091</v>
      </c>
      <c r="P248" s="25" t="s">
        <v>1054</v>
      </c>
      <c r="Q248" s="53" t="s">
        <v>1055</v>
      </c>
      <c r="R248" s="52" t="s">
        <v>43</v>
      </c>
      <c r="S248" s="27" t="s">
        <v>1056</v>
      </c>
      <c r="T248" s="27" t="s">
        <v>1056</v>
      </c>
      <c r="U248" s="27" t="s">
        <v>1057</v>
      </c>
      <c r="V248" s="27" t="s">
        <v>46</v>
      </c>
      <c r="W248" s="28"/>
      <c r="X248" s="28" t="s">
        <v>47</v>
      </c>
      <c r="Y248" s="29" t="s">
        <v>1087</v>
      </c>
      <c r="Z248" s="29" t="s">
        <v>1088</v>
      </c>
    </row>
    <row r="249" spans="1:26" ht="210" customHeight="1">
      <c r="A249" s="35" t="s">
        <v>1047</v>
      </c>
      <c r="B249" s="25" t="s">
        <v>1092</v>
      </c>
      <c r="C249" s="25" t="s">
        <v>129</v>
      </c>
      <c r="D249" s="25" t="s">
        <v>1093</v>
      </c>
      <c r="E249" s="25" t="s">
        <v>1094</v>
      </c>
      <c r="F249" s="25" t="s">
        <v>1095</v>
      </c>
      <c r="G249" s="16">
        <v>6</v>
      </c>
      <c r="H249" s="31" t="s">
        <v>290</v>
      </c>
      <c r="I249" s="8" t="s">
        <v>313</v>
      </c>
      <c r="J249" s="8" t="s">
        <v>38</v>
      </c>
      <c r="K249" s="8" t="s">
        <v>38</v>
      </c>
      <c r="L249" s="17">
        <v>6000</v>
      </c>
      <c r="M249" s="26">
        <v>80</v>
      </c>
      <c r="N249" s="30" t="s">
        <v>1052</v>
      </c>
      <c r="O249" s="25" t="s">
        <v>1096</v>
      </c>
      <c r="P249" s="25" t="s">
        <v>1054</v>
      </c>
      <c r="Q249" s="53" t="s">
        <v>1055</v>
      </c>
      <c r="R249" s="52" t="s">
        <v>43</v>
      </c>
      <c r="S249" s="27" t="s">
        <v>1056</v>
      </c>
      <c r="T249" s="27" t="s">
        <v>1056</v>
      </c>
      <c r="U249" s="27" t="s">
        <v>1057</v>
      </c>
      <c r="V249" s="27" t="s">
        <v>46</v>
      </c>
      <c r="W249" s="28"/>
      <c r="X249" s="28" t="s">
        <v>47</v>
      </c>
      <c r="Y249" s="29" t="s">
        <v>1093</v>
      </c>
      <c r="Z249" s="29" t="s">
        <v>1094</v>
      </c>
    </row>
    <row r="250" spans="1:26" ht="135" customHeight="1">
      <c r="A250" s="35" t="s">
        <v>1047</v>
      </c>
      <c r="B250" s="25" t="s">
        <v>1097</v>
      </c>
      <c r="C250" s="25" t="s">
        <v>117</v>
      </c>
      <c r="D250" s="25" t="s">
        <v>1098</v>
      </c>
      <c r="E250" s="25" t="s">
        <v>1099</v>
      </c>
      <c r="F250" s="25" t="s">
        <v>1051</v>
      </c>
      <c r="G250" s="16">
        <v>6</v>
      </c>
      <c r="H250" s="31" t="s">
        <v>1100</v>
      </c>
      <c r="I250" s="8" t="s">
        <v>75</v>
      </c>
      <c r="J250" s="8" t="s">
        <v>38</v>
      </c>
      <c r="K250" s="8" t="s">
        <v>38</v>
      </c>
      <c r="L250" s="17">
        <v>6000</v>
      </c>
      <c r="M250" s="26">
        <v>25</v>
      </c>
      <c r="N250" s="30" t="s">
        <v>1052</v>
      </c>
      <c r="O250" s="25" t="s">
        <v>1101</v>
      </c>
      <c r="P250" s="25" t="s">
        <v>1054</v>
      </c>
      <c r="Q250" s="53" t="s">
        <v>1055</v>
      </c>
      <c r="R250" s="52" t="s">
        <v>43</v>
      </c>
      <c r="S250" s="27" t="s">
        <v>1056</v>
      </c>
      <c r="T250" s="27" t="s">
        <v>1056</v>
      </c>
      <c r="U250" s="27" t="s">
        <v>1057</v>
      </c>
      <c r="V250" s="27" t="s">
        <v>46</v>
      </c>
      <c r="W250" s="28"/>
      <c r="X250" s="28" t="s">
        <v>47</v>
      </c>
      <c r="Y250" s="29" t="s">
        <v>1098</v>
      </c>
      <c r="Z250" s="29" t="s">
        <v>1099</v>
      </c>
    </row>
    <row r="251" spans="1:26" ht="105" customHeight="1">
      <c r="A251" s="35" t="s">
        <v>1102</v>
      </c>
      <c r="B251" s="25" t="s">
        <v>1103</v>
      </c>
      <c r="C251" s="25" t="s">
        <v>106</v>
      </c>
      <c r="D251" s="25" t="s">
        <v>1104</v>
      </c>
      <c r="E251" s="25" t="s">
        <v>1105</v>
      </c>
      <c r="F251" s="25" t="s">
        <v>1106</v>
      </c>
      <c r="G251" s="16">
        <v>6</v>
      </c>
      <c r="H251" s="31" t="s">
        <v>217</v>
      </c>
      <c r="I251" s="8" t="s">
        <v>60</v>
      </c>
      <c r="J251" s="8" t="s">
        <v>38</v>
      </c>
      <c r="K251" s="8" t="s">
        <v>38</v>
      </c>
      <c r="L251" s="17">
        <v>6000</v>
      </c>
      <c r="M251" s="26">
        <v>40</v>
      </c>
      <c r="N251" s="30" t="s">
        <v>1107</v>
      </c>
      <c r="O251" s="25" t="s">
        <v>1108</v>
      </c>
      <c r="P251" s="25" t="s">
        <v>1109</v>
      </c>
      <c r="Q251" s="53" t="s">
        <v>1110</v>
      </c>
      <c r="R251" s="52" t="s">
        <v>43</v>
      </c>
      <c r="S251" s="27" t="s">
        <v>1111</v>
      </c>
      <c r="T251" s="27" t="s">
        <v>1111</v>
      </c>
      <c r="U251" s="27" t="s">
        <v>1112</v>
      </c>
      <c r="V251" s="27" t="s">
        <v>46</v>
      </c>
      <c r="W251" s="28"/>
      <c r="X251" s="28" t="s">
        <v>47</v>
      </c>
      <c r="Y251" s="29" t="s">
        <v>1104</v>
      </c>
      <c r="Z251" s="29" t="s">
        <v>1105</v>
      </c>
    </row>
    <row r="252" spans="1:26" ht="90" customHeight="1">
      <c r="A252" s="35" t="s">
        <v>1102</v>
      </c>
      <c r="B252" s="25" t="s">
        <v>1113</v>
      </c>
      <c r="C252" s="25" t="s">
        <v>592</v>
      </c>
      <c r="D252" s="25" t="s">
        <v>1114</v>
      </c>
      <c r="E252" s="25" t="s">
        <v>1115</v>
      </c>
      <c r="F252" s="25" t="s">
        <v>1116</v>
      </c>
      <c r="G252" s="16">
        <v>6</v>
      </c>
      <c r="H252" s="31" t="s">
        <v>35</v>
      </c>
      <c r="I252" s="8" t="s">
        <v>60</v>
      </c>
      <c r="J252" s="8" t="s">
        <v>38</v>
      </c>
      <c r="K252" s="8" t="s">
        <v>38</v>
      </c>
      <c r="L252" s="17">
        <v>6000</v>
      </c>
      <c r="M252" s="26">
        <v>90</v>
      </c>
      <c r="N252" s="30" t="s">
        <v>1117</v>
      </c>
      <c r="O252" s="25" t="s">
        <v>1118</v>
      </c>
      <c r="P252" s="25" t="s">
        <v>1109</v>
      </c>
      <c r="Q252" s="53" t="s">
        <v>1110</v>
      </c>
      <c r="R252" s="52" t="s">
        <v>43</v>
      </c>
      <c r="S252" s="27" t="s">
        <v>1111</v>
      </c>
      <c r="T252" s="27" t="s">
        <v>1111</v>
      </c>
      <c r="U252" s="27" t="s">
        <v>1112</v>
      </c>
      <c r="V252" s="27" t="s">
        <v>46</v>
      </c>
      <c r="W252" s="28"/>
      <c r="X252" s="28" t="s">
        <v>47</v>
      </c>
      <c r="Y252" s="29" t="s">
        <v>1114</v>
      </c>
      <c r="Z252" s="29" t="s">
        <v>1115</v>
      </c>
    </row>
    <row r="253" spans="1:26" ht="90" customHeight="1">
      <c r="A253" s="35" t="s">
        <v>1102</v>
      </c>
      <c r="B253" s="25" t="s">
        <v>1119</v>
      </c>
      <c r="C253" s="25" t="s">
        <v>592</v>
      </c>
      <c r="D253" s="25" t="s">
        <v>1114</v>
      </c>
      <c r="E253" s="25" t="s">
        <v>1115</v>
      </c>
      <c r="F253" s="25" t="s">
        <v>1106</v>
      </c>
      <c r="G253" s="16">
        <v>6</v>
      </c>
      <c r="H253" s="31" t="s">
        <v>368</v>
      </c>
      <c r="I253" s="8" t="s">
        <v>60</v>
      </c>
      <c r="J253" s="8" t="s">
        <v>38</v>
      </c>
      <c r="K253" s="8" t="s">
        <v>38</v>
      </c>
      <c r="L253" s="17">
        <v>6000</v>
      </c>
      <c r="M253" s="26">
        <v>110</v>
      </c>
      <c r="N253" s="30" t="s">
        <v>1120</v>
      </c>
      <c r="O253" s="25" t="s">
        <v>1121</v>
      </c>
      <c r="P253" s="25" t="s">
        <v>1109</v>
      </c>
      <c r="Q253" s="53" t="s">
        <v>1110</v>
      </c>
      <c r="R253" s="52" t="s">
        <v>43</v>
      </c>
      <c r="S253" s="27" t="s">
        <v>1111</v>
      </c>
      <c r="T253" s="27" t="s">
        <v>1111</v>
      </c>
      <c r="U253" s="27" t="s">
        <v>1112</v>
      </c>
      <c r="V253" s="27" t="s">
        <v>46</v>
      </c>
      <c r="W253" s="28"/>
      <c r="X253" s="28" t="s">
        <v>47</v>
      </c>
      <c r="Y253" s="29" t="s">
        <v>1114</v>
      </c>
      <c r="Z253" s="29" t="s">
        <v>1115</v>
      </c>
    </row>
    <row r="254" spans="1:26" ht="120" customHeight="1">
      <c r="A254" s="35" t="s">
        <v>1102</v>
      </c>
      <c r="B254" s="25" t="s">
        <v>1122</v>
      </c>
      <c r="C254" s="25" t="s">
        <v>106</v>
      </c>
      <c r="D254" s="25" t="s">
        <v>1123</v>
      </c>
      <c r="E254" s="25" t="s">
        <v>1124</v>
      </c>
      <c r="F254" s="25" t="s">
        <v>1116</v>
      </c>
      <c r="G254" s="16">
        <v>6</v>
      </c>
      <c r="H254" s="31" t="s">
        <v>97</v>
      </c>
      <c r="I254" s="8" t="s">
        <v>60</v>
      </c>
      <c r="J254" s="8" t="s">
        <v>38</v>
      </c>
      <c r="K254" s="8" t="s">
        <v>38</v>
      </c>
      <c r="L254" s="17">
        <v>6000</v>
      </c>
      <c r="M254" s="26">
        <v>50</v>
      </c>
      <c r="N254" s="30" t="s">
        <v>1125</v>
      </c>
      <c r="O254" s="25" t="s">
        <v>1126</v>
      </c>
      <c r="P254" s="25" t="s">
        <v>1109</v>
      </c>
      <c r="Q254" s="53" t="s">
        <v>1110</v>
      </c>
      <c r="R254" s="52" t="s">
        <v>43</v>
      </c>
      <c r="S254" s="27" t="s">
        <v>1111</v>
      </c>
      <c r="T254" s="27" t="s">
        <v>1111</v>
      </c>
      <c r="U254" s="27" t="s">
        <v>1112</v>
      </c>
      <c r="V254" s="27" t="s">
        <v>46</v>
      </c>
      <c r="W254" s="28"/>
      <c r="X254" s="28" t="s">
        <v>47</v>
      </c>
      <c r="Y254" s="29" t="s">
        <v>1123</v>
      </c>
      <c r="Z254" s="29" t="s">
        <v>1124</v>
      </c>
    </row>
    <row r="255" spans="1:26" ht="120" customHeight="1">
      <c r="A255" s="35" t="s">
        <v>1102</v>
      </c>
      <c r="B255" s="25" t="s">
        <v>1127</v>
      </c>
      <c r="C255" s="25" t="s">
        <v>106</v>
      </c>
      <c r="D255" s="25" t="s">
        <v>1128</v>
      </c>
      <c r="E255" s="25" t="s">
        <v>1129</v>
      </c>
      <c r="F255" s="25" t="s">
        <v>1106</v>
      </c>
      <c r="G255" s="16">
        <v>6</v>
      </c>
      <c r="H255" s="31" t="s">
        <v>97</v>
      </c>
      <c r="I255" s="8" t="s">
        <v>60</v>
      </c>
      <c r="J255" s="8" t="s">
        <v>38</v>
      </c>
      <c r="K255" s="8" t="s">
        <v>38</v>
      </c>
      <c r="L255" s="17">
        <v>6000</v>
      </c>
      <c r="M255" s="26">
        <v>52</v>
      </c>
      <c r="N255" s="30" t="s">
        <v>1125</v>
      </c>
      <c r="O255" s="25" t="s">
        <v>1130</v>
      </c>
      <c r="P255" s="25" t="s">
        <v>1109</v>
      </c>
      <c r="Q255" s="53" t="s">
        <v>1110</v>
      </c>
      <c r="R255" s="52" t="s">
        <v>43</v>
      </c>
      <c r="S255" s="27" t="s">
        <v>1111</v>
      </c>
      <c r="T255" s="27" t="s">
        <v>1111</v>
      </c>
      <c r="U255" s="27" t="s">
        <v>1112</v>
      </c>
      <c r="V255" s="27" t="s">
        <v>46</v>
      </c>
      <c r="W255" s="28"/>
      <c r="X255" s="28" t="s">
        <v>47</v>
      </c>
      <c r="Y255" s="29" t="s">
        <v>1128</v>
      </c>
      <c r="Z255" s="29" t="s">
        <v>1129</v>
      </c>
    </row>
    <row r="256" spans="1:26" ht="195" customHeight="1">
      <c r="A256" s="35" t="s">
        <v>1102</v>
      </c>
      <c r="B256" s="25" t="s">
        <v>1131</v>
      </c>
      <c r="C256" s="25" t="s">
        <v>106</v>
      </c>
      <c r="D256" s="25" t="s">
        <v>1132</v>
      </c>
      <c r="E256" s="25" t="s">
        <v>1133</v>
      </c>
      <c r="F256" s="25" t="s">
        <v>1116</v>
      </c>
      <c r="G256" s="16">
        <v>6</v>
      </c>
      <c r="H256" s="31" t="s">
        <v>114</v>
      </c>
      <c r="I256" s="8" t="s">
        <v>903</v>
      </c>
      <c r="J256" s="8" t="s">
        <v>218</v>
      </c>
      <c r="K256" s="8" t="s">
        <v>38</v>
      </c>
      <c r="L256" s="17">
        <v>6000</v>
      </c>
      <c r="M256" s="26">
        <v>40</v>
      </c>
      <c r="N256" s="30" t="s">
        <v>1134</v>
      </c>
      <c r="O256" s="25" t="s">
        <v>1135</v>
      </c>
      <c r="P256" s="25" t="s">
        <v>1109</v>
      </c>
      <c r="Q256" s="53" t="s">
        <v>1110</v>
      </c>
      <c r="R256" s="52" t="s">
        <v>43</v>
      </c>
      <c r="S256" s="27" t="s">
        <v>1111</v>
      </c>
      <c r="T256" s="27" t="s">
        <v>1111</v>
      </c>
      <c r="U256" s="27" t="s">
        <v>1112</v>
      </c>
      <c r="V256" s="27" t="s">
        <v>46</v>
      </c>
      <c r="W256" s="28"/>
      <c r="X256" s="28" t="s">
        <v>47</v>
      </c>
      <c r="Y256" s="29" t="s">
        <v>1132</v>
      </c>
      <c r="Z256" s="29" t="s">
        <v>1133</v>
      </c>
    </row>
    <row r="257" spans="1:26" ht="210" customHeight="1">
      <c r="A257" s="35" t="s">
        <v>1102</v>
      </c>
      <c r="B257" s="25" t="s">
        <v>1136</v>
      </c>
      <c r="C257" s="25" t="s">
        <v>473</v>
      </c>
      <c r="D257" s="25" t="s">
        <v>1137</v>
      </c>
      <c r="E257" s="25" t="s">
        <v>1138</v>
      </c>
      <c r="F257" s="25" t="s">
        <v>1106</v>
      </c>
      <c r="G257" s="16">
        <v>6</v>
      </c>
      <c r="H257" s="31" t="s">
        <v>163</v>
      </c>
      <c r="I257" s="8" t="s">
        <v>1139</v>
      </c>
      <c r="J257" s="8" t="s">
        <v>218</v>
      </c>
      <c r="K257" s="8" t="s">
        <v>38</v>
      </c>
      <c r="L257" s="17">
        <v>6000</v>
      </c>
      <c r="M257" s="26">
        <v>30</v>
      </c>
      <c r="N257" s="30" t="s">
        <v>1140</v>
      </c>
      <c r="O257" s="25" t="s">
        <v>1141</v>
      </c>
      <c r="P257" s="25" t="s">
        <v>1109</v>
      </c>
      <c r="Q257" s="53" t="s">
        <v>1110</v>
      </c>
      <c r="R257" s="52" t="s">
        <v>43</v>
      </c>
      <c r="S257" s="27" t="s">
        <v>1111</v>
      </c>
      <c r="T257" s="27" t="s">
        <v>1111</v>
      </c>
      <c r="U257" s="27" t="s">
        <v>1112</v>
      </c>
      <c r="V257" s="27" t="s">
        <v>46</v>
      </c>
      <c r="W257" s="28"/>
      <c r="X257" s="28" t="s">
        <v>47</v>
      </c>
      <c r="Y257" s="29" t="s">
        <v>1137</v>
      </c>
      <c r="Z257" s="29" t="s">
        <v>1138</v>
      </c>
    </row>
    <row r="258" spans="1:26" ht="195" customHeight="1">
      <c r="A258" s="35" t="s">
        <v>1102</v>
      </c>
      <c r="B258" s="25" t="s">
        <v>1142</v>
      </c>
      <c r="C258" s="25" t="s">
        <v>106</v>
      </c>
      <c r="D258" s="25" t="s">
        <v>1143</v>
      </c>
      <c r="E258" s="25" t="s">
        <v>1144</v>
      </c>
      <c r="F258" s="25" t="s">
        <v>1145</v>
      </c>
      <c r="G258" s="16">
        <v>6</v>
      </c>
      <c r="H258" s="31" t="s">
        <v>296</v>
      </c>
      <c r="I258" s="8" t="s">
        <v>1146</v>
      </c>
      <c r="J258" s="8" t="s">
        <v>38</v>
      </c>
      <c r="K258" s="8" t="s">
        <v>38</v>
      </c>
      <c r="L258" s="17">
        <v>6000</v>
      </c>
      <c r="M258" s="26">
        <v>35</v>
      </c>
      <c r="N258" s="30" t="s">
        <v>1147</v>
      </c>
      <c r="O258" s="25" t="s">
        <v>1148</v>
      </c>
      <c r="P258" s="25" t="s">
        <v>1109</v>
      </c>
      <c r="Q258" s="53" t="s">
        <v>1110</v>
      </c>
      <c r="R258" s="52" t="s">
        <v>43</v>
      </c>
      <c r="S258" s="27" t="s">
        <v>1111</v>
      </c>
      <c r="T258" s="27" t="s">
        <v>1111</v>
      </c>
      <c r="U258" s="27" t="s">
        <v>1112</v>
      </c>
      <c r="V258" s="27" t="s">
        <v>46</v>
      </c>
      <c r="W258" s="28"/>
      <c r="X258" s="28" t="s">
        <v>47</v>
      </c>
      <c r="Y258" s="29" t="s">
        <v>1143</v>
      </c>
      <c r="Z258" s="29" t="s">
        <v>1144</v>
      </c>
    </row>
    <row r="259" spans="1:26" ht="195" customHeight="1">
      <c r="A259" s="35" t="s">
        <v>1102</v>
      </c>
      <c r="B259" s="25" t="s">
        <v>1149</v>
      </c>
      <c r="C259" s="25" t="s">
        <v>129</v>
      </c>
      <c r="D259" s="25" t="s">
        <v>1150</v>
      </c>
      <c r="E259" s="25" t="s">
        <v>1151</v>
      </c>
      <c r="F259" s="25" t="s">
        <v>1106</v>
      </c>
      <c r="G259" s="16">
        <v>6</v>
      </c>
      <c r="H259" s="31" t="s">
        <v>436</v>
      </c>
      <c r="I259" s="8" t="s">
        <v>60</v>
      </c>
      <c r="J259" s="8" t="s">
        <v>38</v>
      </c>
      <c r="K259" s="8" t="s">
        <v>38</v>
      </c>
      <c r="L259" s="17">
        <v>6000</v>
      </c>
      <c r="M259" s="26">
        <v>50</v>
      </c>
      <c r="N259" s="30" t="s">
        <v>1152</v>
      </c>
      <c r="O259" s="25" t="s">
        <v>1153</v>
      </c>
      <c r="P259" s="25" t="s">
        <v>1109</v>
      </c>
      <c r="Q259" s="53" t="s">
        <v>1110</v>
      </c>
      <c r="R259" s="52" t="s">
        <v>43</v>
      </c>
      <c r="S259" s="27" t="s">
        <v>1111</v>
      </c>
      <c r="T259" s="27" t="s">
        <v>1111</v>
      </c>
      <c r="U259" s="27" t="s">
        <v>1112</v>
      </c>
      <c r="V259" s="27" t="s">
        <v>46</v>
      </c>
      <c r="W259" s="28"/>
      <c r="X259" s="28" t="s">
        <v>47</v>
      </c>
      <c r="Y259" s="29" t="s">
        <v>1150</v>
      </c>
      <c r="Z259" s="29" t="s">
        <v>1151</v>
      </c>
    </row>
    <row r="260" spans="1:26" ht="195" customHeight="1">
      <c r="A260" s="35" t="s">
        <v>1102</v>
      </c>
      <c r="B260" s="25" t="s">
        <v>1154</v>
      </c>
      <c r="C260" s="25" t="s">
        <v>117</v>
      </c>
      <c r="D260" s="25" t="s">
        <v>1155</v>
      </c>
      <c r="E260" s="25" t="s">
        <v>1156</v>
      </c>
      <c r="F260" s="25" t="s">
        <v>1116</v>
      </c>
      <c r="G260" s="16">
        <v>6</v>
      </c>
      <c r="H260" s="31" t="s">
        <v>1157</v>
      </c>
      <c r="I260" s="8" t="s">
        <v>75</v>
      </c>
      <c r="J260" s="8" t="s">
        <v>230</v>
      </c>
      <c r="K260" s="8" t="s">
        <v>38</v>
      </c>
      <c r="L260" s="17">
        <v>6000</v>
      </c>
      <c r="M260" s="26">
        <v>60</v>
      </c>
      <c r="N260" s="30" t="s">
        <v>1158</v>
      </c>
      <c r="O260" s="25" t="s">
        <v>1159</v>
      </c>
      <c r="P260" s="25" t="s">
        <v>1109</v>
      </c>
      <c r="Q260" s="53" t="s">
        <v>1110</v>
      </c>
      <c r="R260" s="52" t="s">
        <v>43</v>
      </c>
      <c r="S260" s="27" t="s">
        <v>1111</v>
      </c>
      <c r="T260" s="27" t="s">
        <v>1111</v>
      </c>
      <c r="U260" s="27" t="s">
        <v>1112</v>
      </c>
      <c r="V260" s="27" t="s">
        <v>46</v>
      </c>
      <c r="W260" s="28"/>
      <c r="X260" s="28" t="s">
        <v>47</v>
      </c>
      <c r="Y260" s="29" t="s">
        <v>1155</v>
      </c>
      <c r="Z260" s="29" t="s">
        <v>1156</v>
      </c>
    </row>
    <row r="261" spans="1:26" ht="255" customHeight="1">
      <c r="A261" s="35" t="s">
        <v>1102</v>
      </c>
      <c r="B261" s="25" t="s">
        <v>1160</v>
      </c>
      <c r="C261" s="25" t="s">
        <v>117</v>
      </c>
      <c r="D261" s="25" t="s">
        <v>1161</v>
      </c>
      <c r="E261" s="25" t="s">
        <v>1162</v>
      </c>
      <c r="F261" s="25" t="s">
        <v>1106</v>
      </c>
      <c r="G261" s="16">
        <v>6</v>
      </c>
      <c r="H261" s="31" t="s">
        <v>1163</v>
      </c>
      <c r="I261" s="8" t="s">
        <v>60</v>
      </c>
      <c r="J261" s="8" t="s">
        <v>38</v>
      </c>
      <c r="K261" s="8" t="s">
        <v>38</v>
      </c>
      <c r="L261" s="17">
        <v>6000</v>
      </c>
      <c r="M261" s="26">
        <v>25</v>
      </c>
      <c r="N261" s="30" t="s">
        <v>1164</v>
      </c>
      <c r="O261" s="25" t="s">
        <v>1165</v>
      </c>
      <c r="P261" s="25" t="s">
        <v>1109</v>
      </c>
      <c r="Q261" s="53" t="s">
        <v>1110</v>
      </c>
      <c r="R261" s="52" t="s">
        <v>43</v>
      </c>
      <c r="S261" s="27" t="s">
        <v>1111</v>
      </c>
      <c r="T261" s="27" t="s">
        <v>1111</v>
      </c>
      <c r="U261" s="27" t="s">
        <v>1112</v>
      </c>
      <c r="V261" s="27" t="s">
        <v>46</v>
      </c>
      <c r="W261" s="28"/>
      <c r="X261" s="28" t="s">
        <v>47</v>
      </c>
      <c r="Y261" s="29" t="s">
        <v>1161</v>
      </c>
      <c r="Z261" s="29" t="s">
        <v>1162</v>
      </c>
    </row>
    <row r="262" spans="1:26" ht="135" customHeight="1">
      <c r="A262" s="35" t="s">
        <v>1102</v>
      </c>
      <c r="B262" s="25" t="s">
        <v>1166</v>
      </c>
      <c r="C262" s="25" t="s">
        <v>106</v>
      </c>
      <c r="D262" s="25" t="s">
        <v>1167</v>
      </c>
      <c r="E262" s="25" t="s">
        <v>1168</v>
      </c>
      <c r="F262" s="25" t="s">
        <v>1116</v>
      </c>
      <c r="G262" s="16">
        <v>6</v>
      </c>
      <c r="H262" s="31" t="s">
        <v>766</v>
      </c>
      <c r="I262" s="8" t="s">
        <v>60</v>
      </c>
      <c r="J262" s="8" t="s">
        <v>38</v>
      </c>
      <c r="K262" s="8" t="s">
        <v>38</v>
      </c>
      <c r="L262" s="17">
        <v>6000</v>
      </c>
      <c r="M262" s="26">
        <v>60</v>
      </c>
      <c r="N262" s="30" t="s">
        <v>1169</v>
      </c>
      <c r="O262" s="25" t="s">
        <v>1170</v>
      </c>
      <c r="P262" s="25" t="s">
        <v>1109</v>
      </c>
      <c r="Q262" s="53" t="s">
        <v>1110</v>
      </c>
      <c r="R262" s="52" t="s">
        <v>43</v>
      </c>
      <c r="S262" s="27" t="s">
        <v>1111</v>
      </c>
      <c r="T262" s="27" t="s">
        <v>1111</v>
      </c>
      <c r="U262" s="27" t="s">
        <v>1112</v>
      </c>
      <c r="V262" s="27" t="s">
        <v>46</v>
      </c>
      <c r="W262" s="28"/>
      <c r="X262" s="28" t="s">
        <v>47</v>
      </c>
      <c r="Y262" s="29" t="s">
        <v>1167</v>
      </c>
      <c r="Z262" s="29" t="s">
        <v>1168</v>
      </c>
    </row>
    <row r="263" spans="1:26" ht="195" customHeight="1">
      <c r="A263" s="35" t="s">
        <v>1171</v>
      </c>
      <c r="B263" s="25" t="s">
        <v>1172</v>
      </c>
      <c r="C263" s="25" t="s">
        <v>117</v>
      </c>
      <c r="D263" s="25" t="s">
        <v>1173</v>
      </c>
      <c r="E263" s="25" t="s">
        <v>1174</v>
      </c>
      <c r="F263" s="25" t="s">
        <v>1175</v>
      </c>
      <c r="G263" s="16">
        <v>6</v>
      </c>
      <c r="H263" s="31" t="s">
        <v>1176</v>
      </c>
      <c r="I263" s="8" t="s">
        <v>60</v>
      </c>
      <c r="J263" s="8" t="s">
        <v>38</v>
      </c>
      <c r="K263" s="8" t="s">
        <v>38</v>
      </c>
      <c r="L263" s="17">
        <v>6000</v>
      </c>
      <c r="M263" s="26">
        <v>40</v>
      </c>
      <c r="N263" s="30" t="s">
        <v>1177</v>
      </c>
      <c r="O263" s="25" t="s">
        <v>1178</v>
      </c>
      <c r="P263" s="25" t="s">
        <v>1179</v>
      </c>
      <c r="Q263" s="53" t="s">
        <v>1180</v>
      </c>
      <c r="R263" s="52" t="s">
        <v>43</v>
      </c>
      <c r="S263" s="27" t="s">
        <v>1181</v>
      </c>
      <c r="T263" s="27" t="s">
        <v>1182</v>
      </c>
      <c r="U263" s="27" t="s">
        <v>1183</v>
      </c>
      <c r="V263" s="27" t="s">
        <v>46</v>
      </c>
      <c r="W263" s="28"/>
      <c r="X263" s="28" t="s">
        <v>47</v>
      </c>
      <c r="Y263" s="29" t="s">
        <v>1173</v>
      </c>
      <c r="Z263" s="29" t="s">
        <v>1174</v>
      </c>
    </row>
    <row r="264" spans="1:26" ht="195" customHeight="1">
      <c r="A264" s="35" t="s">
        <v>1171</v>
      </c>
      <c r="B264" s="25" t="s">
        <v>1184</v>
      </c>
      <c r="C264" s="25" t="s">
        <v>129</v>
      </c>
      <c r="D264" s="25" t="s">
        <v>1185</v>
      </c>
      <c r="E264" s="25" t="s">
        <v>1186</v>
      </c>
      <c r="F264" s="25" t="s">
        <v>1175</v>
      </c>
      <c r="G264" s="16">
        <v>6</v>
      </c>
      <c r="H264" s="31" t="s">
        <v>1187</v>
      </c>
      <c r="I264" s="8" t="s">
        <v>60</v>
      </c>
      <c r="J264" s="8" t="s">
        <v>38</v>
      </c>
      <c r="K264" s="8" t="s">
        <v>38</v>
      </c>
      <c r="L264" s="17">
        <v>6000</v>
      </c>
      <c r="M264" s="26">
        <v>50</v>
      </c>
      <c r="N264" s="30" t="s">
        <v>1188</v>
      </c>
      <c r="O264" s="25" t="s">
        <v>1189</v>
      </c>
      <c r="P264" s="25" t="s">
        <v>1179</v>
      </c>
      <c r="Q264" s="53" t="s">
        <v>1180</v>
      </c>
      <c r="R264" s="52" t="s">
        <v>43</v>
      </c>
      <c r="S264" s="27" t="s">
        <v>1181</v>
      </c>
      <c r="T264" s="27" t="s">
        <v>1182</v>
      </c>
      <c r="U264" s="27" t="s">
        <v>1183</v>
      </c>
      <c r="V264" s="27" t="s">
        <v>46</v>
      </c>
      <c r="W264" s="28"/>
      <c r="X264" s="28" t="s">
        <v>47</v>
      </c>
      <c r="Y264" s="29" t="s">
        <v>1185</v>
      </c>
      <c r="Z264" s="29" t="s">
        <v>1186</v>
      </c>
    </row>
    <row r="265" spans="1:26" ht="165" customHeight="1">
      <c r="A265" s="35" t="s">
        <v>1171</v>
      </c>
      <c r="B265" s="25" t="s">
        <v>1190</v>
      </c>
      <c r="C265" s="25" t="s">
        <v>1191</v>
      </c>
      <c r="D265" s="25" t="s">
        <v>1192</v>
      </c>
      <c r="E265" s="25" t="s">
        <v>1193</v>
      </c>
      <c r="F265" s="25" t="s">
        <v>1175</v>
      </c>
      <c r="G265" s="16">
        <v>6</v>
      </c>
      <c r="H265" s="31" t="s">
        <v>1194</v>
      </c>
      <c r="I265" s="8" t="s">
        <v>60</v>
      </c>
      <c r="J265" s="8" t="s">
        <v>38</v>
      </c>
      <c r="K265" s="8" t="s">
        <v>38</v>
      </c>
      <c r="L265" s="17">
        <v>6000</v>
      </c>
      <c r="M265" s="26">
        <v>100</v>
      </c>
      <c r="N265" s="30" t="s">
        <v>1195</v>
      </c>
      <c r="O265" s="25" t="s">
        <v>1196</v>
      </c>
      <c r="P265" s="25" t="s">
        <v>1179</v>
      </c>
      <c r="Q265" s="53" t="s">
        <v>1180</v>
      </c>
      <c r="R265" s="52" t="s">
        <v>43</v>
      </c>
      <c r="S265" s="27" t="s">
        <v>1181</v>
      </c>
      <c r="T265" s="27" t="s">
        <v>1182</v>
      </c>
      <c r="U265" s="27" t="s">
        <v>1183</v>
      </c>
      <c r="V265" s="27" t="s">
        <v>46</v>
      </c>
      <c r="W265" s="28"/>
      <c r="X265" s="28" t="s">
        <v>47</v>
      </c>
      <c r="Y265" s="29" t="s">
        <v>1192</v>
      </c>
      <c r="Z265" s="29" t="s">
        <v>1193</v>
      </c>
    </row>
    <row r="266" spans="1:26" ht="135" customHeight="1">
      <c r="A266" s="35" t="s">
        <v>1171</v>
      </c>
      <c r="B266" s="25" t="s">
        <v>1197</v>
      </c>
      <c r="C266" s="25" t="s">
        <v>123</v>
      </c>
      <c r="D266" s="25" t="s">
        <v>1198</v>
      </c>
      <c r="E266" s="25" t="s">
        <v>1199</v>
      </c>
      <c r="F266" s="25" t="s">
        <v>1175</v>
      </c>
      <c r="G266" s="16">
        <v>6</v>
      </c>
      <c r="H266" s="31" t="s">
        <v>1200</v>
      </c>
      <c r="I266" s="8" t="s">
        <v>60</v>
      </c>
      <c r="J266" s="8" t="s">
        <v>38</v>
      </c>
      <c r="K266" s="8" t="s">
        <v>38</v>
      </c>
      <c r="L266" s="17">
        <v>6000</v>
      </c>
      <c r="M266" s="26">
        <v>150</v>
      </c>
      <c r="N266" s="30" t="s">
        <v>1201</v>
      </c>
      <c r="O266" s="25" t="s">
        <v>1202</v>
      </c>
      <c r="P266" s="25" t="s">
        <v>1179</v>
      </c>
      <c r="Q266" s="53" t="s">
        <v>1180</v>
      </c>
      <c r="R266" s="52" t="s">
        <v>43</v>
      </c>
      <c r="S266" s="27" t="s">
        <v>1181</v>
      </c>
      <c r="T266" s="27" t="s">
        <v>1182</v>
      </c>
      <c r="U266" s="27" t="s">
        <v>1183</v>
      </c>
      <c r="V266" s="27" t="s">
        <v>46</v>
      </c>
      <c r="W266" s="28"/>
      <c r="X266" s="28" t="s">
        <v>47</v>
      </c>
      <c r="Y266" s="29" t="s">
        <v>1198</v>
      </c>
      <c r="Z266" s="29" t="s">
        <v>1199</v>
      </c>
    </row>
    <row r="267" spans="1:26" ht="165" customHeight="1">
      <c r="A267" s="35" t="s">
        <v>1171</v>
      </c>
      <c r="B267" s="25" t="s">
        <v>1190</v>
      </c>
      <c r="C267" s="25" t="s">
        <v>1191</v>
      </c>
      <c r="D267" s="25" t="s">
        <v>1192</v>
      </c>
      <c r="E267" s="25" t="s">
        <v>1193</v>
      </c>
      <c r="F267" s="25" t="s">
        <v>1175</v>
      </c>
      <c r="G267" s="16">
        <v>6</v>
      </c>
      <c r="H267" s="31" t="s">
        <v>1203</v>
      </c>
      <c r="I267" s="8" t="s">
        <v>60</v>
      </c>
      <c r="J267" s="8" t="s">
        <v>38</v>
      </c>
      <c r="K267" s="8" t="s">
        <v>38</v>
      </c>
      <c r="L267" s="17">
        <v>6000</v>
      </c>
      <c r="M267" s="26">
        <v>100</v>
      </c>
      <c r="N267" s="30" t="s">
        <v>1204</v>
      </c>
      <c r="O267" s="25" t="s">
        <v>1205</v>
      </c>
      <c r="P267" s="25" t="s">
        <v>1179</v>
      </c>
      <c r="Q267" s="53" t="s">
        <v>1180</v>
      </c>
      <c r="R267" s="52" t="s">
        <v>43</v>
      </c>
      <c r="S267" s="27" t="s">
        <v>1181</v>
      </c>
      <c r="T267" s="27" t="s">
        <v>1182</v>
      </c>
      <c r="U267" s="27" t="s">
        <v>1183</v>
      </c>
      <c r="V267" s="27" t="s">
        <v>46</v>
      </c>
      <c r="W267" s="28"/>
      <c r="X267" s="28" t="s">
        <v>47</v>
      </c>
      <c r="Y267" s="29" t="s">
        <v>1192</v>
      </c>
      <c r="Z267" s="29" t="s">
        <v>1193</v>
      </c>
    </row>
    <row r="268" spans="1:26" ht="165" customHeight="1">
      <c r="A268" s="35" t="s">
        <v>1171</v>
      </c>
      <c r="B268" s="25" t="s">
        <v>1206</v>
      </c>
      <c r="C268" s="25" t="s">
        <v>123</v>
      </c>
      <c r="D268" s="25" t="s">
        <v>1207</v>
      </c>
      <c r="E268" s="25" t="s">
        <v>1208</v>
      </c>
      <c r="F268" s="25" t="s">
        <v>1175</v>
      </c>
      <c r="G268" s="16">
        <v>6</v>
      </c>
      <c r="H268" s="31" t="s">
        <v>1209</v>
      </c>
      <c r="I268" s="8" t="s">
        <v>60</v>
      </c>
      <c r="J268" s="8" t="s">
        <v>38</v>
      </c>
      <c r="K268" s="8" t="s">
        <v>38</v>
      </c>
      <c r="L268" s="17">
        <v>6000</v>
      </c>
      <c r="M268" s="26">
        <v>150</v>
      </c>
      <c r="N268" s="30" t="s">
        <v>1204</v>
      </c>
      <c r="O268" s="25" t="s">
        <v>1210</v>
      </c>
      <c r="P268" s="25" t="s">
        <v>1179</v>
      </c>
      <c r="Q268" s="53" t="s">
        <v>1180</v>
      </c>
      <c r="R268" s="52" t="s">
        <v>43</v>
      </c>
      <c r="S268" s="27" t="s">
        <v>1181</v>
      </c>
      <c r="T268" s="27" t="s">
        <v>1182</v>
      </c>
      <c r="U268" s="27" t="s">
        <v>1183</v>
      </c>
      <c r="V268" s="27" t="s">
        <v>46</v>
      </c>
      <c r="W268" s="28"/>
      <c r="X268" s="28" t="s">
        <v>47</v>
      </c>
      <c r="Y268" s="29" t="s">
        <v>1207</v>
      </c>
      <c r="Z268" s="29" t="s">
        <v>1208</v>
      </c>
    </row>
    <row r="269" spans="1:26" ht="195" customHeight="1">
      <c r="A269" s="35" t="s">
        <v>1171</v>
      </c>
      <c r="B269" s="25" t="s">
        <v>1172</v>
      </c>
      <c r="C269" s="25" t="s">
        <v>117</v>
      </c>
      <c r="D269" s="25" t="s">
        <v>1173</v>
      </c>
      <c r="E269" s="25" t="s">
        <v>1174</v>
      </c>
      <c r="F269" s="25" t="s">
        <v>1175</v>
      </c>
      <c r="G269" s="16">
        <v>6</v>
      </c>
      <c r="H269" s="31" t="s">
        <v>1211</v>
      </c>
      <c r="I269" s="8" t="s">
        <v>60</v>
      </c>
      <c r="J269" s="8" t="s">
        <v>38</v>
      </c>
      <c r="K269" s="8" t="s">
        <v>38</v>
      </c>
      <c r="L269" s="17">
        <v>6000</v>
      </c>
      <c r="M269" s="26">
        <v>40</v>
      </c>
      <c r="N269" s="30" t="s">
        <v>1212</v>
      </c>
      <c r="O269" s="25" t="s">
        <v>1213</v>
      </c>
      <c r="P269" s="25" t="s">
        <v>1179</v>
      </c>
      <c r="Q269" s="53" t="s">
        <v>1180</v>
      </c>
      <c r="R269" s="52" t="s">
        <v>43</v>
      </c>
      <c r="S269" s="27" t="s">
        <v>1181</v>
      </c>
      <c r="T269" s="27" t="s">
        <v>1182</v>
      </c>
      <c r="U269" s="27" t="s">
        <v>1183</v>
      </c>
      <c r="V269" s="27" t="s">
        <v>46</v>
      </c>
      <c r="W269" s="28"/>
      <c r="X269" s="28" t="s">
        <v>47</v>
      </c>
      <c r="Y269" s="29" t="s">
        <v>1173</v>
      </c>
      <c r="Z269" s="29" t="s">
        <v>1174</v>
      </c>
    </row>
    <row r="270" spans="1:26" ht="135" customHeight="1">
      <c r="A270" s="35" t="s">
        <v>1171</v>
      </c>
      <c r="B270" s="25" t="s">
        <v>1197</v>
      </c>
      <c r="C270" s="25" t="s">
        <v>123</v>
      </c>
      <c r="D270" s="25" t="s">
        <v>1198</v>
      </c>
      <c r="E270" s="25" t="s">
        <v>1199</v>
      </c>
      <c r="F270" s="25" t="s">
        <v>1175</v>
      </c>
      <c r="G270" s="16">
        <v>6</v>
      </c>
      <c r="H270" s="31" t="s">
        <v>1214</v>
      </c>
      <c r="I270" s="8" t="s">
        <v>60</v>
      </c>
      <c r="J270" s="8" t="s">
        <v>38</v>
      </c>
      <c r="K270" s="8" t="s">
        <v>38</v>
      </c>
      <c r="L270" s="17">
        <v>6000</v>
      </c>
      <c r="M270" s="26">
        <v>150</v>
      </c>
      <c r="N270" s="30" t="s">
        <v>1164</v>
      </c>
      <c r="O270" s="25" t="s">
        <v>1215</v>
      </c>
      <c r="P270" s="25" t="s">
        <v>1179</v>
      </c>
      <c r="Q270" s="53" t="s">
        <v>1180</v>
      </c>
      <c r="R270" s="52" t="s">
        <v>43</v>
      </c>
      <c r="S270" s="27" t="s">
        <v>1181</v>
      </c>
      <c r="T270" s="27" t="s">
        <v>1182</v>
      </c>
      <c r="U270" s="27" t="s">
        <v>1183</v>
      </c>
      <c r="V270" s="27" t="s">
        <v>46</v>
      </c>
      <c r="W270" s="28"/>
      <c r="X270" s="28" t="s">
        <v>47</v>
      </c>
      <c r="Y270" s="29" t="s">
        <v>1198</v>
      </c>
      <c r="Z270" s="29" t="s">
        <v>1199</v>
      </c>
    </row>
    <row r="271" spans="1:26" ht="165" customHeight="1">
      <c r="A271" s="35" t="s">
        <v>1216</v>
      </c>
      <c r="B271" s="25" t="s">
        <v>1217</v>
      </c>
      <c r="C271" s="25" t="s">
        <v>56</v>
      </c>
      <c r="D271" s="25" t="s">
        <v>1218</v>
      </c>
      <c r="E271" s="25" t="s">
        <v>1219</v>
      </c>
      <c r="F271" s="25" t="s">
        <v>1220</v>
      </c>
      <c r="G271" s="16">
        <v>6</v>
      </c>
      <c r="H271" s="31" t="s">
        <v>1221</v>
      </c>
      <c r="I271" s="8" t="s">
        <v>60</v>
      </c>
      <c r="J271" s="8" t="s">
        <v>38</v>
      </c>
      <c r="K271" s="8" t="s">
        <v>38</v>
      </c>
      <c r="L271" s="17">
        <v>6000</v>
      </c>
      <c r="M271" s="26">
        <v>15</v>
      </c>
      <c r="N271" s="30" t="s">
        <v>1222</v>
      </c>
      <c r="O271" s="25" t="s">
        <v>1223</v>
      </c>
      <c r="P271" s="25" t="s">
        <v>1224</v>
      </c>
      <c r="Q271" s="53" t="s">
        <v>1225</v>
      </c>
      <c r="R271" s="52" t="s">
        <v>43</v>
      </c>
      <c r="S271" s="27" t="s">
        <v>1226</v>
      </c>
      <c r="T271" s="27" t="s">
        <v>1226</v>
      </c>
      <c r="U271" s="27" t="s">
        <v>1227</v>
      </c>
      <c r="V271" s="27" t="s">
        <v>46</v>
      </c>
      <c r="W271" s="28"/>
      <c r="X271" s="28" t="s">
        <v>47</v>
      </c>
      <c r="Y271" s="29" t="s">
        <v>1218</v>
      </c>
      <c r="Z271" s="29" t="s">
        <v>1219</v>
      </c>
    </row>
    <row r="272" spans="1:26" ht="180" customHeight="1">
      <c r="A272" s="35" t="s">
        <v>1216</v>
      </c>
      <c r="B272" s="25" t="s">
        <v>1228</v>
      </c>
      <c r="C272" s="25" t="s">
        <v>56</v>
      </c>
      <c r="D272" s="25" t="s">
        <v>1229</v>
      </c>
      <c r="E272" s="25" t="s">
        <v>1230</v>
      </c>
      <c r="F272" s="25" t="s">
        <v>73</v>
      </c>
      <c r="G272" s="16">
        <v>6</v>
      </c>
      <c r="H272" s="31" t="s">
        <v>1231</v>
      </c>
      <c r="I272" s="8" t="s">
        <v>75</v>
      </c>
      <c r="J272" s="8" t="s">
        <v>38</v>
      </c>
      <c r="K272" s="8" t="s">
        <v>38</v>
      </c>
      <c r="L272" s="17">
        <v>6000</v>
      </c>
      <c r="M272" s="26">
        <v>150</v>
      </c>
      <c r="N272" s="30" t="s">
        <v>1232</v>
      </c>
      <c r="O272" s="25" t="s">
        <v>1233</v>
      </c>
      <c r="P272" s="25" t="s">
        <v>1224</v>
      </c>
      <c r="Q272" s="53" t="s">
        <v>1225</v>
      </c>
      <c r="R272" s="52" t="s">
        <v>43</v>
      </c>
      <c r="S272" s="27" t="s">
        <v>78</v>
      </c>
      <c r="T272" s="27" t="s">
        <v>1226</v>
      </c>
      <c r="U272" s="27" t="s">
        <v>1227</v>
      </c>
      <c r="V272" s="27" t="s">
        <v>46</v>
      </c>
      <c r="W272" s="28"/>
      <c r="X272" s="28" t="s">
        <v>47</v>
      </c>
      <c r="Y272" s="29" t="s">
        <v>1229</v>
      </c>
      <c r="Z272" s="29" t="s">
        <v>1230</v>
      </c>
    </row>
    <row r="273" spans="1:26" ht="330" customHeight="1">
      <c r="A273" s="35" t="s">
        <v>1234</v>
      </c>
      <c r="B273" s="25" t="s">
        <v>1235</v>
      </c>
      <c r="C273" s="25" t="s">
        <v>70</v>
      </c>
      <c r="D273" s="25" t="s">
        <v>1236</v>
      </c>
      <c r="E273" s="25" t="s">
        <v>1237</v>
      </c>
      <c r="F273" s="25" t="s">
        <v>1238</v>
      </c>
      <c r="G273" s="16">
        <v>6</v>
      </c>
      <c r="H273" s="31" t="s">
        <v>546</v>
      </c>
      <c r="I273" s="8" t="s">
        <v>60</v>
      </c>
      <c r="J273" s="8" t="s">
        <v>38</v>
      </c>
      <c r="K273" s="8" t="s">
        <v>38</v>
      </c>
      <c r="L273" s="17">
        <v>6000</v>
      </c>
      <c r="M273" s="26">
        <v>30</v>
      </c>
      <c r="N273" s="30" t="s">
        <v>1239</v>
      </c>
      <c r="O273" s="25" t="s">
        <v>1240</v>
      </c>
      <c r="P273" s="25" t="s">
        <v>1241</v>
      </c>
      <c r="Q273" s="53" t="s">
        <v>1242</v>
      </c>
      <c r="R273" s="52" t="s">
        <v>43</v>
      </c>
      <c r="S273" s="27" t="s">
        <v>1243</v>
      </c>
      <c r="T273" s="27" t="s">
        <v>1243</v>
      </c>
      <c r="U273" s="27" t="s">
        <v>1244</v>
      </c>
      <c r="V273" s="27" t="s">
        <v>46</v>
      </c>
      <c r="W273" s="28"/>
      <c r="X273" s="28" t="s">
        <v>47</v>
      </c>
      <c r="Y273" s="29" t="s">
        <v>1236</v>
      </c>
      <c r="Z273" s="29" t="s">
        <v>1237</v>
      </c>
    </row>
    <row r="274" spans="1:26" ht="330" customHeight="1">
      <c r="A274" s="35" t="s">
        <v>1234</v>
      </c>
      <c r="B274" s="25" t="s">
        <v>1245</v>
      </c>
      <c r="C274" s="25" t="s">
        <v>376</v>
      </c>
      <c r="D274" s="25" t="s">
        <v>1246</v>
      </c>
      <c r="E274" s="25" t="s">
        <v>1237</v>
      </c>
      <c r="F274" s="25" t="s">
        <v>1238</v>
      </c>
      <c r="G274" s="16">
        <v>6</v>
      </c>
      <c r="H274" s="31" t="s">
        <v>632</v>
      </c>
      <c r="I274" s="8" t="s">
        <v>60</v>
      </c>
      <c r="J274" s="8" t="s">
        <v>38</v>
      </c>
      <c r="K274" s="8" t="s">
        <v>38</v>
      </c>
      <c r="L274" s="17">
        <v>6000</v>
      </c>
      <c r="M274" s="26">
        <v>130</v>
      </c>
      <c r="N274" s="30" t="s">
        <v>1239</v>
      </c>
      <c r="O274" s="25" t="s">
        <v>1247</v>
      </c>
      <c r="P274" s="25" t="s">
        <v>1241</v>
      </c>
      <c r="Q274" s="53" t="s">
        <v>1242</v>
      </c>
      <c r="R274" s="52" t="s">
        <v>43</v>
      </c>
      <c r="S274" s="27" t="s">
        <v>1243</v>
      </c>
      <c r="T274" s="27" t="s">
        <v>1243</v>
      </c>
      <c r="U274" s="27" t="s">
        <v>1244</v>
      </c>
      <c r="V274" s="27" t="s">
        <v>46</v>
      </c>
      <c r="W274" s="28"/>
      <c r="X274" s="28" t="s">
        <v>47</v>
      </c>
      <c r="Y274" s="29" t="s">
        <v>1246</v>
      </c>
      <c r="Z274" s="29" t="s">
        <v>1237</v>
      </c>
    </row>
    <row r="275" spans="1:26" ht="210" customHeight="1">
      <c r="A275" s="35" t="s">
        <v>1234</v>
      </c>
      <c r="B275" s="25" t="s">
        <v>1248</v>
      </c>
      <c r="C275" s="25" t="s">
        <v>129</v>
      </c>
      <c r="D275" s="25" t="s">
        <v>1249</v>
      </c>
      <c r="E275" s="25" t="s">
        <v>1250</v>
      </c>
      <c r="F275" s="25" t="s">
        <v>1238</v>
      </c>
      <c r="G275" s="16">
        <v>6</v>
      </c>
      <c r="H275" s="31" t="s">
        <v>35</v>
      </c>
      <c r="I275" s="8" t="s">
        <v>60</v>
      </c>
      <c r="J275" s="8" t="s">
        <v>38</v>
      </c>
      <c r="K275" s="8" t="s">
        <v>38</v>
      </c>
      <c r="L275" s="17">
        <v>6000</v>
      </c>
      <c r="M275" s="26">
        <v>30</v>
      </c>
      <c r="N275" s="30" t="s">
        <v>1239</v>
      </c>
      <c r="O275" s="25" t="s">
        <v>1251</v>
      </c>
      <c r="P275" s="25" t="s">
        <v>1241</v>
      </c>
      <c r="Q275" s="53" t="s">
        <v>1242</v>
      </c>
      <c r="R275" s="52" t="s">
        <v>43</v>
      </c>
      <c r="S275" s="27" t="s">
        <v>1243</v>
      </c>
      <c r="T275" s="27" t="s">
        <v>1243</v>
      </c>
      <c r="U275" s="27" t="s">
        <v>1244</v>
      </c>
      <c r="V275" s="27" t="s">
        <v>46</v>
      </c>
      <c r="W275" s="28"/>
      <c r="X275" s="28" t="s">
        <v>47</v>
      </c>
      <c r="Y275" s="29" t="s">
        <v>1249</v>
      </c>
      <c r="Z275" s="29" t="s">
        <v>1250</v>
      </c>
    </row>
    <row r="276" spans="1:26" ht="165" customHeight="1">
      <c r="A276" s="35" t="s">
        <v>1234</v>
      </c>
      <c r="B276" s="25" t="s">
        <v>1252</v>
      </c>
      <c r="C276" s="25" t="s">
        <v>473</v>
      </c>
      <c r="D276" s="25" t="s">
        <v>1253</v>
      </c>
      <c r="E276" s="25" t="s">
        <v>1254</v>
      </c>
      <c r="F276" s="25" t="s">
        <v>1238</v>
      </c>
      <c r="G276" s="16">
        <v>6</v>
      </c>
      <c r="H276" s="31" t="s">
        <v>798</v>
      </c>
      <c r="I276" s="8" t="s">
        <v>52</v>
      </c>
      <c r="J276" s="8" t="s">
        <v>38</v>
      </c>
      <c r="K276" s="8" t="s">
        <v>38</v>
      </c>
      <c r="L276" s="17">
        <v>6000</v>
      </c>
      <c r="M276" s="26">
        <v>25</v>
      </c>
      <c r="N276" s="30" t="s">
        <v>1239</v>
      </c>
      <c r="O276" s="25" t="s">
        <v>1255</v>
      </c>
      <c r="P276" s="25" t="s">
        <v>1256</v>
      </c>
      <c r="Q276" s="53" t="s">
        <v>1242</v>
      </c>
      <c r="R276" s="52" t="s">
        <v>43</v>
      </c>
      <c r="S276" s="27" t="s">
        <v>1243</v>
      </c>
      <c r="T276" s="27" t="s">
        <v>1243</v>
      </c>
      <c r="U276" s="27" t="s">
        <v>1244</v>
      </c>
      <c r="V276" s="27" t="s">
        <v>46</v>
      </c>
      <c r="W276" s="28"/>
      <c r="X276" s="28" t="s">
        <v>47</v>
      </c>
      <c r="Y276" s="29" t="s">
        <v>1253</v>
      </c>
      <c r="Z276" s="29" t="s">
        <v>1254</v>
      </c>
    </row>
    <row r="277" spans="1:26" ht="330" customHeight="1">
      <c r="A277" s="35" t="s">
        <v>1234</v>
      </c>
      <c r="B277" s="25" t="s">
        <v>1257</v>
      </c>
      <c r="C277" s="25" t="s">
        <v>401</v>
      </c>
      <c r="D277" s="25" t="s">
        <v>1258</v>
      </c>
      <c r="E277" s="25" t="s">
        <v>1237</v>
      </c>
      <c r="F277" s="25" t="s">
        <v>1238</v>
      </c>
      <c r="G277" s="16">
        <v>6</v>
      </c>
      <c r="H277" s="31" t="s">
        <v>368</v>
      </c>
      <c r="I277" s="8" t="s">
        <v>60</v>
      </c>
      <c r="J277" s="8" t="s">
        <v>38</v>
      </c>
      <c r="K277" s="8" t="s">
        <v>38</v>
      </c>
      <c r="L277" s="17">
        <v>6000</v>
      </c>
      <c r="M277" s="26">
        <v>130</v>
      </c>
      <c r="N277" s="30" t="s">
        <v>1239</v>
      </c>
      <c r="O277" s="25" t="s">
        <v>1259</v>
      </c>
      <c r="P277" s="25" t="s">
        <v>1241</v>
      </c>
      <c r="Q277" s="53" t="s">
        <v>1242</v>
      </c>
      <c r="R277" s="52" t="s">
        <v>43</v>
      </c>
      <c r="S277" s="27" t="s">
        <v>1243</v>
      </c>
      <c r="T277" s="27" t="s">
        <v>1243</v>
      </c>
      <c r="U277" s="27" t="s">
        <v>1244</v>
      </c>
      <c r="V277" s="27" t="s">
        <v>46</v>
      </c>
      <c r="W277" s="28"/>
      <c r="X277" s="28" t="s">
        <v>47</v>
      </c>
      <c r="Y277" s="29" t="s">
        <v>1258</v>
      </c>
      <c r="Z277" s="29" t="s">
        <v>1237</v>
      </c>
    </row>
    <row r="278" spans="1:26" ht="165" customHeight="1">
      <c r="A278" s="35" t="s">
        <v>1234</v>
      </c>
      <c r="B278" s="25" t="s">
        <v>1260</v>
      </c>
      <c r="C278" s="25" t="s">
        <v>117</v>
      </c>
      <c r="D278" s="25" t="s">
        <v>1261</v>
      </c>
      <c r="E278" s="25" t="s">
        <v>1262</v>
      </c>
      <c r="F278" s="25" t="s">
        <v>1238</v>
      </c>
      <c r="G278" s="16">
        <v>6</v>
      </c>
      <c r="H278" s="31" t="s">
        <v>97</v>
      </c>
      <c r="I278" s="8" t="s">
        <v>75</v>
      </c>
      <c r="J278" s="8" t="s">
        <v>38</v>
      </c>
      <c r="K278" s="8" t="s">
        <v>38</v>
      </c>
      <c r="L278" s="17">
        <v>6000</v>
      </c>
      <c r="M278" s="26">
        <v>20</v>
      </c>
      <c r="N278" s="30" t="s">
        <v>1239</v>
      </c>
      <c r="O278" s="25" t="s">
        <v>1263</v>
      </c>
      <c r="P278" s="25" t="s">
        <v>1241</v>
      </c>
      <c r="Q278" s="53" t="s">
        <v>1242</v>
      </c>
      <c r="R278" s="52" t="s">
        <v>43</v>
      </c>
      <c r="S278" s="27" t="s">
        <v>1243</v>
      </c>
      <c r="T278" s="27" t="s">
        <v>1243</v>
      </c>
      <c r="U278" s="27" t="s">
        <v>1244</v>
      </c>
      <c r="V278" s="27" t="s">
        <v>46</v>
      </c>
      <c r="W278" s="28"/>
      <c r="X278" s="28" t="s">
        <v>47</v>
      </c>
      <c r="Y278" s="29" t="s">
        <v>1261</v>
      </c>
      <c r="Z278" s="29" t="s">
        <v>1262</v>
      </c>
    </row>
    <row r="279" spans="1:26" ht="165" customHeight="1">
      <c r="A279" s="35" t="s">
        <v>1234</v>
      </c>
      <c r="B279" s="25" t="s">
        <v>1260</v>
      </c>
      <c r="C279" s="25" t="s">
        <v>117</v>
      </c>
      <c r="D279" s="25" t="s">
        <v>1261</v>
      </c>
      <c r="E279" s="25" t="s">
        <v>1262</v>
      </c>
      <c r="F279" s="25" t="s">
        <v>1238</v>
      </c>
      <c r="G279" s="16">
        <v>6</v>
      </c>
      <c r="H279" s="31" t="s">
        <v>265</v>
      </c>
      <c r="I279" s="8" t="s">
        <v>75</v>
      </c>
      <c r="J279" s="8" t="s">
        <v>38</v>
      </c>
      <c r="K279" s="8" t="s">
        <v>38</v>
      </c>
      <c r="L279" s="17">
        <v>6000</v>
      </c>
      <c r="M279" s="26">
        <v>20</v>
      </c>
      <c r="N279" s="30" t="s">
        <v>1239</v>
      </c>
      <c r="O279" s="25" t="s">
        <v>1264</v>
      </c>
      <c r="P279" s="25" t="s">
        <v>1241</v>
      </c>
      <c r="Q279" s="53" t="s">
        <v>1242</v>
      </c>
      <c r="R279" s="52" t="s">
        <v>43</v>
      </c>
      <c r="S279" s="27" t="s">
        <v>1243</v>
      </c>
      <c r="T279" s="27" t="s">
        <v>1243</v>
      </c>
      <c r="U279" s="27" t="s">
        <v>1244</v>
      </c>
      <c r="V279" s="27" t="s">
        <v>46</v>
      </c>
      <c r="W279" s="28"/>
      <c r="X279" s="28" t="s">
        <v>47</v>
      </c>
      <c r="Y279" s="29" t="s">
        <v>1261</v>
      </c>
      <c r="Z279" s="29" t="s">
        <v>1262</v>
      </c>
    </row>
    <row r="280" spans="1:26" ht="180" customHeight="1">
      <c r="A280" s="35" t="s">
        <v>1234</v>
      </c>
      <c r="B280" s="25" t="s">
        <v>1103</v>
      </c>
      <c r="C280" s="25" t="s">
        <v>106</v>
      </c>
      <c r="D280" s="25" t="s">
        <v>1265</v>
      </c>
      <c r="E280" s="25" t="s">
        <v>1266</v>
      </c>
      <c r="F280" s="25" t="s">
        <v>1238</v>
      </c>
      <c r="G280" s="16">
        <v>6</v>
      </c>
      <c r="H280" s="31" t="s">
        <v>1267</v>
      </c>
      <c r="I280" s="8" t="s">
        <v>60</v>
      </c>
      <c r="J280" s="8" t="s">
        <v>38</v>
      </c>
      <c r="K280" s="8" t="s">
        <v>38</v>
      </c>
      <c r="L280" s="17">
        <v>6000</v>
      </c>
      <c r="M280" s="26">
        <v>60</v>
      </c>
      <c r="N280" s="30" t="s">
        <v>1239</v>
      </c>
      <c r="O280" s="25" t="s">
        <v>1268</v>
      </c>
      <c r="P280" s="25" t="s">
        <v>1241</v>
      </c>
      <c r="Q280" s="53" t="s">
        <v>1242</v>
      </c>
      <c r="R280" s="52" t="s">
        <v>43</v>
      </c>
      <c r="S280" s="27" t="s">
        <v>1243</v>
      </c>
      <c r="T280" s="27" t="s">
        <v>1243</v>
      </c>
      <c r="U280" s="27" t="s">
        <v>1244</v>
      </c>
      <c r="V280" s="27" t="s">
        <v>46</v>
      </c>
      <c r="W280" s="28"/>
      <c r="X280" s="28" t="s">
        <v>47</v>
      </c>
      <c r="Y280" s="29" t="s">
        <v>1265</v>
      </c>
      <c r="Z280" s="29" t="s">
        <v>1266</v>
      </c>
    </row>
    <row r="281" spans="1:26" ht="210" customHeight="1">
      <c r="A281" s="35" t="s">
        <v>1234</v>
      </c>
      <c r="B281" s="25" t="s">
        <v>1269</v>
      </c>
      <c r="C281" s="25" t="s">
        <v>31</v>
      </c>
      <c r="D281" s="25" t="s">
        <v>1270</v>
      </c>
      <c r="E281" s="25" t="s">
        <v>1271</v>
      </c>
      <c r="F281" s="25" t="s">
        <v>73</v>
      </c>
      <c r="G281" s="16">
        <v>6</v>
      </c>
      <c r="H281" s="31" t="s">
        <v>185</v>
      </c>
      <c r="I281" s="8" t="s">
        <v>562</v>
      </c>
      <c r="J281" s="8" t="s">
        <v>1272</v>
      </c>
      <c r="K281" s="8" t="s">
        <v>38</v>
      </c>
      <c r="L281" s="17">
        <v>6000</v>
      </c>
      <c r="M281" s="26">
        <v>60</v>
      </c>
      <c r="N281" s="30" t="s">
        <v>1239</v>
      </c>
      <c r="O281" s="25" t="s">
        <v>1273</v>
      </c>
      <c r="P281" s="25" t="s">
        <v>1241</v>
      </c>
      <c r="Q281" s="53" t="s">
        <v>1242</v>
      </c>
      <c r="R281" s="52" t="s">
        <v>43</v>
      </c>
      <c r="S281" s="27" t="s">
        <v>78</v>
      </c>
      <c r="T281" s="27" t="s">
        <v>1243</v>
      </c>
      <c r="U281" s="27" t="s">
        <v>1244</v>
      </c>
      <c r="V281" s="27" t="s">
        <v>46</v>
      </c>
      <c r="W281" s="28"/>
      <c r="X281" s="28" t="s">
        <v>47</v>
      </c>
      <c r="Y281" s="29" t="s">
        <v>1270</v>
      </c>
      <c r="Z281" s="29" t="s">
        <v>1271</v>
      </c>
    </row>
    <row r="282" spans="1:26" ht="180" customHeight="1">
      <c r="A282" s="35" t="s">
        <v>1234</v>
      </c>
      <c r="B282" s="25" t="s">
        <v>1274</v>
      </c>
      <c r="C282" s="25" t="s">
        <v>56</v>
      </c>
      <c r="D282" s="25" t="s">
        <v>1275</v>
      </c>
      <c r="E282" s="25" t="s">
        <v>1276</v>
      </c>
      <c r="F282" s="25" t="s">
        <v>73</v>
      </c>
      <c r="G282" s="16">
        <v>6</v>
      </c>
      <c r="H282" s="31" t="s">
        <v>1277</v>
      </c>
      <c r="I282" s="8" t="s">
        <v>75</v>
      </c>
      <c r="J282" s="8" t="s">
        <v>38</v>
      </c>
      <c r="K282" s="8" t="s">
        <v>38</v>
      </c>
      <c r="L282" s="17">
        <v>6000</v>
      </c>
      <c r="M282" s="26">
        <v>70</v>
      </c>
      <c r="N282" s="30" t="s">
        <v>1239</v>
      </c>
      <c r="O282" s="25" t="s">
        <v>1278</v>
      </c>
      <c r="P282" s="25" t="s">
        <v>1241</v>
      </c>
      <c r="Q282" s="53" t="s">
        <v>1242</v>
      </c>
      <c r="R282" s="52" t="s">
        <v>43</v>
      </c>
      <c r="S282" s="27" t="s">
        <v>78</v>
      </c>
      <c r="T282" s="27" t="s">
        <v>1243</v>
      </c>
      <c r="U282" s="27" t="s">
        <v>1244</v>
      </c>
      <c r="V282" s="27" t="s">
        <v>46</v>
      </c>
      <c r="W282" s="28"/>
      <c r="X282" s="28" t="s">
        <v>47</v>
      </c>
      <c r="Y282" s="29" t="s">
        <v>1275</v>
      </c>
      <c r="Z282" s="29" t="s">
        <v>1276</v>
      </c>
    </row>
    <row r="283" spans="1:26" ht="195" customHeight="1">
      <c r="A283" s="35" t="s">
        <v>1279</v>
      </c>
      <c r="B283" s="25" t="s">
        <v>1280</v>
      </c>
      <c r="C283" s="25" t="s">
        <v>117</v>
      </c>
      <c r="D283" s="25" t="s">
        <v>1281</v>
      </c>
      <c r="E283" s="25" t="s">
        <v>1282</v>
      </c>
      <c r="F283" s="25" t="s">
        <v>1283</v>
      </c>
      <c r="G283" s="16">
        <v>6</v>
      </c>
      <c r="H283" s="31" t="s">
        <v>255</v>
      </c>
      <c r="I283" s="8" t="s">
        <v>75</v>
      </c>
      <c r="J283" s="8" t="s">
        <v>1284</v>
      </c>
      <c r="K283" s="8" t="s">
        <v>38</v>
      </c>
      <c r="L283" s="17">
        <v>6000</v>
      </c>
      <c r="M283" s="26">
        <v>15</v>
      </c>
      <c r="N283" s="30" t="s">
        <v>1285</v>
      </c>
      <c r="O283" s="25" t="s">
        <v>1286</v>
      </c>
      <c r="P283" s="25" t="s">
        <v>1287</v>
      </c>
      <c r="Q283" s="53" t="s">
        <v>1288</v>
      </c>
      <c r="R283" s="52" t="s">
        <v>43</v>
      </c>
      <c r="S283" s="27" t="s">
        <v>1289</v>
      </c>
      <c r="T283" s="27" t="s">
        <v>1289</v>
      </c>
      <c r="U283" s="27" t="s">
        <v>1290</v>
      </c>
      <c r="V283" s="27" t="s">
        <v>46</v>
      </c>
      <c r="W283" s="28"/>
      <c r="X283" s="28" t="s">
        <v>47</v>
      </c>
      <c r="Y283" s="29" t="s">
        <v>1281</v>
      </c>
      <c r="Z283" s="29" t="s">
        <v>1282</v>
      </c>
    </row>
    <row r="284" spans="1:26" ht="210" customHeight="1">
      <c r="A284" s="35" t="s">
        <v>1279</v>
      </c>
      <c r="B284" s="25" t="s">
        <v>1291</v>
      </c>
      <c r="C284" s="25" t="s">
        <v>117</v>
      </c>
      <c r="D284" s="25" t="s">
        <v>1292</v>
      </c>
      <c r="E284" s="25" t="s">
        <v>1293</v>
      </c>
      <c r="F284" s="25" t="s">
        <v>1283</v>
      </c>
      <c r="G284" s="16">
        <v>6</v>
      </c>
      <c r="H284" s="31" t="s">
        <v>284</v>
      </c>
      <c r="I284" s="8" t="s">
        <v>75</v>
      </c>
      <c r="J284" s="8" t="s">
        <v>1294</v>
      </c>
      <c r="K284" s="8" t="s">
        <v>38</v>
      </c>
      <c r="L284" s="17">
        <v>6000</v>
      </c>
      <c r="M284" s="26">
        <v>20</v>
      </c>
      <c r="N284" s="30" t="s">
        <v>1285</v>
      </c>
      <c r="O284" s="25" t="s">
        <v>1295</v>
      </c>
      <c r="P284" s="25" t="s">
        <v>1287</v>
      </c>
      <c r="Q284" s="53" t="s">
        <v>1288</v>
      </c>
      <c r="R284" s="52" t="s">
        <v>43</v>
      </c>
      <c r="S284" s="27" t="s">
        <v>1289</v>
      </c>
      <c r="T284" s="27" t="s">
        <v>1289</v>
      </c>
      <c r="U284" s="27" t="s">
        <v>1290</v>
      </c>
      <c r="V284" s="27" t="s">
        <v>46</v>
      </c>
      <c r="W284" s="28"/>
      <c r="X284" s="28" t="s">
        <v>47</v>
      </c>
      <c r="Y284" s="29" t="s">
        <v>1292</v>
      </c>
      <c r="Z284" s="29" t="s">
        <v>1293</v>
      </c>
    </row>
    <row r="285" spans="1:26" ht="165" customHeight="1">
      <c r="A285" s="35" t="s">
        <v>1279</v>
      </c>
      <c r="B285" s="25" t="s">
        <v>1296</v>
      </c>
      <c r="C285" s="25" t="s">
        <v>473</v>
      </c>
      <c r="D285" s="25" t="s">
        <v>1297</v>
      </c>
      <c r="E285" s="25" t="s">
        <v>1298</v>
      </c>
      <c r="F285" s="25" t="s">
        <v>1283</v>
      </c>
      <c r="G285" s="16">
        <v>6</v>
      </c>
      <c r="H285" s="31" t="s">
        <v>290</v>
      </c>
      <c r="I285" s="8" t="s">
        <v>75</v>
      </c>
      <c r="J285" s="8" t="s">
        <v>1299</v>
      </c>
      <c r="K285" s="8" t="s">
        <v>38</v>
      </c>
      <c r="L285" s="17">
        <v>6000</v>
      </c>
      <c r="M285" s="26">
        <v>36</v>
      </c>
      <c r="N285" s="30" t="s">
        <v>1285</v>
      </c>
      <c r="O285" s="25" t="s">
        <v>1300</v>
      </c>
      <c r="P285" s="25" t="s">
        <v>1287</v>
      </c>
      <c r="Q285" s="53" t="s">
        <v>1288</v>
      </c>
      <c r="R285" s="52" t="s">
        <v>43</v>
      </c>
      <c r="S285" s="27" t="s">
        <v>1289</v>
      </c>
      <c r="T285" s="27" t="s">
        <v>1289</v>
      </c>
      <c r="U285" s="27" t="s">
        <v>1290</v>
      </c>
      <c r="V285" s="27" t="s">
        <v>46</v>
      </c>
      <c r="W285" s="28"/>
      <c r="X285" s="28" t="s">
        <v>47</v>
      </c>
      <c r="Y285" s="29" t="s">
        <v>1297</v>
      </c>
      <c r="Z285" s="29" t="s">
        <v>1298</v>
      </c>
    </row>
    <row r="286" spans="1:26" ht="135" customHeight="1">
      <c r="A286" s="35" t="s">
        <v>1301</v>
      </c>
      <c r="B286" s="25" t="s">
        <v>1302</v>
      </c>
      <c r="C286" s="25" t="s">
        <v>56</v>
      </c>
      <c r="D286" s="25" t="s">
        <v>1303</v>
      </c>
      <c r="E286" s="25" t="s">
        <v>1304</v>
      </c>
      <c r="F286" s="25" t="s">
        <v>1175</v>
      </c>
      <c r="G286" s="16">
        <v>6</v>
      </c>
      <c r="H286" s="31" t="s">
        <v>201</v>
      </c>
      <c r="I286" s="8" t="s">
        <v>60</v>
      </c>
      <c r="J286" s="8" t="s">
        <v>38</v>
      </c>
      <c r="K286" s="8" t="s">
        <v>38</v>
      </c>
      <c r="L286" s="17">
        <v>6000</v>
      </c>
      <c r="M286" s="26">
        <v>60</v>
      </c>
      <c r="N286" s="30" t="s">
        <v>1305</v>
      </c>
      <c r="O286" s="25" t="s">
        <v>1306</v>
      </c>
      <c r="P286" s="25" t="s">
        <v>1307</v>
      </c>
      <c r="Q286" s="53" t="s">
        <v>1308</v>
      </c>
      <c r="R286" s="52" t="s">
        <v>43</v>
      </c>
      <c r="S286" s="27" t="s">
        <v>1181</v>
      </c>
      <c r="T286" s="27" t="s">
        <v>1309</v>
      </c>
      <c r="U286" s="27" t="s">
        <v>1310</v>
      </c>
      <c r="V286" s="27" t="s">
        <v>46</v>
      </c>
      <c r="W286" s="28"/>
      <c r="X286" s="28" t="s">
        <v>47</v>
      </c>
      <c r="Y286" s="29" t="s">
        <v>1303</v>
      </c>
      <c r="Z286" s="29" t="s">
        <v>1304</v>
      </c>
    </row>
    <row r="287" spans="1:26" ht="120" customHeight="1">
      <c r="A287" s="35" t="s">
        <v>1301</v>
      </c>
      <c r="B287" s="25" t="s">
        <v>1311</v>
      </c>
      <c r="C287" s="25" t="s">
        <v>31</v>
      </c>
      <c r="D287" s="25" t="s">
        <v>1312</v>
      </c>
      <c r="E287" s="25" t="s">
        <v>1313</v>
      </c>
      <c r="F287" s="25" t="s">
        <v>1175</v>
      </c>
      <c r="G287" s="16">
        <v>6</v>
      </c>
      <c r="H287" s="31" t="s">
        <v>1314</v>
      </c>
      <c r="I287" s="8" t="s">
        <v>75</v>
      </c>
      <c r="J287" s="8" t="s">
        <v>1315</v>
      </c>
      <c r="K287" s="8" t="s">
        <v>38</v>
      </c>
      <c r="L287" s="17">
        <v>6000</v>
      </c>
      <c r="M287" s="26">
        <v>20</v>
      </c>
      <c r="N287" s="30" t="s">
        <v>1316</v>
      </c>
      <c r="O287" s="25" t="s">
        <v>1317</v>
      </c>
      <c r="P287" s="25" t="s">
        <v>1307</v>
      </c>
      <c r="Q287" s="53" t="s">
        <v>1308</v>
      </c>
      <c r="R287" s="52" t="s">
        <v>43</v>
      </c>
      <c r="S287" s="27" t="s">
        <v>1181</v>
      </c>
      <c r="T287" s="27" t="s">
        <v>1309</v>
      </c>
      <c r="U287" s="27" t="s">
        <v>1310</v>
      </c>
      <c r="V287" s="27" t="s">
        <v>46</v>
      </c>
      <c r="W287" s="28"/>
      <c r="X287" s="28" t="s">
        <v>47</v>
      </c>
      <c r="Y287" s="29" t="s">
        <v>1312</v>
      </c>
      <c r="Z287" s="29" t="s">
        <v>1313</v>
      </c>
    </row>
    <row r="288" spans="1:26" ht="210" customHeight="1">
      <c r="A288" s="35" t="s">
        <v>1301</v>
      </c>
      <c r="B288" s="25" t="s">
        <v>1318</v>
      </c>
      <c r="C288" s="25" t="s">
        <v>70</v>
      </c>
      <c r="D288" s="25" t="s">
        <v>1319</v>
      </c>
      <c r="E288" s="25" t="s">
        <v>1320</v>
      </c>
      <c r="F288" s="25" t="s">
        <v>1175</v>
      </c>
      <c r="G288" s="16">
        <v>6</v>
      </c>
      <c r="H288" s="31" t="s">
        <v>1314</v>
      </c>
      <c r="I288" s="8" t="s">
        <v>60</v>
      </c>
      <c r="J288" s="8" t="s">
        <v>38</v>
      </c>
      <c r="K288" s="8" t="s">
        <v>38</v>
      </c>
      <c r="L288" s="17">
        <v>6000</v>
      </c>
      <c r="M288" s="26">
        <v>40</v>
      </c>
      <c r="N288" s="30" t="s">
        <v>1316</v>
      </c>
      <c r="O288" s="25" t="s">
        <v>1321</v>
      </c>
      <c r="P288" s="25" t="s">
        <v>1307</v>
      </c>
      <c r="Q288" s="53" t="s">
        <v>1308</v>
      </c>
      <c r="R288" s="52" t="s">
        <v>43</v>
      </c>
      <c r="S288" s="27" t="s">
        <v>1181</v>
      </c>
      <c r="T288" s="27" t="s">
        <v>1309</v>
      </c>
      <c r="U288" s="27" t="s">
        <v>1310</v>
      </c>
      <c r="V288" s="27" t="s">
        <v>46</v>
      </c>
      <c r="W288" s="28"/>
      <c r="X288" s="28" t="s">
        <v>47</v>
      </c>
      <c r="Y288" s="29" t="s">
        <v>1319</v>
      </c>
      <c r="Z288" s="29" t="s">
        <v>1320</v>
      </c>
    </row>
    <row r="289" spans="1:26" ht="165" customHeight="1">
      <c r="A289" s="35" t="s">
        <v>1301</v>
      </c>
      <c r="B289" s="25" t="s">
        <v>1322</v>
      </c>
      <c r="C289" s="25" t="s">
        <v>87</v>
      </c>
      <c r="D289" s="25" t="s">
        <v>1323</v>
      </c>
      <c r="E289" s="25" t="s">
        <v>1324</v>
      </c>
      <c r="F289" s="25" t="s">
        <v>1175</v>
      </c>
      <c r="G289" s="16">
        <v>6</v>
      </c>
      <c r="H289" s="31" t="s">
        <v>185</v>
      </c>
      <c r="I289" s="8" t="s">
        <v>52</v>
      </c>
      <c r="J289" s="8" t="s">
        <v>1325</v>
      </c>
      <c r="K289" s="8" t="s">
        <v>38</v>
      </c>
      <c r="L289" s="17">
        <v>6000</v>
      </c>
      <c r="M289" s="26">
        <v>40</v>
      </c>
      <c r="N289" s="30" t="s">
        <v>1305</v>
      </c>
      <c r="O289" s="25" t="s">
        <v>1326</v>
      </c>
      <c r="P289" s="25" t="s">
        <v>1307</v>
      </c>
      <c r="Q289" s="53" t="s">
        <v>1308</v>
      </c>
      <c r="R289" s="52" t="s">
        <v>43</v>
      </c>
      <c r="S289" s="27" t="s">
        <v>1181</v>
      </c>
      <c r="T289" s="27" t="s">
        <v>1309</v>
      </c>
      <c r="U289" s="27" t="s">
        <v>1310</v>
      </c>
      <c r="V289" s="27" t="s">
        <v>46</v>
      </c>
      <c r="W289" s="28"/>
      <c r="X289" s="28" t="s">
        <v>47</v>
      </c>
      <c r="Y289" s="29" t="s">
        <v>1323</v>
      </c>
      <c r="Z289" s="29" t="s">
        <v>1324</v>
      </c>
    </row>
    <row r="290" spans="1:26" ht="180" customHeight="1">
      <c r="A290" s="35" t="s">
        <v>1301</v>
      </c>
      <c r="B290" s="25" t="s">
        <v>1327</v>
      </c>
      <c r="C290" s="25" t="s">
        <v>106</v>
      </c>
      <c r="D290" s="25" t="s">
        <v>1328</v>
      </c>
      <c r="E290" s="25" t="s">
        <v>1329</v>
      </c>
      <c r="F290" s="25" t="s">
        <v>1175</v>
      </c>
      <c r="G290" s="16">
        <v>6</v>
      </c>
      <c r="H290" s="31" t="s">
        <v>185</v>
      </c>
      <c r="I290" s="8" t="s">
        <v>75</v>
      </c>
      <c r="J290" s="8" t="s">
        <v>1330</v>
      </c>
      <c r="K290" s="8" t="s">
        <v>38</v>
      </c>
      <c r="L290" s="17">
        <v>6000</v>
      </c>
      <c r="M290" s="26">
        <v>60</v>
      </c>
      <c r="N290" s="30" t="s">
        <v>1305</v>
      </c>
      <c r="O290" s="25" t="s">
        <v>1331</v>
      </c>
      <c r="P290" s="25" t="s">
        <v>1307</v>
      </c>
      <c r="Q290" s="53" t="s">
        <v>1308</v>
      </c>
      <c r="R290" s="52" t="s">
        <v>43</v>
      </c>
      <c r="S290" s="27" t="s">
        <v>1181</v>
      </c>
      <c r="T290" s="27" t="s">
        <v>1309</v>
      </c>
      <c r="U290" s="27" t="s">
        <v>1310</v>
      </c>
      <c r="V290" s="27" t="s">
        <v>46</v>
      </c>
      <c r="W290" s="28"/>
      <c r="X290" s="28" t="s">
        <v>47</v>
      </c>
      <c r="Y290" s="29" t="s">
        <v>1328</v>
      </c>
      <c r="Z290" s="29" t="s">
        <v>1329</v>
      </c>
    </row>
    <row r="291" spans="1:26" ht="165" customHeight="1">
      <c r="A291" s="35" t="s">
        <v>1301</v>
      </c>
      <c r="B291" s="25" t="s">
        <v>1332</v>
      </c>
      <c r="C291" s="25" t="s">
        <v>123</v>
      </c>
      <c r="D291" s="25" t="s">
        <v>1333</v>
      </c>
      <c r="E291" s="25" t="s">
        <v>1334</v>
      </c>
      <c r="F291" s="25" t="s">
        <v>1175</v>
      </c>
      <c r="G291" s="16">
        <v>6</v>
      </c>
      <c r="H291" s="31" t="s">
        <v>185</v>
      </c>
      <c r="I291" s="8" t="s">
        <v>60</v>
      </c>
      <c r="J291" s="8" t="s">
        <v>38</v>
      </c>
      <c r="K291" s="8" t="s">
        <v>38</v>
      </c>
      <c r="L291" s="17">
        <v>6000</v>
      </c>
      <c r="M291" s="26">
        <v>40</v>
      </c>
      <c r="N291" s="30" t="s">
        <v>1305</v>
      </c>
      <c r="O291" s="25" t="s">
        <v>1335</v>
      </c>
      <c r="P291" s="25" t="s">
        <v>1307</v>
      </c>
      <c r="Q291" s="53" t="s">
        <v>1308</v>
      </c>
      <c r="R291" s="52" t="s">
        <v>43</v>
      </c>
      <c r="S291" s="27" t="s">
        <v>1181</v>
      </c>
      <c r="T291" s="27" t="s">
        <v>1309</v>
      </c>
      <c r="U291" s="27" t="s">
        <v>1310</v>
      </c>
      <c r="V291" s="27" t="s">
        <v>46</v>
      </c>
      <c r="W291" s="28"/>
      <c r="X291" s="28" t="s">
        <v>47</v>
      </c>
      <c r="Y291" s="29" t="s">
        <v>1333</v>
      </c>
      <c r="Z291" s="29" t="s">
        <v>1334</v>
      </c>
    </row>
    <row r="292" spans="1:26" ht="150" customHeight="1">
      <c r="A292" s="35" t="s">
        <v>1301</v>
      </c>
      <c r="B292" s="25" t="s">
        <v>1336</v>
      </c>
      <c r="C292" s="25" t="s">
        <v>31</v>
      </c>
      <c r="D292" s="25" t="s">
        <v>1337</v>
      </c>
      <c r="E292" s="25" t="s">
        <v>1338</v>
      </c>
      <c r="F292" s="25" t="s">
        <v>1175</v>
      </c>
      <c r="G292" s="16">
        <v>6</v>
      </c>
      <c r="H292" s="31" t="s">
        <v>1314</v>
      </c>
      <c r="I292" s="8" t="s">
        <v>36</v>
      </c>
      <c r="J292" s="8" t="s">
        <v>1339</v>
      </c>
      <c r="K292" s="8" t="s">
        <v>38</v>
      </c>
      <c r="L292" s="17">
        <v>6000</v>
      </c>
      <c r="M292" s="26">
        <v>20</v>
      </c>
      <c r="N292" s="30" t="s">
        <v>1316</v>
      </c>
      <c r="O292" s="25" t="s">
        <v>1340</v>
      </c>
      <c r="P292" s="25" t="s">
        <v>1307</v>
      </c>
      <c r="Q292" s="53" t="s">
        <v>1308</v>
      </c>
      <c r="R292" s="52" t="s">
        <v>43</v>
      </c>
      <c r="S292" s="27" t="s">
        <v>1181</v>
      </c>
      <c r="T292" s="27" t="s">
        <v>1309</v>
      </c>
      <c r="U292" s="27" t="s">
        <v>1310</v>
      </c>
      <c r="V292" s="27" t="s">
        <v>46</v>
      </c>
      <c r="W292" s="28"/>
      <c r="X292" s="28" t="s">
        <v>47</v>
      </c>
      <c r="Y292" s="29" t="s">
        <v>1337</v>
      </c>
      <c r="Z292" s="29" t="s">
        <v>1338</v>
      </c>
    </row>
    <row r="293" spans="1:26" ht="165" customHeight="1">
      <c r="A293" s="35" t="s">
        <v>1301</v>
      </c>
      <c r="B293" s="25" t="s">
        <v>1341</v>
      </c>
      <c r="C293" s="25" t="s">
        <v>56</v>
      </c>
      <c r="D293" s="25" t="s">
        <v>1342</v>
      </c>
      <c r="E293" s="25" t="s">
        <v>1343</v>
      </c>
      <c r="F293" s="25" t="s">
        <v>1175</v>
      </c>
      <c r="G293" s="16">
        <v>6</v>
      </c>
      <c r="H293" s="31" t="s">
        <v>1314</v>
      </c>
      <c r="I293" s="8" t="s">
        <v>60</v>
      </c>
      <c r="J293" s="8" t="s">
        <v>38</v>
      </c>
      <c r="K293" s="8" t="s">
        <v>38</v>
      </c>
      <c r="L293" s="17">
        <v>6000</v>
      </c>
      <c r="M293" s="26">
        <v>40</v>
      </c>
      <c r="N293" s="30" t="s">
        <v>1316</v>
      </c>
      <c r="O293" s="25" t="s">
        <v>1344</v>
      </c>
      <c r="P293" s="25" t="s">
        <v>1307</v>
      </c>
      <c r="Q293" s="53" t="s">
        <v>1308</v>
      </c>
      <c r="R293" s="52" t="s">
        <v>43</v>
      </c>
      <c r="S293" s="27" t="s">
        <v>1181</v>
      </c>
      <c r="T293" s="27" t="s">
        <v>1309</v>
      </c>
      <c r="U293" s="27" t="s">
        <v>1310</v>
      </c>
      <c r="V293" s="27" t="s">
        <v>46</v>
      </c>
      <c r="W293" s="28"/>
      <c r="X293" s="28" t="s">
        <v>47</v>
      </c>
      <c r="Y293" s="29" t="s">
        <v>1342</v>
      </c>
      <c r="Z293" s="29" t="s">
        <v>1343</v>
      </c>
    </row>
    <row r="294" spans="1:26" ht="210" customHeight="1">
      <c r="A294" s="35" t="s">
        <v>1301</v>
      </c>
      <c r="B294" s="25" t="s">
        <v>1345</v>
      </c>
      <c r="C294" s="25" t="s">
        <v>977</v>
      </c>
      <c r="D294" s="25" t="s">
        <v>1346</v>
      </c>
      <c r="E294" s="25" t="s">
        <v>1347</v>
      </c>
      <c r="F294" s="25" t="s">
        <v>1175</v>
      </c>
      <c r="G294" s="16">
        <v>6</v>
      </c>
      <c r="H294" s="31" t="s">
        <v>1314</v>
      </c>
      <c r="I294" s="8" t="s">
        <v>60</v>
      </c>
      <c r="J294" s="8" t="s">
        <v>38</v>
      </c>
      <c r="K294" s="8" t="s">
        <v>38</v>
      </c>
      <c r="L294" s="17">
        <v>6000</v>
      </c>
      <c r="M294" s="26">
        <v>70</v>
      </c>
      <c r="N294" s="30" t="s">
        <v>1316</v>
      </c>
      <c r="O294" s="25" t="s">
        <v>1348</v>
      </c>
      <c r="P294" s="25" t="s">
        <v>1307</v>
      </c>
      <c r="Q294" s="53" t="s">
        <v>1308</v>
      </c>
      <c r="R294" s="52" t="s">
        <v>43</v>
      </c>
      <c r="S294" s="27" t="s">
        <v>1181</v>
      </c>
      <c r="T294" s="27" t="s">
        <v>1309</v>
      </c>
      <c r="U294" s="27" t="s">
        <v>1310</v>
      </c>
      <c r="V294" s="27" t="s">
        <v>46</v>
      </c>
      <c r="W294" s="28"/>
      <c r="X294" s="28" t="s">
        <v>47</v>
      </c>
      <c r="Y294" s="29" t="s">
        <v>1346</v>
      </c>
      <c r="Z294" s="29" t="s">
        <v>1347</v>
      </c>
    </row>
    <row r="295" spans="1:26" ht="195" customHeight="1">
      <c r="A295" s="35" t="s">
        <v>1301</v>
      </c>
      <c r="B295" s="25" t="s">
        <v>1349</v>
      </c>
      <c r="C295" s="25" t="s">
        <v>106</v>
      </c>
      <c r="D295" s="25" t="s">
        <v>1350</v>
      </c>
      <c r="E295" s="25" t="s">
        <v>1351</v>
      </c>
      <c r="F295" s="25" t="s">
        <v>1175</v>
      </c>
      <c r="G295" s="16">
        <v>6</v>
      </c>
      <c r="H295" s="31" t="s">
        <v>185</v>
      </c>
      <c r="I295" s="8" t="s">
        <v>60</v>
      </c>
      <c r="J295" s="8" t="s">
        <v>38</v>
      </c>
      <c r="K295" s="8" t="s">
        <v>38</v>
      </c>
      <c r="L295" s="17">
        <v>6000</v>
      </c>
      <c r="M295" s="26">
        <v>70</v>
      </c>
      <c r="N295" s="30" t="s">
        <v>1305</v>
      </c>
      <c r="O295" s="25" t="s">
        <v>1352</v>
      </c>
      <c r="P295" s="25" t="s">
        <v>1307</v>
      </c>
      <c r="Q295" s="53" t="s">
        <v>1308</v>
      </c>
      <c r="R295" s="52" t="s">
        <v>43</v>
      </c>
      <c r="S295" s="27" t="s">
        <v>1181</v>
      </c>
      <c r="T295" s="27" t="s">
        <v>1309</v>
      </c>
      <c r="U295" s="27" t="s">
        <v>1310</v>
      </c>
      <c r="V295" s="27" t="s">
        <v>46</v>
      </c>
      <c r="W295" s="28"/>
      <c r="X295" s="28" t="s">
        <v>47</v>
      </c>
      <c r="Y295" s="29" t="s">
        <v>1350</v>
      </c>
      <c r="Z295" s="29" t="s">
        <v>1351</v>
      </c>
    </row>
    <row r="296" spans="1:26" ht="165" customHeight="1">
      <c r="A296" s="35" t="s">
        <v>1301</v>
      </c>
      <c r="B296" s="25" t="s">
        <v>1322</v>
      </c>
      <c r="C296" s="25" t="s">
        <v>87</v>
      </c>
      <c r="D296" s="25" t="s">
        <v>1353</v>
      </c>
      <c r="E296" s="25" t="s">
        <v>1354</v>
      </c>
      <c r="F296" s="25" t="s">
        <v>1175</v>
      </c>
      <c r="G296" s="16">
        <v>6</v>
      </c>
      <c r="H296" s="31" t="s">
        <v>185</v>
      </c>
      <c r="I296" s="8" t="s">
        <v>75</v>
      </c>
      <c r="J296" s="8" t="s">
        <v>1355</v>
      </c>
      <c r="K296" s="8" t="s">
        <v>38</v>
      </c>
      <c r="L296" s="17">
        <v>6000</v>
      </c>
      <c r="M296" s="26">
        <v>50</v>
      </c>
      <c r="N296" s="30" t="s">
        <v>1305</v>
      </c>
      <c r="O296" s="25" t="s">
        <v>1356</v>
      </c>
      <c r="P296" s="25" t="s">
        <v>1307</v>
      </c>
      <c r="Q296" s="53" t="s">
        <v>1308</v>
      </c>
      <c r="R296" s="52" t="s">
        <v>43</v>
      </c>
      <c r="S296" s="27" t="s">
        <v>1181</v>
      </c>
      <c r="T296" s="27" t="s">
        <v>1309</v>
      </c>
      <c r="U296" s="27" t="s">
        <v>1310</v>
      </c>
      <c r="V296" s="27" t="s">
        <v>46</v>
      </c>
      <c r="W296" s="28"/>
      <c r="X296" s="28" t="s">
        <v>47</v>
      </c>
      <c r="Y296" s="29" t="s">
        <v>1353</v>
      </c>
      <c r="Z296" s="29" t="s">
        <v>1354</v>
      </c>
    </row>
    <row r="297" spans="1:26" ht="195" customHeight="1">
      <c r="A297" s="35" t="s">
        <v>1301</v>
      </c>
      <c r="B297" s="25" t="s">
        <v>1357</v>
      </c>
      <c r="C297" s="25" t="s">
        <v>592</v>
      </c>
      <c r="D297" s="25" t="s">
        <v>1358</v>
      </c>
      <c r="E297" s="25" t="s">
        <v>1359</v>
      </c>
      <c r="F297" s="25" t="s">
        <v>1175</v>
      </c>
      <c r="G297" s="16">
        <v>6</v>
      </c>
      <c r="H297" s="31" t="s">
        <v>185</v>
      </c>
      <c r="I297" s="8" t="s">
        <v>60</v>
      </c>
      <c r="J297" s="8" t="s">
        <v>38</v>
      </c>
      <c r="K297" s="8" t="s">
        <v>38</v>
      </c>
      <c r="L297" s="17">
        <v>6000</v>
      </c>
      <c r="M297" s="26">
        <v>50</v>
      </c>
      <c r="N297" s="30" t="s">
        <v>1305</v>
      </c>
      <c r="O297" s="25" t="s">
        <v>1360</v>
      </c>
      <c r="P297" s="25" t="s">
        <v>1307</v>
      </c>
      <c r="Q297" s="53" t="s">
        <v>1308</v>
      </c>
      <c r="R297" s="52" t="s">
        <v>43</v>
      </c>
      <c r="S297" s="27" t="s">
        <v>1181</v>
      </c>
      <c r="T297" s="27" t="s">
        <v>1309</v>
      </c>
      <c r="U297" s="27" t="s">
        <v>1310</v>
      </c>
      <c r="V297" s="27" t="s">
        <v>46</v>
      </c>
      <c r="W297" s="28"/>
      <c r="X297" s="28" t="s">
        <v>47</v>
      </c>
      <c r="Y297" s="29" t="s">
        <v>1358</v>
      </c>
      <c r="Z297" s="29" t="s">
        <v>1359</v>
      </c>
    </row>
    <row r="298" spans="1:26" ht="180" customHeight="1">
      <c r="A298" s="35" t="s">
        <v>1301</v>
      </c>
      <c r="B298" s="25" t="s">
        <v>1361</v>
      </c>
      <c r="C298" s="25" t="s">
        <v>226</v>
      </c>
      <c r="D298" s="25" t="s">
        <v>1362</v>
      </c>
      <c r="E298" s="25" t="s">
        <v>1363</v>
      </c>
      <c r="F298" s="25" t="s">
        <v>1175</v>
      </c>
      <c r="G298" s="16">
        <v>6</v>
      </c>
      <c r="H298" s="31" t="s">
        <v>201</v>
      </c>
      <c r="I298" s="8" t="s">
        <v>60</v>
      </c>
      <c r="J298" s="8" t="s">
        <v>38</v>
      </c>
      <c r="K298" s="8" t="s">
        <v>38</v>
      </c>
      <c r="L298" s="17">
        <v>6000</v>
      </c>
      <c r="M298" s="26">
        <v>50</v>
      </c>
      <c r="N298" s="30" t="s">
        <v>1305</v>
      </c>
      <c r="O298" s="25" t="s">
        <v>1364</v>
      </c>
      <c r="P298" s="25" t="s">
        <v>1307</v>
      </c>
      <c r="Q298" s="53" t="s">
        <v>1308</v>
      </c>
      <c r="R298" s="52" t="s">
        <v>43</v>
      </c>
      <c r="S298" s="27" t="s">
        <v>1181</v>
      </c>
      <c r="T298" s="27" t="s">
        <v>1309</v>
      </c>
      <c r="U298" s="27" t="s">
        <v>1310</v>
      </c>
      <c r="V298" s="27" t="s">
        <v>46</v>
      </c>
      <c r="W298" s="28"/>
      <c r="X298" s="28" t="s">
        <v>47</v>
      </c>
      <c r="Y298" s="29" t="s">
        <v>1362</v>
      </c>
      <c r="Z298" s="29" t="s">
        <v>1363</v>
      </c>
    </row>
    <row r="299" spans="1:26" ht="105" customHeight="1">
      <c r="A299" s="35" t="s">
        <v>1301</v>
      </c>
      <c r="B299" s="25" t="s">
        <v>1365</v>
      </c>
      <c r="C299" s="25" t="s">
        <v>117</v>
      </c>
      <c r="D299" s="25" t="s">
        <v>1366</v>
      </c>
      <c r="E299" s="25" t="s">
        <v>1367</v>
      </c>
      <c r="F299" s="25" t="s">
        <v>1175</v>
      </c>
      <c r="G299" s="16">
        <v>6</v>
      </c>
      <c r="H299" s="31" t="s">
        <v>201</v>
      </c>
      <c r="I299" s="8" t="s">
        <v>60</v>
      </c>
      <c r="J299" s="8" t="s">
        <v>38</v>
      </c>
      <c r="K299" s="8" t="s">
        <v>38</v>
      </c>
      <c r="L299" s="17">
        <v>6000</v>
      </c>
      <c r="M299" s="26">
        <v>30</v>
      </c>
      <c r="N299" s="30" t="s">
        <v>1305</v>
      </c>
      <c r="O299" s="25" t="s">
        <v>1368</v>
      </c>
      <c r="P299" s="25" t="s">
        <v>1307</v>
      </c>
      <c r="Q299" s="53" t="s">
        <v>1308</v>
      </c>
      <c r="R299" s="52" t="s">
        <v>43</v>
      </c>
      <c r="S299" s="27" t="s">
        <v>1181</v>
      </c>
      <c r="T299" s="27" t="s">
        <v>1309</v>
      </c>
      <c r="U299" s="27" t="s">
        <v>1310</v>
      </c>
      <c r="V299" s="27" t="s">
        <v>46</v>
      </c>
      <c r="W299" s="28"/>
      <c r="X299" s="28" t="s">
        <v>47</v>
      </c>
      <c r="Y299" s="29" t="s">
        <v>1366</v>
      </c>
      <c r="Z299" s="29" t="s">
        <v>1367</v>
      </c>
    </row>
    <row r="300" spans="1:26" ht="165" customHeight="1">
      <c r="A300" s="35" t="s">
        <v>1301</v>
      </c>
      <c r="B300" s="25" t="s">
        <v>1369</v>
      </c>
      <c r="C300" s="25" t="s">
        <v>129</v>
      </c>
      <c r="D300" s="25" t="s">
        <v>1370</v>
      </c>
      <c r="E300" s="25" t="s">
        <v>1371</v>
      </c>
      <c r="F300" s="25" t="s">
        <v>1175</v>
      </c>
      <c r="G300" s="16">
        <v>6</v>
      </c>
      <c r="H300" s="31" t="s">
        <v>201</v>
      </c>
      <c r="I300" s="8" t="s">
        <v>313</v>
      </c>
      <c r="J300" s="8" t="s">
        <v>1372</v>
      </c>
      <c r="K300" s="8" t="s">
        <v>38</v>
      </c>
      <c r="L300" s="17">
        <v>6000</v>
      </c>
      <c r="M300" s="26">
        <v>40</v>
      </c>
      <c r="N300" s="30" t="s">
        <v>1305</v>
      </c>
      <c r="O300" s="25" t="s">
        <v>1373</v>
      </c>
      <c r="P300" s="25" t="s">
        <v>1307</v>
      </c>
      <c r="Q300" s="53" t="s">
        <v>1308</v>
      </c>
      <c r="R300" s="52" t="s">
        <v>43</v>
      </c>
      <c r="S300" s="27" t="s">
        <v>1181</v>
      </c>
      <c r="T300" s="27" t="s">
        <v>1309</v>
      </c>
      <c r="U300" s="27" t="s">
        <v>1310</v>
      </c>
      <c r="V300" s="27" t="s">
        <v>46</v>
      </c>
      <c r="W300" s="28"/>
      <c r="X300" s="28" t="s">
        <v>47</v>
      </c>
      <c r="Y300" s="29" t="s">
        <v>1370</v>
      </c>
      <c r="Z300" s="29" t="s">
        <v>1371</v>
      </c>
    </row>
    <row r="301" spans="1:26" ht="165" customHeight="1">
      <c r="A301" s="35" t="s">
        <v>1301</v>
      </c>
      <c r="B301" s="25" t="s">
        <v>1374</v>
      </c>
      <c r="C301" s="25" t="s">
        <v>31</v>
      </c>
      <c r="D301" s="25" t="s">
        <v>1375</v>
      </c>
      <c r="E301" s="25" t="s">
        <v>1376</v>
      </c>
      <c r="F301" s="25" t="s">
        <v>1175</v>
      </c>
      <c r="G301" s="16">
        <v>6</v>
      </c>
      <c r="H301" s="31" t="s">
        <v>1377</v>
      </c>
      <c r="I301" s="8" t="s">
        <v>562</v>
      </c>
      <c r="J301" s="8" t="s">
        <v>1378</v>
      </c>
      <c r="K301" s="8" t="s">
        <v>38</v>
      </c>
      <c r="L301" s="17">
        <v>6000</v>
      </c>
      <c r="M301" s="26">
        <v>20</v>
      </c>
      <c r="N301" s="30" t="s">
        <v>1379</v>
      </c>
      <c r="O301" s="25" t="s">
        <v>1380</v>
      </c>
      <c r="P301" s="25" t="s">
        <v>1307</v>
      </c>
      <c r="Q301" s="53" t="s">
        <v>1308</v>
      </c>
      <c r="R301" s="52" t="s">
        <v>43</v>
      </c>
      <c r="S301" s="27" t="s">
        <v>1181</v>
      </c>
      <c r="T301" s="27" t="s">
        <v>1309</v>
      </c>
      <c r="U301" s="27" t="s">
        <v>1310</v>
      </c>
      <c r="V301" s="27" t="s">
        <v>46</v>
      </c>
      <c r="W301" s="28"/>
      <c r="X301" s="28" t="s">
        <v>47</v>
      </c>
      <c r="Y301" s="29" t="s">
        <v>1375</v>
      </c>
      <c r="Z301" s="29" t="s">
        <v>1376</v>
      </c>
    </row>
    <row r="302" spans="1:26" ht="195" customHeight="1">
      <c r="A302" s="35" t="s">
        <v>1381</v>
      </c>
      <c r="B302" s="25" t="s">
        <v>1382</v>
      </c>
      <c r="C302" s="25" t="s">
        <v>137</v>
      </c>
      <c r="D302" s="25" t="s">
        <v>1383</v>
      </c>
      <c r="E302" s="25" t="s">
        <v>1384</v>
      </c>
      <c r="F302" s="25" t="s">
        <v>1385</v>
      </c>
      <c r="G302" s="16">
        <v>6</v>
      </c>
      <c r="H302" s="31" t="s">
        <v>1386</v>
      </c>
      <c r="I302" s="8" t="s">
        <v>75</v>
      </c>
      <c r="J302" s="8" t="s">
        <v>1387</v>
      </c>
      <c r="K302" s="8" t="s">
        <v>38</v>
      </c>
      <c r="L302" s="17">
        <v>6000</v>
      </c>
      <c r="M302" s="26">
        <v>50</v>
      </c>
      <c r="N302" s="30" t="s">
        <v>1388</v>
      </c>
      <c r="O302" s="25" t="s">
        <v>1389</v>
      </c>
      <c r="P302" s="25" t="s">
        <v>1390</v>
      </c>
      <c r="Q302" s="53" t="s">
        <v>1391</v>
      </c>
      <c r="R302" s="52" t="s">
        <v>43</v>
      </c>
      <c r="S302" s="27" t="s">
        <v>1392</v>
      </c>
      <c r="T302" s="27" t="s">
        <v>1392</v>
      </c>
      <c r="U302" s="27" t="s">
        <v>1393</v>
      </c>
      <c r="V302" s="27" t="s">
        <v>46</v>
      </c>
      <c r="W302" s="28"/>
      <c r="X302" s="28" t="s">
        <v>47</v>
      </c>
      <c r="Y302" s="29" t="s">
        <v>1383</v>
      </c>
      <c r="Z302" s="29" t="s">
        <v>1384</v>
      </c>
    </row>
    <row r="303" spans="1:26" ht="210" customHeight="1">
      <c r="A303" s="35" t="s">
        <v>1381</v>
      </c>
      <c r="B303" s="25" t="s">
        <v>1394</v>
      </c>
      <c r="C303" s="25" t="s">
        <v>111</v>
      </c>
      <c r="D303" s="25" t="s">
        <v>1395</v>
      </c>
      <c r="E303" s="25" t="s">
        <v>1396</v>
      </c>
      <c r="F303" s="25" t="s">
        <v>1385</v>
      </c>
      <c r="G303" s="16">
        <v>6</v>
      </c>
      <c r="H303" s="31" t="s">
        <v>172</v>
      </c>
      <c r="I303" s="8" t="s">
        <v>313</v>
      </c>
      <c r="J303" s="8" t="s">
        <v>1397</v>
      </c>
      <c r="K303" s="8" t="s">
        <v>38</v>
      </c>
      <c r="L303" s="17">
        <v>6000</v>
      </c>
      <c r="M303" s="26">
        <v>40</v>
      </c>
      <c r="N303" s="30" t="s">
        <v>1398</v>
      </c>
      <c r="O303" s="25" t="s">
        <v>1399</v>
      </c>
      <c r="P303" s="25" t="s">
        <v>1390</v>
      </c>
      <c r="Q303" s="53" t="s">
        <v>1391</v>
      </c>
      <c r="R303" s="52" t="s">
        <v>43</v>
      </c>
      <c r="S303" s="27" t="s">
        <v>1392</v>
      </c>
      <c r="T303" s="27" t="s">
        <v>1392</v>
      </c>
      <c r="U303" s="27" t="s">
        <v>1393</v>
      </c>
      <c r="V303" s="27" t="s">
        <v>46</v>
      </c>
      <c r="W303" s="28"/>
      <c r="X303" s="28" t="s">
        <v>47</v>
      </c>
      <c r="Y303" s="29" t="s">
        <v>1395</v>
      </c>
      <c r="Z303" s="29" t="s">
        <v>1396</v>
      </c>
    </row>
    <row r="304" spans="1:26" ht="195" customHeight="1">
      <c r="A304" s="35" t="s">
        <v>1381</v>
      </c>
      <c r="B304" s="25" t="s">
        <v>1400</v>
      </c>
      <c r="C304" s="25" t="s">
        <v>123</v>
      </c>
      <c r="D304" s="25" t="s">
        <v>1401</v>
      </c>
      <c r="E304" s="25" t="s">
        <v>1402</v>
      </c>
      <c r="F304" s="25" t="s">
        <v>1385</v>
      </c>
      <c r="G304" s="16">
        <v>6</v>
      </c>
      <c r="H304" s="31" t="s">
        <v>1403</v>
      </c>
      <c r="I304" s="8" t="s">
        <v>60</v>
      </c>
      <c r="J304" s="8" t="s">
        <v>38</v>
      </c>
      <c r="K304" s="8" t="s">
        <v>38</v>
      </c>
      <c r="L304" s="17">
        <v>6000</v>
      </c>
      <c r="M304" s="26">
        <v>40</v>
      </c>
      <c r="N304" s="30" t="s">
        <v>1388</v>
      </c>
      <c r="O304" s="25" t="s">
        <v>1404</v>
      </c>
      <c r="P304" s="25" t="s">
        <v>1390</v>
      </c>
      <c r="Q304" s="53" t="s">
        <v>1391</v>
      </c>
      <c r="R304" s="52" t="s">
        <v>43</v>
      </c>
      <c r="S304" s="27" t="s">
        <v>1392</v>
      </c>
      <c r="T304" s="27" t="s">
        <v>1392</v>
      </c>
      <c r="U304" s="27" t="s">
        <v>1393</v>
      </c>
      <c r="V304" s="27" t="s">
        <v>46</v>
      </c>
      <c r="W304" s="28"/>
      <c r="X304" s="28" t="s">
        <v>47</v>
      </c>
      <c r="Y304" s="29" t="s">
        <v>1401</v>
      </c>
      <c r="Z304" s="29" t="s">
        <v>1402</v>
      </c>
    </row>
    <row r="305" spans="1:26" ht="225" customHeight="1">
      <c r="A305" s="35" t="s">
        <v>1381</v>
      </c>
      <c r="B305" s="25" t="s">
        <v>1405</v>
      </c>
      <c r="C305" s="25" t="s">
        <v>123</v>
      </c>
      <c r="D305" s="25" t="s">
        <v>1406</v>
      </c>
      <c r="E305" s="25" t="s">
        <v>1407</v>
      </c>
      <c r="F305" s="25" t="s">
        <v>1385</v>
      </c>
      <c r="G305" s="16">
        <v>6</v>
      </c>
      <c r="H305" s="31" t="s">
        <v>293</v>
      </c>
      <c r="I305" s="8" t="s">
        <v>60</v>
      </c>
      <c r="J305" s="8" t="s">
        <v>38</v>
      </c>
      <c r="K305" s="8" t="s">
        <v>38</v>
      </c>
      <c r="L305" s="17">
        <v>6000</v>
      </c>
      <c r="M305" s="26">
        <v>50</v>
      </c>
      <c r="N305" s="30" t="s">
        <v>1408</v>
      </c>
      <c r="O305" s="25" t="s">
        <v>1409</v>
      </c>
      <c r="P305" s="25" t="s">
        <v>1390</v>
      </c>
      <c r="Q305" s="53" t="s">
        <v>1391</v>
      </c>
      <c r="R305" s="52" t="s">
        <v>43</v>
      </c>
      <c r="S305" s="27" t="s">
        <v>1392</v>
      </c>
      <c r="T305" s="27" t="s">
        <v>1392</v>
      </c>
      <c r="U305" s="27" t="s">
        <v>1393</v>
      </c>
      <c r="V305" s="27" t="s">
        <v>46</v>
      </c>
      <c r="W305" s="28"/>
      <c r="X305" s="28" t="s">
        <v>47</v>
      </c>
      <c r="Y305" s="29" t="s">
        <v>1406</v>
      </c>
      <c r="Z305" s="29" t="s">
        <v>1407</v>
      </c>
    </row>
    <row r="306" spans="1:26" ht="165" customHeight="1">
      <c r="A306" s="35" t="s">
        <v>1381</v>
      </c>
      <c r="B306" s="25" t="s">
        <v>1410</v>
      </c>
      <c r="C306" s="25" t="s">
        <v>571</v>
      </c>
      <c r="D306" s="25" t="s">
        <v>1411</v>
      </c>
      <c r="E306" s="25" t="s">
        <v>1412</v>
      </c>
      <c r="F306" s="25" t="s">
        <v>1385</v>
      </c>
      <c r="G306" s="16">
        <v>6</v>
      </c>
      <c r="H306" s="31" t="s">
        <v>1403</v>
      </c>
      <c r="I306" s="8" t="s">
        <v>1413</v>
      </c>
      <c r="J306" s="8" t="s">
        <v>230</v>
      </c>
      <c r="K306" s="8" t="s">
        <v>38</v>
      </c>
      <c r="L306" s="17">
        <v>6000</v>
      </c>
      <c r="M306" s="26">
        <v>40</v>
      </c>
      <c r="N306" s="30" t="s">
        <v>1388</v>
      </c>
      <c r="O306" s="25" t="s">
        <v>1414</v>
      </c>
      <c r="P306" s="25" t="s">
        <v>1390</v>
      </c>
      <c r="Q306" s="53" t="s">
        <v>1391</v>
      </c>
      <c r="R306" s="52" t="s">
        <v>43</v>
      </c>
      <c r="S306" s="27" t="s">
        <v>1392</v>
      </c>
      <c r="T306" s="27" t="s">
        <v>1392</v>
      </c>
      <c r="U306" s="27" t="s">
        <v>1393</v>
      </c>
      <c r="V306" s="27" t="s">
        <v>46</v>
      </c>
      <c r="W306" s="28"/>
      <c r="X306" s="28" t="s">
        <v>47</v>
      </c>
      <c r="Y306" s="29" t="s">
        <v>1411</v>
      </c>
      <c r="Z306" s="29" t="s">
        <v>1412</v>
      </c>
    </row>
    <row r="307" spans="1:26" ht="210" customHeight="1">
      <c r="A307" s="35" t="s">
        <v>1381</v>
      </c>
      <c r="B307" s="25" t="s">
        <v>1415</v>
      </c>
      <c r="C307" s="25" t="s">
        <v>64</v>
      </c>
      <c r="D307" s="25" t="s">
        <v>1416</v>
      </c>
      <c r="E307" s="25" t="s">
        <v>1417</v>
      </c>
      <c r="F307" s="25" t="s">
        <v>1385</v>
      </c>
      <c r="G307" s="16">
        <v>6</v>
      </c>
      <c r="H307" s="31" t="s">
        <v>35</v>
      </c>
      <c r="I307" s="8" t="s">
        <v>36</v>
      </c>
      <c r="J307" s="8" t="s">
        <v>37</v>
      </c>
      <c r="K307" s="8" t="s">
        <v>1418</v>
      </c>
      <c r="L307" s="17">
        <v>6000</v>
      </c>
      <c r="M307" s="26">
        <v>40</v>
      </c>
      <c r="N307" s="30" t="s">
        <v>1388</v>
      </c>
      <c r="O307" s="25" t="s">
        <v>1419</v>
      </c>
      <c r="P307" s="25" t="s">
        <v>1390</v>
      </c>
      <c r="Q307" s="53" t="s">
        <v>1391</v>
      </c>
      <c r="R307" s="52" t="s">
        <v>43</v>
      </c>
      <c r="S307" s="27" t="s">
        <v>1392</v>
      </c>
      <c r="T307" s="27" t="s">
        <v>1392</v>
      </c>
      <c r="U307" s="27" t="s">
        <v>1393</v>
      </c>
      <c r="V307" s="27" t="s">
        <v>46</v>
      </c>
      <c r="W307" s="28"/>
      <c r="X307" s="28" t="s">
        <v>47</v>
      </c>
      <c r="Y307" s="29" t="s">
        <v>1416</v>
      </c>
      <c r="Z307" s="29" t="s">
        <v>1417</v>
      </c>
    </row>
    <row r="308" spans="1:26" ht="165" customHeight="1">
      <c r="A308" s="35" t="s">
        <v>1381</v>
      </c>
      <c r="B308" s="25" t="s">
        <v>1420</v>
      </c>
      <c r="C308" s="25" t="s">
        <v>64</v>
      </c>
      <c r="D308" s="25" t="s">
        <v>1421</v>
      </c>
      <c r="E308" s="25" t="s">
        <v>1422</v>
      </c>
      <c r="F308" s="25" t="s">
        <v>1423</v>
      </c>
      <c r="G308" s="16">
        <v>6</v>
      </c>
      <c r="H308" s="31" t="s">
        <v>476</v>
      </c>
      <c r="I308" s="8" t="s">
        <v>60</v>
      </c>
      <c r="J308" s="8" t="s">
        <v>38</v>
      </c>
      <c r="K308" s="8" t="s">
        <v>38</v>
      </c>
      <c r="L308" s="17">
        <v>6000</v>
      </c>
      <c r="M308" s="26">
        <v>40</v>
      </c>
      <c r="N308" s="30" t="s">
        <v>1408</v>
      </c>
      <c r="O308" s="25" t="s">
        <v>1424</v>
      </c>
      <c r="P308" s="25" t="s">
        <v>1390</v>
      </c>
      <c r="Q308" s="53" t="s">
        <v>1391</v>
      </c>
      <c r="R308" s="52" t="s">
        <v>43</v>
      </c>
      <c r="S308" s="27" t="s">
        <v>1392</v>
      </c>
      <c r="T308" s="27" t="s">
        <v>1392</v>
      </c>
      <c r="U308" s="27" t="s">
        <v>1393</v>
      </c>
      <c r="V308" s="27" t="s">
        <v>46</v>
      </c>
      <c r="W308" s="28"/>
      <c r="X308" s="28" t="s">
        <v>47</v>
      </c>
      <c r="Y308" s="29" t="s">
        <v>1421</v>
      </c>
      <c r="Z308" s="29" t="s">
        <v>1422</v>
      </c>
    </row>
    <row r="309" spans="1:26" ht="75" customHeight="1">
      <c r="A309" s="35" t="s">
        <v>1381</v>
      </c>
      <c r="B309" s="25" t="s">
        <v>1103</v>
      </c>
      <c r="C309" s="25" t="s">
        <v>106</v>
      </c>
      <c r="D309" s="25" t="s">
        <v>1425</v>
      </c>
      <c r="E309" s="25" t="s">
        <v>1426</v>
      </c>
      <c r="F309" s="25" t="s">
        <v>1385</v>
      </c>
      <c r="G309" s="16">
        <v>6</v>
      </c>
      <c r="H309" s="31" t="s">
        <v>1231</v>
      </c>
      <c r="I309" s="8" t="s">
        <v>52</v>
      </c>
      <c r="J309" s="8" t="s">
        <v>218</v>
      </c>
      <c r="K309" s="8" t="s">
        <v>1427</v>
      </c>
      <c r="L309" s="17">
        <v>6000</v>
      </c>
      <c r="M309" s="26">
        <v>40</v>
      </c>
      <c r="N309" s="30" t="s">
        <v>1388</v>
      </c>
      <c r="O309" s="25" t="s">
        <v>1428</v>
      </c>
      <c r="P309" s="25" t="s">
        <v>1390</v>
      </c>
      <c r="Q309" s="53" t="s">
        <v>1391</v>
      </c>
      <c r="R309" s="52" t="s">
        <v>43</v>
      </c>
      <c r="S309" s="27" t="s">
        <v>1392</v>
      </c>
      <c r="T309" s="27" t="s">
        <v>1392</v>
      </c>
      <c r="U309" s="27" t="s">
        <v>1393</v>
      </c>
      <c r="V309" s="27" t="s">
        <v>46</v>
      </c>
      <c r="W309" s="28"/>
      <c r="X309" s="28" t="s">
        <v>47</v>
      </c>
      <c r="Y309" s="29" t="s">
        <v>1425</v>
      </c>
      <c r="Z309" s="29" t="s">
        <v>1426</v>
      </c>
    </row>
    <row r="310" spans="1:26" ht="165" customHeight="1">
      <c r="A310" s="35" t="s">
        <v>1381</v>
      </c>
      <c r="B310" s="25" t="s">
        <v>1429</v>
      </c>
      <c r="C310" s="25" t="s">
        <v>106</v>
      </c>
      <c r="D310" s="25" t="s">
        <v>1430</v>
      </c>
      <c r="E310" s="25" t="s">
        <v>1431</v>
      </c>
      <c r="F310" s="25" t="s">
        <v>1385</v>
      </c>
      <c r="G310" s="16">
        <v>6</v>
      </c>
      <c r="H310" s="31" t="s">
        <v>1432</v>
      </c>
      <c r="I310" s="8" t="s">
        <v>60</v>
      </c>
      <c r="J310" s="8" t="s">
        <v>38</v>
      </c>
      <c r="K310" s="8" t="s">
        <v>38</v>
      </c>
      <c r="L310" s="17">
        <v>6000</v>
      </c>
      <c r="M310" s="26">
        <v>40</v>
      </c>
      <c r="N310" s="30" t="s">
        <v>1388</v>
      </c>
      <c r="O310" s="25" t="s">
        <v>1433</v>
      </c>
      <c r="P310" s="25" t="s">
        <v>1390</v>
      </c>
      <c r="Q310" s="53" t="s">
        <v>1391</v>
      </c>
      <c r="R310" s="52" t="s">
        <v>43</v>
      </c>
      <c r="S310" s="27" t="s">
        <v>1392</v>
      </c>
      <c r="T310" s="27" t="s">
        <v>1392</v>
      </c>
      <c r="U310" s="27" t="s">
        <v>1393</v>
      </c>
      <c r="V310" s="27" t="s">
        <v>46</v>
      </c>
      <c r="W310" s="28"/>
      <c r="X310" s="28" t="s">
        <v>47</v>
      </c>
      <c r="Y310" s="29" t="s">
        <v>1430</v>
      </c>
      <c r="Z310" s="29" t="s">
        <v>1431</v>
      </c>
    </row>
    <row r="311" spans="1:26" ht="150" customHeight="1">
      <c r="A311" s="35" t="s">
        <v>1381</v>
      </c>
      <c r="B311" s="25" t="s">
        <v>1434</v>
      </c>
      <c r="C311" s="25" t="s">
        <v>56</v>
      </c>
      <c r="D311" s="25" t="s">
        <v>1435</v>
      </c>
      <c r="E311" s="25" t="s">
        <v>1407</v>
      </c>
      <c r="F311" s="25" t="s">
        <v>1385</v>
      </c>
      <c r="G311" s="16">
        <v>6</v>
      </c>
      <c r="H311" s="31" t="s">
        <v>126</v>
      </c>
      <c r="I311" s="8" t="s">
        <v>60</v>
      </c>
      <c r="J311" s="8" t="s">
        <v>38</v>
      </c>
      <c r="K311" s="8" t="s">
        <v>38</v>
      </c>
      <c r="L311" s="17">
        <v>6000</v>
      </c>
      <c r="M311" s="26">
        <v>50</v>
      </c>
      <c r="N311" s="30" t="s">
        <v>1408</v>
      </c>
      <c r="O311" s="25" t="s">
        <v>1436</v>
      </c>
      <c r="P311" s="25" t="s">
        <v>1390</v>
      </c>
      <c r="Q311" s="53" t="s">
        <v>1391</v>
      </c>
      <c r="R311" s="52" t="s">
        <v>43</v>
      </c>
      <c r="S311" s="27" t="s">
        <v>1392</v>
      </c>
      <c r="T311" s="27" t="s">
        <v>1392</v>
      </c>
      <c r="U311" s="27" t="s">
        <v>1393</v>
      </c>
      <c r="V311" s="27" t="s">
        <v>46</v>
      </c>
      <c r="W311" s="28"/>
      <c r="X311" s="28" t="s">
        <v>47</v>
      </c>
      <c r="Y311" s="29" t="s">
        <v>1435</v>
      </c>
      <c r="Z311" s="29" t="s">
        <v>1407</v>
      </c>
    </row>
    <row r="312" spans="1:26" ht="195" customHeight="1">
      <c r="A312" s="35" t="s">
        <v>1381</v>
      </c>
      <c r="B312" s="25" t="s">
        <v>1437</v>
      </c>
      <c r="C312" s="25" t="s">
        <v>56</v>
      </c>
      <c r="D312" s="25" t="s">
        <v>1438</v>
      </c>
      <c r="E312" s="25" t="s">
        <v>1439</v>
      </c>
      <c r="F312" s="25" t="s">
        <v>73</v>
      </c>
      <c r="G312" s="16">
        <v>6</v>
      </c>
      <c r="H312" s="31" t="s">
        <v>583</v>
      </c>
      <c r="I312" s="8" t="s">
        <v>75</v>
      </c>
      <c r="J312" s="8" t="s">
        <v>38</v>
      </c>
      <c r="K312" s="8" t="s">
        <v>38</v>
      </c>
      <c r="L312" s="17">
        <v>6000</v>
      </c>
      <c r="M312" s="26">
        <v>40</v>
      </c>
      <c r="N312" s="30" t="s">
        <v>1408</v>
      </c>
      <c r="O312" s="25" t="s">
        <v>1440</v>
      </c>
      <c r="P312" s="25" t="s">
        <v>1390</v>
      </c>
      <c r="Q312" s="53" t="s">
        <v>1391</v>
      </c>
      <c r="R312" s="52" t="s">
        <v>43</v>
      </c>
      <c r="S312" s="27" t="s">
        <v>78</v>
      </c>
      <c r="T312" s="27" t="s">
        <v>1392</v>
      </c>
      <c r="U312" s="27" t="s">
        <v>1393</v>
      </c>
      <c r="V312" s="27" t="s">
        <v>46</v>
      </c>
      <c r="W312" s="28"/>
      <c r="X312" s="28" t="s">
        <v>47</v>
      </c>
      <c r="Y312" s="29" t="s">
        <v>1438</v>
      </c>
      <c r="Z312" s="29" t="s">
        <v>1439</v>
      </c>
    </row>
    <row r="313" spans="1:26" ht="210" customHeight="1">
      <c r="A313" s="35" t="s">
        <v>1381</v>
      </c>
      <c r="B313" s="25" t="s">
        <v>1441</v>
      </c>
      <c r="C313" s="25" t="s">
        <v>129</v>
      </c>
      <c r="D313" s="25" t="s">
        <v>1442</v>
      </c>
      <c r="E313" s="25" t="s">
        <v>1443</v>
      </c>
      <c r="F313" s="25" t="s">
        <v>1385</v>
      </c>
      <c r="G313" s="16">
        <v>6</v>
      </c>
      <c r="H313" s="31" t="s">
        <v>293</v>
      </c>
      <c r="I313" s="8" t="s">
        <v>313</v>
      </c>
      <c r="J313" s="8" t="s">
        <v>1397</v>
      </c>
      <c r="K313" s="8" t="s">
        <v>1444</v>
      </c>
      <c r="L313" s="17">
        <v>6000</v>
      </c>
      <c r="M313" s="26">
        <v>40</v>
      </c>
      <c r="N313" s="30" t="s">
        <v>1408</v>
      </c>
      <c r="O313" s="25" t="s">
        <v>1445</v>
      </c>
      <c r="P313" s="25" t="s">
        <v>1390</v>
      </c>
      <c r="Q313" s="53" t="s">
        <v>1391</v>
      </c>
      <c r="R313" s="52" t="s">
        <v>43</v>
      </c>
      <c r="S313" s="27" t="s">
        <v>1392</v>
      </c>
      <c r="T313" s="27" t="s">
        <v>1392</v>
      </c>
      <c r="U313" s="27" t="s">
        <v>1393</v>
      </c>
      <c r="V313" s="27" t="s">
        <v>46</v>
      </c>
      <c r="W313" s="28"/>
      <c r="X313" s="28" t="s">
        <v>47</v>
      </c>
      <c r="Y313" s="29" t="s">
        <v>1442</v>
      </c>
      <c r="Z313" s="29" t="s">
        <v>1443</v>
      </c>
    </row>
    <row r="314" spans="1:26" ht="270" customHeight="1">
      <c r="A314" s="35" t="s">
        <v>1381</v>
      </c>
      <c r="B314" s="25" t="s">
        <v>1446</v>
      </c>
      <c r="C314" s="25" t="s">
        <v>31</v>
      </c>
      <c r="D314" s="25" t="s">
        <v>1447</v>
      </c>
      <c r="E314" s="25" t="s">
        <v>1448</v>
      </c>
      <c r="F314" s="25" t="s">
        <v>73</v>
      </c>
      <c r="G314" s="16">
        <v>6</v>
      </c>
      <c r="H314" s="31" t="s">
        <v>1001</v>
      </c>
      <c r="I314" s="8" t="s">
        <v>562</v>
      </c>
      <c r="J314" s="8" t="s">
        <v>1449</v>
      </c>
      <c r="K314" s="8" t="s">
        <v>38</v>
      </c>
      <c r="L314" s="17">
        <v>6000</v>
      </c>
      <c r="M314" s="26">
        <v>40</v>
      </c>
      <c r="N314" s="30" t="s">
        <v>1408</v>
      </c>
      <c r="O314" s="25" t="s">
        <v>1450</v>
      </c>
      <c r="P314" s="25" t="s">
        <v>1390</v>
      </c>
      <c r="Q314" s="53" t="s">
        <v>1391</v>
      </c>
      <c r="R314" s="52" t="s">
        <v>43</v>
      </c>
      <c r="S314" s="27" t="s">
        <v>78</v>
      </c>
      <c r="T314" s="27" t="s">
        <v>1392</v>
      </c>
      <c r="U314" s="27" t="s">
        <v>1393</v>
      </c>
      <c r="V314" s="27" t="s">
        <v>46</v>
      </c>
      <c r="W314" s="28"/>
      <c r="X314" s="28" t="s">
        <v>47</v>
      </c>
      <c r="Y314" s="29" t="s">
        <v>1447</v>
      </c>
      <c r="Z314" s="29" t="s">
        <v>1448</v>
      </c>
    </row>
    <row r="315" spans="1:26" ht="165" customHeight="1">
      <c r="A315" s="35" t="s">
        <v>1381</v>
      </c>
      <c r="B315" s="25" t="s">
        <v>1451</v>
      </c>
      <c r="C315" s="25" t="s">
        <v>473</v>
      </c>
      <c r="D315" s="25" t="s">
        <v>1452</v>
      </c>
      <c r="E315" s="25" t="s">
        <v>1453</v>
      </c>
      <c r="F315" s="25" t="s">
        <v>1385</v>
      </c>
      <c r="G315" s="16">
        <v>6</v>
      </c>
      <c r="H315" s="31" t="s">
        <v>35</v>
      </c>
      <c r="I315" s="8" t="s">
        <v>60</v>
      </c>
      <c r="J315" s="8" t="s">
        <v>38</v>
      </c>
      <c r="K315" s="8" t="s">
        <v>38</v>
      </c>
      <c r="L315" s="17">
        <v>6000</v>
      </c>
      <c r="M315" s="26">
        <v>40</v>
      </c>
      <c r="N315" s="30" t="s">
        <v>1388</v>
      </c>
      <c r="O315" s="25" t="s">
        <v>1454</v>
      </c>
      <c r="P315" s="25" t="s">
        <v>1390</v>
      </c>
      <c r="Q315" s="53" t="s">
        <v>1391</v>
      </c>
      <c r="R315" s="52" t="s">
        <v>43</v>
      </c>
      <c r="S315" s="27" t="s">
        <v>1392</v>
      </c>
      <c r="T315" s="27" t="s">
        <v>1392</v>
      </c>
      <c r="U315" s="27" t="s">
        <v>1393</v>
      </c>
      <c r="V315" s="27" t="s">
        <v>46</v>
      </c>
      <c r="W315" s="28"/>
      <c r="X315" s="28" t="s">
        <v>47</v>
      </c>
      <c r="Y315" s="29" t="s">
        <v>1452</v>
      </c>
      <c r="Z315" s="29" t="s">
        <v>1453</v>
      </c>
    </row>
    <row r="316" spans="1:26" ht="210" customHeight="1">
      <c r="A316" s="35" t="s">
        <v>1381</v>
      </c>
      <c r="B316" s="25" t="s">
        <v>1455</v>
      </c>
      <c r="C316" s="25" t="s">
        <v>117</v>
      </c>
      <c r="D316" s="25" t="s">
        <v>1456</v>
      </c>
      <c r="E316" s="25" t="s">
        <v>1457</v>
      </c>
      <c r="F316" s="25" t="s">
        <v>1385</v>
      </c>
      <c r="G316" s="16">
        <v>6</v>
      </c>
      <c r="H316" s="31" t="s">
        <v>290</v>
      </c>
      <c r="I316" s="8" t="s">
        <v>1139</v>
      </c>
      <c r="J316" s="8" t="s">
        <v>38</v>
      </c>
      <c r="K316" s="8" t="s">
        <v>38</v>
      </c>
      <c r="L316" s="17">
        <v>6000</v>
      </c>
      <c r="M316" s="26">
        <v>22</v>
      </c>
      <c r="N316" s="30" t="s">
        <v>1408</v>
      </c>
      <c r="O316" s="25" t="s">
        <v>1458</v>
      </c>
      <c r="P316" s="25" t="s">
        <v>1390</v>
      </c>
      <c r="Q316" s="53" t="s">
        <v>1391</v>
      </c>
      <c r="R316" s="52" t="s">
        <v>43</v>
      </c>
      <c r="S316" s="27" t="s">
        <v>1392</v>
      </c>
      <c r="T316" s="27" t="s">
        <v>1392</v>
      </c>
      <c r="U316" s="27" t="s">
        <v>1393</v>
      </c>
      <c r="V316" s="27" t="s">
        <v>46</v>
      </c>
      <c r="W316" s="28"/>
      <c r="X316" s="28" t="s">
        <v>47</v>
      </c>
      <c r="Y316" s="29" t="s">
        <v>1456</v>
      </c>
      <c r="Z316" s="29" t="s">
        <v>1457</v>
      </c>
    </row>
    <row r="317" spans="1:26" ht="120" customHeight="1">
      <c r="A317" s="35" t="s">
        <v>1459</v>
      </c>
      <c r="B317" s="25" t="s">
        <v>1460</v>
      </c>
      <c r="C317" s="25" t="s">
        <v>106</v>
      </c>
      <c r="D317" s="25" t="s">
        <v>1461</v>
      </c>
      <c r="E317" s="25" t="s">
        <v>1462</v>
      </c>
      <c r="F317" s="25" t="s">
        <v>1463</v>
      </c>
      <c r="G317" s="16">
        <v>6</v>
      </c>
      <c r="H317" s="31" t="s">
        <v>1464</v>
      </c>
      <c r="I317" s="8" t="s">
        <v>36</v>
      </c>
      <c r="J317" s="8" t="s">
        <v>1465</v>
      </c>
      <c r="K317" s="8" t="s">
        <v>38</v>
      </c>
      <c r="L317" s="17">
        <v>6000</v>
      </c>
      <c r="M317" s="26">
        <v>40</v>
      </c>
      <c r="N317" s="30" t="s">
        <v>1466</v>
      </c>
      <c r="O317" s="25" t="s">
        <v>1467</v>
      </c>
      <c r="P317" s="25" t="s">
        <v>1468</v>
      </c>
      <c r="Q317" s="53" t="s">
        <v>1469</v>
      </c>
      <c r="R317" s="52" t="s">
        <v>43</v>
      </c>
      <c r="S317" s="27" t="s">
        <v>1470</v>
      </c>
      <c r="T317" s="27" t="s">
        <v>1470</v>
      </c>
      <c r="U317" s="27" t="s">
        <v>1471</v>
      </c>
      <c r="V317" s="27" t="s">
        <v>46</v>
      </c>
      <c r="W317" s="28"/>
      <c r="X317" s="28" t="s">
        <v>47</v>
      </c>
      <c r="Y317" s="29" t="s">
        <v>1461</v>
      </c>
      <c r="Z317" s="29" t="s">
        <v>1462</v>
      </c>
    </row>
    <row r="318" spans="1:26" ht="195" customHeight="1">
      <c r="A318" s="35" t="s">
        <v>1459</v>
      </c>
      <c r="B318" s="25" t="s">
        <v>1472</v>
      </c>
      <c r="C318" s="25" t="s">
        <v>56</v>
      </c>
      <c r="D318" s="25" t="s">
        <v>1473</v>
      </c>
      <c r="E318" s="25" t="s">
        <v>1474</v>
      </c>
      <c r="F318" s="25" t="s">
        <v>1463</v>
      </c>
      <c r="G318" s="16">
        <v>6</v>
      </c>
      <c r="H318" s="31" t="s">
        <v>1464</v>
      </c>
      <c r="I318" s="8" t="s">
        <v>60</v>
      </c>
      <c r="J318" s="8" t="s">
        <v>38</v>
      </c>
      <c r="K318" s="8" t="s">
        <v>38</v>
      </c>
      <c r="L318" s="17">
        <v>6000</v>
      </c>
      <c r="M318" s="26">
        <v>60</v>
      </c>
      <c r="N318" s="30" t="s">
        <v>1466</v>
      </c>
      <c r="O318" s="25" t="s">
        <v>1475</v>
      </c>
      <c r="P318" s="25" t="s">
        <v>1468</v>
      </c>
      <c r="Q318" s="53" t="s">
        <v>1469</v>
      </c>
      <c r="R318" s="52" t="s">
        <v>43</v>
      </c>
      <c r="S318" s="27" t="s">
        <v>1470</v>
      </c>
      <c r="T318" s="27" t="s">
        <v>1470</v>
      </c>
      <c r="U318" s="27" t="s">
        <v>1471</v>
      </c>
      <c r="V318" s="27" t="s">
        <v>46</v>
      </c>
      <c r="W318" s="28"/>
      <c r="X318" s="28" t="s">
        <v>47</v>
      </c>
      <c r="Y318" s="29" t="s">
        <v>1473</v>
      </c>
      <c r="Z318" s="29" t="s">
        <v>1474</v>
      </c>
    </row>
    <row r="319" spans="1:26" ht="150" customHeight="1">
      <c r="A319" s="35" t="s">
        <v>1459</v>
      </c>
      <c r="B319" s="25" t="s">
        <v>1476</v>
      </c>
      <c r="C319" s="25" t="s">
        <v>117</v>
      </c>
      <c r="D319" s="25" t="s">
        <v>1477</v>
      </c>
      <c r="E319" s="25" t="s">
        <v>1478</v>
      </c>
      <c r="F319" s="25" t="s">
        <v>73</v>
      </c>
      <c r="G319" s="16">
        <v>6</v>
      </c>
      <c r="H319" s="31" t="s">
        <v>1479</v>
      </c>
      <c r="I319" s="8" t="s">
        <v>60</v>
      </c>
      <c r="J319" s="8" t="s">
        <v>1465</v>
      </c>
      <c r="K319" s="8" t="s">
        <v>38</v>
      </c>
      <c r="L319" s="17">
        <v>6000</v>
      </c>
      <c r="M319" s="26">
        <v>30</v>
      </c>
      <c r="N319" s="30" t="s">
        <v>1466</v>
      </c>
      <c r="O319" s="25" t="s">
        <v>1480</v>
      </c>
      <c r="P319" s="25" t="s">
        <v>1468</v>
      </c>
      <c r="Q319" s="53" t="s">
        <v>1469</v>
      </c>
      <c r="R319" s="52" t="s">
        <v>43</v>
      </c>
      <c r="S319" s="27" t="s">
        <v>78</v>
      </c>
      <c r="T319" s="27" t="s">
        <v>1470</v>
      </c>
      <c r="U319" s="27" t="s">
        <v>1471</v>
      </c>
      <c r="V319" s="27" t="s">
        <v>46</v>
      </c>
      <c r="W319" s="28"/>
      <c r="X319" s="28" t="s">
        <v>47</v>
      </c>
      <c r="Y319" s="29" t="s">
        <v>1477</v>
      </c>
      <c r="Z319" s="29" t="s">
        <v>1478</v>
      </c>
    </row>
    <row r="320" spans="1:26" ht="180" customHeight="1">
      <c r="A320" s="35" t="s">
        <v>1459</v>
      </c>
      <c r="B320" s="25" t="s">
        <v>1481</v>
      </c>
      <c r="C320" s="25" t="s">
        <v>106</v>
      </c>
      <c r="D320" s="25" t="s">
        <v>1482</v>
      </c>
      <c r="E320" s="25" t="s">
        <v>1462</v>
      </c>
      <c r="F320" s="25" t="s">
        <v>1463</v>
      </c>
      <c r="G320" s="16">
        <v>6</v>
      </c>
      <c r="H320" s="31" t="s">
        <v>1483</v>
      </c>
      <c r="I320" s="8" t="s">
        <v>349</v>
      </c>
      <c r="J320" s="8" t="s">
        <v>1465</v>
      </c>
      <c r="K320" s="8" t="s">
        <v>38</v>
      </c>
      <c r="L320" s="17">
        <v>6000</v>
      </c>
      <c r="M320" s="26">
        <v>40</v>
      </c>
      <c r="N320" s="30" t="s">
        <v>1466</v>
      </c>
      <c r="O320" s="25" t="s">
        <v>1484</v>
      </c>
      <c r="P320" s="25" t="s">
        <v>1468</v>
      </c>
      <c r="Q320" s="53" t="s">
        <v>1469</v>
      </c>
      <c r="R320" s="52" t="s">
        <v>43</v>
      </c>
      <c r="S320" s="27" t="s">
        <v>1470</v>
      </c>
      <c r="T320" s="27" t="s">
        <v>1470</v>
      </c>
      <c r="U320" s="27" t="s">
        <v>1471</v>
      </c>
      <c r="V320" s="27" t="s">
        <v>46</v>
      </c>
      <c r="W320" s="28"/>
      <c r="X320" s="28" t="s">
        <v>47</v>
      </c>
      <c r="Y320" s="29" t="s">
        <v>1482</v>
      </c>
      <c r="Z320" s="29" t="s">
        <v>1462</v>
      </c>
    </row>
    <row r="321" spans="1:26" ht="180" customHeight="1">
      <c r="A321" s="35" t="s">
        <v>1459</v>
      </c>
      <c r="B321" s="25" t="s">
        <v>472</v>
      </c>
      <c r="C321" s="25" t="s">
        <v>473</v>
      </c>
      <c r="D321" s="25" t="s">
        <v>1485</v>
      </c>
      <c r="E321" s="25" t="s">
        <v>1486</v>
      </c>
      <c r="F321" s="25" t="s">
        <v>1463</v>
      </c>
      <c r="G321" s="16">
        <v>6</v>
      </c>
      <c r="H321" s="31" t="s">
        <v>1483</v>
      </c>
      <c r="I321" s="8" t="s">
        <v>60</v>
      </c>
      <c r="J321" s="8" t="s">
        <v>38</v>
      </c>
      <c r="K321" s="8" t="s">
        <v>38</v>
      </c>
      <c r="L321" s="17">
        <v>6000</v>
      </c>
      <c r="M321" s="26">
        <v>20</v>
      </c>
      <c r="N321" s="30" t="s">
        <v>1466</v>
      </c>
      <c r="O321" s="25" t="s">
        <v>1487</v>
      </c>
      <c r="P321" s="25" t="s">
        <v>1468</v>
      </c>
      <c r="Q321" s="53" t="s">
        <v>1469</v>
      </c>
      <c r="R321" s="52" t="s">
        <v>43</v>
      </c>
      <c r="S321" s="27" t="s">
        <v>1470</v>
      </c>
      <c r="T321" s="27" t="s">
        <v>1470</v>
      </c>
      <c r="U321" s="27" t="s">
        <v>1471</v>
      </c>
      <c r="V321" s="27" t="s">
        <v>46</v>
      </c>
      <c r="W321" s="28"/>
      <c r="X321" s="28" t="s">
        <v>47</v>
      </c>
      <c r="Y321" s="29" t="s">
        <v>1485</v>
      </c>
      <c r="Z321" s="29" t="s">
        <v>1486</v>
      </c>
    </row>
    <row r="322" spans="1:26" ht="180" customHeight="1">
      <c r="A322" s="35" t="s">
        <v>1459</v>
      </c>
      <c r="B322" s="25" t="s">
        <v>1488</v>
      </c>
      <c r="C322" s="25" t="s">
        <v>592</v>
      </c>
      <c r="D322" s="25" t="s">
        <v>1489</v>
      </c>
      <c r="E322" s="25" t="s">
        <v>1490</v>
      </c>
      <c r="F322" s="25" t="s">
        <v>73</v>
      </c>
      <c r="G322" s="16">
        <v>6</v>
      </c>
      <c r="H322" s="31" t="s">
        <v>1491</v>
      </c>
      <c r="I322" s="8" t="s">
        <v>75</v>
      </c>
      <c r="J322" s="8" t="s">
        <v>1465</v>
      </c>
      <c r="K322" s="8" t="s">
        <v>38</v>
      </c>
      <c r="L322" s="17">
        <v>6000</v>
      </c>
      <c r="M322" s="26">
        <v>80</v>
      </c>
      <c r="N322" s="30" t="s">
        <v>1466</v>
      </c>
      <c r="O322" s="25" t="s">
        <v>1492</v>
      </c>
      <c r="P322" s="25" t="s">
        <v>1468</v>
      </c>
      <c r="Q322" s="53" t="s">
        <v>1469</v>
      </c>
      <c r="R322" s="52" t="s">
        <v>43</v>
      </c>
      <c r="S322" s="27" t="s">
        <v>78</v>
      </c>
      <c r="T322" s="27" t="s">
        <v>1470</v>
      </c>
      <c r="U322" s="27" t="s">
        <v>1471</v>
      </c>
      <c r="V322" s="27" t="s">
        <v>46</v>
      </c>
      <c r="W322" s="28"/>
      <c r="X322" s="28" t="s">
        <v>47</v>
      </c>
      <c r="Y322" s="29" t="s">
        <v>1489</v>
      </c>
      <c r="Z322" s="29" t="s">
        <v>1490</v>
      </c>
    </row>
    <row r="323" spans="1:26" ht="105" customHeight="1">
      <c r="A323" s="35" t="s">
        <v>1459</v>
      </c>
      <c r="B323" s="25" t="s">
        <v>1493</v>
      </c>
      <c r="C323" s="25" t="s">
        <v>129</v>
      </c>
      <c r="D323" s="25" t="s">
        <v>1494</v>
      </c>
      <c r="E323" s="25" t="s">
        <v>1474</v>
      </c>
      <c r="F323" s="25" t="s">
        <v>1463</v>
      </c>
      <c r="G323" s="16">
        <v>6</v>
      </c>
      <c r="H323" s="31" t="s">
        <v>1231</v>
      </c>
      <c r="I323" s="8" t="s">
        <v>133</v>
      </c>
      <c r="J323" s="8" t="s">
        <v>1495</v>
      </c>
      <c r="K323" s="8" t="s">
        <v>38</v>
      </c>
      <c r="L323" s="17">
        <v>6000</v>
      </c>
      <c r="M323" s="26">
        <v>60</v>
      </c>
      <c r="N323" s="30" t="s">
        <v>1466</v>
      </c>
      <c r="O323" s="25" t="s">
        <v>1496</v>
      </c>
      <c r="P323" s="25" t="s">
        <v>1468</v>
      </c>
      <c r="Q323" s="53" t="s">
        <v>1469</v>
      </c>
      <c r="R323" s="52" t="s">
        <v>43</v>
      </c>
      <c r="S323" s="27" t="s">
        <v>1470</v>
      </c>
      <c r="T323" s="27" t="s">
        <v>1470</v>
      </c>
      <c r="U323" s="27" t="s">
        <v>1471</v>
      </c>
      <c r="V323" s="27" t="s">
        <v>46</v>
      </c>
      <c r="W323" s="28"/>
      <c r="X323" s="28" t="s">
        <v>47</v>
      </c>
      <c r="Y323" s="29" t="s">
        <v>1494</v>
      </c>
      <c r="Z323" s="29" t="s">
        <v>1474</v>
      </c>
    </row>
    <row r="324" spans="1:26" ht="150" customHeight="1">
      <c r="A324" s="35" t="s">
        <v>1459</v>
      </c>
      <c r="B324" s="25" t="s">
        <v>1497</v>
      </c>
      <c r="C324" s="25" t="s">
        <v>117</v>
      </c>
      <c r="D324" s="25" t="s">
        <v>1498</v>
      </c>
      <c r="E324" s="25" t="s">
        <v>1499</v>
      </c>
      <c r="F324" s="25" t="s">
        <v>1463</v>
      </c>
      <c r="G324" s="16">
        <v>6</v>
      </c>
      <c r="H324" s="31" t="s">
        <v>284</v>
      </c>
      <c r="I324" s="8" t="s">
        <v>75</v>
      </c>
      <c r="J324" s="8" t="s">
        <v>1465</v>
      </c>
      <c r="K324" s="8" t="s">
        <v>38</v>
      </c>
      <c r="L324" s="17">
        <v>6000</v>
      </c>
      <c r="M324" s="26">
        <v>50</v>
      </c>
      <c r="N324" s="30" t="s">
        <v>1466</v>
      </c>
      <c r="O324" s="25" t="s">
        <v>1500</v>
      </c>
      <c r="P324" s="25" t="s">
        <v>1468</v>
      </c>
      <c r="Q324" s="53" t="s">
        <v>1469</v>
      </c>
      <c r="R324" s="52" t="s">
        <v>43</v>
      </c>
      <c r="S324" s="27" t="s">
        <v>1470</v>
      </c>
      <c r="T324" s="27" t="s">
        <v>1470</v>
      </c>
      <c r="U324" s="27" t="s">
        <v>1471</v>
      </c>
      <c r="V324" s="27" t="s">
        <v>46</v>
      </c>
      <c r="W324" s="28"/>
      <c r="X324" s="28" t="s">
        <v>47</v>
      </c>
      <c r="Y324" s="29" t="s">
        <v>1498</v>
      </c>
      <c r="Z324" s="29" t="s">
        <v>1499</v>
      </c>
    </row>
    <row r="325" spans="1:26" ht="150" customHeight="1">
      <c r="A325" s="35" t="s">
        <v>1459</v>
      </c>
      <c r="B325" s="25" t="s">
        <v>1497</v>
      </c>
      <c r="C325" s="25" t="s">
        <v>117</v>
      </c>
      <c r="D325" s="25" t="s">
        <v>1498</v>
      </c>
      <c r="E325" s="25" t="s">
        <v>1499</v>
      </c>
      <c r="F325" s="25" t="s">
        <v>1463</v>
      </c>
      <c r="G325" s="16">
        <v>6</v>
      </c>
      <c r="H325" s="31" t="s">
        <v>51</v>
      </c>
      <c r="I325" s="8" t="s">
        <v>75</v>
      </c>
      <c r="J325" s="8" t="s">
        <v>1465</v>
      </c>
      <c r="K325" s="8" t="s">
        <v>38</v>
      </c>
      <c r="L325" s="17">
        <v>6000</v>
      </c>
      <c r="M325" s="26">
        <v>50</v>
      </c>
      <c r="N325" s="30" t="s">
        <v>1466</v>
      </c>
      <c r="O325" s="25" t="s">
        <v>1501</v>
      </c>
      <c r="P325" s="25" t="s">
        <v>1468</v>
      </c>
      <c r="Q325" s="53" t="s">
        <v>1469</v>
      </c>
      <c r="R325" s="52" t="s">
        <v>43</v>
      </c>
      <c r="S325" s="27" t="s">
        <v>1470</v>
      </c>
      <c r="T325" s="27" t="s">
        <v>1470</v>
      </c>
      <c r="U325" s="27" t="s">
        <v>1471</v>
      </c>
      <c r="V325" s="27" t="s">
        <v>46</v>
      </c>
      <c r="W325" s="28"/>
      <c r="X325" s="28" t="s">
        <v>47</v>
      </c>
      <c r="Y325" s="29" t="s">
        <v>1498</v>
      </c>
      <c r="Z325" s="29" t="s">
        <v>1499</v>
      </c>
    </row>
    <row r="326" spans="1:26" ht="120" customHeight="1">
      <c r="A326" s="35" t="s">
        <v>1459</v>
      </c>
      <c r="B326" s="25" t="s">
        <v>1502</v>
      </c>
      <c r="C326" s="25" t="s">
        <v>226</v>
      </c>
      <c r="D326" s="25" t="s">
        <v>1503</v>
      </c>
      <c r="E326" s="25" t="s">
        <v>1504</v>
      </c>
      <c r="F326" s="25" t="s">
        <v>1463</v>
      </c>
      <c r="G326" s="16">
        <v>6</v>
      </c>
      <c r="H326" s="31" t="s">
        <v>293</v>
      </c>
      <c r="I326" s="8" t="s">
        <v>60</v>
      </c>
      <c r="J326" s="8" t="s">
        <v>1495</v>
      </c>
      <c r="K326" s="8" t="s">
        <v>38</v>
      </c>
      <c r="L326" s="17">
        <v>6000</v>
      </c>
      <c r="M326" s="26">
        <v>50</v>
      </c>
      <c r="N326" s="30" t="s">
        <v>1466</v>
      </c>
      <c r="O326" s="25" t="s">
        <v>1505</v>
      </c>
      <c r="P326" s="25" t="s">
        <v>1468</v>
      </c>
      <c r="Q326" s="53" t="s">
        <v>1469</v>
      </c>
      <c r="R326" s="52" t="s">
        <v>43</v>
      </c>
      <c r="S326" s="27" t="s">
        <v>1470</v>
      </c>
      <c r="T326" s="27" t="s">
        <v>1470</v>
      </c>
      <c r="U326" s="27" t="s">
        <v>1471</v>
      </c>
      <c r="V326" s="27" t="s">
        <v>46</v>
      </c>
      <c r="W326" s="28"/>
      <c r="X326" s="28" t="s">
        <v>47</v>
      </c>
      <c r="Y326" s="29" t="s">
        <v>1503</v>
      </c>
      <c r="Z326" s="29" t="s">
        <v>1504</v>
      </c>
    </row>
    <row r="327" spans="1:26" ht="105" customHeight="1">
      <c r="A327" s="35" t="s">
        <v>1459</v>
      </c>
      <c r="B327" s="25" t="s">
        <v>1506</v>
      </c>
      <c r="C327" s="25" t="s">
        <v>106</v>
      </c>
      <c r="D327" s="25" t="s">
        <v>1507</v>
      </c>
      <c r="E327" s="25" t="s">
        <v>1508</v>
      </c>
      <c r="F327" s="25" t="s">
        <v>1463</v>
      </c>
      <c r="G327" s="16">
        <v>6</v>
      </c>
      <c r="H327" s="31" t="s">
        <v>293</v>
      </c>
      <c r="I327" s="8" t="s">
        <v>1509</v>
      </c>
      <c r="J327" s="8" t="s">
        <v>1495</v>
      </c>
      <c r="K327" s="8" t="s">
        <v>38</v>
      </c>
      <c r="L327" s="17">
        <v>6000</v>
      </c>
      <c r="M327" s="26">
        <v>30</v>
      </c>
      <c r="N327" s="30" t="s">
        <v>1466</v>
      </c>
      <c r="O327" s="25" t="s">
        <v>1510</v>
      </c>
      <c r="P327" s="25" t="s">
        <v>1468</v>
      </c>
      <c r="Q327" s="53" t="s">
        <v>1469</v>
      </c>
      <c r="R327" s="52" t="s">
        <v>43</v>
      </c>
      <c r="S327" s="27" t="s">
        <v>1470</v>
      </c>
      <c r="T327" s="27" t="s">
        <v>1470</v>
      </c>
      <c r="U327" s="27" t="s">
        <v>1471</v>
      </c>
      <c r="V327" s="27" t="s">
        <v>46</v>
      </c>
      <c r="W327" s="28"/>
      <c r="X327" s="28" t="s">
        <v>47</v>
      </c>
      <c r="Y327" s="29" t="s">
        <v>1507</v>
      </c>
      <c r="Z327" s="29" t="s">
        <v>1508</v>
      </c>
    </row>
    <row r="328" spans="1:26" ht="90" customHeight="1">
      <c r="A328" s="35" t="s">
        <v>1459</v>
      </c>
      <c r="B328" s="25" t="s">
        <v>1511</v>
      </c>
      <c r="C328" s="25" t="s">
        <v>106</v>
      </c>
      <c r="D328" s="25" t="s">
        <v>1512</v>
      </c>
      <c r="E328" s="25" t="s">
        <v>1513</v>
      </c>
      <c r="F328" s="25" t="s">
        <v>1463</v>
      </c>
      <c r="G328" s="16">
        <v>6</v>
      </c>
      <c r="H328" s="31" t="s">
        <v>1267</v>
      </c>
      <c r="I328" s="8" t="s">
        <v>60</v>
      </c>
      <c r="J328" s="8" t="s">
        <v>1465</v>
      </c>
      <c r="K328" s="8" t="s">
        <v>38</v>
      </c>
      <c r="L328" s="17">
        <v>6000</v>
      </c>
      <c r="M328" s="26">
        <v>80</v>
      </c>
      <c r="N328" s="30" t="s">
        <v>1466</v>
      </c>
      <c r="O328" s="25" t="s">
        <v>1514</v>
      </c>
      <c r="P328" s="25" t="s">
        <v>1468</v>
      </c>
      <c r="Q328" s="53" t="s">
        <v>1469</v>
      </c>
      <c r="R328" s="52" t="s">
        <v>43</v>
      </c>
      <c r="S328" s="27" t="s">
        <v>1470</v>
      </c>
      <c r="T328" s="27" t="s">
        <v>1470</v>
      </c>
      <c r="U328" s="27" t="s">
        <v>1471</v>
      </c>
      <c r="V328" s="27" t="s">
        <v>46</v>
      </c>
      <c r="W328" s="28"/>
      <c r="X328" s="28" t="s">
        <v>47</v>
      </c>
      <c r="Y328" s="29" t="s">
        <v>1512</v>
      </c>
      <c r="Z328" s="29" t="s">
        <v>1513</v>
      </c>
    </row>
    <row r="329" spans="1:26" ht="120" customHeight="1">
      <c r="A329" s="35" t="s">
        <v>1459</v>
      </c>
      <c r="B329" s="25" t="s">
        <v>1515</v>
      </c>
      <c r="C329" s="25" t="s">
        <v>106</v>
      </c>
      <c r="D329" s="25" t="s">
        <v>1516</v>
      </c>
      <c r="E329" s="25" t="s">
        <v>1513</v>
      </c>
      <c r="F329" s="25" t="s">
        <v>1463</v>
      </c>
      <c r="G329" s="16">
        <v>6</v>
      </c>
      <c r="H329" s="31" t="s">
        <v>412</v>
      </c>
      <c r="I329" s="8" t="s">
        <v>60</v>
      </c>
      <c r="J329" s="8" t="s">
        <v>38</v>
      </c>
      <c r="K329" s="8" t="s">
        <v>38</v>
      </c>
      <c r="L329" s="17">
        <v>6000</v>
      </c>
      <c r="M329" s="26">
        <v>80</v>
      </c>
      <c r="N329" s="30" t="s">
        <v>1466</v>
      </c>
      <c r="O329" s="25" t="s">
        <v>1517</v>
      </c>
      <c r="P329" s="25" t="s">
        <v>1468</v>
      </c>
      <c r="Q329" s="53" t="s">
        <v>1469</v>
      </c>
      <c r="R329" s="52" t="s">
        <v>43</v>
      </c>
      <c r="S329" s="27" t="s">
        <v>1470</v>
      </c>
      <c r="T329" s="27" t="s">
        <v>1470</v>
      </c>
      <c r="U329" s="27" t="s">
        <v>1471</v>
      </c>
      <c r="V329" s="27" t="s">
        <v>46</v>
      </c>
      <c r="W329" s="28"/>
      <c r="X329" s="28" t="s">
        <v>47</v>
      </c>
      <c r="Y329" s="29" t="s">
        <v>1516</v>
      </c>
      <c r="Z329" s="29" t="s">
        <v>1513</v>
      </c>
    </row>
    <row r="330" spans="1:26" ht="195" customHeight="1">
      <c r="A330" s="35" t="s">
        <v>1459</v>
      </c>
      <c r="B330" s="25" t="s">
        <v>1518</v>
      </c>
      <c r="C330" s="25" t="s">
        <v>31</v>
      </c>
      <c r="D330" s="25" t="s">
        <v>1519</v>
      </c>
      <c r="E330" s="25" t="s">
        <v>1520</v>
      </c>
      <c r="F330" s="25" t="s">
        <v>73</v>
      </c>
      <c r="G330" s="16">
        <v>6</v>
      </c>
      <c r="H330" s="31" t="s">
        <v>1521</v>
      </c>
      <c r="I330" s="8" t="s">
        <v>52</v>
      </c>
      <c r="J330" s="8" t="s">
        <v>1522</v>
      </c>
      <c r="K330" s="8" t="s">
        <v>38</v>
      </c>
      <c r="L330" s="17">
        <v>6000</v>
      </c>
      <c r="M330" s="26">
        <v>30</v>
      </c>
      <c r="N330" s="30" t="s">
        <v>1466</v>
      </c>
      <c r="O330" s="25" t="s">
        <v>1523</v>
      </c>
      <c r="P330" s="25" t="s">
        <v>1468</v>
      </c>
      <c r="Q330" s="53" t="s">
        <v>1469</v>
      </c>
      <c r="R330" s="52" t="s">
        <v>43</v>
      </c>
      <c r="S330" s="27" t="s">
        <v>78</v>
      </c>
      <c r="T330" s="27" t="s">
        <v>1470</v>
      </c>
      <c r="U330" s="27" t="s">
        <v>1471</v>
      </c>
      <c r="V330" s="27" t="s">
        <v>46</v>
      </c>
      <c r="W330" s="28"/>
      <c r="X330" s="28" t="s">
        <v>47</v>
      </c>
      <c r="Y330" s="29" t="s">
        <v>1519</v>
      </c>
      <c r="Z330" s="29" t="s">
        <v>1520</v>
      </c>
    </row>
    <row r="331" spans="1:26" ht="120" customHeight="1">
      <c r="A331" s="35" t="s">
        <v>1524</v>
      </c>
      <c r="B331" s="25" t="s">
        <v>1525</v>
      </c>
      <c r="C331" s="25" t="s">
        <v>226</v>
      </c>
      <c r="D331" s="25" t="s">
        <v>1526</v>
      </c>
      <c r="E331" s="25" t="s">
        <v>1527</v>
      </c>
      <c r="F331" s="25" t="s">
        <v>1528</v>
      </c>
      <c r="G331" s="16">
        <v>6</v>
      </c>
      <c r="H331" s="31" t="s">
        <v>163</v>
      </c>
      <c r="I331" s="8" t="s">
        <v>80</v>
      </c>
      <c r="J331" s="8" t="s">
        <v>38</v>
      </c>
      <c r="K331" s="8" t="s">
        <v>38</v>
      </c>
      <c r="L331" s="17">
        <v>6000</v>
      </c>
      <c r="M331" s="26">
        <v>40</v>
      </c>
      <c r="N331" s="30" t="s">
        <v>1529</v>
      </c>
      <c r="O331" s="25" t="s">
        <v>1530</v>
      </c>
      <c r="P331" s="25" t="s">
        <v>1531</v>
      </c>
      <c r="Q331" s="53" t="s">
        <v>1532</v>
      </c>
      <c r="R331" s="52" t="s">
        <v>43</v>
      </c>
      <c r="S331" s="27" t="s">
        <v>1533</v>
      </c>
      <c r="T331" s="27" t="s">
        <v>1533</v>
      </c>
      <c r="U331" s="27" t="s">
        <v>1534</v>
      </c>
      <c r="V331" s="27" t="s">
        <v>46</v>
      </c>
      <c r="W331" s="28"/>
      <c r="X331" s="28" t="s">
        <v>47</v>
      </c>
      <c r="Y331" s="29" t="s">
        <v>1526</v>
      </c>
      <c r="Z331" s="29" t="s">
        <v>1527</v>
      </c>
    </row>
    <row r="332" spans="1:26" ht="120" customHeight="1">
      <c r="A332" s="35" t="s">
        <v>1524</v>
      </c>
      <c r="B332" s="25" t="s">
        <v>1525</v>
      </c>
      <c r="C332" s="25" t="s">
        <v>226</v>
      </c>
      <c r="D332" s="25" t="s">
        <v>1526</v>
      </c>
      <c r="E332" s="25" t="s">
        <v>1527</v>
      </c>
      <c r="F332" s="25" t="s">
        <v>1528</v>
      </c>
      <c r="G332" s="16">
        <v>6</v>
      </c>
      <c r="H332" s="31" t="s">
        <v>436</v>
      </c>
      <c r="I332" s="8" t="s">
        <v>80</v>
      </c>
      <c r="J332" s="8" t="s">
        <v>38</v>
      </c>
      <c r="K332" s="8" t="s">
        <v>38</v>
      </c>
      <c r="L332" s="17">
        <v>6000</v>
      </c>
      <c r="M332" s="26">
        <v>40</v>
      </c>
      <c r="N332" s="30" t="s">
        <v>1535</v>
      </c>
      <c r="O332" s="25" t="s">
        <v>1536</v>
      </c>
      <c r="P332" s="25" t="s">
        <v>1531</v>
      </c>
      <c r="Q332" s="53" t="s">
        <v>1532</v>
      </c>
      <c r="R332" s="52" t="s">
        <v>43</v>
      </c>
      <c r="S332" s="27" t="s">
        <v>1533</v>
      </c>
      <c r="T332" s="27" t="s">
        <v>1533</v>
      </c>
      <c r="U332" s="27" t="s">
        <v>1534</v>
      </c>
      <c r="V332" s="27" t="s">
        <v>46</v>
      </c>
      <c r="W332" s="28"/>
      <c r="X332" s="28" t="s">
        <v>47</v>
      </c>
      <c r="Y332" s="29" t="s">
        <v>1526</v>
      </c>
      <c r="Z332" s="29" t="s">
        <v>1527</v>
      </c>
    </row>
    <row r="333" spans="1:26" ht="135" customHeight="1">
      <c r="A333" s="35" t="s">
        <v>1524</v>
      </c>
      <c r="B333" s="25" t="s">
        <v>1525</v>
      </c>
      <c r="C333" s="25" t="s">
        <v>226</v>
      </c>
      <c r="D333" s="25" t="s">
        <v>1537</v>
      </c>
      <c r="E333" s="25" t="s">
        <v>1538</v>
      </c>
      <c r="F333" s="25" t="s">
        <v>73</v>
      </c>
      <c r="G333" s="16">
        <v>6</v>
      </c>
      <c r="H333" s="31" t="s">
        <v>1539</v>
      </c>
      <c r="I333" s="8" t="s">
        <v>80</v>
      </c>
      <c r="J333" s="8" t="s">
        <v>38</v>
      </c>
      <c r="K333" s="8" t="s">
        <v>38</v>
      </c>
      <c r="L333" s="17">
        <v>6000</v>
      </c>
      <c r="M333" s="26">
        <v>100</v>
      </c>
      <c r="N333" s="30" t="s">
        <v>1540</v>
      </c>
      <c r="O333" s="25" t="s">
        <v>1541</v>
      </c>
      <c r="P333" s="25" t="s">
        <v>1531</v>
      </c>
      <c r="Q333" s="53" t="s">
        <v>1532</v>
      </c>
      <c r="R333" s="52" t="s">
        <v>43</v>
      </c>
      <c r="S333" s="27" t="s">
        <v>78</v>
      </c>
      <c r="T333" s="27" t="s">
        <v>1533</v>
      </c>
      <c r="U333" s="27" t="s">
        <v>1534</v>
      </c>
      <c r="V333" s="27" t="s">
        <v>46</v>
      </c>
      <c r="W333" s="28"/>
      <c r="X333" s="28" t="s">
        <v>47</v>
      </c>
      <c r="Y333" s="29" t="s">
        <v>1537</v>
      </c>
      <c r="Z333" s="29" t="s">
        <v>1538</v>
      </c>
    </row>
    <row r="334" spans="1:26" ht="180" customHeight="1">
      <c r="A334" s="35" t="s">
        <v>1524</v>
      </c>
      <c r="B334" s="25" t="s">
        <v>1542</v>
      </c>
      <c r="C334" s="25" t="s">
        <v>111</v>
      </c>
      <c r="D334" s="25" t="s">
        <v>1543</v>
      </c>
      <c r="E334" s="25" t="s">
        <v>1544</v>
      </c>
      <c r="F334" s="25" t="s">
        <v>1528</v>
      </c>
      <c r="G334" s="16">
        <v>6</v>
      </c>
      <c r="H334" s="31" t="s">
        <v>716</v>
      </c>
      <c r="I334" s="8" t="s">
        <v>60</v>
      </c>
      <c r="J334" s="8" t="s">
        <v>38</v>
      </c>
      <c r="K334" s="8" t="s">
        <v>38</v>
      </c>
      <c r="L334" s="17">
        <v>6000</v>
      </c>
      <c r="M334" s="26">
        <v>40</v>
      </c>
      <c r="N334" s="30" t="s">
        <v>1545</v>
      </c>
      <c r="O334" s="25" t="s">
        <v>1546</v>
      </c>
      <c r="P334" s="25" t="s">
        <v>1531</v>
      </c>
      <c r="Q334" s="53" t="s">
        <v>1532</v>
      </c>
      <c r="R334" s="52" t="s">
        <v>43</v>
      </c>
      <c r="S334" s="27" t="s">
        <v>1533</v>
      </c>
      <c r="T334" s="27" t="s">
        <v>1533</v>
      </c>
      <c r="U334" s="27" t="s">
        <v>1534</v>
      </c>
      <c r="V334" s="27" t="s">
        <v>46</v>
      </c>
      <c r="W334" s="28"/>
      <c r="X334" s="28" t="s">
        <v>47</v>
      </c>
      <c r="Y334" s="29" t="s">
        <v>1543</v>
      </c>
      <c r="Z334" s="29" t="s">
        <v>1544</v>
      </c>
    </row>
    <row r="335" spans="1:26" ht="180" customHeight="1">
      <c r="A335" s="35" t="s">
        <v>1524</v>
      </c>
      <c r="B335" s="25" t="s">
        <v>1542</v>
      </c>
      <c r="C335" s="25" t="s">
        <v>111</v>
      </c>
      <c r="D335" s="25" t="s">
        <v>1543</v>
      </c>
      <c r="E335" s="25" t="s">
        <v>1544</v>
      </c>
      <c r="F335" s="25" t="s">
        <v>1528</v>
      </c>
      <c r="G335" s="16">
        <v>6</v>
      </c>
      <c r="H335" s="31" t="s">
        <v>546</v>
      </c>
      <c r="I335" s="8" t="s">
        <v>60</v>
      </c>
      <c r="J335" s="8" t="s">
        <v>38</v>
      </c>
      <c r="K335" s="8" t="s">
        <v>38</v>
      </c>
      <c r="L335" s="17">
        <v>6000</v>
      </c>
      <c r="M335" s="26">
        <v>40</v>
      </c>
      <c r="N335" s="30" t="s">
        <v>1547</v>
      </c>
      <c r="O335" s="25" t="s">
        <v>1548</v>
      </c>
      <c r="P335" s="25" t="s">
        <v>1531</v>
      </c>
      <c r="Q335" s="53" t="s">
        <v>1532</v>
      </c>
      <c r="R335" s="52" t="s">
        <v>43</v>
      </c>
      <c r="S335" s="27" t="s">
        <v>1533</v>
      </c>
      <c r="T335" s="27" t="s">
        <v>1533</v>
      </c>
      <c r="U335" s="27" t="s">
        <v>1534</v>
      </c>
      <c r="V335" s="27" t="s">
        <v>46</v>
      </c>
      <c r="W335" s="28"/>
      <c r="X335" s="28" t="s">
        <v>47</v>
      </c>
      <c r="Y335" s="29" t="s">
        <v>1543</v>
      </c>
      <c r="Z335" s="29" t="s">
        <v>1544</v>
      </c>
    </row>
    <row r="336" spans="1:26" ht="180" customHeight="1">
      <c r="A336" s="35" t="s">
        <v>1524</v>
      </c>
      <c r="B336" s="25" t="s">
        <v>1542</v>
      </c>
      <c r="C336" s="25" t="s">
        <v>111</v>
      </c>
      <c r="D336" s="25" t="s">
        <v>1543</v>
      </c>
      <c r="E336" s="25" t="s">
        <v>1544</v>
      </c>
      <c r="F336" s="25" t="s">
        <v>1528</v>
      </c>
      <c r="G336" s="16">
        <v>6</v>
      </c>
      <c r="H336" s="31" t="s">
        <v>296</v>
      </c>
      <c r="I336" s="8" t="s">
        <v>60</v>
      </c>
      <c r="J336" s="8" t="s">
        <v>38</v>
      </c>
      <c r="K336" s="8" t="s">
        <v>38</v>
      </c>
      <c r="L336" s="17">
        <v>6000</v>
      </c>
      <c r="M336" s="26">
        <v>40</v>
      </c>
      <c r="N336" s="30" t="s">
        <v>1549</v>
      </c>
      <c r="O336" s="25" t="s">
        <v>1550</v>
      </c>
      <c r="P336" s="25" t="s">
        <v>1531</v>
      </c>
      <c r="Q336" s="53" t="s">
        <v>1532</v>
      </c>
      <c r="R336" s="52" t="s">
        <v>43</v>
      </c>
      <c r="S336" s="27" t="s">
        <v>1533</v>
      </c>
      <c r="T336" s="27" t="s">
        <v>1533</v>
      </c>
      <c r="U336" s="27" t="s">
        <v>1534</v>
      </c>
      <c r="V336" s="27" t="s">
        <v>46</v>
      </c>
      <c r="W336" s="28"/>
      <c r="X336" s="28" t="s">
        <v>47</v>
      </c>
      <c r="Y336" s="29" t="s">
        <v>1543</v>
      </c>
      <c r="Z336" s="29" t="s">
        <v>1544</v>
      </c>
    </row>
    <row r="337" spans="1:26" ht="180" customHeight="1">
      <c r="A337" s="35" t="s">
        <v>1524</v>
      </c>
      <c r="B337" s="25" t="s">
        <v>1542</v>
      </c>
      <c r="C337" s="25" t="s">
        <v>111</v>
      </c>
      <c r="D337" s="25" t="s">
        <v>1543</v>
      </c>
      <c r="E337" s="25" t="s">
        <v>1544</v>
      </c>
      <c r="F337" s="25" t="s">
        <v>1528</v>
      </c>
      <c r="G337" s="16">
        <v>6</v>
      </c>
      <c r="H337" s="31" t="s">
        <v>172</v>
      </c>
      <c r="I337" s="8" t="s">
        <v>60</v>
      </c>
      <c r="J337" s="8" t="s">
        <v>38</v>
      </c>
      <c r="K337" s="8" t="s">
        <v>38</v>
      </c>
      <c r="L337" s="17">
        <v>6000</v>
      </c>
      <c r="M337" s="26">
        <v>40</v>
      </c>
      <c r="N337" s="30" t="s">
        <v>1551</v>
      </c>
      <c r="O337" s="25" t="s">
        <v>1552</v>
      </c>
      <c r="P337" s="25" t="s">
        <v>1531</v>
      </c>
      <c r="Q337" s="53" t="s">
        <v>1532</v>
      </c>
      <c r="R337" s="52" t="s">
        <v>43</v>
      </c>
      <c r="S337" s="27" t="s">
        <v>1533</v>
      </c>
      <c r="T337" s="27" t="s">
        <v>1533</v>
      </c>
      <c r="U337" s="27" t="s">
        <v>1534</v>
      </c>
      <c r="V337" s="27" t="s">
        <v>46</v>
      </c>
      <c r="W337" s="28"/>
      <c r="X337" s="28" t="s">
        <v>47</v>
      </c>
      <c r="Y337" s="29" t="s">
        <v>1543</v>
      </c>
      <c r="Z337" s="29" t="s">
        <v>1544</v>
      </c>
    </row>
    <row r="338" spans="1:26" ht="165" customHeight="1">
      <c r="A338" s="35" t="s">
        <v>1524</v>
      </c>
      <c r="B338" s="25" t="s">
        <v>1553</v>
      </c>
      <c r="C338" s="25" t="s">
        <v>123</v>
      </c>
      <c r="D338" s="25" t="s">
        <v>1554</v>
      </c>
      <c r="E338" s="25" t="s">
        <v>1555</v>
      </c>
      <c r="F338" s="25" t="s">
        <v>1528</v>
      </c>
      <c r="G338" s="16">
        <v>6</v>
      </c>
      <c r="H338" s="31" t="s">
        <v>217</v>
      </c>
      <c r="I338" s="8" t="s">
        <v>60</v>
      </c>
      <c r="J338" s="8" t="s">
        <v>38</v>
      </c>
      <c r="K338" s="8" t="s">
        <v>38</v>
      </c>
      <c r="L338" s="17">
        <v>6000</v>
      </c>
      <c r="M338" s="26">
        <v>80</v>
      </c>
      <c r="N338" s="30" t="s">
        <v>1556</v>
      </c>
      <c r="O338" s="25" t="s">
        <v>1557</v>
      </c>
      <c r="P338" s="25" t="s">
        <v>1531</v>
      </c>
      <c r="Q338" s="53" t="s">
        <v>1532</v>
      </c>
      <c r="R338" s="52" t="s">
        <v>43</v>
      </c>
      <c r="S338" s="27" t="s">
        <v>1533</v>
      </c>
      <c r="T338" s="27" t="s">
        <v>1533</v>
      </c>
      <c r="U338" s="27" t="s">
        <v>1534</v>
      </c>
      <c r="V338" s="27" t="s">
        <v>46</v>
      </c>
      <c r="W338" s="28"/>
      <c r="X338" s="28" t="s">
        <v>47</v>
      </c>
      <c r="Y338" s="29" t="s">
        <v>1554</v>
      </c>
      <c r="Z338" s="29" t="s">
        <v>1555</v>
      </c>
    </row>
    <row r="339" spans="1:26" ht="165" customHeight="1">
      <c r="A339" s="35" t="s">
        <v>1524</v>
      </c>
      <c r="B339" s="25" t="s">
        <v>1553</v>
      </c>
      <c r="C339" s="25" t="s">
        <v>123</v>
      </c>
      <c r="D339" s="25" t="s">
        <v>1554</v>
      </c>
      <c r="E339" s="25" t="s">
        <v>1555</v>
      </c>
      <c r="F339" s="25" t="s">
        <v>1528</v>
      </c>
      <c r="G339" s="16">
        <v>6</v>
      </c>
      <c r="H339" s="31" t="s">
        <v>1558</v>
      </c>
      <c r="I339" s="8" t="s">
        <v>60</v>
      </c>
      <c r="J339" s="8" t="s">
        <v>38</v>
      </c>
      <c r="K339" s="8" t="s">
        <v>38</v>
      </c>
      <c r="L339" s="17">
        <v>6000</v>
      </c>
      <c r="M339" s="26">
        <v>80</v>
      </c>
      <c r="N339" s="30" t="s">
        <v>1559</v>
      </c>
      <c r="O339" s="25" t="s">
        <v>1560</v>
      </c>
      <c r="P339" s="25" t="s">
        <v>1531</v>
      </c>
      <c r="Q339" s="53" t="s">
        <v>1532</v>
      </c>
      <c r="R339" s="52" t="s">
        <v>43</v>
      </c>
      <c r="S339" s="27" t="s">
        <v>1533</v>
      </c>
      <c r="T339" s="27" t="s">
        <v>1533</v>
      </c>
      <c r="U339" s="27" t="s">
        <v>1534</v>
      </c>
      <c r="V339" s="27" t="s">
        <v>46</v>
      </c>
      <c r="W339" s="28"/>
      <c r="X339" s="28" t="s">
        <v>47</v>
      </c>
      <c r="Y339" s="29" t="s">
        <v>1554</v>
      </c>
      <c r="Z339" s="29" t="s">
        <v>1555</v>
      </c>
    </row>
    <row r="340" spans="1:26" ht="210" customHeight="1">
      <c r="A340" s="35" t="s">
        <v>1524</v>
      </c>
      <c r="B340" s="25" t="s">
        <v>1561</v>
      </c>
      <c r="C340" s="25" t="s">
        <v>123</v>
      </c>
      <c r="D340" s="25" t="s">
        <v>1562</v>
      </c>
      <c r="E340" s="25" t="s">
        <v>1563</v>
      </c>
      <c r="F340" s="25" t="s">
        <v>1528</v>
      </c>
      <c r="G340" s="16">
        <v>6</v>
      </c>
      <c r="H340" s="31" t="s">
        <v>1564</v>
      </c>
      <c r="I340" s="8" t="s">
        <v>60</v>
      </c>
      <c r="J340" s="8" t="s">
        <v>38</v>
      </c>
      <c r="K340" s="8" t="s">
        <v>38</v>
      </c>
      <c r="L340" s="17">
        <v>6000</v>
      </c>
      <c r="M340" s="26">
        <v>80</v>
      </c>
      <c r="N340" s="30" t="s">
        <v>1565</v>
      </c>
      <c r="O340" s="25" t="s">
        <v>1566</v>
      </c>
      <c r="P340" s="25" t="s">
        <v>1531</v>
      </c>
      <c r="Q340" s="53" t="s">
        <v>1532</v>
      </c>
      <c r="R340" s="52" t="s">
        <v>43</v>
      </c>
      <c r="S340" s="27" t="s">
        <v>1533</v>
      </c>
      <c r="T340" s="27" t="s">
        <v>1533</v>
      </c>
      <c r="U340" s="27" t="s">
        <v>1534</v>
      </c>
      <c r="V340" s="27" t="s">
        <v>46</v>
      </c>
      <c r="W340" s="28"/>
      <c r="X340" s="28" t="s">
        <v>47</v>
      </c>
      <c r="Y340" s="29" t="s">
        <v>1562</v>
      </c>
      <c r="Z340" s="29" t="s">
        <v>1563</v>
      </c>
    </row>
    <row r="341" spans="1:26" ht="210" customHeight="1">
      <c r="A341" s="35" t="s">
        <v>1524</v>
      </c>
      <c r="B341" s="25" t="s">
        <v>1561</v>
      </c>
      <c r="C341" s="25" t="s">
        <v>123</v>
      </c>
      <c r="D341" s="25" t="s">
        <v>1562</v>
      </c>
      <c r="E341" s="25" t="s">
        <v>1563</v>
      </c>
      <c r="F341" s="25" t="s">
        <v>1528</v>
      </c>
      <c r="G341" s="16">
        <v>6</v>
      </c>
      <c r="H341" s="31" t="s">
        <v>236</v>
      </c>
      <c r="I341" s="8" t="s">
        <v>60</v>
      </c>
      <c r="J341" s="8" t="s">
        <v>38</v>
      </c>
      <c r="K341" s="8" t="s">
        <v>38</v>
      </c>
      <c r="L341" s="17">
        <v>6000</v>
      </c>
      <c r="M341" s="26">
        <v>80</v>
      </c>
      <c r="N341" s="30" t="s">
        <v>1567</v>
      </c>
      <c r="O341" s="25" t="s">
        <v>1568</v>
      </c>
      <c r="P341" s="25" t="s">
        <v>1531</v>
      </c>
      <c r="Q341" s="53" t="s">
        <v>1532</v>
      </c>
      <c r="R341" s="52" t="s">
        <v>43</v>
      </c>
      <c r="S341" s="27" t="s">
        <v>1533</v>
      </c>
      <c r="T341" s="27" t="s">
        <v>1533</v>
      </c>
      <c r="U341" s="27" t="s">
        <v>1534</v>
      </c>
      <c r="V341" s="27" t="s">
        <v>46</v>
      </c>
      <c r="W341" s="28"/>
      <c r="X341" s="28" t="s">
        <v>47</v>
      </c>
      <c r="Y341" s="29" t="s">
        <v>1562</v>
      </c>
      <c r="Z341" s="29" t="s">
        <v>1563</v>
      </c>
    </row>
    <row r="342" spans="1:26" ht="210" customHeight="1">
      <c r="A342" s="35" t="s">
        <v>1524</v>
      </c>
      <c r="B342" s="25" t="s">
        <v>1561</v>
      </c>
      <c r="C342" s="25" t="s">
        <v>123</v>
      </c>
      <c r="D342" s="25" t="s">
        <v>1562</v>
      </c>
      <c r="E342" s="25" t="s">
        <v>1563</v>
      </c>
      <c r="F342" s="25" t="s">
        <v>1528</v>
      </c>
      <c r="G342" s="16">
        <v>6</v>
      </c>
      <c r="H342" s="31" t="s">
        <v>141</v>
      </c>
      <c r="I342" s="8" t="s">
        <v>60</v>
      </c>
      <c r="J342" s="8" t="s">
        <v>38</v>
      </c>
      <c r="K342" s="8" t="s">
        <v>38</v>
      </c>
      <c r="L342" s="17">
        <v>6000</v>
      </c>
      <c r="M342" s="26">
        <v>80</v>
      </c>
      <c r="N342" s="30" t="s">
        <v>1569</v>
      </c>
      <c r="O342" s="25" t="s">
        <v>1570</v>
      </c>
      <c r="P342" s="25" t="s">
        <v>1531</v>
      </c>
      <c r="Q342" s="53" t="s">
        <v>1532</v>
      </c>
      <c r="R342" s="52" t="s">
        <v>43</v>
      </c>
      <c r="S342" s="27" t="s">
        <v>1533</v>
      </c>
      <c r="T342" s="27" t="s">
        <v>1533</v>
      </c>
      <c r="U342" s="27" t="s">
        <v>1534</v>
      </c>
      <c r="V342" s="27" t="s">
        <v>46</v>
      </c>
      <c r="W342" s="28"/>
      <c r="X342" s="28" t="s">
        <v>47</v>
      </c>
      <c r="Y342" s="29" t="s">
        <v>1562</v>
      </c>
      <c r="Z342" s="29" t="s">
        <v>1563</v>
      </c>
    </row>
    <row r="343" spans="1:26" ht="210" customHeight="1">
      <c r="A343" s="35" t="s">
        <v>1524</v>
      </c>
      <c r="B343" s="25" t="s">
        <v>1561</v>
      </c>
      <c r="C343" s="25" t="s">
        <v>123</v>
      </c>
      <c r="D343" s="25" t="s">
        <v>1562</v>
      </c>
      <c r="E343" s="25" t="s">
        <v>1563</v>
      </c>
      <c r="F343" s="25" t="s">
        <v>1571</v>
      </c>
      <c r="G343" s="16">
        <v>6</v>
      </c>
      <c r="H343" s="31" t="s">
        <v>681</v>
      </c>
      <c r="I343" s="8" t="s">
        <v>60</v>
      </c>
      <c r="J343" s="8" t="s">
        <v>38</v>
      </c>
      <c r="K343" s="8" t="s">
        <v>38</v>
      </c>
      <c r="L343" s="17">
        <v>6000</v>
      </c>
      <c r="M343" s="26">
        <v>30</v>
      </c>
      <c r="N343" s="30" t="s">
        <v>1572</v>
      </c>
      <c r="O343" s="25" t="s">
        <v>1573</v>
      </c>
      <c r="P343" s="25" t="s">
        <v>1531</v>
      </c>
      <c r="Q343" s="53" t="s">
        <v>1532</v>
      </c>
      <c r="R343" s="52" t="s">
        <v>43</v>
      </c>
      <c r="S343" s="27" t="s">
        <v>1533</v>
      </c>
      <c r="T343" s="27" t="s">
        <v>1533</v>
      </c>
      <c r="U343" s="27" t="s">
        <v>1534</v>
      </c>
      <c r="V343" s="27" t="s">
        <v>46</v>
      </c>
      <c r="W343" s="28"/>
      <c r="X343" s="28" t="s">
        <v>47</v>
      </c>
      <c r="Y343" s="29" t="s">
        <v>1562</v>
      </c>
      <c r="Z343" s="29" t="s">
        <v>1563</v>
      </c>
    </row>
    <row r="344" spans="1:26" ht="210" customHeight="1">
      <c r="A344" s="35" t="s">
        <v>1524</v>
      </c>
      <c r="B344" s="25" t="s">
        <v>1561</v>
      </c>
      <c r="C344" s="25" t="s">
        <v>123</v>
      </c>
      <c r="D344" s="25" t="s">
        <v>1562</v>
      </c>
      <c r="E344" s="25" t="s">
        <v>1563</v>
      </c>
      <c r="F344" s="25" t="s">
        <v>1528</v>
      </c>
      <c r="G344" s="16">
        <v>6</v>
      </c>
      <c r="H344" s="31" t="s">
        <v>1574</v>
      </c>
      <c r="I344" s="8" t="s">
        <v>60</v>
      </c>
      <c r="J344" s="8" t="s">
        <v>38</v>
      </c>
      <c r="K344" s="8" t="s">
        <v>38</v>
      </c>
      <c r="L344" s="17">
        <v>6000</v>
      </c>
      <c r="M344" s="26">
        <v>80</v>
      </c>
      <c r="N344" s="30" t="s">
        <v>1575</v>
      </c>
      <c r="O344" s="25" t="s">
        <v>1576</v>
      </c>
      <c r="P344" s="25" t="s">
        <v>1531</v>
      </c>
      <c r="Q344" s="53" t="s">
        <v>1532</v>
      </c>
      <c r="R344" s="52" t="s">
        <v>43</v>
      </c>
      <c r="S344" s="27" t="s">
        <v>1533</v>
      </c>
      <c r="T344" s="27" t="s">
        <v>1533</v>
      </c>
      <c r="U344" s="27" t="s">
        <v>1534</v>
      </c>
      <c r="V344" s="27" t="s">
        <v>46</v>
      </c>
      <c r="W344" s="28"/>
      <c r="X344" s="28" t="s">
        <v>47</v>
      </c>
      <c r="Y344" s="29" t="s">
        <v>1562</v>
      </c>
      <c r="Z344" s="29" t="s">
        <v>1563</v>
      </c>
    </row>
    <row r="345" spans="1:26" ht="210" customHeight="1">
      <c r="A345" s="35" t="s">
        <v>1524</v>
      </c>
      <c r="B345" s="25" t="s">
        <v>1561</v>
      </c>
      <c r="C345" s="25" t="s">
        <v>123</v>
      </c>
      <c r="D345" s="25" t="s">
        <v>1562</v>
      </c>
      <c r="E345" s="25" t="s">
        <v>1563</v>
      </c>
      <c r="F345" s="25" t="s">
        <v>1528</v>
      </c>
      <c r="G345" s="16">
        <v>6</v>
      </c>
      <c r="H345" s="31" t="s">
        <v>172</v>
      </c>
      <c r="I345" s="8" t="s">
        <v>60</v>
      </c>
      <c r="J345" s="8" t="s">
        <v>38</v>
      </c>
      <c r="K345" s="8" t="s">
        <v>38</v>
      </c>
      <c r="L345" s="17">
        <v>6000</v>
      </c>
      <c r="M345" s="26">
        <v>80</v>
      </c>
      <c r="N345" s="30" t="s">
        <v>1551</v>
      </c>
      <c r="O345" s="25" t="s">
        <v>1577</v>
      </c>
      <c r="P345" s="25" t="s">
        <v>1531</v>
      </c>
      <c r="Q345" s="53" t="s">
        <v>1532</v>
      </c>
      <c r="R345" s="52" t="s">
        <v>43</v>
      </c>
      <c r="S345" s="27" t="s">
        <v>1533</v>
      </c>
      <c r="T345" s="27" t="s">
        <v>1533</v>
      </c>
      <c r="U345" s="27" t="s">
        <v>1534</v>
      </c>
      <c r="V345" s="27" t="s">
        <v>46</v>
      </c>
      <c r="W345" s="28"/>
      <c r="X345" s="28" t="s">
        <v>47</v>
      </c>
      <c r="Y345" s="29" t="s">
        <v>1562</v>
      </c>
      <c r="Z345" s="29" t="s">
        <v>1563</v>
      </c>
    </row>
    <row r="346" spans="1:26" ht="210" customHeight="1">
      <c r="A346" s="35" t="s">
        <v>1524</v>
      </c>
      <c r="B346" s="25" t="s">
        <v>1578</v>
      </c>
      <c r="C346" s="25" t="s">
        <v>64</v>
      </c>
      <c r="D346" s="25" t="s">
        <v>1579</v>
      </c>
      <c r="E346" s="25" t="s">
        <v>1580</v>
      </c>
      <c r="F346" s="25" t="s">
        <v>73</v>
      </c>
      <c r="G346" s="16">
        <v>6</v>
      </c>
      <c r="H346" s="31" t="s">
        <v>1581</v>
      </c>
      <c r="I346" s="8" t="s">
        <v>133</v>
      </c>
      <c r="J346" s="8" t="s">
        <v>38</v>
      </c>
      <c r="K346" s="8" t="s">
        <v>38</v>
      </c>
      <c r="L346" s="17">
        <v>6000</v>
      </c>
      <c r="M346" s="26">
        <v>40</v>
      </c>
      <c r="N346" s="30" t="s">
        <v>1582</v>
      </c>
      <c r="O346" s="25" t="s">
        <v>1583</v>
      </c>
      <c r="P346" s="25" t="s">
        <v>1531</v>
      </c>
      <c r="Q346" s="53" t="s">
        <v>1532</v>
      </c>
      <c r="R346" s="52" t="s">
        <v>43</v>
      </c>
      <c r="S346" s="27" t="s">
        <v>78</v>
      </c>
      <c r="T346" s="27" t="s">
        <v>1533</v>
      </c>
      <c r="U346" s="27" t="s">
        <v>1534</v>
      </c>
      <c r="V346" s="27" t="s">
        <v>46</v>
      </c>
      <c r="W346" s="28"/>
      <c r="X346" s="28" t="s">
        <v>47</v>
      </c>
      <c r="Y346" s="29" t="s">
        <v>1579</v>
      </c>
      <c r="Z346" s="29" t="s">
        <v>1580</v>
      </c>
    </row>
    <row r="347" spans="1:26" ht="210" customHeight="1">
      <c r="A347" s="35" t="s">
        <v>1524</v>
      </c>
      <c r="B347" s="25" t="s">
        <v>1578</v>
      </c>
      <c r="C347" s="25" t="s">
        <v>64</v>
      </c>
      <c r="D347" s="25" t="s">
        <v>1579</v>
      </c>
      <c r="E347" s="25" t="s">
        <v>1580</v>
      </c>
      <c r="F347" s="25" t="s">
        <v>73</v>
      </c>
      <c r="G347" s="16">
        <v>6</v>
      </c>
      <c r="H347" s="31" t="s">
        <v>1584</v>
      </c>
      <c r="I347" s="8" t="s">
        <v>133</v>
      </c>
      <c r="J347" s="8" t="s">
        <v>38</v>
      </c>
      <c r="K347" s="8" t="s">
        <v>38</v>
      </c>
      <c r="L347" s="17">
        <v>6000</v>
      </c>
      <c r="M347" s="26">
        <v>40</v>
      </c>
      <c r="N347" s="30" t="s">
        <v>1585</v>
      </c>
      <c r="O347" s="25" t="s">
        <v>1586</v>
      </c>
      <c r="P347" s="25" t="s">
        <v>1531</v>
      </c>
      <c r="Q347" s="53" t="s">
        <v>1532</v>
      </c>
      <c r="R347" s="52" t="s">
        <v>43</v>
      </c>
      <c r="S347" s="27" t="s">
        <v>78</v>
      </c>
      <c r="T347" s="27" t="s">
        <v>1533</v>
      </c>
      <c r="U347" s="27" t="s">
        <v>1534</v>
      </c>
      <c r="V347" s="27" t="s">
        <v>46</v>
      </c>
      <c r="W347" s="28"/>
      <c r="X347" s="28" t="s">
        <v>47</v>
      </c>
      <c r="Y347" s="29" t="s">
        <v>1579</v>
      </c>
      <c r="Z347" s="29" t="s">
        <v>1580</v>
      </c>
    </row>
    <row r="348" spans="1:26" ht="105" customHeight="1">
      <c r="A348" s="35" t="s">
        <v>1524</v>
      </c>
      <c r="B348" s="25" t="s">
        <v>1587</v>
      </c>
      <c r="C348" s="25" t="s">
        <v>64</v>
      </c>
      <c r="D348" s="25" t="s">
        <v>1588</v>
      </c>
      <c r="E348" s="25" t="s">
        <v>1589</v>
      </c>
      <c r="F348" s="25" t="s">
        <v>1528</v>
      </c>
      <c r="G348" s="16">
        <v>6</v>
      </c>
      <c r="H348" s="31" t="s">
        <v>1163</v>
      </c>
      <c r="I348" s="8" t="s">
        <v>60</v>
      </c>
      <c r="J348" s="8" t="s">
        <v>38</v>
      </c>
      <c r="K348" s="8" t="s">
        <v>38</v>
      </c>
      <c r="L348" s="17">
        <v>6000</v>
      </c>
      <c r="M348" s="26">
        <v>20</v>
      </c>
      <c r="N348" s="30" t="s">
        <v>1590</v>
      </c>
      <c r="O348" s="25" t="s">
        <v>1591</v>
      </c>
      <c r="P348" s="25" t="s">
        <v>1531</v>
      </c>
      <c r="Q348" s="53" t="s">
        <v>1532</v>
      </c>
      <c r="R348" s="52" t="s">
        <v>43</v>
      </c>
      <c r="S348" s="27" t="s">
        <v>1533</v>
      </c>
      <c r="T348" s="27" t="s">
        <v>1533</v>
      </c>
      <c r="U348" s="27" t="s">
        <v>1534</v>
      </c>
      <c r="V348" s="27" t="s">
        <v>46</v>
      </c>
      <c r="W348" s="28"/>
      <c r="X348" s="28" t="s">
        <v>47</v>
      </c>
      <c r="Y348" s="29" t="s">
        <v>1588</v>
      </c>
      <c r="Z348" s="29" t="s">
        <v>1589</v>
      </c>
    </row>
    <row r="349" spans="1:26" ht="120" customHeight="1">
      <c r="A349" s="35" t="s">
        <v>1524</v>
      </c>
      <c r="B349" s="25" t="s">
        <v>1592</v>
      </c>
      <c r="C349" s="25" t="s">
        <v>64</v>
      </c>
      <c r="D349" s="25" t="s">
        <v>1593</v>
      </c>
      <c r="E349" s="25" t="s">
        <v>1594</v>
      </c>
      <c r="F349" s="25" t="s">
        <v>1528</v>
      </c>
      <c r="G349" s="16">
        <v>6</v>
      </c>
      <c r="H349" s="31" t="s">
        <v>443</v>
      </c>
      <c r="I349" s="8" t="s">
        <v>75</v>
      </c>
      <c r="J349" s="8" t="s">
        <v>38</v>
      </c>
      <c r="K349" s="8" t="s">
        <v>38</v>
      </c>
      <c r="L349" s="17">
        <v>6000</v>
      </c>
      <c r="M349" s="26">
        <v>20</v>
      </c>
      <c r="N349" s="30" t="s">
        <v>1595</v>
      </c>
      <c r="O349" s="25" t="s">
        <v>1596</v>
      </c>
      <c r="P349" s="25" t="s">
        <v>1531</v>
      </c>
      <c r="Q349" s="53" t="s">
        <v>1532</v>
      </c>
      <c r="R349" s="52" t="s">
        <v>43</v>
      </c>
      <c r="S349" s="27" t="s">
        <v>1533</v>
      </c>
      <c r="T349" s="27" t="s">
        <v>1533</v>
      </c>
      <c r="U349" s="27" t="s">
        <v>1534</v>
      </c>
      <c r="V349" s="27" t="s">
        <v>46</v>
      </c>
      <c r="W349" s="28"/>
      <c r="X349" s="28" t="s">
        <v>47</v>
      </c>
      <c r="Y349" s="29" t="s">
        <v>1593</v>
      </c>
      <c r="Z349" s="29" t="s">
        <v>1594</v>
      </c>
    </row>
    <row r="350" spans="1:26" ht="135" customHeight="1">
      <c r="A350" s="35" t="s">
        <v>1524</v>
      </c>
      <c r="B350" s="25" t="s">
        <v>1103</v>
      </c>
      <c r="C350" s="25" t="s">
        <v>106</v>
      </c>
      <c r="D350" s="25" t="s">
        <v>1597</v>
      </c>
      <c r="E350" s="25" t="s">
        <v>1598</v>
      </c>
      <c r="F350" s="25" t="s">
        <v>1528</v>
      </c>
      <c r="G350" s="16">
        <v>6</v>
      </c>
      <c r="H350" s="31" t="s">
        <v>1403</v>
      </c>
      <c r="I350" s="8" t="s">
        <v>60</v>
      </c>
      <c r="J350" s="8" t="s">
        <v>38</v>
      </c>
      <c r="K350" s="8" t="s">
        <v>38</v>
      </c>
      <c r="L350" s="17">
        <v>6000</v>
      </c>
      <c r="M350" s="26">
        <v>80</v>
      </c>
      <c r="N350" s="30" t="s">
        <v>1599</v>
      </c>
      <c r="O350" s="25" t="s">
        <v>1600</v>
      </c>
      <c r="P350" s="25" t="s">
        <v>1531</v>
      </c>
      <c r="Q350" s="53" t="s">
        <v>1532</v>
      </c>
      <c r="R350" s="52" t="s">
        <v>43</v>
      </c>
      <c r="S350" s="27" t="s">
        <v>1533</v>
      </c>
      <c r="T350" s="27" t="s">
        <v>1533</v>
      </c>
      <c r="U350" s="27" t="s">
        <v>1534</v>
      </c>
      <c r="V350" s="27" t="s">
        <v>46</v>
      </c>
      <c r="W350" s="28"/>
      <c r="X350" s="28" t="s">
        <v>47</v>
      </c>
      <c r="Y350" s="29" t="s">
        <v>1597</v>
      </c>
      <c r="Z350" s="29" t="s">
        <v>1598</v>
      </c>
    </row>
    <row r="351" spans="1:26" ht="135" customHeight="1">
      <c r="A351" s="35" t="s">
        <v>1524</v>
      </c>
      <c r="B351" s="25" t="s">
        <v>1103</v>
      </c>
      <c r="C351" s="25" t="s">
        <v>106</v>
      </c>
      <c r="D351" s="25" t="s">
        <v>1597</v>
      </c>
      <c r="E351" s="25" t="s">
        <v>1598</v>
      </c>
      <c r="F351" s="25" t="s">
        <v>1571</v>
      </c>
      <c r="G351" s="16">
        <v>6</v>
      </c>
      <c r="H351" s="31" t="s">
        <v>1100</v>
      </c>
      <c r="I351" s="8" t="s">
        <v>60</v>
      </c>
      <c r="J351" s="8" t="s">
        <v>38</v>
      </c>
      <c r="K351" s="8" t="s">
        <v>38</v>
      </c>
      <c r="L351" s="17">
        <v>6000</v>
      </c>
      <c r="M351" s="26">
        <v>30</v>
      </c>
      <c r="N351" s="30" t="s">
        <v>1601</v>
      </c>
      <c r="O351" s="25" t="s">
        <v>1602</v>
      </c>
      <c r="P351" s="25" t="s">
        <v>1531</v>
      </c>
      <c r="Q351" s="53" t="s">
        <v>1532</v>
      </c>
      <c r="R351" s="52" t="s">
        <v>43</v>
      </c>
      <c r="S351" s="27" t="s">
        <v>1533</v>
      </c>
      <c r="T351" s="27" t="s">
        <v>1533</v>
      </c>
      <c r="U351" s="27" t="s">
        <v>1534</v>
      </c>
      <c r="V351" s="27" t="s">
        <v>46</v>
      </c>
      <c r="W351" s="28"/>
      <c r="X351" s="28" t="s">
        <v>47</v>
      </c>
      <c r="Y351" s="29" t="s">
        <v>1597</v>
      </c>
      <c r="Z351" s="29" t="s">
        <v>1598</v>
      </c>
    </row>
    <row r="352" spans="1:26" ht="195" customHeight="1">
      <c r="A352" s="35" t="s">
        <v>1524</v>
      </c>
      <c r="B352" s="25" t="s">
        <v>1103</v>
      </c>
      <c r="C352" s="25" t="s">
        <v>106</v>
      </c>
      <c r="D352" s="25" t="s">
        <v>1603</v>
      </c>
      <c r="E352" s="25" t="s">
        <v>1604</v>
      </c>
      <c r="F352" s="25" t="s">
        <v>1528</v>
      </c>
      <c r="G352" s="16">
        <v>6</v>
      </c>
      <c r="H352" s="31" t="s">
        <v>51</v>
      </c>
      <c r="I352" s="8" t="s">
        <v>60</v>
      </c>
      <c r="J352" s="8" t="s">
        <v>38</v>
      </c>
      <c r="K352" s="8" t="s">
        <v>38</v>
      </c>
      <c r="L352" s="17">
        <v>6000</v>
      </c>
      <c r="M352" s="26">
        <v>80</v>
      </c>
      <c r="N352" s="30" t="s">
        <v>1605</v>
      </c>
      <c r="O352" s="25" t="s">
        <v>1606</v>
      </c>
      <c r="P352" s="25" t="s">
        <v>1531</v>
      </c>
      <c r="Q352" s="53" t="s">
        <v>1532</v>
      </c>
      <c r="R352" s="52" t="s">
        <v>43</v>
      </c>
      <c r="S352" s="27" t="s">
        <v>1533</v>
      </c>
      <c r="T352" s="27" t="s">
        <v>1533</v>
      </c>
      <c r="U352" s="27" t="s">
        <v>1534</v>
      </c>
      <c r="V352" s="27" t="s">
        <v>46</v>
      </c>
      <c r="W352" s="28"/>
      <c r="X352" s="28" t="s">
        <v>47</v>
      </c>
      <c r="Y352" s="29" t="s">
        <v>1603</v>
      </c>
      <c r="Z352" s="29" t="s">
        <v>1604</v>
      </c>
    </row>
    <row r="353" spans="1:26" ht="195" customHeight="1">
      <c r="A353" s="35" t="s">
        <v>1524</v>
      </c>
      <c r="B353" s="25" t="s">
        <v>1103</v>
      </c>
      <c r="C353" s="25" t="s">
        <v>106</v>
      </c>
      <c r="D353" s="25" t="s">
        <v>1603</v>
      </c>
      <c r="E353" s="25" t="s">
        <v>1604</v>
      </c>
      <c r="F353" s="25" t="s">
        <v>1528</v>
      </c>
      <c r="G353" s="16">
        <v>6</v>
      </c>
      <c r="H353" s="31" t="s">
        <v>1607</v>
      </c>
      <c r="I353" s="8" t="s">
        <v>60</v>
      </c>
      <c r="J353" s="8" t="s">
        <v>38</v>
      </c>
      <c r="K353" s="8" t="s">
        <v>38</v>
      </c>
      <c r="L353" s="17">
        <v>6000</v>
      </c>
      <c r="M353" s="26">
        <v>80</v>
      </c>
      <c r="N353" s="30" t="s">
        <v>1608</v>
      </c>
      <c r="O353" s="25" t="s">
        <v>1609</v>
      </c>
      <c r="P353" s="25" t="s">
        <v>1531</v>
      </c>
      <c r="Q353" s="53" t="s">
        <v>1532</v>
      </c>
      <c r="R353" s="52" t="s">
        <v>43</v>
      </c>
      <c r="S353" s="27" t="s">
        <v>1533</v>
      </c>
      <c r="T353" s="27" t="s">
        <v>1533</v>
      </c>
      <c r="U353" s="27" t="s">
        <v>1534</v>
      </c>
      <c r="V353" s="27" t="s">
        <v>46</v>
      </c>
      <c r="W353" s="28"/>
      <c r="X353" s="28" t="s">
        <v>47</v>
      </c>
      <c r="Y353" s="29" t="s">
        <v>1603</v>
      </c>
      <c r="Z353" s="29" t="s">
        <v>1604</v>
      </c>
    </row>
    <row r="354" spans="1:26" ht="150" customHeight="1">
      <c r="A354" s="35" t="s">
        <v>1524</v>
      </c>
      <c r="B354" s="25" t="s">
        <v>1610</v>
      </c>
      <c r="C354" s="25" t="s">
        <v>106</v>
      </c>
      <c r="D354" s="25" t="s">
        <v>1611</v>
      </c>
      <c r="E354" s="25" t="s">
        <v>1612</v>
      </c>
      <c r="F354" s="25" t="s">
        <v>1528</v>
      </c>
      <c r="G354" s="16">
        <v>6</v>
      </c>
      <c r="H354" s="31" t="s">
        <v>296</v>
      </c>
      <c r="I354" s="8" t="s">
        <v>80</v>
      </c>
      <c r="J354" s="8" t="s">
        <v>81</v>
      </c>
      <c r="K354" s="8" t="s">
        <v>38</v>
      </c>
      <c r="L354" s="17">
        <v>6000</v>
      </c>
      <c r="M354" s="26">
        <v>50</v>
      </c>
      <c r="N354" s="30" t="s">
        <v>1549</v>
      </c>
      <c r="O354" s="25" t="s">
        <v>1613</v>
      </c>
      <c r="P354" s="25" t="s">
        <v>1531</v>
      </c>
      <c r="Q354" s="53" t="s">
        <v>1532</v>
      </c>
      <c r="R354" s="52" t="s">
        <v>43</v>
      </c>
      <c r="S354" s="27" t="s">
        <v>1533</v>
      </c>
      <c r="T354" s="27" t="s">
        <v>1533</v>
      </c>
      <c r="U354" s="27" t="s">
        <v>1534</v>
      </c>
      <c r="V354" s="27" t="s">
        <v>46</v>
      </c>
      <c r="W354" s="28"/>
      <c r="X354" s="28" t="s">
        <v>47</v>
      </c>
      <c r="Y354" s="29" t="s">
        <v>1611</v>
      </c>
      <c r="Z354" s="29" t="s">
        <v>1612</v>
      </c>
    </row>
    <row r="355" spans="1:26" ht="150" customHeight="1">
      <c r="A355" s="35" t="s">
        <v>1524</v>
      </c>
      <c r="B355" s="25" t="s">
        <v>1610</v>
      </c>
      <c r="C355" s="25" t="s">
        <v>106</v>
      </c>
      <c r="D355" s="25" t="s">
        <v>1611</v>
      </c>
      <c r="E355" s="25" t="s">
        <v>1612</v>
      </c>
      <c r="F355" s="25" t="s">
        <v>1528</v>
      </c>
      <c r="G355" s="16">
        <v>6</v>
      </c>
      <c r="H355" s="31" t="s">
        <v>302</v>
      </c>
      <c r="I355" s="8" t="s">
        <v>80</v>
      </c>
      <c r="J355" s="8" t="s">
        <v>81</v>
      </c>
      <c r="K355" s="8" t="s">
        <v>38</v>
      </c>
      <c r="L355" s="17">
        <v>6000</v>
      </c>
      <c r="M355" s="26">
        <v>50</v>
      </c>
      <c r="N355" s="30" t="s">
        <v>1614</v>
      </c>
      <c r="O355" s="25" t="s">
        <v>1615</v>
      </c>
      <c r="P355" s="25" t="s">
        <v>1531</v>
      </c>
      <c r="Q355" s="53" t="s">
        <v>1532</v>
      </c>
      <c r="R355" s="52" t="s">
        <v>43</v>
      </c>
      <c r="S355" s="27" t="s">
        <v>1533</v>
      </c>
      <c r="T355" s="27" t="s">
        <v>1533</v>
      </c>
      <c r="U355" s="27" t="s">
        <v>1534</v>
      </c>
      <c r="V355" s="27" t="s">
        <v>46</v>
      </c>
      <c r="W355" s="28"/>
      <c r="X355" s="28" t="s">
        <v>47</v>
      </c>
      <c r="Y355" s="29" t="s">
        <v>1611</v>
      </c>
      <c r="Z355" s="29" t="s">
        <v>1612</v>
      </c>
    </row>
    <row r="356" spans="1:26" ht="210" customHeight="1">
      <c r="A356" s="35" t="s">
        <v>1524</v>
      </c>
      <c r="B356" s="25" t="s">
        <v>1616</v>
      </c>
      <c r="C356" s="25" t="s">
        <v>87</v>
      </c>
      <c r="D356" s="25" t="s">
        <v>1617</v>
      </c>
      <c r="E356" s="25" t="s">
        <v>1618</v>
      </c>
      <c r="F356" s="25" t="s">
        <v>1528</v>
      </c>
      <c r="G356" s="16">
        <v>6</v>
      </c>
      <c r="H356" s="31" t="s">
        <v>1221</v>
      </c>
      <c r="I356" s="8" t="s">
        <v>60</v>
      </c>
      <c r="J356" s="8" t="s">
        <v>38</v>
      </c>
      <c r="K356" s="8" t="s">
        <v>38</v>
      </c>
      <c r="L356" s="17">
        <v>6000</v>
      </c>
      <c r="M356" s="26">
        <v>80</v>
      </c>
      <c r="N356" s="30" t="s">
        <v>1619</v>
      </c>
      <c r="O356" s="25" t="s">
        <v>1620</v>
      </c>
      <c r="P356" s="25" t="s">
        <v>1531</v>
      </c>
      <c r="Q356" s="53" t="s">
        <v>1532</v>
      </c>
      <c r="R356" s="52" t="s">
        <v>43</v>
      </c>
      <c r="S356" s="27" t="s">
        <v>1533</v>
      </c>
      <c r="T356" s="27" t="s">
        <v>1533</v>
      </c>
      <c r="U356" s="27" t="s">
        <v>1534</v>
      </c>
      <c r="V356" s="27" t="s">
        <v>46</v>
      </c>
      <c r="W356" s="28"/>
      <c r="X356" s="28" t="s">
        <v>47</v>
      </c>
      <c r="Y356" s="29" t="s">
        <v>1617</v>
      </c>
      <c r="Z356" s="29" t="s">
        <v>1618</v>
      </c>
    </row>
    <row r="357" spans="1:26" ht="225" customHeight="1">
      <c r="A357" s="35" t="s">
        <v>1524</v>
      </c>
      <c r="B357" s="25" t="s">
        <v>459</v>
      </c>
      <c r="C357" s="25" t="s">
        <v>87</v>
      </c>
      <c r="D357" s="25" t="s">
        <v>1621</v>
      </c>
      <c r="E357" s="25" t="s">
        <v>1622</v>
      </c>
      <c r="F357" s="25" t="s">
        <v>1528</v>
      </c>
      <c r="G357" s="16">
        <v>6</v>
      </c>
      <c r="H357" s="31" t="s">
        <v>368</v>
      </c>
      <c r="I357" s="8" t="s">
        <v>60</v>
      </c>
      <c r="J357" s="8" t="s">
        <v>38</v>
      </c>
      <c r="K357" s="8" t="s">
        <v>38</v>
      </c>
      <c r="L357" s="17">
        <v>6000</v>
      </c>
      <c r="M357" s="26">
        <v>50</v>
      </c>
      <c r="N357" s="30" t="s">
        <v>1623</v>
      </c>
      <c r="O357" s="25" t="s">
        <v>1624</v>
      </c>
      <c r="P357" s="25" t="s">
        <v>1531</v>
      </c>
      <c r="Q357" s="53" t="s">
        <v>1532</v>
      </c>
      <c r="R357" s="52" t="s">
        <v>43</v>
      </c>
      <c r="S357" s="27" t="s">
        <v>1533</v>
      </c>
      <c r="T357" s="27" t="s">
        <v>1533</v>
      </c>
      <c r="U357" s="27" t="s">
        <v>1534</v>
      </c>
      <c r="V357" s="27" t="s">
        <v>46</v>
      </c>
      <c r="W357" s="28"/>
      <c r="X357" s="28" t="s">
        <v>47</v>
      </c>
      <c r="Y357" s="29" t="s">
        <v>1621</v>
      </c>
      <c r="Z357" s="29" t="s">
        <v>1622</v>
      </c>
    </row>
    <row r="358" spans="1:26" ht="225" customHeight="1">
      <c r="A358" s="35" t="s">
        <v>1524</v>
      </c>
      <c r="B358" s="25" t="s">
        <v>459</v>
      </c>
      <c r="C358" s="25" t="s">
        <v>87</v>
      </c>
      <c r="D358" s="25" t="s">
        <v>1621</v>
      </c>
      <c r="E358" s="25" t="s">
        <v>1622</v>
      </c>
      <c r="F358" s="25" t="s">
        <v>1528</v>
      </c>
      <c r="G358" s="16">
        <v>6</v>
      </c>
      <c r="H358" s="31" t="s">
        <v>299</v>
      </c>
      <c r="I358" s="8" t="s">
        <v>60</v>
      </c>
      <c r="J358" s="8" t="s">
        <v>38</v>
      </c>
      <c r="K358" s="8" t="s">
        <v>38</v>
      </c>
      <c r="L358" s="17">
        <v>6000</v>
      </c>
      <c r="M358" s="26">
        <v>50</v>
      </c>
      <c r="N358" s="30" t="s">
        <v>1625</v>
      </c>
      <c r="O358" s="25" t="s">
        <v>1626</v>
      </c>
      <c r="P358" s="25" t="s">
        <v>1531</v>
      </c>
      <c r="Q358" s="53" t="s">
        <v>1532</v>
      </c>
      <c r="R358" s="52" t="s">
        <v>43</v>
      </c>
      <c r="S358" s="27" t="s">
        <v>1533</v>
      </c>
      <c r="T358" s="27" t="s">
        <v>1533</v>
      </c>
      <c r="U358" s="27" t="s">
        <v>1534</v>
      </c>
      <c r="V358" s="27" t="s">
        <v>46</v>
      </c>
      <c r="W358" s="28"/>
      <c r="X358" s="28" t="s">
        <v>47</v>
      </c>
      <c r="Y358" s="29" t="s">
        <v>1621</v>
      </c>
      <c r="Z358" s="29" t="s">
        <v>1622</v>
      </c>
    </row>
    <row r="359" spans="1:26" ht="180" customHeight="1">
      <c r="A359" s="35" t="s">
        <v>1524</v>
      </c>
      <c r="B359" s="25" t="s">
        <v>1627</v>
      </c>
      <c r="C359" s="25" t="s">
        <v>56</v>
      </c>
      <c r="D359" s="25" t="s">
        <v>1628</v>
      </c>
      <c r="E359" s="25" t="s">
        <v>1555</v>
      </c>
      <c r="F359" s="25" t="s">
        <v>1528</v>
      </c>
      <c r="G359" s="16">
        <v>6</v>
      </c>
      <c r="H359" s="31" t="s">
        <v>35</v>
      </c>
      <c r="I359" s="8" t="s">
        <v>75</v>
      </c>
      <c r="J359" s="8" t="s">
        <v>38</v>
      </c>
      <c r="K359" s="8" t="s">
        <v>38</v>
      </c>
      <c r="L359" s="17">
        <v>6000</v>
      </c>
      <c r="M359" s="26">
        <v>80</v>
      </c>
      <c r="N359" s="30" t="s">
        <v>1629</v>
      </c>
      <c r="O359" s="25" t="s">
        <v>1630</v>
      </c>
      <c r="P359" s="25" t="s">
        <v>1531</v>
      </c>
      <c r="Q359" s="53" t="s">
        <v>1532</v>
      </c>
      <c r="R359" s="52" t="s">
        <v>43</v>
      </c>
      <c r="S359" s="27" t="s">
        <v>1533</v>
      </c>
      <c r="T359" s="27" t="s">
        <v>1533</v>
      </c>
      <c r="U359" s="27" t="s">
        <v>1534</v>
      </c>
      <c r="V359" s="27" t="s">
        <v>46</v>
      </c>
      <c r="W359" s="28"/>
      <c r="X359" s="28" t="s">
        <v>47</v>
      </c>
      <c r="Y359" s="29" t="s">
        <v>1628</v>
      </c>
      <c r="Z359" s="29" t="s">
        <v>1555</v>
      </c>
    </row>
    <row r="360" spans="1:26" ht="180" customHeight="1">
      <c r="A360" s="35" t="s">
        <v>1524</v>
      </c>
      <c r="B360" s="25" t="s">
        <v>1627</v>
      </c>
      <c r="C360" s="25" t="s">
        <v>56</v>
      </c>
      <c r="D360" s="25" t="s">
        <v>1628</v>
      </c>
      <c r="E360" s="25" t="s">
        <v>1555</v>
      </c>
      <c r="F360" s="25" t="s">
        <v>1528</v>
      </c>
      <c r="G360" s="16">
        <v>6</v>
      </c>
      <c r="H360" s="31" t="s">
        <v>255</v>
      </c>
      <c r="I360" s="8" t="s">
        <v>75</v>
      </c>
      <c r="J360" s="8" t="s">
        <v>38</v>
      </c>
      <c r="K360" s="8" t="s">
        <v>38</v>
      </c>
      <c r="L360" s="17">
        <v>6000</v>
      </c>
      <c r="M360" s="26">
        <v>80</v>
      </c>
      <c r="N360" s="30" t="s">
        <v>1582</v>
      </c>
      <c r="O360" s="25" t="s">
        <v>1631</v>
      </c>
      <c r="P360" s="25" t="s">
        <v>1531</v>
      </c>
      <c r="Q360" s="53" t="s">
        <v>1532</v>
      </c>
      <c r="R360" s="52" t="s">
        <v>43</v>
      </c>
      <c r="S360" s="27" t="s">
        <v>1533</v>
      </c>
      <c r="T360" s="27" t="s">
        <v>1533</v>
      </c>
      <c r="U360" s="27" t="s">
        <v>1534</v>
      </c>
      <c r="V360" s="27" t="s">
        <v>46</v>
      </c>
      <c r="W360" s="28"/>
      <c r="X360" s="28" t="s">
        <v>47</v>
      </c>
      <c r="Y360" s="29" t="s">
        <v>1628</v>
      </c>
      <c r="Z360" s="29" t="s">
        <v>1555</v>
      </c>
    </row>
    <row r="361" spans="1:26" ht="150" customHeight="1">
      <c r="A361" s="35" t="s">
        <v>1524</v>
      </c>
      <c r="B361" s="25" t="s">
        <v>1632</v>
      </c>
      <c r="C361" s="25" t="s">
        <v>129</v>
      </c>
      <c r="D361" s="25" t="s">
        <v>1633</v>
      </c>
      <c r="E361" s="25" t="s">
        <v>1634</v>
      </c>
      <c r="F361" s="25" t="s">
        <v>1528</v>
      </c>
      <c r="G361" s="16">
        <v>6</v>
      </c>
      <c r="H361" s="31" t="s">
        <v>229</v>
      </c>
      <c r="I361" s="8" t="s">
        <v>36</v>
      </c>
      <c r="J361" s="8" t="s">
        <v>37</v>
      </c>
      <c r="K361" s="8" t="s">
        <v>1635</v>
      </c>
      <c r="L361" s="17">
        <v>6000</v>
      </c>
      <c r="M361" s="26">
        <v>18</v>
      </c>
      <c r="N361" s="30" t="s">
        <v>1636</v>
      </c>
      <c r="O361" s="25" t="s">
        <v>1637</v>
      </c>
      <c r="P361" s="25" t="s">
        <v>1531</v>
      </c>
      <c r="Q361" s="53" t="s">
        <v>1532</v>
      </c>
      <c r="R361" s="52" t="s">
        <v>43</v>
      </c>
      <c r="S361" s="27" t="s">
        <v>1533</v>
      </c>
      <c r="T361" s="27" t="s">
        <v>1533</v>
      </c>
      <c r="U361" s="27" t="s">
        <v>1534</v>
      </c>
      <c r="V361" s="27" t="s">
        <v>46</v>
      </c>
      <c r="W361" s="28"/>
      <c r="X361" s="28" t="s">
        <v>47</v>
      </c>
      <c r="Y361" s="29" t="s">
        <v>1633</v>
      </c>
      <c r="Z361" s="29" t="s">
        <v>1634</v>
      </c>
    </row>
    <row r="362" spans="1:26" ht="150" customHeight="1">
      <c r="A362" s="35" t="s">
        <v>1524</v>
      </c>
      <c r="B362" s="25" t="s">
        <v>1632</v>
      </c>
      <c r="C362" s="25" t="s">
        <v>129</v>
      </c>
      <c r="D362" s="25" t="s">
        <v>1633</v>
      </c>
      <c r="E362" s="25" t="s">
        <v>1634</v>
      </c>
      <c r="F362" s="25" t="s">
        <v>1528</v>
      </c>
      <c r="G362" s="16">
        <v>6</v>
      </c>
      <c r="H362" s="31" t="s">
        <v>141</v>
      </c>
      <c r="I362" s="8" t="s">
        <v>36</v>
      </c>
      <c r="J362" s="8" t="s">
        <v>37</v>
      </c>
      <c r="K362" s="8" t="s">
        <v>1635</v>
      </c>
      <c r="L362" s="17">
        <v>6000</v>
      </c>
      <c r="M362" s="26">
        <v>18</v>
      </c>
      <c r="N362" s="30" t="s">
        <v>1569</v>
      </c>
      <c r="O362" s="25" t="s">
        <v>1638</v>
      </c>
      <c r="P362" s="25" t="s">
        <v>1531</v>
      </c>
      <c r="Q362" s="53" t="s">
        <v>1532</v>
      </c>
      <c r="R362" s="52" t="s">
        <v>43</v>
      </c>
      <c r="S362" s="27" t="s">
        <v>1533</v>
      </c>
      <c r="T362" s="27" t="s">
        <v>1533</v>
      </c>
      <c r="U362" s="27" t="s">
        <v>1534</v>
      </c>
      <c r="V362" s="27" t="s">
        <v>46</v>
      </c>
      <c r="W362" s="28"/>
      <c r="X362" s="28" t="s">
        <v>47</v>
      </c>
      <c r="Y362" s="29" t="s">
        <v>1633</v>
      </c>
      <c r="Z362" s="29" t="s">
        <v>1634</v>
      </c>
    </row>
    <row r="363" spans="1:26" ht="150" customHeight="1">
      <c r="A363" s="35" t="s">
        <v>1524</v>
      </c>
      <c r="B363" s="25" t="s">
        <v>1632</v>
      </c>
      <c r="C363" s="25" t="s">
        <v>129</v>
      </c>
      <c r="D363" s="25" t="s">
        <v>1633</v>
      </c>
      <c r="E363" s="25" t="s">
        <v>1634</v>
      </c>
      <c r="F363" s="25" t="s">
        <v>1528</v>
      </c>
      <c r="G363" s="16">
        <v>6</v>
      </c>
      <c r="H363" s="31" t="s">
        <v>296</v>
      </c>
      <c r="I363" s="8" t="s">
        <v>36</v>
      </c>
      <c r="J363" s="8" t="s">
        <v>37</v>
      </c>
      <c r="K363" s="8" t="s">
        <v>1635</v>
      </c>
      <c r="L363" s="17">
        <v>6000</v>
      </c>
      <c r="M363" s="26">
        <v>18</v>
      </c>
      <c r="N363" s="30" t="s">
        <v>1549</v>
      </c>
      <c r="O363" s="25" t="s">
        <v>1639</v>
      </c>
      <c r="P363" s="25" t="s">
        <v>1531</v>
      </c>
      <c r="Q363" s="53" t="s">
        <v>1532</v>
      </c>
      <c r="R363" s="52" t="s">
        <v>43</v>
      </c>
      <c r="S363" s="27" t="s">
        <v>1533</v>
      </c>
      <c r="T363" s="27" t="s">
        <v>1533</v>
      </c>
      <c r="U363" s="27" t="s">
        <v>1534</v>
      </c>
      <c r="V363" s="27" t="s">
        <v>46</v>
      </c>
      <c r="W363" s="28"/>
      <c r="X363" s="28" t="s">
        <v>47</v>
      </c>
      <c r="Y363" s="29" t="s">
        <v>1633</v>
      </c>
      <c r="Z363" s="29" t="s">
        <v>1634</v>
      </c>
    </row>
    <row r="364" spans="1:26" ht="180" customHeight="1">
      <c r="A364" s="35" t="s">
        <v>1524</v>
      </c>
      <c r="B364" s="25" t="s">
        <v>1311</v>
      </c>
      <c r="C364" s="25" t="s">
        <v>31</v>
      </c>
      <c r="D364" s="25" t="s">
        <v>1640</v>
      </c>
      <c r="E364" s="25" t="s">
        <v>1641</v>
      </c>
      <c r="F364" s="25" t="s">
        <v>1528</v>
      </c>
      <c r="G364" s="16">
        <v>6</v>
      </c>
      <c r="H364" s="31" t="s">
        <v>120</v>
      </c>
      <c r="I364" s="8" t="s">
        <v>60</v>
      </c>
      <c r="J364" s="8" t="s">
        <v>1036</v>
      </c>
      <c r="K364" s="8" t="s">
        <v>38</v>
      </c>
      <c r="L364" s="17">
        <v>6000</v>
      </c>
      <c r="M364" s="26">
        <v>80</v>
      </c>
      <c r="N364" s="30" t="s">
        <v>1642</v>
      </c>
      <c r="O364" s="25" t="s">
        <v>1643</v>
      </c>
      <c r="P364" s="25" t="s">
        <v>1531</v>
      </c>
      <c r="Q364" s="53" t="s">
        <v>1532</v>
      </c>
      <c r="R364" s="52" t="s">
        <v>43</v>
      </c>
      <c r="S364" s="27" t="s">
        <v>1533</v>
      </c>
      <c r="T364" s="27" t="s">
        <v>1533</v>
      </c>
      <c r="U364" s="27" t="s">
        <v>1534</v>
      </c>
      <c r="V364" s="27" t="s">
        <v>46</v>
      </c>
      <c r="W364" s="28"/>
      <c r="X364" s="28" t="s">
        <v>47</v>
      </c>
      <c r="Y364" s="29" t="s">
        <v>1640</v>
      </c>
      <c r="Z364" s="29" t="s">
        <v>1641</v>
      </c>
    </row>
    <row r="365" spans="1:26" ht="180" customHeight="1">
      <c r="A365" s="35" t="s">
        <v>1524</v>
      </c>
      <c r="B365" s="25" t="s">
        <v>1311</v>
      </c>
      <c r="C365" s="25" t="s">
        <v>31</v>
      </c>
      <c r="D365" s="25" t="s">
        <v>1640</v>
      </c>
      <c r="E365" s="25" t="s">
        <v>1641</v>
      </c>
      <c r="F365" s="25" t="s">
        <v>1528</v>
      </c>
      <c r="G365" s="16">
        <v>6</v>
      </c>
      <c r="H365" s="31" t="s">
        <v>296</v>
      </c>
      <c r="I365" s="8" t="s">
        <v>60</v>
      </c>
      <c r="J365" s="8" t="s">
        <v>1036</v>
      </c>
      <c r="K365" s="8" t="s">
        <v>38</v>
      </c>
      <c r="L365" s="17">
        <v>6000</v>
      </c>
      <c r="M365" s="26">
        <v>80</v>
      </c>
      <c r="N365" s="30" t="s">
        <v>1549</v>
      </c>
      <c r="O365" s="25" t="s">
        <v>1644</v>
      </c>
      <c r="P365" s="25" t="s">
        <v>1531</v>
      </c>
      <c r="Q365" s="53" t="s">
        <v>1532</v>
      </c>
      <c r="R365" s="52" t="s">
        <v>43</v>
      </c>
      <c r="S365" s="27" t="s">
        <v>1533</v>
      </c>
      <c r="T365" s="27" t="s">
        <v>1533</v>
      </c>
      <c r="U365" s="27" t="s">
        <v>1534</v>
      </c>
      <c r="V365" s="27" t="s">
        <v>46</v>
      </c>
      <c r="W365" s="28"/>
      <c r="X365" s="28" t="s">
        <v>47</v>
      </c>
      <c r="Y365" s="29" t="s">
        <v>1640</v>
      </c>
      <c r="Z365" s="29" t="s">
        <v>1641</v>
      </c>
    </row>
    <row r="366" spans="1:26" ht="210" customHeight="1">
      <c r="A366" s="35" t="s">
        <v>1524</v>
      </c>
      <c r="B366" s="25" t="s">
        <v>1645</v>
      </c>
      <c r="C366" s="25" t="s">
        <v>473</v>
      </c>
      <c r="D366" s="25" t="s">
        <v>1646</v>
      </c>
      <c r="E366" s="25" t="s">
        <v>1647</v>
      </c>
      <c r="F366" s="25" t="s">
        <v>1528</v>
      </c>
      <c r="G366" s="16">
        <v>6</v>
      </c>
      <c r="H366" s="31" t="s">
        <v>1231</v>
      </c>
      <c r="I366" s="8" t="s">
        <v>75</v>
      </c>
      <c r="J366" s="8" t="s">
        <v>38</v>
      </c>
      <c r="K366" s="8" t="s">
        <v>38</v>
      </c>
      <c r="L366" s="17">
        <v>6000</v>
      </c>
      <c r="M366" s="26">
        <v>40</v>
      </c>
      <c r="N366" s="30" t="s">
        <v>1648</v>
      </c>
      <c r="O366" s="25" t="s">
        <v>1649</v>
      </c>
      <c r="P366" s="25" t="s">
        <v>1531</v>
      </c>
      <c r="Q366" s="53" t="s">
        <v>1532</v>
      </c>
      <c r="R366" s="52" t="s">
        <v>43</v>
      </c>
      <c r="S366" s="27" t="s">
        <v>1533</v>
      </c>
      <c r="T366" s="27" t="s">
        <v>1533</v>
      </c>
      <c r="U366" s="27" t="s">
        <v>1534</v>
      </c>
      <c r="V366" s="27" t="s">
        <v>46</v>
      </c>
      <c r="W366" s="28"/>
      <c r="X366" s="28" t="s">
        <v>47</v>
      </c>
      <c r="Y366" s="29" t="s">
        <v>1646</v>
      </c>
      <c r="Z366" s="29" t="s">
        <v>1647</v>
      </c>
    </row>
    <row r="367" spans="1:26" ht="210" customHeight="1">
      <c r="A367" s="35" t="s">
        <v>1524</v>
      </c>
      <c r="B367" s="25" t="s">
        <v>1650</v>
      </c>
      <c r="C367" s="25" t="s">
        <v>473</v>
      </c>
      <c r="D367" s="25" t="s">
        <v>1651</v>
      </c>
      <c r="E367" s="25" t="s">
        <v>1652</v>
      </c>
      <c r="F367" s="25" t="s">
        <v>73</v>
      </c>
      <c r="G367" s="16">
        <v>6</v>
      </c>
      <c r="H367" s="31" t="s">
        <v>172</v>
      </c>
      <c r="I367" s="8" t="s">
        <v>60</v>
      </c>
      <c r="J367" s="8" t="s">
        <v>38</v>
      </c>
      <c r="K367" s="8" t="s">
        <v>38</v>
      </c>
      <c r="L367" s="17">
        <v>6000</v>
      </c>
      <c r="M367" s="26">
        <v>40</v>
      </c>
      <c r="N367" s="30" t="s">
        <v>1551</v>
      </c>
      <c r="O367" s="25" t="s">
        <v>1653</v>
      </c>
      <c r="P367" s="25" t="s">
        <v>1531</v>
      </c>
      <c r="Q367" s="53" t="s">
        <v>1532</v>
      </c>
      <c r="R367" s="52" t="s">
        <v>43</v>
      </c>
      <c r="S367" s="27" t="s">
        <v>78</v>
      </c>
      <c r="T367" s="27" t="s">
        <v>1533</v>
      </c>
      <c r="U367" s="27" t="s">
        <v>1534</v>
      </c>
      <c r="V367" s="27" t="s">
        <v>46</v>
      </c>
      <c r="W367" s="28"/>
      <c r="X367" s="28" t="s">
        <v>47</v>
      </c>
      <c r="Y367" s="29" t="s">
        <v>1651</v>
      </c>
      <c r="Z367" s="29" t="s">
        <v>1652</v>
      </c>
    </row>
    <row r="368" spans="1:26" ht="225" customHeight="1">
      <c r="A368" s="35" t="s">
        <v>1524</v>
      </c>
      <c r="B368" s="25" t="s">
        <v>1654</v>
      </c>
      <c r="C368" s="25" t="s">
        <v>117</v>
      </c>
      <c r="D368" s="25" t="s">
        <v>1655</v>
      </c>
      <c r="E368" s="25" t="s">
        <v>1656</v>
      </c>
      <c r="F368" s="25" t="s">
        <v>73</v>
      </c>
      <c r="G368" s="16">
        <v>6</v>
      </c>
      <c r="H368" s="31" t="s">
        <v>1564</v>
      </c>
      <c r="I368" s="8" t="s">
        <v>60</v>
      </c>
      <c r="J368" s="8" t="s">
        <v>38</v>
      </c>
      <c r="K368" s="8" t="s">
        <v>38</v>
      </c>
      <c r="L368" s="17">
        <v>6000</v>
      </c>
      <c r="M368" s="26">
        <v>60</v>
      </c>
      <c r="N368" s="30" t="s">
        <v>1565</v>
      </c>
      <c r="O368" s="25" t="s">
        <v>1657</v>
      </c>
      <c r="P368" s="25" t="s">
        <v>1531</v>
      </c>
      <c r="Q368" s="53" t="s">
        <v>1532</v>
      </c>
      <c r="R368" s="52" t="s">
        <v>43</v>
      </c>
      <c r="S368" s="27" t="s">
        <v>78</v>
      </c>
      <c r="T368" s="27" t="s">
        <v>1533</v>
      </c>
      <c r="U368" s="27" t="s">
        <v>1534</v>
      </c>
      <c r="V368" s="27" t="s">
        <v>46</v>
      </c>
      <c r="W368" s="28"/>
      <c r="X368" s="28" t="s">
        <v>47</v>
      </c>
      <c r="Y368" s="29" t="s">
        <v>1655</v>
      </c>
      <c r="Z368" s="29" t="s">
        <v>1656</v>
      </c>
    </row>
    <row r="369" spans="1:26" ht="210" customHeight="1">
      <c r="A369" s="35" t="s">
        <v>1658</v>
      </c>
      <c r="B369" s="25" t="s">
        <v>1659</v>
      </c>
      <c r="C369" s="25" t="s">
        <v>31</v>
      </c>
      <c r="D369" s="25" t="s">
        <v>1660</v>
      </c>
      <c r="E369" s="25" t="s">
        <v>1661</v>
      </c>
      <c r="F369" s="25" t="s">
        <v>73</v>
      </c>
      <c r="G369" s="16">
        <v>6</v>
      </c>
      <c r="H369" s="31" t="s">
        <v>255</v>
      </c>
      <c r="I369" s="8" t="s">
        <v>52</v>
      </c>
      <c r="J369" s="8" t="s">
        <v>1662</v>
      </c>
      <c r="K369" s="8" t="s">
        <v>38</v>
      </c>
      <c r="L369" s="17">
        <v>6000</v>
      </c>
      <c r="M369" s="26">
        <v>10</v>
      </c>
      <c r="N369" s="30" t="s">
        <v>1663</v>
      </c>
      <c r="O369" s="25" t="s">
        <v>1664</v>
      </c>
      <c r="P369" s="25" t="s">
        <v>1665</v>
      </c>
      <c r="Q369" s="53" t="s">
        <v>1666</v>
      </c>
      <c r="R369" s="52" t="s">
        <v>43</v>
      </c>
      <c r="S369" s="27" t="s">
        <v>78</v>
      </c>
      <c r="T369" s="27" t="s">
        <v>1533</v>
      </c>
      <c r="U369" s="27" t="s">
        <v>1667</v>
      </c>
      <c r="V369" s="27" t="s">
        <v>46</v>
      </c>
      <c r="W369" s="28"/>
      <c r="X369" s="28" t="s">
        <v>47</v>
      </c>
      <c r="Y369" s="29" t="s">
        <v>1660</v>
      </c>
      <c r="Z369" s="29" t="s">
        <v>1661</v>
      </c>
    </row>
    <row r="370" spans="1:26" ht="195" customHeight="1">
      <c r="A370" s="35" t="s">
        <v>1658</v>
      </c>
      <c r="B370" s="25" t="s">
        <v>1668</v>
      </c>
      <c r="C370" s="25" t="s">
        <v>503</v>
      </c>
      <c r="D370" s="25" t="s">
        <v>1669</v>
      </c>
      <c r="E370" s="25" t="s">
        <v>1670</v>
      </c>
      <c r="F370" s="25" t="s">
        <v>1671</v>
      </c>
      <c r="G370" s="16">
        <v>6</v>
      </c>
      <c r="H370" s="31" t="s">
        <v>35</v>
      </c>
      <c r="I370" s="8" t="s">
        <v>60</v>
      </c>
      <c r="J370" s="8" t="s">
        <v>38</v>
      </c>
      <c r="K370" s="8" t="s">
        <v>38</v>
      </c>
      <c r="L370" s="17">
        <v>6000</v>
      </c>
      <c r="M370" s="26">
        <v>30</v>
      </c>
      <c r="N370" s="30" t="s">
        <v>1672</v>
      </c>
      <c r="O370" s="25" t="s">
        <v>1673</v>
      </c>
      <c r="P370" s="25" t="s">
        <v>1665</v>
      </c>
      <c r="Q370" s="53" t="s">
        <v>1666</v>
      </c>
      <c r="R370" s="52" t="s">
        <v>43</v>
      </c>
      <c r="S370" s="27" t="s">
        <v>1533</v>
      </c>
      <c r="T370" s="27" t="s">
        <v>1533</v>
      </c>
      <c r="U370" s="27" t="s">
        <v>1667</v>
      </c>
      <c r="V370" s="27" t="s">
        <v>46</v>
      </c>
      <c r="W370" s="28"/>
      <c r="X370" s="28" t="s">
        <v>47</v>
      </c>
      <c r="Y370" s="29" t="s">
        <v>1669</v>
      </c>
      <c r="Z370" s="29" t="s">
        <v>1670</v>
      </c>
    </row>
    <row r="371" spans="1:26" ht="225" customHeight="1">
      <c r="A371" s="35" t="s">
        <v>1658</v>
      </c>
      <c r="B371" s="25" t="s">
        <v>1674</v>
      </c>
      <c r="C371" s="25" t="s">
        <v>816</v>
      </c>
      <c r="D371" s="25" t="s">
        <v>1675</v>
      </c>
      <c r="E371" s="25" t="s">
        <v>1676</v>
      </c>
      <c r="F371" s="25" t="s">
        <v>1671</v>
      </c>
      <c r="G371" s="16">
        <v>6</v>
      </c>
      <c r="H371" s="31" t="s">
        <v>97</v>
      </c>
      <c r="I371" s="8" t="s">
        <v>60</v>
      </c>
      <c r="J371" s="8" t="s">
        <v>38</v>
      </c>
      <c r="K371" s="8" t="s">
        <v>38</v>
      </c>
      <c r="L371" s="17">
        <v>6000</v>
      </c>
      <c r="M371" s="26">
        <v>36</v>
      </c>
      <c r="N371" s="30" t="s">
        <v>1677</v>
      </c>
      <c r="O371" s="25" t="s">
        <v>1678</v>
      </c>
      <c r="P371" s="25" t="s">
        <v>1665</v>
      </c>
      <c r="Q371" s="53" t="s">
        <v>1666</v>
      </c>
      <c r="R371" s="52" t="s">
        <v>43</v>
      </c>
      <c r="S371" s="27" t="s">
        <v>1533</v>
      </c>
      <c r="T371" s="27" t="s">
        <v>1533</v>
      </c>
      <c r="U371" s="27" t="s">
        <v>1667</v>
      </c>
      <c r="V371" s="27" t="s">
        <v>46</v>
      </c>
      <c r="W371" s="28"/>
      <c r="X371" s="28" t="s">
        <v>47</v>
      </c>
      <c r="Y371" s="29" t="s">
        <v>1675</v>
      </c>
      <c r="Z371" s="29" t="s">
        <v>1676</v>
      </c>
    </row>
    <row r="372" spans="1:26" ht="195" customHeight="1">
      <c r="A372" s="35" t="s">
        <v>1658</v>
      </c>
      <c r="B372" s="25" t="s">
        <v>1679</v>
      </c>
      <c r="C372" s="25" t="s">
        <v>56</v>
      </c>
      <c r="D372" s="25" t="s">
        <v>1680</v>
      </c>
      <c r="E372" s="25" t="s">
        <v>1681</v>
      </c>
      <c r="F372" s="25" t="s">
        <v>1671</v>
      </c>
      <c r="G372" s="16">
        <v>6</v>
      </c>
      <c r="H372" s="31" t="s">
        <v>1682</v>
      </c>
      <c r="I372" s="8" t="s">
        <v>60</v>
      </c>
      <c r="J372" s="8" t="s">
        <v>38</v>
      </c>
      <c r="K372" s="8" t="s">
        <v>38</v>
      </c>
      <c r="L372" s="17">
        <v>6000</v>
      </c>
      <c r="M372" s="26">
        <v>24</v>
      </c>
      <c r="N372" s="30" t="s">
        <v>1683</v>
      </c>
      <c r="O372" s="25" t="s">
        <v>1684</v>
      </c>
      <c r="P372" s="25" t="s">
        <v>1665</v>
      </c>
      <c r="Q372" s="53" t="s">
        <v>1666</v>
      </c>
      <c r="R372" s="52" t="s">
        <v>43</v>
      </c>
      <c r="S372" s="27" t="s">
        <v>1533</v>
      </c>
      <c r="T372" s="27" t="s">
        <v>1533</v>
      </c>
      <c r="U372" s="27" t="s">
        <v>1667</v>
      </c>
      <c r="V372" s="27" t="s">
        <v>46</v>
      </c>
      <c r="W372" s="28"/>
      <c r="X372" s="28" t="s">
        <v>47</v>
      </c>
      <c r="Y372" s="29" t="s">
        <v>1680</v>
      </c>
      <c r="Z372" s="29" t="s">
        <v>1681</v>
      </c>
    </row>
    <row r="373" spans="1:26" ht="165" customHeight="1">
      <c r="A373" s="35" t="s">
        <v>1658</v>
      </c>
      <c r="B373" s="25" t="s">
        <v>1685</v>
      </c>
      <c r="C373" s="25" t="s">
        <v>137</v>
      </c>
      <c r="D373" s="25" t="s">
        <v>1686</v>
      </c>
      <c r="E373" s="25" t="s">
        <v>1687</v>
      </c>
      <c r="F373" s="25" t="s">
        <v>1671</v>
      </c>
      <c r="G373" s="16">
        <v>6</v>
      </c>
      <c r="H373" s="31" t="s">
        <v>798</v>
      </c>
      <c r="I373" s="8" t="s">
        <v>52</v>
      </c>
      <c r="J373" s="8" t="s">
        <v>1688</v>
      </c>
      <c r="K373" s="8" t="s">
        <v>38</v>
      </c>
      <c r="L373" s="17">
        <v>6000</v>
      </c>
      <c r="M373" s="26">
        <v>40</v>
      </c>
      <c r="N373" s="30" t="s">
        <v>1663</v>
      </c>
      <c r="O373" s="25" t="s">
        <v>1689</v>
      </c>
      <c r="P373" s="25" t="s">
        <v>1665</v>
      </c>
      <c r="Q373" s="53" t="s">
        <v>1666</v>
      </c>
      <c r="R373" s="52" t="s">
        <v>43</v>
      </c>
      <c r="S373" s="27" t="s">
        <v>1533</v>
      </c>
      <c r="T373" s="27" t="s">
        <v>1533</v>
      </c>
      <c r="U373" s="27" t="s">
        <v>1667</v>
      </c>
      <c r="V373" s="27" t="s">
        <v>46</v>
      </c>
      <c r="W373" s="28"/>
      <c r="X373" s="28" t="s">
        <v>47</v>
      </c>
      <c r="Y373" s="29" t="s">
        <v>1686</v>
      </c>
      <c r="Z373" s="29" t="s">
        <v>1687</v>
      </c>
    </row>
    <row r="374" spans="1:26" ht="165" customHeight="1">
      <c r="A374" s="35" t="s">
        <v>1658</v>
      </c>
      <c r="B374" s="25" t="s">
        <v>1690</v>
      </c>
      <c r="C374" s="25" t="s">
        <v>137</v>
      </c>
      <c r="D374" s="25" t="s">
        <v>1691</v>
      </c>
      <c r="E374" s="25" t="s">
        <v>1692</v>
      </c>
      <c r="F374" s="25" t="s">
        <v>1671</v>
      </c>
      <c r="G374" s="16">
        <v>6</v>
      </c>
      <c r="H374" s="31" t="s">
        <v>1693</v>
      </c>
      <c r="I374" s="8" t="s">
        <v>52</v>
      </c>
      <c r="J374" s="8" t="s">
        <v>38</v>
      </c>
      <c r="K374" s="8" t="s">
        <v>38</v>
      </c>
      <c r="L374" s="17">
        <v>6000</v>
      </c>
      <c r="M374" s="26">
        <v>40</v>
      </c>
      <c r="N374" s="30" t="s">
        <v>1694</v>
      </c>
      <c r="O374" s="25" t="s">
        <v>1695</v>
      </c>
      <c r="P374" s="25" t="s">
        <v>1665</v>
      </c>
      <c r="Q374" s="53" t="s">
        <v>1666</v>
      </c>
      <c r="R374" s="52" t="s">
        <v>43</v>
      </c>
      <c r="S374" s="27" t="s">
        <v>1533</v>
      </c>
      <c r="T374" s="27" t="s">
        <v>1533</v>
      </c>
      <c r="U374" s="27" t="s">
        <v>1667</v>
      </c>
      <c r="V374" s="27" t="s">
        <v>46</v>
      </c>
      <c r="W374" s="28"/>
      <c r="X374" s="28" t="s">
        <v>47</v>
      </c>
      <c r="Y374" s="29" t="s">
        <v>1691</v>
      </c>
      <c r="Z374" s="29" t="s">
        <v>1692</v>
      </c>
    </row>
    <row r="375" spans="1:26" ht="165" customHeight="1">
      <c r="A375" s="35" t="s">
        <v>1696</v>
      </c>
      <c r="B375" s="25" t="s">
        <v>1697</v>
      </c>
      <c r="C375" s="25" t="s">
        <v>571</v>
      </c>
      <c r="D375" s="25" t="s">
        <v>1698</v>
      </c>
      <c r="E375" s="25" t="s">
        <v>1699</v>
      </c>
      <c r="F375" s="25" t="s">
        <v>1700</v>
      </c>
      <c r="G375" s="16">
        <v>6</v>
      </c>
      <c r="H375" s="31" t="s">
        <v>1432</v>
      </c>
      <c r="I375" s="8" t="s">
        <v>60</v>
      </c>
      <c r="J375" s="8" t="s">
        <v>38</v>
      </c>
      <c r="K375" s="8" t="s">
        <v>38</v>
      </c>
      <c r="L375" s="17">
        <v>7000</v>
      </c>
      <c r="M375" s="26">
        <v>30</v>
      </c>
      <c r="N375" s="30" t="s">
        <v>1701</v>
      </c>
      <c r="O375" s="25" t="s">
        <v>1702</v>
      </c>
      <c r="P375" s="25" t="s">
        <v>1703</v>
      </c>
      <c r="Q375" s="53" t="s">
        <v>1704</v>
      </c>
      <c r="R375" s="52" t="s">
        <v>43</v>
      </c>
      <c r="S375" s="27" t="s">
        <v>1705</v>
      </c>
      <c r="T375" s="27" t="s">
        <v>1705</v>
      </c>
      <c r="U375" s="27" t="s">
        <v>1706</v>
      </c>
      <c r="V375" s="27" t="s">
        <v>46</v>
      </c>
      <c r="W375" s="28"/>
      <c r="X375" s="28" t="s">
        <v>47</v>
      </c>
      <c r="Y375" s="29" t="s">
        <v>1698</v>
      </c>
      <c r="Z375" s="29" t="s">
        <v>1699</v>
      </c>
    </row>
    <row r="376" spans="1:26" ht="165" customHeight="1">
      <c r="A376" s="35" t="s">
        <v>1696</v>
      </c>
      <c r="B376" s="25" t="s">
        <v>1697</v>
      </c>
      <c r="C376" s="25" t="s">
        <v>571</v>
      </c>
      <c r="D376" s="25" t="s">
        <v>1698</v>
      </c>
      <c r="E376" s="25" t="s">
        <v>1699</v>
      </c>
      <c r="F376" s="25" t="s">
        <v>1707</v>
      </c>
      <c r="G376" s="16">
        <v>6</v>
      </c>
      <c r="H376" s="31" t="s">
        <v>637</v>
      </c>
      <c r="I376" s="8" t="s">
        <v>60</v>
      </c>
      <c r="J376" s="8" t="s">
        <v>38</v>
      </c>
      <c r="K376" s="8" t="s">
        <v>38</v>
      </c>
      <c r="L376" s="17">
        <v>7000</v>
      </c>
      <c r="M376" s="26">
        <v>30</v>
      </c>
      <c r="N376" s="30" t="s">
        <v>1701</v>
      </c>
      <c r="O376" s="25" t="s">
        <v>1708</v>
      </c>
      <c r="P376" s="25" t="s">
        <v>1703</v>
      </c>
      <c r="Q376" s="53" t="s">
        <v>1704</v>
      </c>
      <c r="R376" s="52" t="s">
        <v>43</v>
      </c>
      <c r="S376" s="27" t="s">
        <v>1705</v>
      </c>
      <c r="T376" s="27" t="s">
        <v>1705</v>
      </c>
      <c r="U376" s="27" t="s">
        <v>1706</v>
      </c>
      <c r="V376" s="27" t="s">
        <v>46</v>
      </c>
      <c r="W376" s="28"/>
      <c r="X376" s="28" t="s">
        <v>47</v>
      </c>
      <c r="Y376" s="29" t="s">
        <v>1698</v>
      </c>
      <c r="Z376" s="29" t="s">
        <v>1699</v>
      </c>
    </row>
    <row r="377" spans="1:26" ht="150" customHeight="1">
      <c r="A377" s="35" t="s">
        <v>1696</v>
      </c>
      <c r="B377" s="25" t="s">
        <v>1709</v>
      </c>
      <c r="C377" s="25" t="s">
        <v>56</v>
      </c>
      <c r="D377" s="25" t="s">
        <v>1710</v>
      </c>
      <c r="E377" s="25" t="s">
        <v>1711</v>
      </c>
      <c r="F377" s="25" t="s">
        <v>1700</v>
      </c>
      <c r="G377" s="16">
        <v>6</v>
      </c>
      <c r="H377" s="31" t="s">
        <v>1483</v>
      </c>
      <c r="I377" s="8" t="s">
        <v>313</v>
      </c>
      <c r="J377" s="8" t="s">
        <v>38</v>
      </c>
      <c r="K377" s="8" t="s">
        <v>38</v>
      </c>
      <c r="L377" s="17">
        <v>7000</v>
      </c>
      <c r="M377" s="26">
        <v>40</v>
      </c>
      <c r="N377" s="30" t="s">
        <v>1701</v>
      </c>
      <c r="O377" s="25" t="s">
        <v>1712</v>
      </c>
      <c r="P377" s="25" t="s">
        <v>1703</v>
      </c>
      <c r="Q377" s="53" t="s">
        <v>1704</v>
      </c>
      <c r="R377" s="52" t="s">
        <v>495</v>
      </c>
      <c r="S377" s="27" t="s">
        <v>1705</v>
      </c>
      <c r="T377" s="27" t="s">
        <v>1705</v>
      </c>
      <c r="U377" s="27" t="s">
        <v>1706</v>
      </c>
      <c r="V377" s="27" t="s">
        <v>46</v>
      </c>
      <c r="W377" s="28"/>
      <c r="X377" s="28" t="s">
        <v>47</v>
      </c>
      <c r="Y377" s="29" t="s">
        <v>1710</v>
      </c>
      <c r="Z377" s="29" t="s">
        <v>1711</v>
      </c>
    </row>
    <row r="378" spans="1:26" ht="165" customHeight="1">
      <c r="A378" s="35" t="s">
        <v>1696</v>
      </c>
      <c r="B378" s="25" t="s">
        <v>1713</v>
      </c>
      <c r="C378" s="25" t="s">
        <v>123</v>
      </c>
      <c r="D378" s="25" t="s">
        <v>1714</v>
      </c>
      <c r="E378" s="25" t="s">
        <v>1715</v>
      </c>
      <c r="F378" s="25" t="s">
        <v>1700</v>
      </c>
      <c r="G378" s="16">
        <v>6</v>
      </c>
      <c r="H378" s="31" t="s">
        <v>217</v>
      </c>
      <c r="I378" s="8" t="s">
        <v>75</v>
      </c>
      <c r="J378" s="8" t="s">
        <v>38</v>
      </c>
      <c r="K378" s="8" t="s">
        <v>38</v>
      </c>
      <c r="L378" s="17">
        <v>7000</v>
      </c>
      <c r="M378" s="26">
        <v>30</v>
      </c>
      <c r="N378" s="30" t="s">
        <v>1701</v>
      </c>
      <c r="O378" s="25" t="s">
        <v>1716</v>
      </c>
      <c r="P378" s="25" t="s">
        <v>1703</v>
      </c>
      <c r="Q378" s="53" t="s">
        <v>1704</v>
      </c>
      <c r="R378" s="52" t="s">
        <v>43</v>
      </c>
      <c r="S378" s="27" t="s">
        <v>1705</v>
      </c>
      <c r="T378" s="27" t="s">
        <v>1705</v>
      </c>
      <c r="U378" s="27" t="s">
        <v>1706</v>
      </c>
      <c r="V378" s="27" t="s">
        <v>46</v>
      </c>
      <c r="W378" s="28"/>
      <c r="X378" s="28" t="s">
        <v>47</v>
      </c>
      <c r="Y378" s="29" t="s">
        <v>1714</v>
      </c>
      <c r="Z378" s="29" t="s">
        <v>1715</v>
      </c>
    </row>
    <row r="379" spans="1:26" ht="165" customHeight="1">
      <c r="A379" s="35" t="s">
        <v>1696</v>
      </c>
      <c r="B379" s="25" t="s">
        <v>1713</v>
      </c>
      <c r="C379" s="25" t="s">
        <v>123</v>
      </c>
      <c r="D379" s="25" t="s">
        <v>1714</v>
      </c>
      <c r="E379" s="25" t="s">
        <v>1715</v>
      </c>
      <c r="F379" s="25" t="s">
        <v>1717</v>
      </c>
      <c r="G379" s="16">
        <v>6</v>
      </c>
      <c r="H379" s="31" t="s">
        <v>798</v>
      </c>
      <c r="I379" s="8" t="s">
        <v>75</v>
      </c>
      <c r="J379" s="8" t="s">
        <v>38</v>
      </c>
      <c r="K379" s="8" t="s">
        <v>38</v>
      </c>
      <c r="L379" s="17">
        <v>7000</v>
      </c>
      <c r="M379" s="26">
        <v>30</v>
      </c>
      <c r="N379" s="30" t="s">
        <v>1701</v>
      </c>
      <c r="O379" s="25" t="s">
        <v>1718</v>
      </c>
      <c r="P379" s="25" t="s">
        <v>1703</v>
      </c>
      <c r="Q379" s="53" t="s">
        <v>1704</v>
      </c>
      <c r="R379" s="52" t="s">
        <v>43</v>
      </c>
      <c r="S379" s="27" t="s">
        <v>1705</v>
      </c>
      <c r="T379" s="27" t="s">
        <v>1705</v>
      </c>
      <c r="U379" s="27" t="s">
        <v>1706</v>
      </c>
      <c r="V379" s="27" t="s">
        <v>46</v>
      </c>
      <c r="W379" s="28"/>
      <c r="X379" s="28" t="s">
        <v>47</v>
      </c>
      <c r="Y379" s="29" t="s">
        <v>1714</v>
      </c>
      <c r="Z379" s="29" t="s">
        <v>1715</v>
      </c>
    </row>
    <row r="380" spans="1:26" ht="180" customHeight="1">
      <c r="A380" s="35" t="s">
        <v>1696</v>
      </c>
      <c r="B380" s="25" t="s">
        <v>1719</v>
      </c>
      <c r="C380" s="25" t="s">
        <v>64</v>
      </c>
      <c r="D380" s="25" t="s">
        <v>1720</v>
      </c>
      <c r="E380" s="25" t="s">
        <v>1721</v>
      </c>
      <c r="F380" s="25" t="s">
        <v>1700</v>
      </c>
      <c r="G380" s="16">
        <v>6</v>
      </c>
      <c r="H380" s="31" t="s">
        <v>1558</v>
      </c>
      <c r="I380" s="8" t="s">
        <v>60</v>
      </c>
      <c r="J380" s="8" t="s">
        <v>38</v>
      </c>
      <c r="K380" s="8" t="s">
        <v>38</v>
      </c>
      <c r="L380" s="17">
        <v>7000</v>
      </c>
      <c r="M380" s="26">
        <v>25</v>
      </c>
      <c r="N380" s="30" t="s">
        <v>1701</v>
      </c>
      <c r="O380" s="25" t="s">
        <v>1722</v>
      </c>
      <c r="P380" s="25" t="s">
        <v>1703</v>
      </c>
      <c r="Q380" s="53" t="s">
        <v>1704</v>
      </c>
      <c r="R380" s="52" t="s">
        <v>43</v>
      </c>
      <c r="S380" s="27" t="s">
        <v>1705</v>
      </c>
      <c r="T380" s="27" t="s">
        <v>1705</v>
      </c>
      <c r="U380" s="27" t="s">
        <v>1706</v>
      </c>
      <c r="V380" s="27" t="s">
        <v>46</v>
      </c>
      <c r="W380" s="28"/>
      <c r="X380" s="28" t="s">
        <v>47</v>
      </c>
      <c r="Y380" s="29" t="s">
        <v>1720</v>
      </c>
      <c r="Z380" s="29" t="s">
        <v>1721</v>
      </c>
    </row>
    <row r="381" spans="1:26" ht="180" customHeight="1">
      <c r="A381" s="35" t="s">
        <v>1696</v>
      </c>
      <c r="B381" s="25" t="s">
        <v>1719</v>
      </c>
      <c r="C381" s="25" t="s">
        <v>64</v>
      </c>
      <c r="D381" s="25" t="s">
        <v>1720</v>
      </c>
      <c r="E381" s="25" t="s">
        <v>1721</v>
      </c>
      <c r="F381" s="25" t="s">
        <v>1707</v>
      </c>
      <c r="G381" s="16">
        <v>6</v>
      </c>
      <c r="H381" s="31" t="s">
        <v>613</v>
      </c>
      <c r="I381" s="8" t="s">
        <v>60</v>
      </c>
      <c r="J381" s="8" t="s">
        <v>38</v>
      </c>
      <c r="K381" s="8" t="s">
        <v>38</v>
      </c>
      <c r="L381" s="17">
        <v>7000</v>
      </c>
      <c r="M381" s="26">
        <v>25</v>
      </c>
      <c r="N381" s="30" t="s">
        <v>1701</v>
      </c>
      <c r="O381" s="25" t="s">
        <v>1723</v>
      </c>
      <c r="P381" s="25" t="s">
        <v>1703</v>
      </c>
      <c r="Q381" s="53" t="s">
        <v>1704</v>
      </c>
      <c r="R381" s="52" t="s">
        <v>43</v>
      </c>
      <c r="S381" s="27" t="s">
        <v>1705</v>
      </c>
      <c r="T381" s="27" t="s">
        <v>1705</v>
      </c>
      <c r="U381" s="27" t="s">
        <v>1706</v>
      </c>
      <c r="V381" s="27" t="s">
        <v>46</v>
      </c>
      <c r="W381" s="28"/>
      <c r="X381" s="28" t="s">
        <v>47</v>
      </c>
      <c r="Y381" s="29" t="s">
        <v>1720</v>
      </c>
      <c r="Z381" s="29" t="s">
        <v>1721</v>
      </c>
    </row>
    <row r="382" spans="1:26" ht="210" customHeight="1">
      <c r="A382" s="35" t="s">
        <v>1696</v>
      </c>
      <c r="B382" s="25" t="s">
        <v>1724</v>
      </c>
      <c r="C382" s="25" t="s">
        <v>64</v>
      </c>
      <c r="D382" s="25" t="s">
        <v>1725</v>
      </c>
      <c r="E382" s="25" t="s">
        <v>1726</v>
      </c>
      <c r="F382" s="25" t="s">
        <v>1700</v>
      </c>
      <c r="G382" s="16">
        <v>6</v>
      </c>
      <c r="H382" s="31" t="s">
        <v>265</v>
      </c>
      <c r="I382" s="8" t="s">
        <v>313</v>
      </c>
      <c r="J382" s="8" t="s">
        <v>38</v>
      </c>
      <c r="K382" s="8" t="s">
        <v>38</v>
      </c>
      <c r="L382" s="17">
        <v>7000</v>
      </c>
      <c r="M382" s="26">
        <v>40</v>
      </c>
      <c r="N382" s="30" t="s">
        <v>1701</v>
      </c>
      <c r="O382" s="25" t="s">
        <v>1727</v>
      </c>
      <c r="P382" s="25" t="s">
        <v>1703</v>
      </c>
      <c r="Q382" s="53" t="s">
        <v>1704</v>
      </c>
      <c r="R382" s="52" t="s">
        <v>495</v>
      </c>
      <c r="S382" s="27" t="s">
        <v>1705</v>
      </c>
      <c r="T382" s="27" t="s">
        <v>1705</v>
      </c>
      <c r="U382" s="27" t="s">
        <v>1706</v>
      </c>
      <c r="V382" s="27" t="s">
        <v>46</v>
      </c>
      <c r="W382" s="28"/>
      <c r="X382" s="28" t="s">
        <v>47</v>
      </c>
      <c r="Y382" s="29" t="s">
        <v>1725</v>
      </c>
      <c r="Z382" s="29" t="s">
        <v>1726</v>
      </c>
    </row>
    <row r="383" spans="1:26" ht="105" customHeight="1">
      <c r="A383" s="35" t="s">
        <v>1696</v>
      </c>
      <c r="B383" s="25" t="s">
        <v>1728</v>
      </c>
      <c r="C383" s="25" t="s">
        <v>129</v>
      </c>
      <c r="D383" s="25" t="s">
        <v>1729</v>
      </c>
      <c r="E383" s="25" t="s">
        <v>1730</v>
      </c>
      <c r="F383" s="25" t="s">
        <v>1700</v>
      </c>
      <c r="G383" s="16">
        <v>6</v>
      </c>
      <c r="H383" s="31" t="s">
        <v>681</v>
      </c>
      <c r="I383" s="8" t="s">
        <v>133</v>
      </c>
      <c r="J383" s="8" t="s">
        <v>38</v>
      </c>
      <c r="K383" s="8" t="s">
        <v>38</v>
      </c>
      <c r="L383" s="17">
        <v>7000</v>
      </c>
      <c r="M383" s="26">
        <v>40</v>
      </c>
      <c r="N383" s="30" t="s">
        <v>1701</v>
      </c>
      <c r="O383" s="25" t="s">
        <v>1731</v>
      </c>
      <c r="P383" s="25" t="s">
        <v>1703</v>
      </c>
      <c r="Q383" s="53" t="s">
        <v>1704</v>
      </c>
      <c r="R383" s="52" t="s">
        <v>43</v>
      </c>
      <c r="S383" s="27" t="s">
        <v>1705</v>
      </c>
      <c r="T383" s="27" t="s">
        <v>1705</v>
      </c>
      <c r="U383" s="27" t="s">
        <v>1706</v>
      </c>
      <c r="V383" s="27" t="s">
        <v>46</v>
      </c>
      <c r="W383" s="28"/>
      <c r="X383" s="28" t="s">
        <v>47</v>
      </c>
      <c r="Y383" s="29" t="s">
        <v>1729</v>
      </c>
      <c r="Z383" s="29" t="s">
        <v>1730</v>
      </c>
    </row>
    <row r="384" spans="1:26" ht="195" customHeight="1">
      <c r="A384" s="35" t="s">
        <v>1696</v>
      </c>
      <c r="B384" s="25" t="s">
        <v>1732</v>
      </c>
      <c r="C384" s="25" t="s">
        <v>592</v>
      </c>
      <c r="D384" s="25" t="s">
        <v>1733</v>
      </c>
      <c r="E384" s="25" t="s">
        <v>1734</v>
      </c>
      <c r="F384" s="25" t="s">
        <v>1717</v>
      </c>
      <c r="G384" s="16">
        <v>6</v>
      </c>
      <c r="H384" s="31" t="s">
        <v>1735</v>
      </c>
      <c r="I384" s="8" t="s">
        <v>75</v>
      </c>
      <c r="J384" s="8" t="s">
        <v>38</v>
      </c>
      <c r="K384" s="8" t="s">
        <v>38</v>
      </c>
      <c r="L384" s="17">
        <v>7000</v>
      </c>
      <c r="M384" s="26">
        <v>15</v>
      </c>
      <c r="N384" s="30" t="s">
        <v>1701</v>
      </c>
      <c r="O384" s="25" t="s">
        <v>1736</v>
      </c>
      <c r="P384" s="25" t="s">
        <v>1703</v>
      </c>
      <c r="Q384" s="53" t="s">
        <v>1704</v>
      </c>
      <c r="R384" s="52" t="s">
        <v>495</v>
      </c>
      <c r="S384" s="27" t="s">
        <v>1705</v>
      </c>
      <c r="T384" s="27" t="s">
        <v>1705</v>
      </c>
      <c r="U384" s="27" t="s">
        <v>1706</v>
      </c>
      <c r="V384" s="27" t="s">
        <v>46</v>
      </c>
      <c r="W384" s="28"/>
      <c r="X384" s="28" t="s">
        <v>47</v>
      </c>
      <c r="Y384" s="29" t="s">
        <v>1733</v>
      </c>
      <c r="Z384" s="29" t="s">
        <v>1734</v>
      </c>
    </row>
    <row r="385" spans="1:26" ht="165" customHeight="1">
      <c r="A385" s="35" t="s">
        <v>1696</v>
      </c>
      <c r="B385" s="25" t="s">
        <v>1737</v>
      </c>
      <c r="C385" s="25" t="s">
        <v>592</v>
      </c>
      <c r="D385" s="25" t="s">
        <v>1738</v>
      </c>
      <c r="E385" s="25" t="s">
        <v>1739</v>
      </c>
      <c r="F385" s="25" t="s">
        <v>1740</v>
      </c>
      <c r="G385" s="16">
        <v>6</v>
      </c>
      <c r="H385" s="31" t="s">
        <v>236</v>
      </c>
      <c r="I385" s="8" t="s">
        <v>60</v>
      </c>
      <c r="J385" s="8" t="s">
        <v>38</v>
      </c>
      <c r="K385" s="8" t="s">
        <v>38</v>
      </c>
      <c r="L385" s="17">
        <v>7000</v>
      </c>
      <c r="M385" s="26">
        <v>40</v>
      </c>
      <c r="N385" s="30" t="s">
        <v>1701</v>
      </c>
      <c r="O385" s="25" t="s">
        <v>1741</v>
      </c>
      <c r="P385" s="25" t="s">
        <v>1703</v>
      </c>
      <c r="Q385" s="53" t="s">
        <v>1704</v>
      </c>
      <c r="R385" s="52" t="s">
        <v>43</v>
      </c>
      <c r="S385" s="27" t="s">
        <v>1705</v>
      </c>
      <c r="T385" s="27" t="s">
        <v>1705</v>
      </c>
      <c r="U385" s="27" t="s">
        <v>1706</v>
      </c>
      <c r="V385" s="27" t="s">
        <v>46</v>
      </c>
      <c r="W385" s="28"/>
      <c r="X385" s="28" t="s">
        <v>47</v>
      </c>
      <c r="Y385" s="29" t="s">
        <v>1738</v>
      </c>
      <c r="Z385" s="29" t="s">
        <v>1739</v>
      </c>
    </row>
    <row r="386" spans="1:26" ht="165" customHeight="1">
      <c r="A386" s="35" t="s">
        <v>1696</v>
      </c>
      <c r="B386" s="25" t="s">
        <v>1737</v>
      </c>
      <c r="C386" s="25" t="s">
        <v>592</v>
      </c>
      <c r="D386" s="25" t="s">
        <v>1738</v>
      </c>
      <c r="E386" s="25" t="s">
        <v>1739</v>
      </c>
      <c r="F386" s="25" t="s">
        <v>1700</v>
      </c>
      <c r="G386" s="16">
        <v>6</v>
      </c>
      <c r="H386" s="31" t="s">
        <v>1558</v>
      </c>
      <c r="I386" s="8" t="s">
        <v>60</v>
      </c>
      <c r="J386" s="8" t="s">
        <v>38</v>
      </c>
      <c r="K386" s="8" t="s">
        <v>38</v>
      </c>
      <c r="L386" s="17">
        <v>7000</v>
      </c>
      <c r="M386" s="26">
        <v>40</v>
      </c>
      <c r="N386" s="30" t="s">
        <v>1701</v>
      </c>
      <c r="O386" s="25" t="s">
        <v>1742</v>
      </c>
      <c r="P386" s="25" t="s">
        <v>1703</v>
      </c>
      <c r="Q386" s="53" t="s">
        <v>1704</v>
      </c>
      <c r="R386" s="52" t="s">
        <v>43</v>
      </c>
      <c r="S386" s="27" t="s">
        <v>1705</v>
      </c>
      <c r="T386" s="27" t="s">
        <v>1705</v>
      </c>
      <c r="U386" s="27" t="s">
        <v>1706</v>
      </c>
      <c r="V386" s="27" t="s">
        <v>46</v>
      </c>
      <c r="W386" s="28"/>
      <c r="X386" s="28" t="s">
        <v>47</v>
      </c>
      <c r="Y386" s="29" t="s">
        <v>1738</v>
      </c>
      <c r="Z386" s="29" t="s">
        <v>1739</v>
      </c>
    </row>
    <row r="387" spans="1:26" ht="180" customHeight="1">
      <c r="A387" s="35" t="s">
        <v>1696</v>
      </c>
      <c r="B387" s="25" t="s">
        <v>1743</v>
      </c>
      <c r="C387" s="25" t="s">
        <v>31</v>
      </c>
      <c r="D387" s="25" t="s">
        <v>1744</v>
      </c>
      <c r="E387" s="25" t="s">
        <v>1745</v>
      </c>
      <c r="F387" s="25" t="s">
        <v>1700</v>
      </c>
      <c r="G387" s="16">
        <v>6</v>
      </c>
      <c r="H387" s="31" t="s">
        <v>632</v>
      </c>
      <c r="I387" s="8" t="s">
        <v>75</v>
      </c>
      <c r="J387" s="8" t="s">
        <v>1746</v>
      </c>
      <c r="K387" s="8" t="s">
        <v>38</v>
      </c>
      <c r="L387" s="17">
        <v>7000</v>
      </c>
      <c r="M387" s="26">
        <v>40</v>
      </c>
      <c r="N387" s="30" t="s">
        <v>1701</v>
      </c>
      <c r="O387" s="25" t="s">
        <v>1747</v>
      </c>
      <c r="P387" s="25" t="s">
        <v>1703</v>
      </c>
      <c r="Q387" s="53" t="s">
        <v>1704</v>
      </c>
      <c r="R387" s="52" t="s">
        <v>43</v>
      </c>
      <c r="S387" s="27" t="s">
        <v>1705</v>
      </c>
      <c r="T387" s="27" t="s">
        <v>1705</v>
      </c>
      <c r="U387" s="27" t="s">
        <v>1706</v>
      </c>
      <c r="V387" s="27" t="s">
        <v>46</v>
      </c>
      <c r="W387" s="28"/>
      <c r="X387" s="28" t="s">
        <v>47</v>
      </c>
      <c r="Y387" s="29" t="s">
        <v>1744</v>
      </c>
      <c r="Z387" s="29" t="s">
        <v>1745</v>
      </c>
    </row>
    <row r="388" spans="1:26" ht="195" customHeight="1">
      <c r="A388" s="35" t="s">
        <v>1696</v>
      </c>
      <c r="B388" s="25" t="s">
        <v>1748</v>
      </c>
      <c r="C388" s="25" t="s">
        <v>31</v>
      </c>
      <c r="D388" s="25" t="s">
        <v>1749</v>
      </c>
      <c r="E388" s="25" t="s">
        <v>1750</v>
      </c>
      <c r="F388" s="25" t="s">
        <v>1700</v>
      </c>
      <c r="G388" s="16">
        <v>6</v>
      </c>
      <c r="H388" s="31" t="s">
        <v>1558</v>
      </c>
      <c r="I388" s="8" t="s">
        <v>249</v>
      </c>
      <c r="J388" s="8" t="s">
        <v>1751</v>
      </c>
      <c r="K388" s="8" t="s">
        <v>38</v>
      </c>
      <c r="L388" s="17">
        <v>7000</v>
      </c>
      <c r="M388" s="26">
        <v>15</v>
      </c>
      <c r="N388" s="30" t="s">
        <v>1701</v>
      </c>
      <c r="O388" s="25" t="s">
        <v>1752</v>
      </c>
      <c r="P388" s="25" t="s">
        <v>1703</v>
      </c>
      <c r="Q388" s="53" t="s">
        <v>1704</v>
      </c>
      <c r="R388" s="52" t="s">
        <v>43</v>
      </c>
      <c r="S388" s="27" t="s">
        <v>1705</v>
      </c>
      <c r="T388" s="27" t="s">
        <v>1705</v>
      </c>
      <c r="U388" s="27" t="s">
        <v>1706</v>
      </c>
      <c r="V388" s="27" t="s">
        <v>46</v>
      </c>
      <c r="W388" s="28"/>
      <c r="X388" s="28" t="s">
        <v>47</v>
      </c>
      <c r="Y388" s="29" t="s">
        <v>1749</v>
      </c>
      <c r="Z388" s="29" t="s">
        <v>1750</v>
      </c>
    </row>
    <row r="389" spans="1:26" ht="135" customHeight="1">
      <c r="A389" s="35" t="s">
        <v>1696</v>
      </c>
      <c r="B389" s="25" t="s">
        <v>1753</v>
      </c>
      <c r="C389" s="25" t="s">
        <v>56</v>
      </c>
      <c r="D389" s="25" t="s">
        <v>1754</v>
      </c>
      <c r="E389" s="25" t="s">
        <v>1755</v>
      </c>
      <c r="F389" s="25" t="s">
        <v>1700</v>
      </c>
      <c r="G389" s="16">
        <v>6</v>
      </c>
      <c r="H389" s="31" t="s">
        <v>1386</v>
      </c>
      <c r="I389" s="8" t="s">
        <v>60</v>
      </c>
      <c r="J389" s="8" t="s">
        <v>218</v>
      </c>
      <c r="K389" s="8" t="s">
        <v>664</v>
      </c>
      <c r="L389" s="17">
        <v>7000</v>
      </c>
      <c r="M389" s="26">
        <v>30</v>
      </c>
      <c r="N389" s="30" t="s">
        <v>1701</v>
      </c>
      <c r="O389" s="25" t="s">
        <v>1756</v>
      </c>
      <c r="P389" s="25" t="s">
        <v>1703</v>
      </c>
      <c r="Q389" s="53" t="s">
        <v>1704</v>
      </c>
      <c r="R389" s="52" t="s">
        <v>43</v>
      </c>
      <c r="S389" s="27" t="s">
        <v>1705</v>
      </c>
      <c r="T389" s="27" t="s">
        <v>1705</v>
      </c>
      <c r="U389" s="27" t="s">
        <v>1706</v>
      </c>
      <c r="V389" s="27" t="s">
        <v>46</v>
      </c>
      <c r="W389" s="28"/>
      <c r="X389" s="28" t="s">
        <v>47</v>
      </c>
      <c r="Y389" s="29" t="s">
        <v>1754</v>
      </c>
      <c r="Z389" s="29" t="s">
        <v>1755</v>
      </c>
    </row>
    <row r="390" spans="1:26" ht="90" customHeight="1">
      <c r="A390" s="35" t="s">
        <v>1696</v>
      </c>
      <c r="B390" s="25" t="s">
        <v>1757</v>
      </c>
      <c r="C390" s="25" t="s">
        <v>592</v>
      </c>
      <c r="D390" s="25" t="s">
        <v>1758</v>
      </c>
      <c r="E390" s="25" t="s">
        <v>1759</v>
      </c>
      <c r="F390" s="25" t="s">
        <v>1700</v>
      </c>
      <c r="G390" s="16">
        <v>6</v>
      </c>
      <c r="H390" s="31" t="s">
        <v>284</v>
      </c>
      <c r="I390" s="8" t="s">
        <v>52</v>
      </c>
      <c r="J390" s="8" t="s">
        <v>218</v>
      </c>
      <c r="K390" s="8" t="s">
        <v>1760</v>
      </c>
      <c r="L390" s="17">
        <v>7000</v>
      </c>
      <c r="M390" s="26">
        <v>20</v>
      </c>
      <c r="N390" s="30" t="s">
        <v>1701</v>
      </c>
      <c r="O390" s="25" t="s">
        <v>1761</v>
      </c>
      <c r="P390" s="25" t="s">
        <v>1703</v>
      </c>
      <c r="Q390" s="53" t="s">
        <v>1704</v>
      </c>
      <c r="R390" s="52" t="s">
        <v>43</v>
      </c>
      <c r="S390" s="27" t="s">
        <v>1705</v>
      </c>
      <c r="T390" s="27" t="s">
        <v>1705</v>
      </c>
      <c r="U390" s="27" t="s">
        <v>1706</v>
      </c>
      <c r="V390" s="27" t="s">
        <v>46</v>
      </c>
      <c r="W390" s="28"/>
      <c r="X390" s="28" t="s">
        <v>47</v>
      </c>
      <c r="Y390" s="29" t="s">
        <v>1758</v>
      </c>
      <c r="Z390" s="29" t="s">
        <v>1759</v>
      </c>
    </row>
    <row r="391" spans="1:26" ht="150" customHeight="1">
      <c r="A391" s="35" t="s">
        <v>1696</v>
      </c>
      <c r="B391" s="25" t="s">
        <v>1762</v>
      </c>
      <c r="C391" s="25" t="s">
        <v>421</v>
      </c>
      <c r="D391" s="25" t="s">
        <v>1763</v>
      </c>
      <c r="E391" s="25" t="s">
        <v>1764</v>
      </c>
      <c r="F391" s="25" t="s">
        <v>1700</v>
      </c>
      <c r="G391" s="16">
        <v>6</v>
      </c>
      <c r="H391" s="31" t="s">
        <v>1558</v>
      </c>
      <c r="I391" s="8" t="s">
        <v>60</v>
      </c>
      <c r="J391" s="8" t="s">
        <v>38</v>
      </c>
      <c r="K391" s="8" t="s">
        <v>38</v>
      </c>
      <c r="L391" s="17">
        <v>7000</v>
      </c>
      <c r="M391" s="26">
        <v>15</v>
      </c>
      <c r="N391" s="30" t="s">
        <v>1701</v>
      </c>
      <c r="O391" s="25" t="s">
        <v>1765</v>
      </c>
      <c r="P391" s="25" t="s">
        <v>1703</v>
      </c>
      <c r="Q391" s="53" t="s">
        <v>1704</v>
      </c>
      <c r="R391" s="52" t="s">
        <v>43</v>
      </c>
      <c r="S391" s="27" t="s">
        <v>1705</v>
      </c>
      <c r="T391" s="27" t="s">
        <v>1705</v>
      </c>
      <c r="U391" s="27" t="s">
        <v>1706</v>
      </c>
      <c r="V391" s="27" t="s">
        <v>46</v>
      </c>
      <c r="W391" s="28"/>
      <c r="X391" s="28" t="s">
        <v>47</v>
      </c>
      <c r="Y391" s="29" t="s">
        <v>1763</v>
      </c>
      <c r="Z391" s="29" t="s">
        <v>1764</v>
      </c>
    </row>
    <row r="392" spans="1:26" ht="165" customHeight="1">
      <c r="A392" s="35" t="s">
        <v>1696</v>
      </c>
      <c r="B392" s="25" t="s">
        <v>1766</v>
      </c>
      <c r="C392" s="25" t="s">
        <v>473</v>
      </c>
      <c r="D392" s="25" t="s">
        <v>1767</v>
      </c>
      <c r="E392" s="25" t="s">
        <v>1768</v>
      </c>
      <c r="F392" s="25" t="s">
        <v>1700</v>
      </c>
      <c r="G392" s="16">
        <v>6</v>
      </c>
      <c r="H392" s="31" t="s">
        <v>1735</v>
      </c>
      <c r="I392" s="8" t="s">
        <v>1139</v>
      </c>
      <c r="J392" s="8" t="s">
        <v>38</v>
      </c>
      <c r="K392" s="8" t="s">
        <v>38</v>
      </c>
      <c r="L392" s="17">
        <v>7000</v>
      </c>
      <c r="M392" s="26">
        <v>15</v>
      </c>
      <c r="N392" s="30" t="s">
        <v>1701</v>
      </c>
      <c r="O392" s="25" t="s">
        <v>1769</v>
      </c>
      <c r="P392" s="25" t="s">
        <v>1703</v>
      </c>
      <c r="Q392" s="53" t="s">
        <v>1704</v>
      </c>
      <c r="R392" s="52" t="s">
        <v>43</v>
      </c>
      <c r="S392" s="27" t="s">
        <v>1705</v>
      </c>
      <c r="T392" s="27" t="s">
        <v>1705</v>
      </c>
      <c r="U392" s="27" t="s">
        <v>1706</v>
      </c>
      <c r="V392" s="27" t="s">
        <v>46</v>
      </c>
      <c r="W392" s="28"/>
      <c r="X392" s="28" t="s">
        <v>47</v>
      </c>
      <c r="Y392" s="29" t="s">
        <v>1767</v>
      </c>
      <c r="Z392" s="29" t="s">
        <v>1768</v>
      </c>
    </row>
    <row r="393" spans="1:26" ht="135" customHeight="1">
      <c r="A393" s="35" t="s">
        <v>1696</v>
      </c>
      <c r="B393" s="25" t="s">
        <v>1770</v>
      </c>
      <c r="C393" s="25" t="s">
        <v>64</v>
      </c>
      <c r="D393" s="25" t="s">
        <v>1771</v>
      </c>
      <c r="E393" s="25" t="s">
        <v>1772</v>
      </c>
      <c r="F393" s="25" t="s">
        <v>1700</v>
      </c>
      <c r="G393" s="16">
        <v>6</v>
      </c>
      <c r="H393" s="31" t="s">
        <v>1267</v>
      </c>
      <c r="I393" s="8" t="s">
        <v>60</v>
      </c>
      <c r="J393" s="8" t="s">
        <v>38</v>
      </c>
      <c r="K393" s="8" t="s">
        <v>38</v>
      </c>
      <c r="L393" s="17">
        <v>7000</v>
      </c>
      <c r="M393" s="26">
        <v>20</v>
      </c>
      <c r="N393" s="30" t="s">
        <v>1701</v>
      </c>
      <c r="O393" s="25" t="s">
        <v>1773</v>
      </c>
      <c r="P393" s="25" t="s">
        <v>1703</v>
      </c>
      <c r="Q393" s="53" t="s">
        <v>1704</v>
      </c>
      <c r="R393" s="52" t="s">
        <v>43</v>
      </c>
      <c r="S393" s="27" t="s">
        <v>1705</v>
      </c>
      <c r="T393" s="27" t="s">
        <v>1705</v>
      </c>
      <c r="U393" s="27" t="s">
        <v>1706</v>
      </c>
      <c r="V393" s="27" t="s">
        <v>46</v>
      </c>
      <c r="W393" s="28"/>
      <c r="X393" s="28" t="s">
        <v>47</v>
      </c>
      <c r="Y393" s="29" t="s">
        <v>1771</v>
      </c>
      <c r="Z393" s="29" t="s">
        <v>1772</v>
      </c>
    </row>
    <row r="394" spans="1:26" ht="120" customHeight="1">
      <c r="A394" s="35" t="s">
        <v>1696</v>
      </c>
      <c r="B394" s="25" t="s">
        <v>1774</v>
      </c>
      <c r="C394" s="25" t="s">
        <v>117</v>
      </c>
      <c r="D394" s="25" t="s">
        <v>1775</v>
      </c>
      <c r="E394" s="25" t="s">
        <v>1776</v>
      </c>
      <c r="F394" s="25" t="s">
        <v>1700</v>
      </c>
      <c r="G394" s="16">
        <v>6</v>
      </c>
      <c r="H394" s="31" t="s">
        <v>1682</v>
      </c>
      <c r="I394" s="8" t="s">
        <v>60</v>
      </c>
      <c r="J394" s="8" t="s">
        <v>38</v>
      </c>
      <c r="K394" s="8" t="s">
        <v>38</v>
      </c>
      <c r="L394" s="17">
        <v>7000</v>
      </c>
      <c r="M394" s="26">
        <v>15</v>
      </c>
      <c r="N394" s="30" t="s">
        <v>1701</v>
      </c>
      <c r="O394" s="25" t="s">
        <v>1777</v>
      </c>
      <c r="P394" s="25" t="s">
        <v>1703</v>
      </c>
      <c r="Q394" s="53" t="s">
        <v>1704</v>
      </c>
      <c r="R394" s="52" t="s">
        <v>43</v>
      </c>
      <c r="S394" s="27" t="s">
        <v>1705</v>
      </c>
      <c r="T394" s="27" t="s">
        <v>1705</v>
      </c>
      <c r="U394" s="27" t="s">
        <v>1706</v>
      </c>
      <c r="V394" s="27" t="s">
        <v>46</v>
      </c>
      <c r="W394" s="28"/>
      <c r="X394" s="28" t="s">
        <v>47</v>
      </c>
      <c r="Y394" s="29" t="s">
        <v>1775</v>
      </c>
      <c r="Z394" s="29" t="s">
        <v>1776</v>
      </c>
    </row>
    <row r="395" spans="1:26" ht="105" customHeight="1">
      <c r="A395" s="35" t="s">
        <v>1696</v>
      </c>
      <c r="B395" s="25" t="s">
        <v>1778</v>
      </c>
      <c r="C395" s="25" t="s">
        <v>106</v>
      </c>
      <c r="D395" s="25" t="s">
        <v>1779</v>
      </c>
      <c r="E395" s="25" t="s">
        <v>1780</v>
      </c>
      <c r="F395" s="25" t="s">
        <v>1700</v>
      </c>
      <c r="G395" s="16">
        <v>6</v>
      </c>
      <c r="H395" s="31" t="s">
        <v>1558</v>
      </c>
      <c r="I395" s="8" t="s">
        <v>52</v>
      </c>
      <c r="J395" s="8" t="s">
        <v>38</v>
      </c>
      <c r="K395" s="8" t="s">
        <v>38</v>
      </c>
      <c r="L395" s="17">
        <v>7000</v>
      </c>
      <c r="M395" s="26">
        <v>25</v>
      </c>
      <c r="N395" s="30" t="s">
        <v>1701</v>
      </c>
      <c r="O395" s="25" t="s">
        <v>1781</v>
      </c>
      <c r="P395" s="25" t="s">
        <v>1703</v>
      </c>
      <c r="Q395" s="53" t="s">
        <v>1704</v>
      </c>
      <c r="R395" s="52" t="s">
        <v>43</v>
      </c>
      <c r="S395" s="27" t="s">
        <v>1705</v>
      </c>
      <c r="T395" s="27" t="s">
        <v>1705</v>
      </c>
      <c r="U395" s="27" t="s">
        <v>1706</v>
      </c>
      <c r="V395" s="27" t="s">
        <v>46</v>
      </c>
      <c r="W395" s="28"/>
      <c r="X395" s="28" t="s">
        <v>47</v>
      </c>
      <c r="Y395" s="29" t="s">
        <v>1779</v>
      </c>
      <c r="Z395" s="29" t="s">
        <v>1780</v>
      </c>
    </row>
    <row r="396" spans="1:26" ht="150" customHeight="1">
      <c r="A396" s="35" t="s">
        <v>1696</v>
      </c>
      <c r="B396" s="25" t="s">
        <v>1782</v>
      </c>
      <c r="C396" s="25" t="s">
        <v>56</v>
      </c>
      <c r="D396" s="25" t="s">
        <v>1783</v>
      </c>
      <c r="E396" s="25" t="s">
        <v>1784</v>
      </c>
      <c r="F396" s="25" t="s">
        <v>1700</v>
      </c>
      <c r="G396" s="16">
        <v>6</v>
      </c>
      <c r="H396" s="31" t="s">
        <v>290</v>
      </c>
      <c r="I396" s="8" t="s">
        <v>60</v>
      </c>
      <c r="J396" s="8" t="s">
        <v>38</v>
      </c>
      <c r="K396" s="8" t="s">
        <v>38</v>
      </c>
      <c r="L396" s="17">
        <v>7000</v>
      </c>
      <c r="M396" s="26">
        <v>30</v>
      </c>
      <c r="N396" s="30" t="s">
        <v>1701</v>
      </c>
      <c r="O396" s="25" t="s">
        <v>1785</v>
      </c>
      <c r="P396" s="25" t="s">
        <v>1703</v>
      </c>
      <c r="Q396" s="53" t="s">
        <v>1704</v>
      </c>
      <c r="R396" s="52" t="s">
        <v>43</v>
      </c>
      <c r="S396" s="27" t="s">
        <v>1705</v>
      </c>
      <c r="T396" s="27" t="s">
        <v>1705</v>
      </c>
      <c r="U396" s="27" t="s">
        <v>1706</v>
      </c>
      <c r="V396" s="27" t="s">
        <v>46</v>
      </c>
      <c r="W396" s="28"/>
      <c r="X396" s="28" t="s">
        <v>47</v>
      </c>
      <c r="Y396" s="29" t="s">
        <v>1783</v>
      </c>
      <c r="Z396" s="29" t="s">
        <v>1784</v>
      </c>
    </row>
    <row r="397" spans="1:26" ht="150" customHeight="1">
      <c r="A397" s="35" t="s">
        <v>1696</v>
      </c>
      <c r="B397" s="25" t="s">
        <v>1782</v>
      </c>
      <c r="C397" s="25" t="s">
        <v>56</v>
      </c>
      <c r="D397" s="25" t="s">
        <v>1783</v>
      </c>
      <c r="E397" s="25" t="s">
        <v>1784</v>
      </c>
      <c r="F397" s="25" t="s">
        <v>1740</v>
      </c>
      <c r="G397" s="16">
        <v>6</v>
      </c>
      <c r="H397" s="31" t="s">
        <v>476</v>
      </c>
      <c r="I397" s="8" t="s">
        <v>60</v>
      </c>
      <c r="J397" s="8" t="s">
        <v>38</v>
      </c>
      <c r="K397" s="8" t="s">
        <v>38</v>
      </c>
      <c r="L397" s="17">
        <v>7000</v>
      </c>
      <c r="M397" s="26">
        <v>30</v>
      </c>
      <c r="N397" s="30" t="s">
        <v>1701</v>
      </c>
      <c r="O397" s="25" t="s">
        <v>1786</v>
      </c>
      <c r="P397" s="25" t="s">
        <v>1703</v>
      </c>
      <c r="Q397" s="53" t="s">
        <v>1704</v>
      </c>
      <c r="R397" s="52" t="s">
        <v>43</v>
      </c>
      <c r="S397" s="27" t="s">
        <v>1705</v>
      </c>
      <c r="T397" s="27" t="s">
        <v>1705</v>
      </c>
      <c r="U397" s="27" t="s">
        <v>1706</v>
      </c>
      <c r="V397" s="27" t="s">
        <v>46</v>
      </c>
      <c r="W397" s="28"/>
      <c r="X397" s="28" t="s">
        <v>47</v>
      </c>
      <c r="Y397" s="29" t="s">
        <v>1783</v>
      </c>
      <c r="Z397" s="29" t="s">
        <v>1784</v>
      </c>
    </row>
    <row r="398" spans="1:26" ht="165" customHeight="1">
      <c r="A398" s="35" t="s">
        <v>1696</v>
      </c>
      <c r="B398" s="25" t="s">
        <v>1787</v>
      </c>
      <c r="C398" s="25" t="s">
        <v>31</v>
      </c>
      <c r="D398" s="25" t="s">
        <v>1788</v>
      </c>
      <c r="E398" s="25" t="s">
        <v>1789</v>
      </c>
      <c r="F398" s="25" t="s">
        <v>1700</v>
      </c>
      <c r="G398" s="16">
        <v>6</v>
      </c>
      <c r="H398" s="31" t="s">
        <v>290</v>
      </c>
      <c r="I398" s="8" t="s">
        <v>75</v>
      </c>
      <c r="J398" s="8" t="s">
        <v>1272</v>
      </c>
      <c r="K398" s="8" t="s">
        <v>38</v>
      </c>
      <c r="L398" s="17">
        <v>7000</v>
      </c>
      <c r="M398" s="26">
        <v>30</v>
      </c>
      <c r="N398" s="30" t="s">
        <v>1701</v>
      </c>
      <c r="O398" s="25" t="s">
        <v>1790</v>
      </c>
      <c r="P398" s="25" t="s">
        <v>1703</v>
      </c>
      <c r="Q398" s="53" t="s">
        <v>1704</v>
      </c>
      <c r="R398" s="52" t="s">
        <v>43</v>
      </c>
      <c r="S398" s="27" t="s">
        <v>1705</v>
      </c>
      <c r="T398" s="27" t="s">
        <v>1705</v>
      </c>
      <c r="U398" s="27" t="s">
        <v>1706</v>
      </c>
      <c r="V398" s="27" t="s">
        <v>46</v>
      </c>
      <c r="W398" s="28"/>
      <c r="X398" s="28" t="s">
        <v>47</v>
      </c>
      <c r="Y398" s="29" t="s">
        <v>1788</v>
      </c>
      <c r="Z398" s="29" t="s">
        <v>1789</v>
      </c>
    </row>
    <row r="399" spans="1:26" ht="195" customHeight="1">
      <c r="A399" s="35" t="s">
        <v>1696</v>
      </c>
      <c r="B399" s="25" t="s">
        <v>1791</v>
      </c>
      <c r="C399" s="25" t="s">
        <v>64</v>
      </c>
      <c r="D399" s="25" t="s">
        <v>1792</v>
      </c>
      <c r="E399" s="25" t="s">
        <v>1793</v>
      </c>
      <c r="F399" s="25" t="s">
        <v>1700</v>
      </c>
      <c r="G399" s="16">
        <v>6</v>
      </c>
      <c r="H399" s="31" t="s">
        <v>583</v>
      </c>
      <c r="I399" s="8" t="s">
        <v>562</v>
      </c>
      <c r="J399" s="8" t="s">
        <v>1794</v>
      </c>
      <c r="K399" s="8" t="s">
        <v>38</v>
      </c>
      <c r="L399" s="17">
        <v>7000</v>
      </c>
      <c r="M399" s="26">
        <v>30</v>
      </c>
      <c r="N399" s="30" t="s">
        <v>1701</v>
      </c>
      <c r="O399" s="25" t="s">
        <v>1795</v>
      </c>
      <c r="P399" s="25" t="s">
        <v>1703</v>
      </c>
      <c r="Q399" s="53" t="s">
        <v>1704</v>
      </c>
      <c r="R399" s="52" t="s">
        <v>43</v>
      </c>
      <c r="S399" s="27" t="s">
        <v>1705</v>
      </c>
      <c r="T399" s="27" t="s">
        <v>1705</v>
      </c>
      <c r="U399" s="27" t="s">
        <v>1706</v>
      </c>
      <c r="V399" s="27" t="s">
        <v>46</v>
      </c>
      <c r="W399" s="28"/>
      <c r="X399" s="28" t="s">
        <v>47</v>
      </c>
      <c r="Y399" s="29" t="s">
        <v>1792</v>
      </c>
      <c r="Z399" s="29" t="s">
        <v>1793</v>
      </c>
    </row>
    <row r="400" spans="1:26" ht="180" customHeight="1">
      <c r="A400" s="35" t="s">
        <v>1696</v>
      </c>
      <c r="B400" s="25" t="s">
        <v>1796</v>
      </c>
      <c r="C400" s="25" t="s">
        <v>117</v>
      </c>
      <c r="D400" s="25" t="s">
        <v>1797</v>
      </c>
      <c r="E400" s="25" t="s">
        <v>1798</v>
      </c>
      <c r="F400" s="25" t="s">
        <v>1700</v>
      </c>
      <c r="G400" s="16">
        <v>6</v>
      </c>
      <c r="H400" s="31" t="s">
        <v>1693</v>
      </c>
      <c r="I400" s="8" t="s">
        <v>75</v>
      </c>
      <c r="J400" s="8" t="s">
        <v>38</v>
      </c>
      <c r="K400" s="8" t="s">
        <v>38</v>
      </c>
      <c r="L400" s="17">
        <v>7000</v>
      </c>
      <c r="M400" s="26">
        <v>10</v>
      </c>
      <c r="N400" s="30" t="s">
        <v>1701</v>
      </c>
      <c r="O400" s="25" t="s">
        <v>1799</v>
      </c>
      <c r="P400" s="25" t="s">
        <v>1703</v>
      </c>
      <c r="Q400" s="53" t="s">
        <v>1704</v>
      </c>
      <c r="R400" s="52" t="s">
        <v>43</v>
      </c>
      <c r="S400" s="27" t="s">
        <v>1705</v>
      </c>
      <c r="T400" s="27" t="s">
        <v>1705</v>
      </c>
      <c r="U400" s="27" t="s">
        <v>1706</v>
      </c>
      <c r="V400" s="27" t="s">
        <v>46</v>
      </c>
      <c r="W400" s="28"/>
      <c r="X400" s="28" t="s">
        <v>47</v>
      </c>
      <c r="Y400" s="29" t="s">
        <v>1797</v>
      </c>
      <c r="Z400" s="29" t="s">
        <v>1798</v>
      </c>
    </row>
    <row r="401" spans="1:26" ht="195" customHeight="1">
      <c r="A401" s="35" t="s">
        <v>1696</v>
      </c>
      <c r="B401" s="25" t="s">
        <v>1800</v>
      </c>
      <c r="C401" s="25" t="s">
        <v>56</v>
      </c>
      <c r="D401" s="25" t="s">
        <v>1801</v>
      </c>
      <c r="E401" s="25" t="s">
        <v>1802</v>
      </c>
      <c r="F401" s="25" t="s">
        <v>1700</v>
      </c>
      <c r="G401" s="16">
        <v>6</v>
      </c>
      <c r="H401" s="31" t="s">
        <v>35</v>
      </c>
      <c r="I401" s="8" t="s">
        <v>60</v>
      </c>
      <c r="J401" s="8" t="s">
        <v>38</v>
      </c>
      <c r="K401" s="8" t="s">
        <v>38</v>
      </c>
      <c r="L401" s="17">
        <v>7000</v>
      </c>
      <c r="M401" s="26">
        <v>20</v>
      </c>
      <c r="N401" s="30" t="s">
        <v>1701</v>
      </c>
      <c r="O401" s="25" t="s">
        <v>1803</v>
      </c>
      <c r="P401" s="25" t="s">
        <v>1703</v>
      </c>
      <c r="Q401" s="53" t="s">
        <v>1704</v>
      </c>
      <c r="R401" s="52" t="s">
        <v>43</v>
      </c>
      <c r="S401" s="27" t="s">
        <v>1705</v>
      </c>
      <c r="T401" s="27" t="s">
        <v>1705</v>
      </c>
      <c r="U401" s="27" t="s">
        <v>1706</v>
      </c>
      <c r="V401" s="27" t="s">
        <v>46</v>
      </c>
      <c r="W401" s="28"/>
      <c r="X401" s="28" t="s">
        <v>47</v>
      </c>
      <c r="Y401" s="29" t="s">
        <v>1801</v>
      </c>
      <c r="Z401" s="29" t="s">
        <v>1802</v>
      </c>
    </row>
    <row r="402" spans="1:26" ht="105" customHeight="1">
      <c r="A402" s="35" t="s">
        <v>1696</v>
      </c>
      <c r="B402" s="25" t="s">
        <v>1804</v>
      </c>
      <c r="C402" s="25" t="s">
        <v>123</v>
      </c>
      <c r="D402" s="25" t="s">
        <v>1805</v>
      </c>
      <c r="E402" s="25" t="s">
        <v>1806</v>
      </c>
      <c r="F402" s="25" t="s">
        <v>1700</v>
      </c>
      <c r="G402" s="16">
        <v>6</v>
      </c>
      <c r="H402" s="31" t="s">
        <v>1807</v>
      </c>
      <c r="I402" s="8" t="s">
        <v>60</v>
      </c>
      <c r="J402" s="8" t="s">
        <v>38</v>
      </c>
      <c r="K402" s="8" t="s">
        <v>38</v>
      </c>
      <c r="L402" s="17">
        <v>7000</v>
      </c>
      <c r="M402" s="26">
        <v>40</v>
      </c>
      <c r="N402" s="30" t="s">
        <v>1701</v>
      </c>
      <c r="O402" s="25" t="s">
        <v>1808</v>
      </c>
      <c r="P402" s="25" t="s">
        <v>1703</v>
      </c>
      <c r="Q402" s="53" t="s">
        <v>1704</v>
      </c>
      <c r="R402" s="52" t="s">
        <v>43</v>
      </c>
      <c r="S402" s="27" t="s">
        <v>1705</v>
      </c>
      <c r="T402" s="27" t="s">
        <v>1705</v>
      </c>
      <c r="U402" s="27" t="s">
        <v>1706</v>
      </c>
      <c r="V402" s="27" t="s">
        <v>46</v>
      </c>
      <c r="W402" s="28"/>
      <c r="X402" s="28" t="s">
        <v>47</v>
      </c>
      <c r="Y402" s="29" t="s">
        <v>1805</v>
      </c>
      <c r="Z402" s="29" t="s">
        <v>1806</v>
      </c>
    </row>
    <row r="403" spans="1:26" ht="180" customHeight="1">
      <c r="A403" s="35" t="s">
        <v>1809</v>
      </c>
      <c r="B403" s="25" t="s">
        <v>1810</v>
      </c>
      <c r="C403" s="25" t="s">
        <v>56</v>
      </c>
      <c r="D403" s="25" t="s">
        <v>1811</v>
      </c>
      <c r="E403" s="25" t="s">
        <v>1812</v>
      </c>
      <c r="F403" s="25" t="s">
        <v>1813</v>
      </c>
      <c r="G403" s="16">
        <v>6</v>
      </c>
      <c r="H403" s="31" t="s">
        <v>284</v>
      </c>
      <c r="I403" s="8" t="s">
        <v>60</v>
      </c>
      <c r="J403" s="8" t="s">
        <v>38</v>
      </c>
      <c r="K403" s="8" t="s">
        <v>38</v>
      </c>
      <c r="L403" s="17">
        <v>6000</v>
      </c>
      <c r="M403" s="26">
        <v>100</v>
      </c>
      <c r="N403" s="30" t="s">
        <v>1814</v>
      </c>
      <c r="O403" s="25" t="s">
        <v>1815</v>
      </c>
      <c r="P403" s="25" t="s">
        <v>1816</v>
      </c>
      <c r="Q403" s="53" t="s">
        <v>1817</v>
      </c>
      <c r="R403" s="52" t="s">
        <v>43</v>
      </c>
      <c r="S403" s="27" t="s">
        <v>1818</v>
      </c>
      <c r="T403" s="27" t="s">
        <v>1818</v>
      </c>
      <c r="U403" s="27" t="s">
        <v>1819</v>
      </c>
      <c r="V403" s="27" t="s">
        <v>1820</v>
      </c>
      <c r="W403" s="28"/>
      <c r="X403" s="28" t="s">
        <v>47</v>
      </c>
      <c r="Y403" s="29" t="s">
        <v>1811</v>
      </c>
      <c r="Z403" s="29" t="s">
        <v>1812</v>
      </c>
    </row>
    <row r="404" spans="1:26" ht="120" customHeight="1">
      <c r="A404" s="35" t="s">
        <v>1821</v>
      </c>
      <c r="B404" s="25" t="s">
        <v>1822</v>
      </c>
      <c r="C404" s="25" t="s">
        <v>226</v>
      </c>
      <c r="D404" s="25" t="s">
        <v>1823</v>
      </c>
      <c r="E404" s="25" t="s">
        <v>1824</v>
      </c>
      <c r="F404" s="25" t="s">
        <v>73</v>
      </c>
      <c r="G404" s="16">
        <v>6</v>
      </c>
      <c r="H404" s="31" t="s">
        <v>1735</v>
      </c>
      <c r="I404" s="8" t="s">
        <v>60</v>
      </c>
      <c r="J404" s="8" t="s">
        <v>1825</v>
      </c>
      <c r="K404" s="8" t="s">
        <v>38</v>
      </c>
      <c r="L404" s="17">
        <v>6000</v>
      </c>
      <c r="M404" s="26">
        <v>120</v>
      </c>
      <c r="N404" s="30" t="s">
        <v>1826</v>
      </c>
      <c r="O404" s="25" t="s">
        <v>1827</v>
      </c>
      <c r="P404" s="25" t="s">
        <v>1828</v>
      </c>
      <c r="Q404" s="53" t="s">
        <v>1829</v>
      </c>
      <c r="R404" s="52" t="s">
        <v>43</v>
      </c>
      <c r="S404" s="27" t="s">
        <v>78</v>
      </c>
      <c r="T404" s="27" t="s">
        <v>551</v>
      </c>
      <c r="U404" s="27" t="s">
        <v>1830</v>
      </c>
      <c r="V404" s="27" t="s">
        <v>1820</v>
      </c>
      <c r="W404" s="28"/>
      <c r="X404" s="28" t="s">
        <v>47</v>
      </c>
      <c r="Y404" s="29" t="s">
        <v>1823</v>
      </c>
      <c r="Z404" s="29" t="s">
        <v>1824</v>
      </c>
    </row>
    <row r="405" spans="1:26" ht="210" customHeight="1">
      <c r="A405" s="35" t="s">
        <v>1831</v>
      </c>
      <c r="B405" s="25" t="s">
        <v>1086</v>
      </c>
      <c r="C405" s="25" t="s">
        <v>592</v>
      </c>
      <c r="D405" s="25" t="s">
        <v>1832</v>
      </c>
      <c r="E405" s="25" t="s">
        <v>1833</v>
      </c>
      <c r="F405" s="25" t="s">
        <v>715</v>
      </c>
      <c r="G405" s="16">
        <v>6</v>
      </c>
      <c r="H405" s="31" t="s">
        <v>299</v>
      </c>
      <c r="I405" s="8" t="s">
        <v>60</v>
      </c>
      <c r="J405" s="8" t="s">
        <v>218</v>
      </c>
      <c r="K405" s="8" t="s">
        <v>38</v>
      </c>
      <c r="L405" s="17">
        <v>6000</v>
      </c>
      <c r="M405" s="26">
        <v>30</v>
      </c>
      <c r="N405" s="30" t="s">
        <v>1834</v>
      </c>
      <c r="O405" s="25" t="s">
        <v>1835</v>
      </c>
      <c r="P405" s="25" t="s">
        <v>1836</v>
      </c>
      <c r="Q405" s="53" t="s">
        <v>1837</v>
      </c>
      <c r="R405" s="52" t="s">
        <v>43</v>
      </c>
      <c r="S405" s="27" t="s">
        <v>721</v>
      </c>
      <c r="T405" s="27" t="s">
        <v>721</v>
      </c>
      <c r="U405" s="27" t="s">
        <v>1838</v>
      </c>
      <c r="V405" s="27" t="s">
        <v>1820</v>
      </c>
      <c r="W405" s="28"/>
      <c r="X405" s="28" t="s">
        <v>47</v>
      </c>
      <c r="Y405" s="29" t="s">
        <v>1832</v>
      </c>
      <c r="Z405" s="29" t="s">
        <v>1833</v>
      </c>
    </row>
    <row r="406" spans="1:26" ht="210" customHeight="1">
      <c r="A406" s="35" t="s">
        <v>1831</v>
      </c>
      <c r="B406" s="25" t="s">
        <v>1839</v>
      </c>
      <c r="C406" s="25" t="s">
        <v>56</v>
      </c>
      <c r="D406" s="25" t="s">
        <v>1840</v>
      </c>
      <c r="E406" s="25" t="s">
        <v>1841</v>
      </c>
      <c r="F406" s="25" t="s">
        <v>715</v>
      </c>
      <c r="G406" s="16">
        <v>6</v>
      </c>
      <c r="H406" s="31" t="s">
        <v>1539</v>
      </c>
      <c r="I406" s="8" t="s">
        <v>80</v>
      </c>
      <c r="J406" s="8" t="s">
        <v>1842</v>
      </c>
      <c r="K406" s="8" t="s">
        <v>38</v>
      </c>
      <c r="L406" s="17">
        <v>6000</v>
      </c>
      <c r="M406" s="26">
        <v>30</v>
      </c>
      <c r="N406" s="30" t="s">
        <v>1834</v>
      </c>
      <c r="O406" s="25" t="s">
        <v>1843</v>
      </c>
      <c r="P406" s="25" t="s">
        <v>1836</v>
      </c>
      <c r="Q406" s="53" t="s">
        <v>1837</v>
      </c>
      <c r="R406" s="52" t="s">
        <v>43</v>
      </c>
      <c r="S406" s="27" t="s">
        <v>721</v>
      </c>
      <c r="T406" s="27" t="s">
        <v>721</v>
      </c>
      <c r="U406" s="27" t="s">
        <v>1838</v>
      </c>
      <c r="V406" s="27" t="s">
        <v>1820</v>
      </c>
      <c r="W406" s="28"/>
      <c r="X406" s="28" t="s">
        <v>47</v>
      </c>
      <c r="Y406" s="29" t="s">
        <v>1840</v>
      </c>
      <c r="Z406" s="29" t="s">
        <v>1841</v>
      </c>
    </row>
    <row r="407" spans="1:26" ht="180" customHeight="1">
      <c r="A407" s="35" t="s">
        <v>1844</v>
      </c>
      <c r="B407" s="25" t="s">
        <v>1845</v>
      </c>
      <c r="C407" s="25" t="s">
        <v>401</v>
      </c>
      <c r="D407" s="25" t="s">
        <v>1846</v>
      </c>
      <c r="E407" s="25" t="s">
        <v>1847</v>
      </c>
      <c r="F407" s="25" t="s">
        <v>1848</v>
      </c>
      <c r="G407" s="16">
        <v>6</v>
      </c>
      <c r="H407" s="31" t="s">
        <v>1564</v>
      </c>
      <c r="I407" s="8" t="s">
        <v>52</v>
      </c>
      <c r="J407" s="8" t="s">
        <v>38</v>
      </c>
      <c r="K407" s="8" t="s">
        <v>38</v>
      </c>
      <c r="L407" s="17">
        <v>6000</v>
      </c>
      <c r="M407" s="26">
        <v>120</v>
      </c>
      <c r="N407" s="30" t="s">
        <v>1849</v>
      </c>
      <c r="O407" s="25" t="s">
        <v>1850</v>
      </c>
      <c r="P407" s="25" t="s">
        <v>1851</v>
      </c>
      <c r="Q407" s="53" t="s">
        <v>1852</v>
      </c>
      <c r="R407" s="52" t="s">
        <v>43</v>
      </c>
      <c r="S407" s="27" t="s">
        <v>721</v>
      </c>
      <c r="T407" s="27" t="s">
        <v>721</v>
      </c>
      <c r="U407" s="27" t="s">
        <v>1853</v>
      </c>
      <c r="V407" s="27" t="s">
        <v>1820</v>
      </c>
      <c r="W407" s="28"/>
      <c r="X407" s="28" t="s">
        <v>47</v>
      </c>
      <c r="Y407" s="29" t="s">
        <v>1846</v>
      </c>
      <c r="Z407" s="29" t="s">
        <v>1847</v>
      </c>
    </row>
    <row r="408" spans="1:26" ht="210" customHeight="1">
      <c r="A408" s="35" t="s">
        <v>1844</v>
      </c>
      <c r="B408" s="25" t="s">
        <v>1854</v>
      </c>
      <c r="C408" s="25" t="s">
        <v>117</v>
      </c>
      <c r="D408" s="25" t="s">
        <v>1855</v>
      </c>
      <c r="E408" s="25" t="s">
        <v>1856</v>
      </c>
      <c r="F408" s="25" t="s">
        <v>1848</v>
      </c>
      <c r="G408" s="16">
        <v>6</v>
      </c>
      <c r="H408" s="31" t="s">
        <v>229</v>
      </c>
      <c r="I408" s="8" t="s">
        <v>52</v>
      </c>
      <c r="J408" s="8" t="s">
        <v>38</v>
      </c>
      <c r="K408" s="8" t="s">
        <v>38</v>
      </c>
      <c r="L408" s="17">
        <v>6000</v>
      </c>
      <c r="M408" s="26">
        <v>36</v>
      </c>
      <c r="N408" s="30" t="s">
        <v>1849</v>
      </c>
      <c r="O408" s="25" t="s">
        <v>1857</v>
      </c>
      <c r="P408" s="25" t="s">
        <v>1851</v>
      </c>
      <c r="Q408" s="53" t="s">
        <v>1852</v>
      </c>
      <c r="R408" s="52" t="s">
        <v>43</v>
      </c>
      <c r="S408" s="27" t="s">
        <v>721</v>
      </c>
      <c r="T408" s="27" t="s">
        <v>721</v>
      </c>
      <c r="U408" s="27" t="s">
        <v>1853</v>
      </c>
      <c r="V408" s="27" t="s">
        <v>1820</v>
      </c>
      <c r="W408" s="28"/>
      <c r="X408" s="28" t="s">
        <v>47</v>
      </c>
      <c r="Y408" s="29" t="s">
        <v>1855</v>
      </c>
      <c r="Z408" s="29" t="s">
        <v>1856</v>
      </c>
    </row>
    <row r="409" spans="1:26" ht="150" customHeight="1">
      <c r="A409" s="35" t="s">
        <v>1844</v>
      </c>
      <c r="B409" s="25" t="s">
        <v>1858</v>
      </c>
      <c r="C409" s="25" t="s">
        <v>31</v>
      </c>
      <c r="D409" s="25" t="s">
        <v>1859</v>
      </c>
      <c r="E409" s="25" t="s">
        <v>1860</v>
      </c>
      <c r="F409" s="25" t="s">
        <v>1848</v>
      </c>
      <c r="G409" s="16">
        <v>6</v>
      </c>
      <c r="H409" s="31" t="s">
        <v>1403</v>
      </c>
      <c r="I409" s="8" t="s">
        <v>36</v>
      </c>
      <c r="J409" s="8" t="s">
        <v>38</v>
      </c>
      <c r="K409" s="8" t="s">
        <v>38</v>
      </c>
      <c r="L409" s="17">
        <v>6000</v>
      </c>
      <c r="M409" s="26">
        <v>50</v>
      </c>
      <c r="N409" s="30" t="s">
        <v>1849</v>
      </c>
      <c r="O409" s="25" t="s">
        <v>1861</v>
      </c>
      <c r="P409" s="25" t="s">
        <v>1851</v>
      </c>
      <c r="Q409" s="53" t="s">
        <v>1852</v>
      </c>
      <c r="R409" s="52" t="s">
        <v>43</v>
      </c>
      <c r="S409" s="27" t="s">
        <v>721</v>
      </c>
      <c r="T409" s="27" t="s">
        <v>721</v>
      </c>
      <c r="U409" s="27" t="s">
        <v>1853</v>
      </c>
      <c r="V409" s="27" t="s">
        <v>1820</v>
      </c>
      <c r="W409" s="28"/>
      <c r="X409" s="28" t="s">
        <v>47</v>
      </c>
      <c r="Y409" s="29" t="s">
        <v>1859</v>
      </c>
      <c r="Z409" s="29" t="s">
        <v>1860</v>
      </c>
    </row>
    <row r="410" spans="1:26" ht="255" customHeight="1">
      <c r="A410" s="35" t="s">
        <v>1862</v>
      </c>
      <c r="B410" s="25" t="s">
        <v>1863</v>
      </c>
      <c r="C410" s="25" t="s">
        <v>56</v>
      </c>
      <c r="D410" s="25" t="s">
        <v>1864</v>
      </c>
      <c r="E410" s="25" t="s">
        <v>1865</v>
      </c>
      <c r="F410" s="25" t="s">
        <v>1866</v>
      </c>
      <c r="G410" s="16">
        <v>6</v>
      </c>
      <c r="H410" s="31" t="s">
        <v>163</v>
      </c>
      <c r="I410" s="8" t="s">
        <v>60</v>
      </c>
      <c r="J410" s="8" t="s">
        <v>38</v>
      </c>
      <c r="K410" s="8" t="s">
        <v>38</v>
      </c>
      <c r="L410" s="17">
        <v>6000</v>
      </c>
      <c r="M410" s="26">
        <v>100</v>
      </c>
      <c r="N410" s="30" t="s">
        <v>1867</v>
      </c>
      <c r="O410" s="25" t="s">
        <v>1868</v>
      </c>
      <c r="P410" s="25" t="s">
        <v>1869</v>
      </c>
      <c r="Q410" s="53" t="s">
        <v>1870</v>
      </c>
      <c r="R410" s="52" t="s">
        <v>43</v>
      </c>
      <c r="S410" s="27" t="s">
        <v>1871</v>
      </c>
      <c r="T410" s="27" t="s">
        <v>1871</v>
      </c>
      <c r="U410" s="27" t="s">
        <v>1872</v>
      </c>
      <c r="V410" s="27" t="s">
        <v>1820</v>
      </c>
      <c r="W410" s="28"/>
      <c r="X410" s="28" t="s">
        <v>47</v>
      </c>
      <c r="Y410" s="29" t="s">
        <v>1864</v>
      </c>
      <c r="Z410" s="29" t="s">
        <v>1865</v>
      </c>
    </row>
    <row r="411" spans="1:26" ht="120" customHeight="1">
      <c r="A411" s="35" t="s">
        <v>1873</v>
      </c>
      <c r="B411" s="25" t="s">
        <v>1874</v>
      </c>
      <c r="C411" s="25" t="s">
        <v>977</v>
      </c>
      <c r="D411" s="25" t="s">
        <v>1875</v>
      </c>
      <c r="E411" s="25" t="s">
        <v>1876</v>
      </c>
      <c r="F411" s="25" t="s">
        <v>950</v>
      </c>
      <c r="G411" s="16">
        <v>6</v>
      </c>
      <c r="H411" s="31" t="s">
        <v>368</v>
      </c>
      <c r="I411" s="8" t="s">
        <v>60</v>
      </c>
      <c r="J411" s="8" t="s">
        <v>38</v>
      </c>
      <c r="K411" s="8" t="s">
        <v>38</v>
      </c>
      <c r="L411" s="17">
        <v>6000</v>
      </c>
      <c r="M411" s="26">
        <v>80</v>
      </c>
      <c r="N411" s="30" t="s">
        <v>1877</v>
      </c>
      <c r="O411" s="25" t="s">
        <v>1878</v>
      </c>
      <c r="P411" s="25" t="s">
        <v>1879</v>
      </c>
      <c r="Q411" s="53" t="s">
        <v>1880</v>
      </c>
      <c r="R411" s="52" t="s">
        <v>43</v>
      </c>
      <c r="S411" s="27" t="s">
        <v>945</v>
      </c>
      <c r="T411" s="27" t="s">
        <v>945</v>
      </c>
      <c r="U411" s="27" t="s">
        <v>1881</v>
      </c>
      <c r="V411" s="27" t="s">
        <v>1820</v>
      </c>
      <c r="W411" s="28"/>
      <c r="X411" s="28" t="s">
        <v>47</v>
      </c>
      <c r="Y411" s="29" t="s">
        <v>1875</v>
      </c>
      <c r="Z411" s="29" t="s">
        <v>1876</v>
      </c>
    </row>
    <row r="412" spans="1:26" ht="90" customHeight="1">
      <c r="A412" s="35" t="s">
        <v>1873</v>
      </c>
      <c r="B412" s="25" t="s">
        <v>1882</v>
      </c>
      <c r="C412" s="25" t="s">
        <v>56</v>
      </c>
      <c r="D412" s="25" t="s">
        <v>1883</v>
      </c>
      <c r="E412" s="25" t="s">
        <v>1884</v>
      </c>
      <c r="F412" s="25" t="s">
        <v>950</v>
      </c>
      <c r="G412" s="16">
        <v>6</v>
      </c>
      <c r="H412" s="31" t="s">
        <v>368</v>
      </c>
      <c r="I412" s="8" t="s">
        <v>60</v>
      </c>
      <c r="J412" s="8" t="s">
        <v>38</v>
      </c>
      <c r="K412" s="8" t="s">
        <v>38</v>
      </c>
      <c r="L412" s="17">
        <v>6000</v>
      </c>
      <c r="M412" s="26">
        <v>80</v>
      </c>
      <c r="N412" s="30" t="s">
        <v>1877</v>
      </c>
      <c r="O412" s="25" t="s">
        <v>1885</v>
      </c>
      <c r="P412" s="25" t="s">
        <v>1879</v>
      </c>
      <c r="Q412" s="53" t="s">
        <v>1880</v>
      </c>
      <c r="R412" s="52" t="s">
        <v>43</v>
      </c>
      <c r="S412" s="27" t="s">
        <v>945</v>
      </c>
      <c r="T412" s="27" t="s">
        <v>945</v>
      </c>
      <c r="U412" s="27" t="s">
        <v>1881</v>
      </c>
      <c r="V412" s="27" t="s">
        <v>1820</v>
      </c>
      <c r="W412" s="28"/>
      <c r="X412" s="28" t="s">
        <v>47</v>
      </c>
      <c r="Y412" s="29" t="s">
        <v>1883</v>
      </c>
      <c r="Z412" s="29" t="s">
        <v>1884</v>
      </c>
    </row>
    <row r="413" spans="1:26" ht="120" customHeight="1">
      <c r="A413" s="35" t="s">
        <v>1886</v>
      </c>
      <c r="B413" s="25" t="s">
        <v>1887</v>
      </c>
      <c r="C413" s="25" t="s">
        <v>129</v>
      </c>
      <c r="D413" s="25" t="s">
        <v>1888</v>
      </c>
      <c r="E413" s="25" t="s">
        <v>1889</v>
      </c>
      <c r="F413" s="25" t="s">
        <v>1106</v>
      </c>
      <c r="G413" s="16">
        <v>6</v>
      </c>
      <c r="H413" s="31" t="s">
        <v>265</v>
      </c>
      <c r="I413" s="8" t="s">
        <v>133</v>
      </c>
      <c r="J413" s="8" t="s">
        <v>38</v>
      </c>
      <c r="K413" s="8" t="s">
        <v>38</v>
      </c>
      <c r="L413" s="17">
        <v>6000</v>
      </c>
      <c r="M413" s="26">
        <v>30</v>
      </c>
      <c r="N413" s="30" t="s">
        <v>1890</v>
      </c>
      <c r="O413" s="25" t="s">
        <v>1891</v>
      </c>
      <c r="P413" s="25" t="s">
        <v>1892</v>
      </c>
      <c r="Q413" s="53" t="s">
        <v>1893</v>
      </c>
      <c r="R413" s="52" t="s">
        <v>43</v>
      </c>
      <c r="S413" s="27" t="s">
        <v>1111</v>
      </c>
      <c r="T413" s="27" t="s">
        <v>1111</v>
      </c>
      <c r="U413" s="27" t="s">
        <v>1894</v>
      </c>
      <c r="V413" s="27" t="s">
        <v>1820</v>
      </c>
      <c r="W413" s="28"/>
      <c r="X413" s="28" t="s">
        <v>47</v>
      </c>
      <c r="Y413" s="29" t="s">
        <v>1888</v>
      </c>
      <c r="Z413" s="29" t="s">
        <v>1889</v>
      </c>
    </row>
    <row r="414" spans="1:26" ht="165" customHeight="1">
      <c r="A414" s="35" t="s">
        <v>1886</v>
      </c>
      <c r="B414" s="25" t="s">
        <v>1895</v>
      </c>
      <c r="C414" s="25" t="s">
        <v>421</v>
      </c>
      <c r="D414" s="25" t="s">
        <v>1896</v>
      </c>
      <c r="E414" s="25" t="s">
        <v>1897</v>
      </c>
      <c r="F414" s="25" t="s">
        <v>1106</v>
      </c>
      <c r="G414" s="16">
        <v>6</v>
      </c>
      <c r="H414" s="31" t="s">
        <v>265</v>
      </c>
      <c r="I414" s="8" t="s">
        <v>60</v>
      </c>
      <c r="J414" s="8" t="s">
        <v>38</v>
      </c>
      <c r="K414" s="8" t="s">
        <v>38</v>
      </c>
      <c r="L414" s="17">
        <v>6000</v>
      </c>
      <c r="M414" s="26">
        <v>30</v>
      </c>
      <c r="N414" s="30" t="s">
        <v>1890</v>
      </c>
      <c r="O414" s="25" t="s">
        <v>1898</v>
      </c>
      <c r="P414" s="25" t="s">
        <v>1892</v>
      </c>
      <c r="Q414" s="53" t="s">
        <v>1893</v>
      </c>
      <c r="R414" s="52" t="s">
        <v>43</v>
      </c>
      <c r="S414" s="27" t="s">
        <v>1111</v>
      </c>
      <c r="T414" s="27" t="s">
        <v>1111</v>
      </c>
      <c r="U414" s="27" t="s">
        <v>1894</v>
      </c>
      <c r="V414" s="27" t="s">
        <v>1820</v>
      </c>
      <c r="W414" s="28"/>
      <c r="X414" s="28" t="s">
        <v>47</v>
      </c>
      <c r="Y414" s="29" t="s">
        <v>1896</v>
      </c>
      <c r="Z414" s="29" t="s">
        <v>1897</v>
      </c>
    </row>
    <row r="415" spans="1:26" ht="210" customHeight="1">
      <c r="A415" s="35" t="s">
        <v>1899</v>
      </c>
      <c r="B415" s="25" t="s">
        <v>1103</v>
      </c>
      <c r="C415" s="25" t="s">
        <v>106</v>
      </c>
      <c r="D415" s="25" t="s">
        <v>1900</v>
      </c>
      <c r="E415" s="25" t="s">
        <v>1901</v>
      </c>
      <c r="F415" s="25" t="s">
        <v>1902</v>
      </c>
      <c r="G415" s="16">
        <v>6</v>
      </c>
      <c r="H415" s="31" t="s">
        <v>673</v>
      </c>
      <c r="I415" s="8" t="s">
        <v>60</v>
      </c>
      <c r="J415" s="8" t="s">
        <v>38</v>
      </c>
      <c r="K415" s="8" t="s">
        <v>38</v>
      </c>
      <c r="L415" s="17">
        <v>6000</v>
      </c>
      <c r="M415" s="26">
        <v>30</v>
      </c>
      <c r="N415" s="30" t="s">
        <v>563</v>
      </c>
      <c r="O415" s="25" t="s">
        <v>1903</v>
      </c>
      <c r="P415" s="25" t="s">
        <v>1904</v>
      </c>
      <c r="Q415" s="53" t="s">
        <v>1905</v>
      </c>
      <c r="R415" s="52" t="s">
        <v>43</v>
      </c>
      <c r="S415" s="27" t="s">
        <v>1182</v>
      </c>
      <c r="T415" s="27" t="s">
        <v>1182</v>
      </c>
      <c r="U415" s="27" t="s">
        <v>1906</v>
      </c>
      <c r="V415" s="27" t="s">
        <v>1820</v>
      </c>
      <c r="W415" s="28"/>
      <c r="X415" s="28" t="s">
        <v>47</v>
      </c>
      <c r="Y415" s="29" t="s">
        <v>1900</v>
      </c>
      <c r="Z415" s="29" t="s">
        <v>1901</v>
      </c>
    </row>
    <row r="416" spans="1:26" ht="195" customHeight="1">
      <c r="A416" s="35" t="s">
        <v>1899</v>
      </c>
      <c r="B416" s="25" t="s">
        <v>1907</v>
      </c>
      <c r="C416" s="25" t="s">
        <v>226</v>
      </c>
      <c r="D416" s="25" t="s">
        <v>1908</v>
      </c>
      <c r="E416" s="25" t="s">
        <v>1909</v>
      </c>
      <c r="F416" s="25" t="s">
        <v>1910</v>
      </c>
      <c r="G416" s="16">
        <v>6</v>
      </c>
      <c r="H416" s="31" t="s">
        <v>656</v>
      </c>
      <c r="I416" s="8" t="s">
        <v>243</v>
      </c>
      <c r="J416" s="8" t="s">
        <v>38</v>
      </c>
      <c r="K416" s="8" t="s">
        <v>38</v>
      </c>
      <c r="L416" s="17">
        <v>6000</v>
      </c>
      <c r="M416" s="26">
        <v>30</v>
      </c>
      <c r="N416" s="30" t="s">
        <v>1911</v>
      </c>
      <c r="O416" s="25" t="s">
        <v>1912</v>
      </c>
      <c r="P416" s="25" t="s">
        <v>1904</v>
      </c>
      <c r="Q416" s="53" t="s">
        <v>1905</v>
      </c>
      <c r="R416" s="52" t="s">
        <v>43</v>
      </c>
      <c r="S416" s="27" t="s">
        <v>1182</v>
      </c>
      <c r="T416" s="27" t="s">
        <v>1182</v>
      </c>
      <c r="U416" s="27" t="s">
        <v>1906</v>
      </c>
      <c r="V416" s="27" t="s">
        <v>1820</v>
      </c>
      <c r="W416" s="28"/>
      <c r="X416" s="28" t="s">
        <v>47</v>
      </c>
      <c r="Y416" s="29" t="s">
        <v>1908</v>
      </c>
      <c r="Z416" s="29" t="s">
        <v>1909</v>
      </c>
    </row>
    <row r="417" spans="1:26" ht="105" customHeight="1">
      <c r="A417" s="35" t="s">
        <v>1899</v>
      </c>
      <c r="B417" s="25" t="s">
        <v>1913</v>
      </c>
      <c r="C417" s="25" t="s">
        <v>117</v>
      </c>
      <c r="D417" s="25" t="s">
        <v>1914</v>
      </c>
      <c r="E417" s="25" t="s">
        <v>1915</v>
      </c>
      <c r="F417" s="25" t="s">
        <v>1910</v>
      </c>
      <c r="G417" s="16">
        <v>6</v>
      </c>
      <c r="H417" s="31" t="s">
        <v>348</v>
      </c>
      <c r="I417" s="8" t="s">
        <v>60</v>
      </c>
      <c r="J417" s="8" t="s">
        <v>230</v>
      </c>
      <c r="K417" s="8" t="s">
        <v>38</v>
      </c>
      <c r="L417" s="17">
        <v>6000</v>
      </c>
      <c r="M417" s="26">
        <v>30</v>
      </c>
      <c r="N417" s="30" t="s">
        <v>1916</v>
      </c>
      <c r="O417" s="25" t="s">
        <v>1917</v>
      </c>
      <c r="P417" s="25" t="s">
        <v>1904</v>
      </c>
      <c r="Q417" s="53" t="s">
        <v>1905</v>
      </c>
      <c r="R417" s="52" t="s">
        <v>43</v>
      </c>
      <c r="S417" s="27" t="s">
        <v>1182</v>
      </c>
      <c r="T417" s="27" t="s">
        <v>1182</v>
      </c>
      <c r="U417" s="27" t="s">
        <v>1906</v>
      </c>
      <c r="V417" s="27" t="s">
        <v>1820</v>
      </c>
      <c r="W417" s="28"/>
      <c r="X417" s="28" t="s">
        <v>47</v>
      </c>
      <c r="Y417" s="29" t="s">
        <v>1914</v>
      </c>
      <c r="Z417" s="29" t="s">
        <v>1915</v>
      </c>
    </row>
    <row r="418" spans="1:26" ht="195" customHeight="1">
      <c r="A418" s="35" t="s">
        <v>1899</v>
      </c>
      <c r="B418" s="25" t="s">
        <v>1918</v>
      </c>
      <c r="C418" s="25" t="s">
        <v>64</v>
      </c>
      <c r="D418" s="25" t="s">
        <v>1919</v>
      </c>
      <c r="E418" s="25" t="s">
        <v>1920</v>
      </c>
      <c r="F418" s="25" t="s">
        <v>1910</v>
      </c>
      <c r="G418" s="16">
        <v>6</v>
      </c>
      <c r="H418" s="31" t="s">
        <v>275</v>
      </c>
      <c r="I418" s="8" t="s">
        <v>60</v>
      </c>
      <c r="J418" s="8" t="s">
        <v>38</v>
      </c>
      <c r="K418" s="8" t="s">
        <v>38</v>
      </c>
      <c r="L418" s="17">
        <v>6000</v>
      </c>
      <c r="M418" s="26">
        <v>30</v>
      </c>
      <c r="N418" s="30" t="s">
        <v>1921</v>
      </c>
      <c r="O418" s="25" t="s">
        <v>1922</v>
      </c>
      <c r="P418" s="25" t="s">
        <v>1904</v>
      </c>
      <c r="Q418" s="53" t="s">
        <v>1905</v>
      </c>
      <c r="R418" s="52" t="s">
        <v>43</v>
      </c>
      <c r="S418" s="27" t="s">
        <v>1182</v>
      </c>
      <c r="T418" s="27" t="s">
        <v>1182</v>
      </c>
      <c r="U418" s="27" t="s">
        <v>1906</v>
      </c>
      <c r="V418" s="27" t="s">
        <v>1820</v>
      </c>
      <c r="W418" s="28"/>
      <c r="X418" s="28" t="s">
        <v>47</v>
      </c>
      <c r="Y418" s="29" t="s">
        <v>1919</v>
      </c>
      <c r="Z418" s="29" t="s">
        <v>1920</v>
      </c>
    </row>
    <row r="419" spans="1:26" ht="135" customHeight="1">
      <c r="A419" s="35" t="s">
        <v>1899</v>
      </c>
      <c r="B419" s="25" t="s">
        <v>1923</v>
      </c>
      <c r="C419" s="25" t="s">
        <v>56</v>
      </c>
      <c r="D419" s="25" t="s">
        <v>1924</v>
      </c>
      <c r="E419" s="25" t="s">
        <v>1925</v>
      </c>
      <c r="F419" s="25" t="s">
        <v>1910</v>
      </c>
      <c r="G419" s="16">
        <v>6</v>
      </c>
      <c r="H419" s="31" t="s">
        <v>1926</v>
      </c>
      <c r="I419" s="8" t="s">
        <v>60</v>
      </c>
      <c r="J419" s="8" t="s">
        <v>38</v>
      </c>
      <c r="K419" s="8" t="s">
        <v>38</v>
      </c>
      <c r="L419" s="17">
        <v>6000</v>
      </c>
      <c r="M419" s="26">
        <v>30</v>
      </c>
      <c r="N419" s="30" t="s">
        <v>1927</v>
      </c>
      <c r="O419" s="25" t="s">
        <v>1928</v>
      </c>
      <c r="P419" s="25" t="s">
        <v>1904</v>
      </c>
      <c r="Q419" s="53" t="s">
        <v>1905</v>
      </c>
      <c r="R419" s="52" t="s">
        <v>43</v>
      </c>
      <c r="S419" s="27" t="s">
        <v>1182</v>
      </c>
      <c r="T419" s="27" t="s">
        <v>1182</v>
      </c>
      <c r="U419" s="27" t="s">
        <v>1906</v>
      </c>
      <c r="V419" s="27" t="s">
        <v>1820</v>
      </c>
      <c r="W419" s="28"/>
      <c r="X419" s="28" t="s">
        <v>47</v>
      </c>
      <c r="Y419" s="29" t="s">
        <v>1924</v>
      </c>
      <c r="Z419" s="29" t="s">
        <v>1925</v>
      </c>
    </row>
    <row r="420" spans="1:26" ht="240" customHeight="1">
      <c r="A420" s="35" t="s">
        <v>1929</v>
      </c>
      <c r="B420" s="25" t="s">
        <v>1930</v>
      </c>
      <c r="C420" s="25" t="s">
        <v>64</v>
      </c>
      <c r="D420" s="25" t="s">
        <v>1931</v>
      </c>
      <c r="E420" s="25" t="s">
        <v>1932</v>
      </c>
      <c r="F420" s="25" t="s">
        <v>1933</v>
      </c>
      <c r="G420" s="16">
        <v>6</v>
      </c>
      <c r="H420" s="31" t="s">
        <v>1934</v>
      </c>
      <c r="I420" s="8" t="s">
        <v>75</v>
      </c>
      <c r="J420" s="8" t="s">
        <v>38</v>
      </c>
      <c r="K420" s="8" t="s">
        <v>38</v>
      </c>
      <c r="L420" s="17">
        <v>6000</v>
      </c>
      <c r="M420" s="26">
        <v>30</v>
      </c>
      <c r="N420" s="30" t="s">
        <v>1935</v>
      </c>
      <c r="O420" s="25" t="s">
        <v>1936</v>
      </c>
      <c r="P420" s="25" t="s">
        <v>1937</v>
      </c>
      <c r="Q420" s="53" t="s">
        <v>1938</v>
      </c>
      <c r="R420" s="52" t="s">
        <v>43</v>
      </c>
      <c r="S420" s="27" t="s">
        <v>1243</v>
      </c>
      <c r="T420" s="27" t="s">
        <v>1243</v>
      </c>
      <c r="U420" s="27" t="s">
        <v>1939</v>
      </c>
      <c r="V420" s="27" t="s">
        <v>1820</v>
      </c>
      <c r="W420" s="28"/>
      <c r="X420" s="28" t="s">
        <v>47</v>
      </c>
      <c r="Y420" s="29" t="s">
        <v>1931</v>
      </c>
      <c r="Z420" s="29" t="s">
        <v>1932</v>
      </c>
    </row>
    <row r="421" spans="1:26" ht="180" customHeight="1">
      <c r="A421" s="35" t="s">
        <v>1929</v>
      </c>
      <c r="B421" s="25" t="s">
        <v>1940</v>
      </c>
      <c r="C421" s="25" t="s">
        <v>571</v>
      </c>
      <c r="D421" s="25" t="s">
        <v>1941</v>
      </c>
      <c r="E421" s="25" t="s">
        <v>1942</v>
      </c>
      <c r="F421" s="25" t="s">
        <v>1933</v>
      </c>
      <c r="G421" s="16">
        <v>6</v>
      </c>
      <c r="H421" s="31" t="s">
        <v>476</v>
      </c>
      <c r="I421" s="8" t="s">
        <v>75</v>
      </c>
      <c r="J421" s="8" t="s">
        <v>38</v>
      </c>
      <c r="K421" s="8" t="s">
        <v>38</v>
      </c>
      <c r="L421" s="17">
        <v>6000</v>
      </c>
      <c r="M421" s="26">
        <v>30</v>
      </c>
      <c r="N421" s="30" t="s">
        <v>1935</v>
      </c>
      <c r="O421" s="25" t="s">
        <v>1943</v>
      </c>
      <c r="P421" s="25" t="s">
        <v>1937</v>
      </c>
      <c r="Q421" s="53" t="s">
        <v>1938</v>
      </c>
      <c r="R421" s="52" t="s">
        <v>43</v>
      </c>
      <c r="S421" s="27" t="s">
        <v>1243</v>
      </c>
      <c r="T421" s="27" t="s">
        <v>1243</v>
      </c>
      <c r="U421" s="27" t="s">
        <v>1939</v>
      </c>
      <c r="V421" s="27" t="s">
        <v>1820</v>
      </c>
      <c r="W421" s="28"/>
      <c r="X421" s="28" t="s">
        <v>47</v>
      </c>
      <c r="Y421" s="29" t="s">
        <v>1941</v>
      </c>
      <c r="Z421" s="29" t="s">
        <v>1942</v>
      </c>
    </row>
    <row r="422" spans="1:26" ht="180" customHeight="1">
      <c r="A422" s="35" t="s">
        <v>1929</v>
      </c>
      <c r="B422" s="25" t="s">
        <v>1944</v>
      </c>
      <c r="C422" s="25" t="s">
        <v>473</v>
      </c>
      <c r="D422" s="25" t="s">
        <v>1945</v>
      </c>
      <c r="E422" s="25" t="s">
        <v>1946</v>
      </c>
      <c r="F422" s="25" t="s">
        <v>1175</v>
      </c>
      <c r="G422" s="16">
        <v>6</v>
      </c>
      <c r="H422" s="31" t="s">
        <v>1947</v>
      </c>
      <c r="I422" s="8" t="s">
        <v>52</v>
      </c>
      <c r="J422" s="8" t="s">
        <v>230</v>
      </c>
      <c r="K422" s="8" t="s">
        <v>664</v>
      </c>
      <c r="L422" s="17">
        <v>6000</v>
      </c>
      <c r="M422" s="26">
        <v>30</v>
      </c>
      <c r="N422" s="30" t="s">
        <v>1935</v>
      </c>
      <c r="O422" s="25" t="s">
        <v>1948</v>
      </c>
      <c r="P422" s="25" t="s">
        <v>1937</v>
      </c>
      <c r="Q422" s="53" t="s">
        <v>1938</v>
      </c>
      <c r="R422" s="52" t="s">
        <v>43</v>
      </c>
      <c r="S422" s="27" t="s">
        <v>1181</v>
      </c>
      <c r="T422" s="27" t="s">
        <v>1243</v>
      </c>
      <c r="U422" s="27" t="s">
        <v>1939</v>
      </c>
      <c r="V422" s="27" t="s">
        <v>1820</v>
      </c>
      <c r="W422" s="28"/>
      <c r="X422" s="28" t="s">
        <v>47</v>
      </c>
      <c r="Y422" s="29" t="s">
        <v>1945</v>
      </c>
      <c r="Z422" s="29" t="s">
        <v>1946</v>
      </c>
    </row>
    <row r="423" spans="1:26" ht="210" customHeight="1">
      <c r="A423" s="35" t="s">
        <v>1949</v>
      </c>
      <c r="B423" s="25" t="s">
        <v>1950</v>
      </c>
      <c r="C423" s="25" t="s">
        <v>473</v>
      </c>
      <c r="D423" s="25" t="s">
        <v>1951</v>
      </c>
      <c r="E423" s="25" t="s">
        <v>1952</v>
      </c>
      <c r="F423" s="25" t="s">
        <v>73</v>
      </c>
      <c r="G423" s="16">
        <v>6</v>
      </c>
      <c r="H423" s="31" t="s">
        <v>1947</v>
      </c>
      <c r="I423" s="8" t="s">
        <v>80</v>
      </c>
      <c r="J423" s="8" t="s">
        <v>38</v>
      </c>
      <c r="K423" s="8" t="s">
        <v>38</v>
      </c>
      <c r="L423" s="17">
        <v>6000</v>
      </c>
      <c r="M423" s="26">
        <v>70</v>
      </c>
      <c r="N423" s="30" t="s">
        <v>1953</v>
      </c>
      <c r="O423" s="25" t="s">
        <v>1954</v>
      </c>
      <c r="P423" s="25" t="s">
        <v>1955</v>
      </c>
      <c r="Q423" s="53" t="s">
        <v>1956</v>
      </c>
      <c r="R423" s="52" t="s">
        <v>43</v>
      </c>
      <c r="S423" s="27" t="s">
        <v>78</v>
      </c>
      <c r="T423" s="27" t="s">
        <v>1243</v>
      </c>
      <c r="U423" s="27" t="s">
        <v>1957</v>
      </c>
      <c r="V423" s="27" t="s">
        <v>1820</v>
      </c>
      <c r="W423" s="28"/>
      <c r="X423" s="28" t="s">
        <v>47</v>
      </c>
      <c r="Y423" s="29" t="s">
        <v>1951</v>
      </c>
      <c r="Z423" s="29" t="s">
        <v>1952</v>
      </c>
    </row>
    <row r="424" spans="1:26" ht="135" customHeight="1">
      <c r="A424" s="35" t="s">
        <v>1949</v>
      </c>
      <c r="B424" s="25" t="s">
        <v>1958</v>
      </c>
      <c r="C424" s="25" t="s">
        <v>473</v>
      </c>
      <c r="D424" s="25" t="s">
        <v>1959</v>
      </c>
      <c r="E424" s="25" t="s">
        <v>1960</v>
      </c>
      <c r="F424" s="25" t="s">
        <v>73</v>
      </c>
      <c r="G424" s="16">
        <v>6</v>
      </c>
      <c r="H424" s="31" t="s">
        <v>1947</v>
      </c>
      <c r="I424" s="8" t="s">
        <v>75</v>
      </c>
      <c r="J424" s="8" t="s">
        <v>38</v>
      </c>
      <c r="K424" s="8" t="s">
        <v>38</v>
      </c>
      <c r="L424" s="17">
        <v>6000</v>
      </c>
      <c r="M424" s="26">
        <v>70</v>
      </c>
      <c r="N424" s="30" t="s">
        <v>1953</v>
      </c>
      <c r="O424" s="25" t="s">
        <v>1961</v>
      </c>
      <c r="P424" s="25" t="s">
        <v>1955</v>
      </c>
      <c r="Q424" s="53" t="s">
        <v>1956</v>
      </c>
      <c r="R424" s="52" t="s">
        <v>43</v>
      </c>
      <c r="S424" s="27" t="s">
        <v>78</v>
      </c>
      <c r="T424" s="27" t="s">
        <v>1243</v>
      </c>
      <c r="U424" s="27" t="s">
        <v>1957</v>
      </c>
      <c r="V424" s="27" t="s">
        <v>1820</v>
      </c>
      <c r="W424" s="28"/>
      <c r="X424" s="28" t="s">
        <v>47</v>
      </c>
      <c r="Y424" s="29" t="s">
        <v>1959</v>
      </c>
      <c r="Z424" s="29" t="s">
        <v>1960</v>
      </c>
    </row>
    <row r="425" spans="1:26" ht="180" customHeight="1">
      <c r="A425" s="35" t="s">
        <v>1949</v>
      </c>
      <c r="B425" s="25" t="s">
        <v>1962</v>
      </c>
      <c r="C425" s="25" t="s">
        <v>87</v>
      </c>
      <c r="D425" s="25" t="s">
        <v>1963</v>
      </c>
      <c r="E425" s="25" t="s">
        <v>1964</v>
      </c>
      <c r="F425" s="25" t="s">
        <v>73</v>
      </c>
      <c r="G425" s="16">
        <v>6</v>
      </c>
      <c r="H425" s="31" t="s">
        <v>1947</v>
      </c>
      <c r="I425" s="8" t="s">
        <v>52</v>
      </c>
      <c r="J425" s="8" t="s">
        <v>38</v>
      </c>
      <c r="K425" s="8" t="s">
        <v>38</v>
      </c>
      <c r="L425" s="17">
        <v>6000</v>
      </c>
      <c r="M425" s="26">
        <v>70</v>
      </c>
      <c r="N425" s="30" t="s">
        <v>1953</v>
      </c>
      <c r="O425" s="25" t="s">
        <v>1965</v>
      </c>
      <c r="P425" s="25" t="s">
        <v>1955</v>
      </c>
      <c r="Q425" s="53" t="s">
        <v>1956</v>
      </c>
      <c r="R425" s="52" t="s">
        <v>43</v>
      </c>
      <c r="S425" s="27" t="s">
        <v>78</v>
      </c>
      <c r="T425" s="27" t="s">
        <v>1243</v>
      </c>
      <c r="U425" s="27" t="s">
        <v>1957</v>
      </c>
      <c r="V425" s="27" t="s">
        <v>1820</v>
      </c>
      <c r="W425" s="28"/>
      <c r="X425" s="28" t="s">
        <v>47</v>
      </c>
      <c r="Y425" s="29" t="s">
        <v>1963</v>
      </c>
      <c r="Z425" s="29" t="s">
        <v>1964</v>
      </c>
    </row>
    <row r="426" spans="1:26" ht="150" customHeight="1">
      <c r="A426" s="35" t="s">
        <v>1949</v>
      </c>
      <c r="B426" s="25" t="s">
        <v>1966</v>
      </c>
      <c r="C426" s="25" t="s">
        <v>56</v>
      </c>
      <c r="D426" s="25" t="s">
        <v>1967</v>
      </c>
      <c r="E426" s="25" t="s">
        <v>1968</v>
      </c>
      <c r="F426" s="25" t="s">
        <v>73</v>
      </c>
      <c r="G426" s="16">
        <v>6</v>
      </c>
      <c r="H426" s="31" t="s">
        <v>1947</v>
      </c>
      <c r="I426" s="8" t="s">
        <v>60</v>
      </c>
      <c r="J426" s="8" t="s">
        <v>38</v>
      </c>
      <c r="K426" s="8" t="s">
        <v>38</v>
      </c>
      <c r="L426" s="17">
        <v>6000</v>
      </c>
      <c r="M426" s="26">
        <v>70</v>
      </c>
      <c r="N426" s="30" t="s">
        <v>1953</v>
      </c>
      <c r="O426" s="25" t="s">
        <v>1969</v>
      </c>
      <c r="P426" s="25" t="s">
        <v>1955</v>
      </c>
      <c r="Q426" s="53" t="s">
        <v>1956</v>
      </c>
      <c r="R426" s="52" t="s">
        <v>43</v>
      </c>
      <c r="S426" s="27" t="s">
        <v>78</v>
      </c>
      <c r="T426" s="27" t="s">
        <v>1243</v>
      </c>
      <c r="U426" s="27" t="s">
        <v>1957</v>
      </c>
      <c r="V426" s="27" t="s">
        <v>1820</v>
      </c>
      <c r="W426" s="28"/>
      <c r="X426" s="28" t="s">
        <v>47</v>
      </c>
      <c r="Y426" s="29" t="s">
        <v>1967</v>
      </c>
      <c r="Z426" s="29" t="s">
        <v>1968</v>
      </c>
    </row>
    <row r="427" spans="1:26" ht="180" customHeight="1">
      <c r="A427" s="35" t="s">
        <v>1970</v>
      </c>
      <c r="B427" s="25" t="s">
        <v>1971</v>
      </c>
      <c r="C427" s="25" t="s">
        <v>376</v>
      </c>
      <c r="D427" s="25" t="s">
        <v>1972</v>
      </c>
      <c r="E427" s="25" t="s">
        <v>1973</v>
      </c>
      <c r="F427" s="25" t="s">
        <v>1974</v>
      </c>
      <c r="G427" s="16">
        <v>6</v>
      </c>
      <c r="H427" s="31" t="s">
        <v>284</v>
      </c>
      <c r="I427" s="8" t="s">
        <v>60</v>
      </c>
      <c r="J427" s="8" t="s">
        <v>38</v>
      </c>
      <c r="K427" s="8" t="s">
        <v>38</v>
      </c>
      <c r="L427" s="17">
        <v>6000</v>
      </c>
      <c r="M427" s="26">
        <v>44</v>
      </c>
      <c r="N427" s="30" t="s">
        <v>1975</v>
      </c>
      <c r="O427" s="25" t="s">
        <v>1976</v>
      </c>
      <c r="P427" s="25" t="s">
        <v>1977</v>
      </c>
      <c r="Q427" s="53" t="s">
        <v>1978</v>
      </c>
      <c r="R427" s="52" t="s">
        <v>43</v>
      </c>
      <c r="S427" s="27" t="s">
        <v>1979</v>
      </c>
      <c r="T427" s="27" t="s">
        <v>1979</v>
      </c>
      <c r="U427" s="27" t="s">
        <v>1980</v>
      </c>
      <c r="V427" s="27" t="s">
        <v>1820</v>
      </c>
      <c r="W427" s="28"/>
      <c r="X427" s="28" t="s">
        <v>47</v>
      </c>
      <c r="Y427" s="29" t="s">
        <v>1972</v>
      </c>
      <c r="Z427" s="29" t="s">
        <v>1973</v>
      </c>
    </row>
    <row r="428" spans="1:26" ht="195" customHeight="1">
      <c r="A428" s="35" t="s">
        <v>1970</v>
      </c>
      <c r="B428" s="25" t="s">
        <v>1981</v>
      </c>
      <c r="C428" s="25" t="s">
        <v>592</v>
      </c>
      <c r="D428" s="25" t="s">
        <v>1982</v>
      </c>
      <c r="E428" s="25" t="s">
        <v>1983</v>
      </c>
      <c r="F428" s="25" t="s">
        <v>1974</v>
      </c>
      <c r="G428" s="16">
        <v>6</v>
      </c>
      <c r="H428" s="31" t="s">
        <v>51</v>
      </c>
      <c r="I428" s="8" t="s">
        <v>60</v>
      </c>
      <c r="J428" s="8" t="s">
        <v>38</v>
      </c>
      <c r="K428" s="8" t="s">
        <v>38</v>
      </c>
      <c r="L428" s="17">
        <v>6000</v>
      </c>
      <c r="M428" s="26">
        <v>72</v>
      </c>
      <c r="N428" s="30" t="s">
        <v>1975</v>
      </c>
      <c r="O428" s="25" t="s">
        <v>1984</v>
      </c>
      <c r="P428" s="25" t="s">
        <v>1977</v>
      </c>
      <c r="Q428" s="53" t="s">
        <v>1978</v>
      </c>
      <c r="R428" s="52" t="s">
        <v>43</v>
      </c>
      <c r="S428" s="27" t="s">
        <v>1979</v>
      </c>
      <c r="T428" s="27" t="s">
        <v>1979</v>
      </c>
      <c r="U428" s="27" t="s">
        <v>1980</v>
      </c>
      <c r="V428" s="27" t="s">
        <v>1820</v>
      </c>
      <c r="W428" s="28"/>
      <c r="X428" s="28" t="s">
        <v>47</v>
      </c>
      <c r="Y428" s="29" t="s">
        <v>1982</v>
      </c>
      <c r="Z428" s="29" t="s">
        <v>1983</v>
      </c>
    </row>
    <row r="429" spans="1:26" ht="195" customHeight="1">
      <c r="A429" s="35" t="s">
        <v>1970</v>
      </c>
      <c r="B429" s="25" t="s">
        <v>1985</v>
      </c>
      <c r="C429" s="25" t="s">
        <v>56</v>
      </c>
      <c r="D429" s="25" t="s">
        <v>1986</v>
      </c>
      <c r="E429" s="25" t="s">
        <v>1987</v>
      </c>
      <c r="F429" s="25" t="s">
        <v>1974</v>
      </c>
      <c r="G429" s="16">
        <v>6</v>
      </c>
      <c r="H429" s="31" t="s">
        <v>290</v>
      </c>
      <c r="I429" s="8" t="s">
        <v>60</v>
      </c>
      <c r="J429" s="8" t="s">
        <v>38</v>
      </c>
      <c r="K429" s="8" t="s">
        <v>38</v>
      </c>
      <c r="L429" s="17">
        <v>6000</v>
      </c>
      <c r="M429" s="26">
        <v>40</v>
      </c>
      <c r="N429" s="30" t="s">
        <v>1975</v>
      </c>
      <c r="O429" s="25" t="s">
        <v>1988</v>
      </c>
      <c r="P429" s="25" t="s">
        <v>1977</v>
      </c>
      <c r="Q429" s="53" t="s">
        <v>1978</v>
      </c>
      <c r="R429" s="52" t="s">
        <v>43</v>
      </c>
      <c r="S429" s="27" t="s">
        <v>1979</v>
      </c>
      <c r="T429" s="27" t="s">
        <v>1979</v>
      </c>
      <c r="U429" s="27" t="s">
        <v>1980</v>
      </c>
      <c r="V429" s="27" t="s">
        <v>1820</v>
      </c>
      <c r="W429" s="28"/>
      <c r="X429" s="28" t="s">
        <v>47</v>
      </c>
      <c r="Y429" s="29" t="s">
        <v>1986</v>
      </c>
      <c r="Z429" s="29" t="s">
        <v>1987</v>
      </c>
    </row>
    <row r="430" spans="1:26" ht="180" customHeight="1">
      <c r="A430" s="35" t="s">
        <v>1970</v>
      </c>
      <c r="B430" s="25" t="s">
        <v>1971</v>
      </c>
      <c r="C430" s="25" t="s">
        <v>376</v>
      </c>
      <c r="D430" s="25" t="s">
        <v>1972</v>
      </c>
      <c r="E430" s="25" t="s">
        <v>1973</v>
      </c>
      <c r="F430" s="25" t="s">
        <v>1974</v>
      </c>
      <c r="G430" s="16">
        <v>6</v>
      </c>
      <c r="H430" s="31" t="s">
        <v>163</v>
      </c>
      <c r="I430" s="8" t="s">
        <v>60</v>
      </c>
      <c r="J430" s="8" t="s">
        <v>38</v>
      </c>
      <c r="K430" s="8" t="s">
        <v>38</v>
      </c>
      <c r="L430" s="17">
        <v>6000</v>
      </c>
      <c r="M430" s="26">
        <v>44</v>
      </c>
      <c r="N430" s="30" t="s">
        <v>1975</v>
      </c>
      <c r="O430" s="25" t="s">
        <v>1989</v>
      </c>
      <c r="P430" s="25" t="s">
        <v>1977</v>
      </c>
      <c r="Q430" s="53" t="s">
        <v>1978</v>
      </c>
      <c r="R430" s="52" t="s">
        <v>43</v>
      </c>
      <c r="S430" s="27" t="s">
        <v>1979</v>
      </c>
      <c r="T430" s="27" t="s">
        <v>1979</v>
      </c>
      <c r="U430" s="27" t="s">
        <v>1980</v>
      </c>
      <c r="V430" s="27" t="s">
        <v>1820</v>
      </c>
      <c r="W430" s="28"/>
      <c r="X430" s="28" t="s">
        <v>47</v>
      </c>
      <c r="Y430" s="29" t="s">
        <v>1972</v>
      </c>
      <c r="Z430" s="29" t="s">
        <v>1973</v>
      </c>
    </row>
    <row r="431" spans="1:26" ht="90" customHeight="1">
      <c r="A431" s="35" t="s">
        <v>1990</v>
      </c>
      <c r="B431" s="25" t="s">
        <v>1991</v>
      </c>
      <c r="C431" s="25" t="s">
        <v>106</v>
      </c>
      <c r="D431" s="25" t="s">
        <v>1992</v>
      </c>
      <c r="E431" s="25" t="s">
        <v>1993</v>
      </c>
      <c r="F431" s="25" t="s">
        <v>1994</v>
      </c>
      <c r="G431" s="16">
        <v>6</v>
      </c>
      <c r="H431" s="31" t="s">
        <v>51</v>
      </c>
      <c r="I431" s="8" t="s">
        <v>60</v>
      </c>
      <c r="J431" s="8" t="s">
        <v>38</v>
      </c>
      <c r="K431" s="8" t="s">
        <v>38</v>
      </c>
      <c r="L431" s="17">
        <v>6000</v>
      </c>
      <c r="M431" s="26">
        <v>30</v>
      </c>
      <c r="N431" s="30" t="s">
        <v>1995</v>
      </c>
      <c r="O431" s="25" t="s">
        <v>1996</v>
      </c>
      <c r="P431" s="25" t="s">
        <v>1997</v>
      </c>
      <c r="Q431" s="53" t="s">
        <v>1998</v>
      </c>
      <c r="R431" s="52" t="s">
        <v>43</v>
      </c>
      <c r="S431" s="27" t="s">
        <v>1392</v>
      </c>
      <c r="T431" s="27" t="s">
        <v>1392</v>
      </c>
      <c r="U431" s="27" t="s">
        <v>1999</v>
      </c>
      <c r="V431" s="27" t="s">
        <v>1820</v>
      </c>
      <c r="W431" s="28"/>
      <c r="X431" s="28" t="s">
        <v>47</v>
      </c>
      <c r="Y431" s="29" t="s">
        <v>1992</v>
      </c>
      <c r="Z431" s="29" t="s">
        <v>1993</v>
      </c>
    </row>
    <row r="432" spans="1:26" ht="105" customHeight="1">
      <c r="A432" s="35" t="s">
        <v>1990</v>
      </c>
      <c r="B432" s="25" t="s">
        <v>2000</v>
      </c>
      <c r="C432" s="25" t="s">
        <v>106</v>
      </c>
      <c r="D432" s="25" t="s">
        <v>2001</v>
      </c>
      <c r="E432" s="25" t="s">
        <v>2002</v>
      </c>
      <c r="F432" s="25" t="s">
        <v>1994</v>
      </c>
      <c r="G432" s="16">
        <v>6</v>
      </c>
      <c r="H432" s="31" t="s">
        <v>51</v>
      </c>
      <c r="I432" s="8" t="s">
        <v>60</v>
      </c>
      <c r="J432" s="8" t="s">
        <v>38</v>
      </c>
      <c r="K432" s="8" t="s">
        <v>38</v>
      </c>
      <c r="L432" s="17">
        <v>6000</v>
      </c>
      <c r="M432" s="26">
        <v>30</v>
      </c>
      <c r="N432" s="30" t="s">
        <v>1995</v>
      </c>
      <c r="O432" s="25" t="s">
        <v>2003</v>
      </c>
      <c r="P432" s="25" t="s">
        <v>1997</v>
      </c>
      <c r="Q432" s="53" t="s">
        <v>1998</v>
      </c>
      <c r="R432" s="52" t="s">
        <v>43</v>
      </c>
      <c r="S432" s="27" t="s">
        <v>1392</v>
      </c>
      <c r="T432" s="27" t="s">
        <v>1392</v>
      </c>
      <c r="U432" s="27" t="s">
        <v>1999</v>
      </c>
      <c r="V432" s="27" t="s">
        <v>1820</v>
      </c>
      <c r="W432" s="28"/>
      <c r="X432" s="28" t="s">
        <v>47</v>
      </c>
      <c r="Y432" s="29" t="s">
        <v>2001</v>
      </c>
      <c r="Z432" s="29" t="s">
        <v>2002</v>
      </c>
    </row>
    <row r="433" spans="1:26" ht="135" customHeight="1">
      <c r="A433" s="35" t="s">
        <v>2004</v>
      </c>
      <c r="B433" s="25" t="s">
        <v>2005</v>
      </c>
      <c r="C433" s="25" t="s">
        <v>2006</v>
      </c>
      <c r="D433" s="25" t="s">
        <v>2007</v>
      </c>
      <c r="E433" s="25" t="s">
        <v>2008</v>
      </c>
      <c r="F433" s="25" t="s">
        <v>2009</v>
      </c>
      <c r="G433" s="16">
        <v>6</v>
      </c>
      <c r="H433" s="31" t="s">
        <v>613</v>
      </c>
      <c r="I433" s="8" t="s">
        <v>60</v>
      </c>
      <c r="J433" s="8" t="s">
        <v>38</v>
      </c>
      <c r="K433" s="8" t="s">
        <v>38</v>
      </c>
      <c r="L433" s="17">
        <v>6000</v>
      </c>
      <c r="M433" s="26">
        <v>50</v>
      </c>
      <c r="N433" s="30" t="s">
        <v>2010</v>
      </c>
      <c r="O433" s="25" t="s">
        <v>2011</v>
      </c>
      <c r="P433" s="25" t="s">
        <v>2012</v>
      </c>
      <c r="Q433" s="53" t="s">
        <v>2013</v>
      </c>
      <c r="R433" s="52" t="s">
        <v>43</v>
      </c>
      <c r="S433" s="27" t="s">
        <v>2014</v>
      </c>
      <c r="T433" s="27" t="s">
        <v>2014</v>
      </c>
      <c r="U433" s="27" t="s">
        <v>2015</v>
      </c>
      <c r="V433" s="27" t="s">
        <v>1820</v>
      </c>
      <c r="W433" s="28"/>
      <c r="X433" s="28" t="s">
        <v>47</v>
      </c>
      <c r="Y433" s="29" t="s">
        <v>2007</v>
      </c>
      <c r="Z433" s="29" t="s">
        <v>2008</v>
      </c>
    </row>
    <row r="434" spans="1:26" ht="135" customHeight="1">
      <c r="A434" s="35" t="s">
        <v>2004</v>
      </c>
      <c r="B434" s="25" t="s">
        <v>2005</v>
      </c>
      <c r="C434" s="25" t="s">
        <v>2006</v>
      </c>
      <c r="D434" s="25" t="s">
        <v>2007</v>
      </c>
      <c r="E434" s="25" t="s">
        <v>2008</v>
      </c>
      <c r="F434" s="25" t="s">
        <v>2009</v>
      </c>
      <c r="G434" s="16">
        <v>6</v>
      </c>
      <c r="H434" s="31" t="s">
        <v>284</v>
      </c>
      <c r="I434" s="8" t="s">
        <v>60</v>
      </c>
      <c r="J434" s="8" t="s">
        <v>38</v>
      </c>
      <c r="K434" s="8" t="s">
        <v>38</v>
      </c>
      <c r="L434" s="17">
        <v>6000</v>
      </c>
      <c r="M434" s="26">
        <v>50</v>
      </c>
      <c r="N434" s="30" t="s">
        <v>2010</v>
      </c>
      <c r="O434" s="25" t="s">
        <v>2016</v>
      </c>
      <c r="P434" s="25" t="s">
        <v>2012</v>
      </c>
      <c r="Q434" s="53" t="s">
        <v>2013</v>
      </c>
      <c r="R434" s="52" t="s">
        <v>43</v>
      </c>
      <c r="S434" s="27" t="s">
        <v>2014</v>
      </c>
      <c r="T434" s="27" t="s">
        <v>2014</v>
      </c>
      <c r="U434" s="27" t="s">
        <v>2015</v>
      </c>
      <c r="V434" s="27" t="s">
        <v>1820</v>
      </c>
      <c r="W434" s="28"/>
      <c r="X434" s="28" t="s">
        <v>47</v>
      </c>
      <c r="Y434" s="29" t="s">
        <v>2007</v>
      </c>
      <c r="Z434" s="29" t="s">
        <v>2008</v>
      </c>
    </row>
    <row r="435" spans="1:26" ht="135" customHeight="1">
      <c r="A435" s="35" t="s">
        <v>2017</v>
      </c>
      <c r="B435" s="25" t="s">
        <v>2018</v>
      </c>
      <c r="C435" s="25" t="s">
        <v>401</v>
      </c>
      <c r="D435" s="25" t="s">
        <v>2019</v>
      </c>
      <c r="E435" s="25" t="s">
        <v>2020</v>
      </c>
      <c r="F435" s="25" t="s">
        <v>2021</v>
      </c>
      <c r="G435" s="16">
        <v>6</v>
      </c>
      <c r="H435" s="31" t="s">
        <v>120</v>
      </c>
      <c r="I435" s="8" t="s">
        <v>60</v>
      </c>
      <c r="J435" s="8" t="s">
        <v>38</v>
      </c>
      <c r="K435" s="8" t="s">
        <v>38</v>
      </c>
      <c r="L435" s="17">
        <v>6000</v>
      </c>
      <c r="M435" s="26">
        <v>70</v>
      </c>
      <c r="N435" s="30" t="s">
        <v>2022</v>
      </c>
      <c r="O435" s="25" t="s">
        <v>2023</v>
      </c>
      <c r="P435" s="25" t="s">
        <v>2024</v>
      </c>
      <c r="Q435" s="53" t="s">
        <v>2025</v>
      </c>
      <c r="R435" s="52" t="s">
        <v>43</v>
      </c>
      <c r="S435" s="27" t="s">
        <v>2026</v>
      </c>
      <c r="T435" s="27" t="s">
        <v>2026</v>
      </c>
      <c r="U435" s="27" t="s">
        <v>2027</v>
      </c>
      <c r="V435" s="27" t="s">
        <v>2028</v>
      </c>
      <c r="W435" s="28"/>
      <c r="X435" s="28" t="s">
        <v>47</v>
      </c>
      <c r="Y435" s="29" t="s">
        <v>2019</v>
      </c>
      <c r="Z435" s="29" t="s">
        <v>2020</v>
      </c>
    </row>
    <row r="436" spans="1:26" ht="150" customHeight="1">
      <c r="A436" s="35" t="s">
        <v>2017</v>
      </c>
      <c r="B436" s="25" t="s">
        <v>2029</v>
      </c>
      <c r="C436" s="25" t="s">
        <v>56</v>
      </c>
      <c r="D436" s="25" t="s">
        <v>2030</v>
      </c>
      <c r="E436" s="25" t="s">
        <v>2031</v>
      </c>
      <c r="F436" s="25" t="s">
        <v>2021</v>
      </c>
      <c r="G436" s="16">
        <v>6</v>
      </c>
      <c r="H436" s="31" t="s">
        <v>120</v>
      </c>
      <c r="I436" s="8" t="s">
        <v>60</v>
      </c>
      <c r="J436" s="8" t="s">
        <v>38</v>
      </c>
      <c r="K436" s="8" t="s">
        <v>38</v>
      </c>
      <c r="L436" s="17">
        <v>6000</v>
      </c>
      <c r="M436" s="26">
        <v>70</v>
      </c>
      <c r="N436" s="30" t="s">
        <v>2022</v>
      </c>
      <c r="O436" s="25" t="s">
        <v>2032</v>
      </c>
      <c r="P436" s="25" t="s">
        <v>2024</v>
      </c>
      <c r="Q436" s="53" t="s">
        <v>2025</v>
      </c>
      <c r="R436" s="52" t="s">
        <v>43</v>
      </c>
      <c r="S436" s="27" t="s">
        <v>2026</v>
      </c>
      <c r="T436" s="27" t="s">
        <v>2026</v>
      </c>
      <c r="U436" s="27" t="s">
        <v>2027</v>
      </c>
      <c r="V436" s="27" t="s">
        <v>2028</v>
      </c>
      <c r="W436" s="28"/>
      <c r="X436" s="28" t="s">
        <v>47</v>
      </c>
      <c r="Y436" s="29" t="s">
        <v>2030</v>
      </c>
      <c r="Z436" s="29" t="s">
        <v>2031</v>
      </c>
    </row>
    <row r="437" spans="1:26" ht="120" customHeight="1">
      <c r="A437" s="35" t="s">
        <v>2017</v>
      </c>
      <c r="B437" s="25" t="s">
        <v>2033</v>
      </c>
      <c r="C437" s="25" t="s">
        <v>123</v>
      </c>
      <c r="D437" s="25" t="s">
        <v>2034</v>
      </c>
      <c r="E437" s="25" t="s">
        <v>2031</v>
      </c>
      <c r="F437" s="25" t="s">
        <v>2021</v>
      </c>
      <c r="G437" s="16">
        <v>6</v>
      </c>
      <c r="H437" s="31" t="s">
        <v>120</v>
      </c>
      <c r="I437" s="8" t="s">
        <v>60</v>
      </c>
      <c r="J437" s="8" t="s">
        <v>38</v>
      </c>
      <c r="K437" s="8" t="s">
        <v>38</v>
      </c>
      <c r="L437" s="17">
        <v>6000</v>
      </c>
      <c r="M437" s="26">
        <v>70</v>
      </c>
      <c r="N437" s="30" t="s">
        <v>2022</v>
      </c>
      <c r="O437" s="25" t="s">
        <v>2035</v>
      </c>
      <c r="P437" s="25" t="s">
        <v>2024</v>
      </c>
      <c r="Q437" s="53" t="s">
        <v>2025</v>
      </c>
      <c r="R437" s="52" t="s">
        <v>43</v>
      </c>
      <c r="S437" s="27" t="s">
        <v>2026</v>
      </c>
      <c r="T437" s="27" t="s">
        <v>2026</v>
      </c>
      <c r="U437" s="27" t="s">
        <v>2027</v>
      </c>
      <c r="V437" s="27" t="s">
        <v>2028</v>
      </c>
      <c r="W437" s="28"/>
      <c r="X437" s="28" t="s">
        <v>47</v>
      </c>
      <c r="Y437" s="29" t="s">
        <v>2034</v>
      </c>
      <c r="Z437" s="29" t="s">
        <v>2031</v>
      </c>
    </row>
    <row r="438" spans="1:26" ht="120" customHeight="1">
      <c r="A438" s="35" t="s">
        <v>2036</v>
      </c>
      <c r="B438" s="25" t="s">
        <v>2037</v>
      </c>
      <c r="C438" s="25" t="s">
        <v>123</v>
      </c>
      <c r="D438" s="25" t="s">
        <v>2038</v>
      </c>
      <c r="E438" s="25" t="s">
        <v>2039</v>
      </c>
      <c r="F438" s="25" t="s">
        <v>2040</v>
      </c>
      <c r="G438" s="16">
        <v>6</v>
      </c>
      <c r="H438" s="31" t="s">
        <v>97</v>
      </c>
      <c r="I438" s="8" t="s">
        <v>60</v>
      </c>
      <c r="J438" s="8" t="s">
        <v>38</v>
      </c>
      <c r="K438" s="8" t="s">
        <v>38</v>
      </c>
      <c r="L438" s="17">
        <v>6000</v>
      </c>
      <c r="M438" s="26">
        <v>40</v>
      </c>
      <c r="N438" s="30" t="s">
        <v>2041</v>
      </c>
      <c r="O438" s="25" t="s">
        <v>2042</v>
      </c>
      <c r="P438" s="25" t="s">
        <v>2043</v>
      </c>
      <c r="Q438" s="53" t="s">
        <v>2044</v>
      </c>
      <c r="R438" s="52" t="s">
        <v>43</v>
      </c>
      <c r="S438" s="27" t="s">
        <v>2026</v>
      </c>
      <c r="T438" s="27" t="s">
        <v>2026</v>
      </c>
      <c r="U438" s="27" t="s">
        <v>2045</v>
      </c>
      <c r="V438" s="27" t="s">
        <v>2028</v>
      </c>
      <c r="W438" s="28"/>
      <c r="X438" s="28" t="s">
        <v>47</v>
      </c>
      <c r="Y438" s="29" t="s">
        <v>2038</v>
      </c>
      <c r="Z438" s="29" t="s">
        <v>2039</v>
      </c>
    </row>
    <row r="439" spans="1:26" ht="195" customHeight="1">
      <c r="A439" s="35" t="s">
        <v>2046</v>
      </c>
      <c r="B439" s="25" t="s">
        <v>1341</v>
      </c>
      <c r="C439" s="25" t="s">
        <v>56</v>
      </c>
      <c r="D439" s="25" t="s">
        <v>2047</v>
      </c>
      <c r="E439" s="25" t="s">
        <v>2048</v>
      </c>
      <c r="F439" s="25" t="s">
        <v>2049</v>
      </c>
      <c r="G439" s="16">
        <v>6</v>
      </c>
      <c r="H439" s="31" t="s">
        <v>97</v>
      </c>
      <c r="I439" s="8" t="s">
        <v>60</v>
      </c>
      <c r="J439" s="8" t="s">
        <v>38</v>
      </c>
      <c r="K439" s="8" t="s">
        <v>38</v>
      </c>
      <c r="L439" s="17">
        <v>6000</v>
      </c>
      <c r="M439" s="26">
        <v>60</v>
      </c>
      <c r="N439" s="30" t="s">
        <v>2050</v>
      </c>
      <c r="O439" s="25" t="s">
        <v>2051</v>
      </c>
      <c r="P439" s="25" t="s">
        <v>2052</v>
      </c>
      <c r="Q439" s="53" t="s">
        <v>2053</v>
      </c>
      <c r="R439" s="52" t="s">
        <v>43</v>
      </c>
      <c r="S439" s="27" t="s">
        <v>2026</v>
      </c>
      <c r="T439" s="27" t="s">
        <v>2026</v>
      </c>
      <c r="U439" s="27" t="s">
        <v>2054</v>
      </c>
      <c r="V439" s="27" t="s">
        <v>2028</v>
      </c>
      <c r="W439" s="28"/>
      <c r="X439" s="28" t="s">
        <v>47</v>
      </c>
      <c r="Y439" s="29" t="s">
        <v>2047</v>
      </c>
      <c r="Z439" s="29" t="s">
        <v>2048</v>
      </c>
    </row>
    <row r="440" spans="1:26" ht="195" customHeight="1">
      <c r="A440" s="35" t="s">
        <v>2055</v>
      </c>
      <c r="B440" s="25" t="s">
        <v>2056</v>
      </c>
      <c r="C440" s="25" t="s">
        <v>106</v>
      </c>
      <c r="D440" s="25" t="s">
        <v>2057</v>
      </c>
      <c r="E440" s="25" t="s">
        <v>2058</v>
      </c>
      <c r="F440" s="25" t="s">
        <v>2059</v>
      </c>
      <c r="G440" s="16">
        <v>6</v>
      </c>
      <c r="H440" s="31" t="s">
        <v>656</v>
      </c>
      <c r="I440" s="8" t="s">
        <v>75</v>
      </c>
      <c r="J440" s="8" t="s">
        <v>38</v>
      </c>
      <c r="K440" s="8" t="s">
        <v>38</v>
      </c>
      <c r="L440" s="17">
        <v>6000</v>
      </c>
      <c r="M440" s="26">
        <v>30</v>
      </c>
      <c r="N440" s="30" t="s">
        <v>2050</v>
      </c>
      <c r="O440" s="25" t="s">
        <v>2060</v>
      </c>
      <c r="P440" s="25" t="s">
        <v>2061</v>
      </c>
      <c r="Q440" s="53" t="s">
        <v>2062</v>
      </c>
      <c r="R440" s="52" t="s">
        <v>43</v>
      </c>
      <c r="S440" s="27" t="s">
        <v>44</v>
      </c>
      <c r="T440" s="27" t="s">
        <v>44</v>
      </c>
      <c r="U440" s="27" t="s">
        <v>2063</v>
      </c>
      <c r="V440" s="27" t="s">
        <v>2028</v>
      </c>
      <c r="W440" s="28"/>
      <c r="X440" s="28" t="s">
        <v>47</v>
      </c>
      <c r="Y440" s="29" t="s">
        <v>2057</v>
      </c>
      <c r="Z440" s="29" t="s">
        <v>2058</v>
      </c>
    </row>
    <row r="441" spans="1:26" ht="225" customHeight="1">
      <c r="A441" s="35" t="s">
        <v>2055</v>
      </c>
      <c r="B441" s="25" t="s">
        <v>2064</v>
      </c>
      <c r="C441" s="25" t="s">
        <v>106</v>
      </c>
      <c r="D441" s="25" t="s">
        <v>2065</v>
      </c>
      <c r="E441" s="25" t="s">
        <v>2066</v>
      </c>
      <c r="F441" s="25" t="s">
        <v>2059</v>
      </c>
      <c r="G441" s="16">
        <v>6</v>
      </c>
      <c r="H441" s="31" t="s">
        <v>681</v>
      </c>
      <c r="I441" s="8" t="s">
        <v>60</v>
      </c>
      <c r="J441" s="8" t="s">
        <v>38</v>
      </c>
      <c r="K441" s="8" t="s">
        <v>38</v>
      </c>
      <c r="L441" s="17">
        <v>6000</v>
      </c>
      <c r="M441" s="26">
        <v>30</v>
      </c>
      <c r="N441" s="30" t="s">
        <v>2050</v>
      </c>
      <c r="O441" s="25" t="s">
        <v>2067</v>
      </c>
      <c r="P441" s="25" t="s">
        <v>2061</v>
      </c>
      <c r="Q441" s="53" t="s">
        <v>2062</v>
      </c>
      <c r="R441" s="52" t="s">
        <v>43</v>
      </c>
      <c r="S441" s="27" t="s">
        <v>44</v>
      </c>
      <c r="T441" s="27" t="s">
        <v>44</v>
      </c>
      <c r="U441" s="27" t="s">
        <v>2063</v>
      </c>
      <c r="V441" s="27" t="s">
        <v>2028</v>
      </c>
      <c r="W441" s="28"/>
      <c r="X441" s="28" t="s">
        <v>47</v>
      </c>
      <c r="Y441" s="29" t="s">
        <v>2065</v>
      </c>
      <c r="Z441" s="29" t="s">
        <v>2066</v>
      </c>
    </row>
    <row r="442" spans="1:26" ht="150" customHeight="1">
      <c r="A442" s="35" t="s">
        <v>2068</v>
      </c>
      <c r="B442" s="25" t="s">
        <v>2069</v>
      </c>
      <c r="C442" s="25" t="s">
        <v>106</v>
      </c>
      <c r="D442" s="25" t="s">
        <v>2070</v>
      </c>
      <c r="E442" s="25" t="s">
        <v>2071</v>
      </c>
      <c r="F442" s="25" t="s">
        <v>2072</v>
      </c>
      <c r="G442" s="16">
        <v>6</v>
      </c>
      <c r="H442" s="31" t="s">
        <v>1403</v>
      </c>
      <c r="I442" s="8" t="s">
        <v>52</v>
      </c>
      <c r="J442" s="8" t="s">
        <v>38</v>
      </c>
      <c r="K442" s="8" t="s">
        <v>38</v>
      </c>
      <c r="L442" s="17">
        <v>6000</v>
      </c>
      <c r="M442" s="26">
        <v>40</v>
      </c>
      <c r="N442" s="30" t="s">
        <v>1877</v>
      </c>
      <c r="O442" s="25" t="s">
        <v>2073</v>
      </c>
      <c r="P442" s="25" t="s">
        <v>2074</v>
      </c>
      <c r="Q442" s="53" t="s">
        <v>2075</v>
      </c>
      <c r="R442" s="52" t="s">
        <v>43</v>
      </c>
      <c r="S442" s="27" t="s">
        <v>146</v>
      </c>
      <c r="T442" s="27" t="s">
        <v>146</v>
      </c>
      <c r="U442" s="27" t="s">
        <v>2076</v>
      </c>
      <c r="V442" s="27" t="s">
        <v>2028</v>
      </c>
      <c r="W442" s="28"/>
      <c r="X442" s="28" t="s">
        <v>47</v>
      </c>
      <c r="Y442" s="29" t="s">
        <v>2070</v>
      </c>
      <c r="Z442" s="29" t="s">
        <v>2071</v>
      </c>
    </row>
    <row r="443" spans="1:26" ht="210" customHeight="1">
      <c r="A443" s="35" t="s">
        <v>2068</v>
      </c>
      <c r="B443" s="25" t="s">
        <v>2077</v>
      </c>
      <c r="C443" s="25" t="s">
        <v>56</v>
      </c>
      <c r="D443" s="25" t="s">
        <v>2078</v>
      </c>
      <c r="E443" s="25" t="s">
        <v>2079</v>
      </c>
      <c r="F443" s="25" t="s">
        <v>2072</v>
      </c>
      <c r="G443" s="16">
        <v>6</v>
      </c>
      <c r="H443" s="31" t="s">
        <v>293</v>
      </c>
      <c r="I443" s="8" t="s">
        <v>60</v>
      </c>
      <c r="J443" s="8" t="s">
        <v>38</v>
      </c>
      <c r="K443" s="8" t="s">
        <v>38</v>
      </c>
      <c r="L443" s="17">
        <v>6000</v>
      </c>
      <c r="M443" s="26">
        <v>40</v>
      </c>
      <c r="N443" s="30" t="s">
        <v>1877</v>
      </c>
      <c r="O443" s="25" t="s">
        <v>2080</v>
      </c>
      <c r="P443" s="25" t="s">
        <v>2074</v>
      </c>
      <c r="Q443" s="53" t="s">
        <v>2075</v>
      </c>
      <c r="R443" s="52" t="s">
        <v>43</v>
      </c>
      <c r="S443" s="27" t="s">
        <v>146</v>
      </c>
      <c r="T443" s="27" t="s">
        <v>146</v>
      </c>
      <c r="U443" s="27" t="s">
        <v>2076</v>
      </c>
      <c r="V443" s="27" t="s">
        <v>2028</v>
      </c>
      <c r="W443" s="28"/>
      <c r="X443" s="28" t="s">
        <v>47</v>
      </c>
      <c r="Y443" s="29" t="s">
        <v>2078</v>
      </c>
      <c r="Z443" s="29" t="s">
        <v>2079</v>
      </c>
    </row>
    <row r="444" spans="1:26" ht="180" customHeight="1">
      <c r="A444" s="35" t="s">
        <v>2068</v>
      </c>
      <c r="B444" s="25" t="s">
        <v>2081</v>
      </c>
      <c r="C444" s="25" t="s">
        <v>31</v>
      </c>
      <c r="D444" s="25" t="s">
        <v>2082</v>
      </c>
      <c r="E444" s="25" t="s">
        <v>2083</v>
      </c>
      <c r="F444" s="25" t="s">
        <v>2072</v>
      </c>
      <c r="G444" s="16">
        <v>6</v>
      </c>
      <c r="H444" s="31" t="s">
        <v>1607</v>
      </c>
      <c r="I444" s="8" t="s">
        <v>52</v>
      </c>
      <c r="J444" s="8" t="s">
        <v>2084</v>
      </c>
      <c r="K444" s="8" t="s">
        <v>38</v>
      </c>
      <c r="L444" s="17">
        <v>6000</v>
      </c>
      <c r="M444" s="26">
        <v>40</v>
      </c>
      <c r="N444" s="30" t="s">
        <v>1877</v>
      </c>
      <c r="O444" s="25" t="s">
        <v>2085</v>
      </c>
      <c r="P444" s="25" t="s">
        <v>2074</v>
      </c>
      <c r="Q444" s="53" t="s">
        <v>2075</v>
      </c>
      <c r="R444" s="52" t="s">
        <v>43</v>
      </c>
      <c r="S444" s="27" t="s">
        <v>146</v>
      </c>
      <c r="T444" s="27" t="s">
        <v>146</v>
      </c>
      <c r="U444" s="27" t="s">
        <v>2076</v>
      </c>
      <c r="V444" s="27" t="s">
        <v>2028</v>
      </c>
      <c r="W444" s="28"/>
      <c r="X444" s="28" t="s">
        <v>47</v>
      </c>
      <c r="Y444" s="29" t="s">
        <v>2082</v>
      </c>
      <c r="Z444" s="29" t="s">
        <v>2083</v>
      </c>
    </row>
    <row r="445" spans="1:26" ht="165" customHeight="1">
      <c r="A445" s="35" t="s">
        <v>2068</v>
      </c>
      <c r="B445" s="25" t="s">
        <v>472</v>
      </c>
      <c r="C445" s="25" t="s">
        <v>473</v>
      </c>
      <c r="D445" s="25" t="s">
        <v>2086</v>
      </c>
      <c r="E445" s="25" t="s">
        <v>2087</v>
      </c>
      <c r="F445" s="25" t="s">
        <v>2072</v>
      </c>
      <c r="G445" s="16">
        <v>6</v>
      </c>
      <c r="H445" s="31" t="s">
        <v>1558</v>
      </c>
      <c r="I445" s="8" t="s">
        <v>52</v>
      </c>
      <c r="J445" s="8" t="s">
        <v>2088</v>
      </c>
      <c r="K445" s="8" t="s">
        <v>38</v>
      </c>
      <c r="L445" s="17">
        <v>6000</v>
      </c>
      <c r="M445" s="26">
        <v>40</v>
      </c>
      <c r="N445" s="30" t="s">
        <v>1877</v>
      </c>
      <c r="O445" s="25" t="s">
        <v>2089</v>
      </c>
      <c r="P445" s="25" t="s">
        <v>2074</v>
      </c>
      <c r="Q445" s="53" t="s">
        <v>2075</v>
      </c>
      <c r="R445" s="52" t="s">
        <v>43</v>
      </c>
      <c r="S445" s="27" t="s">
        <v>146</v>
      </c>
      <c r="T445" s="27" t="s">
        <v>146</v>
      </c>
      <c r="U445" s="27" t="s">
        <v>2076</v>
      </c>
      <c r="V445" s="27" t="s">
        <v>2028</v>
      </c>
      <c r="W445" s="28"/>
      <c r="X445" s="28" t="s">
        <v>47</v>
      </c>
      <c r="Y445" s="29" t="s">
        <v>2086</v>
      </c>
      <c r="Z445" s="29" t="s">
        <v>2087</v>
      </c>
    </row>
    <row r="446" spans="1:26" ht="165" customHeight="1">
      <c r="A446" s="35" t="s">
        <v>2068</v>
      </c>
      <c r="B446" s="25" t="s">
        <v>2090</v>
      </c>
      <c r="C446" s="25" t="s">
        <v>129</v>
      </c>
      <c r="D446" s="25" t="s">
        <v>2091</v>
      </c>
      <c r="E446" s="25" t="s">
        <v>2092</v>
      </c>
      <c r="F446" s="25" t="s">
        <v>2072</v>
      </c>
      <c r="G446" s="16">
        <v>6</v>
      </c>
      <c r="H446" s="31" t="s">
        <v>412</v>
      </c>
      <c r="I446" s="8" t="s">
        <v>313</v>
      </c>
      <c r="J446" s="8" t="s">
        <v>2093</v>
      </c>
      <c r="K446" s="8" t="s">
        <v>38</v>
      </c>
      <c r="L446" s="17">
        <v>6000</v>
      </c>
      <c r="M446" s="26">
        <v>40</v>
      </c>
      <c r="N446" s="30" t="s">
        <v>1877</v>
      </c>
      <c r="O446" s="25" t="s">
        <v>2094</v>
      </c>
      <c r="P446" s="25" t="s">
        <v>2074</v>
      </c>
      <c r="Q446" s="53" t="s">
        <v>2075</v>
      </c>
      <c r="R446" s="52" t="s">
        <v>43</v>
      </c>
      <c r="S446" s="27" t="s">
        <v>146</v>
      </c>
      <c r="T446" s="27" t="s">
        <v>146</v>
      </c>
      <c r="U446" s="27" t="s">
        <v>2076</v>
      </c>
      <c r="V446" s="27" t="s">
        <v>2028</v>
      </c>
      <c r="W446" s="28"/>
      <c r="X446" s="28" t="s">
        <v>47</v>
      </c>
      <c r="Y446" s="29" t="s">
        <v>2091</v>
      </c>
      <c r="Z446" s="29" t="s">
        <v>2092</v>
      </c>
    </row>
    <row r="447" spans="1:26" ht="135" customHeight="1">
      <c r="A447" s="35" t="s">
        <v>2095</v>
      </c>
      <c r="B447" s="25" t="s">
        <v>2096</v>
      </c>
      <c r="C447" s="25" t="s">
        <v>123</v>
      </c>
      <c r="D447" s="25" t="s">
        <v>2097</v>
      </c>
      <c r="E447" s="25" t="s">
        <v>2098</v>
      </c>
      <c r="F447" s="25" t="s">
        <v>2099</v>
      </c>
      <c r="G447" s="16">
        <v>6</v>
      </c>
      <c r="H447" s="31" t="s">
        <v>2100</v>
      </c>
      <c r="I447" s="8" t="s">
        <v>60</v>
      </c>
      <c r="J447" s="8" t="s">
        <v>38</v>
      </c>
      <c r="K447" s="8" t="s">
        <v>38</v>
      </c>
      <c r="L447" s="17">
        <v>6000</v>
      </c>
      <c r="M447" s="26">
        <v>100</v>
      </c>
      <c r="N447" s="30" t="s">
        <v>2101</v>
      </c>
      <c r="O447" s="25" t="s">
        <v>2102</v>
      </c>
      <c r="P447" s="25" t="s">
        <v>2103</v>
      </c>
      <c r="Q447" s="53" t="s">
        <v>2104</v>
      </c>
      <c r="R447" s="52" t="s">
        <v>495</v>
      </c>
      <c r="S447" s="27" t="s">
        <v>146</v>
      </c>
      <c r="T447" s="27" t="s">
        <v>146</v>
      </c>
      <c r="U447" s="27" t="s">
        <v>2105</v>
      </c>
      <c r="V447" s="27" t="s">
        <v>2028</v>
      </c>
      <c r="W447" s="28"/>
      <c r="X447" s="28" t="s">
        <v>47</v>
      </c>
      <c r="Y447" s="29" t="s">
        <v>2097</v>
      </c>
      <c r="Z447" s="29" t="s">
        <v>2098</v>
      </c>
    </row>
    <row r="448" spans="1:26" ht="210" customHeight="1">
      <c r="A448" s="35" t="s">
        <v>2106</v>
      </c>
      <c r="B448" s="25" t="s">
        <v>2107</v>
      </c>
      <c r="C448" s="25" t="s">
        <v>226</v>
      </c>
      <c r="D448" s="25" t="s">
        <v>2108</v>
      </c>
      <c r="E448" s="25" t="s">
        <v>2109</v>
      </c>
      <c r="F448" s="25" t="s">
        <v>73</v>
      </c>
      <c r="G448" s="16">
        <v>6</v>
      </c>
      <c r="H448" s="31" t="s">
        <v>2110</v>
      </c>
      <c r="I448" s="8" t="s">
        <v>1083</v>
      </c>
      <c r="J448" s="8" t="s">
        <v>38</v>
      </c>
      <c r="K448" s="8" t="s">
        <v>38</v>
      </c>
      <c r="L448" s="17">
        <v>6000</v>
      </c>
      <c r="M448" s="26">
        <v>30</v>
      </c>
      <c r="N448" s="30" t="s">
        <v>2111</v>
      </c>
      <c r="O448" s="25" t="s">
        <v>2112</v>
      </c>
      <c r="P448" s="25" t="s">
        <v>2113</v>
      </c>
      <c r="Q448" s="53" t="s">
        <v>2114</v>
      </c>
      <c r="R448" s="52" t="s">
        <v>43</v>
      </c>
      <c r="S448" s="27" t="s">
        <v>78</v>
      </c>
      <c r="T448" s="27" t="s">
        <v>146</v>
      </c>
      <c r="U448" s="27" t="s">
        <v>2115</v>
      </c>
      <c r="V448" s="27" t="s">
        <v>2028</v>
      </c>
      <c r="W448" s="28"/>
      <c r="X448" s="28" t="s">
        <v>47</v>
      </c>
      <c r="Y448" s="29" t="s">
        <v>2108</v>
      </c>
      <c r="Z448" s="29" t="s">
        <v>2109</v>
      </c>
    </row>
    <row r="449" spans="1:26" ht="120" customHeight="1">
      <c r="A449" s="35" t="s">
        <v>2116</v>
      </c>
      <c r="B449" s="25" t="s">
        <v>1627</v>
      </c>
      <c r="C449" s="25" t="s">
        <v>56</v>
      </c>
      <c r="D449" s="25" t="s">
        <v>2117</v>
      </c>
      <c r="E449" s="25" t="s">
        <v>2118</v>
      </c>
      <c r="F449" s="25" t="s">
        <v>312</v>
      </c>
      <c r="G449" s="16">
        <v>6</v>
      </c>
      <c r="H449" s="31" t="s">
        <v>296</v>
      </c>
      <c r="I449" s="8" t="s">
        <v>80</v>
      </c>
      <c r="J449" s="8" t="s">
        <v>1842</v>
      </c>
      <c r="K449" s="8" t="s">
        <v>38</v>
      </c>
      <c r="L449" s="17">
        <v>6000</v>
      </c>
      <c r="M449" s="26">
        <v>80</v>
      </c>
      <c r="N449" s="30" t="s">
        <v>2119</v>
      </c>
      <c r="O449" s="25" t="s">
        <v>2120</v>
      </c>
      <c r="P449" s="25" t="s">
        <v>2121</v>
      </c>
      <c r="Q449" s="53" t="s">
        <v>2122</v>
      </c>
      <c r="R449" s="52" t="s">
        <v>43</v>
      </c>
      <c r="S449" s="27" t="s">
        <v>319</v>
      </c>
      <c r="T449" s="27" t="s">
        <v>319</v>
      </c>
      <c r="U449" s="27" t="s">
        <v>2123</v>
      </c>
      <c r="V449" s="27" t="s">
        <v>2028</v>
      </c>
      <c r="W449" s="28"/>
      <c r="X449" s="28" t="s">
        <v>47</v>
      </c>
      <c r="Y449" s="29" t="s">
        <v>2117</v>
      </c>
      <c r="Z449" s="29" t="s">
        <v>2118</v>
      </c>
    </row>
    <row r="450" spans="1:26" ht="165" customHeight="1">
      <c r="A450" s="35" t="s">
        <v>2124</v>
      </c>
      <c r="B450" s="25" t="s">
        <v>2125</v>
      </c>
      <c r="C450" s="25" t="s">
        <v>226</v>
      </c>
      <c r="D450" s="25" t="s">
        <v>2126</v>
      </c>
      <c r="E450" s="25" t="s">
        <v>2127</v>
      </c>
      <c r="F450" s="25" t="s">
        <v>2128</v>
      </c>
      <c r="G450" s="16">
        <v>6</v>
      </c>
      <c r="H450" s="31" t="s">
        <v>132</v>
      </c>
      <c r="I450" s="8" t="s">
        <v>60</v>
      </c>
      <c r="J450" s="8" t="s">
        <v>38</v>
      </c>
      <c r="K450" s="8" t="s">
        <v>38</v>
      </c>
      <c r="L450" s="17">
        <v>6000</v>
      </c>
      <c r="M450" s="26">
        <v>70</v>
      </c>
      <c r="N450" s="30" t="s">
        <v>315</v>
      </c>
      <c r="O450" s="25" t="s">
        <v>2129</v>
      </c>
      <c r="P450" s="25" t="s">
        <v>2130</v>
      </c>
      <c r="Q450" s="53" t="s">
        <v>2131</v>
      </c>
      <c r="R450" s="52" t="s">
        <v>43</v>
      </c>
      <c r="S450" s="27" t="s">
        <v>2132</v>
      </c>
      <c r="T450" s="27" t="s">
        <v>2132</v>
      </c>
      <c r="U450" s="27" t="s">
        <v>2133</v>
      </c>
      <c r="V450" s="27" t="s">
        <v>2028</v>
      </c>
      <c r="W450" s="28"/>
      <c r="X450" s="28" t="s">
        <v>47</v>
      </c>
      <c r="Y450" s="29" t="s">
        <v>2126</v>
      </c>
      <c r="Z450" s="29" t="s">
        <v>2127</v>
      </c>
    </row>
    <row r="451" spans="1:26" ht="135" customHeight="1">
      <c r="A451" s="35" t="s">
        <v>2124</v>
      </c>
      <c r="B451" s="25" t="s">
        <v>2134</v>
      </c>
      <c r="C451" s="25" t="s">
        <v>106</v>
      </c>
      <c r="D451" s="25" t="s">
        <v>2135</v>
      </c>
      <c r="E451" s="25" t="s">
        <v>2136</v>
      </c>
      <c r="F451" s="25" t="s">
        <v>2128</v>
      </c>
      <c r="G451" s="16">
        <v>6</v>
      </c>
      <c r="H451" s="31" t="s">
        <v>132</v>
      </c>
      <c r="I451" s="8" t="s">
        <v>60</v>
      </c>
      <c r="J451" s="8" t="s">
        <v>38</v>
      </c>
      <c r="K451" s="8" t="s">
        <v>38</v>
      </c>
      <c r="L451" s="17">
        <v>6000</v>
      </c>
      <c r="M451" s="26">
        <v>130</v>
      </c>
      <c r="N451" s="30" t="s">
        <v>315</v>
      </c>
      <c r="O451" s="25" t="s">
        <v>2137</v>
      </c>
      <c r="P451" s="25" t="s">
        <v>2130</v>
      </c>
      <c r="Q451" s="53" t="s">
        <v>2131</v>
      </c>
      <c r="R451" s="52" t="s">
        <v>43</v>
      </c>
      <c r="S451" s="27" t="s">
        <v>2132</v>
      </c>
      <c r="T451" s="27" t="s">
        <v>2132</v>
      </c>
      <c r="U451" s="27" t="s">
        <v>2133</v>
      </c>
      <c r="V451" s="27" t="s">
        <v>2028</v>
      </c>
      <c r="W451" s="28"/>
      <c r="X451" s="28" t="s">
        <v>47</v>
      </c>
      <c r="Y451" s="29" t="s">
        <v>2135</v>
      </c>
      <c r="Z451" s="29" t="s">
        <v>2136</v>
      </c>
    </row>
    <row r="452" spans="1:26" ht="195" customHeight="1">
      <c r="A452" s="35" t="s">
        <v>2124</v>
      </c>
      <c r="B452" s="25" t="s">
        <v>472</v>
      </c>
      <c r="C452" s="25" t="s">
        <v>473</v>
      </c>
      <c r="D452" s="25" t="s">
        <v>2138</v>
      </c>
      <c r="E452" s="25" t="s">
        <v>2139</v>
      </c>
      <c r="F452" s="25" t="s">
        <v>2128</v>
      </c>
      <c r="G452" s="16">
        <v>6</v>
      </c>
      <c r="H452" s="31" t="s">
        <v>132</v>
      </c>
      <c r="I452" s="8" t="s">
        <v>60</v>
      </c>
      <c r="J452" s="8" t="s">
        <v>38</v>
      </c>
      <c r="K452" s="8" t="s">
        <v>38</v>
      </c>
      <c r="L452" s="17">
        <v>6000</v>
      </c>
      <c r="M452" s="26">
        <v>50</v>
      </c>
      <c r="N452" s="30" t="s">
        <v>315</v>
      </c>
      <c r="O452" s="25" t="s">
        <v>2140</v>
      </c>
      <c r="P452" s="25" t="s">
        <v>2130</v>
      </c>
      <c r="Q452" s="53" t="s">
        <v>2131</v>
      </c>
      <c r="R452" s="52" t="s">
        <v>43</v>
      </c>
      <c r="S452" s="27" t="s">
        <v>2132</v>
      </c>
      <c r="T452" s="27" t="s">
        <v>2132</v>
      </c>
      <c r="U452" s="27" t="s">
        <v>2133</v>
      </c>
      <c r="V452" s="27" t="s">
        <v>2028</v>
      </c>
      <c r="W452" s="28"/>
      <c r="X452" s="28" t="s">
        <v>47</v>
      </c>
      <c r="Y452" s="29" t="s">
        <v>2138</v>
      </c>
      <c r="Z452" s="29" t="s">
        <v>2139</v>
      </c>
    </row>
    <row r="453" spans="1:26" ht="135" customHeight="1">
      <c r="A453" s="35" t="s">
        <v>2124</v>
      </c>
      <c r="B453" s="25" t="s">
        <v>1627</v>
      </c>
      <c r="C453" s="25" t="s">
        <v>56</v>
      </c>
      <c r="D453" s="25" t="s">
        <v>2141</v>
      </c>
      <c r="E453" s="25" t="s">
        <v>2142</v>
      </c>
      <c r="F453" s="25" t="s">
        <v>2128</v>
      </c>
      <c r="G453" s="16">
        <v>6</v>
      </c>
      <c r="H453" s="31" t="s">
        <v>132</v>
      </c>
      <c r="I453" s="8" t="s">
        <v>1509</v>
      </c>
      <c r="J453" s="8" t="s">
        <v>38</v>
      </c>
      <c r="K453" s="8" t="s">
        <v>38</v>
      </c>
      <c r="L453" s="17">
        <v>6000</v>
      </c>
      <c r="M453" s="26">
        <v>50</v>
      </c>
      <c r="N453" s="30" t="s">
        <v>315</v>
      </c>
      <c r="O453" s="25" t="s">
        <v>2143</v>
      </c>
      <c r="P453" s="25" t="s">
        <v>2130</v>
      </c>
      <c r="Q453" s="53" t="s">
        <v>2131</v>
      </c>
      <c r="R453" s="52" t="s">
        <v>43</v>
      </c>
      <c r="S453" s="27" t="s">
        <v>2132</v>
      </c>
      <c r="T453" s="27" t="s">
        <v>2132</v>
      </c>
      <c r="U453" s="27" t="s">
        <v>2133</v>
      </c>
      <c r="V453" s="27" t="s">
        <v>2028</v>
      </c>
      <c r="W453" s="28"/>
      <c r="X453" s="28" t="s">
        <v>47</v>
      </c>
      <c r="Y453" s="29" t="s">
        <v>2141</v>
      </c>
      <c r="Z453" s="29" t="s">
        <v>2142</v>
      </c>
    </row>
    <row r="454" spans="1:26" ht="240" customHeight="1">
      <c r="A454" s="35" t="s">
        <v>2144</v>
      </c>
      <c r="B454" s="25" t="s">
        <v>1341</v>
      </c>
      <c r="C454" s="25" t="s">
        <v>56</v>
      </c>
      <c r="D454" s="25" t="s">
        <v>2145</v>
      </c>
      <c r="E454" s="25" t="s">
        <v>2146</v>
      </c>
      <c r="F454" s="25" t="s">
        <v>73</v>
      </c>
      <c r="G454" s="16">
        <v>6</v>
      </c>
      <c r="H454" s="31" t="s">
        <v>1947</v>
      </c>
      <c r="I454" s="8" t="s">
        <v>60</v>
      </c>
      <c r="J454" s="8" t="s">
        <v>38</v>
      </c>
      <c r="K454" s="8" t="s">
        <v>38</v>
      </c>
      <c r="L454" s="17">
        <v>6100</v>
      </c>
      <c r="M454" s="26">
        <v>100</v>
      </c>
      <c r="N454" s="30" t="s">
        <v>2147</v>
      </c>
      <c r="O454" s="25" t="s">
        <v>2148</v>
      </c>
      <c r="P454" s="25" t="s">
        <v>2149</v>
      </c>
      <c r="Q454" s="53" t="s">
        <v>2150</v>
      </c>
      <c r="R454" s="52" t="s">
        <v>43</v>
      </c>
      <c r="S454" s="27" t="s">
        <v>78</v>
      </c>
      <c r="T454" s="27" t="s">
        <v>373</v>
      </c>
      <c r="U454" s="27" t="s">
        <v>2151</v>
      </c>
      <c r="V454" s="27" t="s">
        <v>2028</v>
      </c>
      <c r="W454" s="28"/>
      <c r="X454" s="28" t="s">
        <v>47</v>
      </c>
      <c r="Y454" s="29" t="s">
        <v>2145</v>
      </c>
      <c r="Z454" s="29" t="s">
        <v>2146</v>
      </c>
    </row>
    <row r="455" spans="1:26" ht="195" customHeight="1">
      <c r="A455" s="35" t="s">
        <v>2144</v>
      </c>
      <c r="B455" s="25" t="s">
        <v>2152</v>
      </c>
      <c r="C455" s="25" t="s">
        <v>106</v>
      </c>
      <c r="D455" s="25" t="s">
        <v>2153</v>
      </c>
      <c r="E455" s="25" t="s">
        <v>2154</v>
      </c>
      <c r="F455" s="25" t="s">
        <v>73</v>
      </c>
      <c r="G455" s="16">
        <v>6</v>
      </c>
      <c r="H455" s="31" t="s">
        <v>1947</v>
      </c>
      <c r="I455" s="8" t="s">
        <v>60</v>
      </c>
      <c r="J455" s="8" t="s">
        <v>38</v>
      </c>
      <c r="K455" s="8" t="s">
        <v>38</v>
      </c>
      <c r="L455" s="17">
        <v>6100</v>
      </c>
      <c r="M455" s="26">
        <v>150</v>
      </c>
      <c r="N455" s="30" t="s">
        <v>2147</v>
      </c>
      <c r="O455" s="25" t="s">
        <v>2155</v>
      </c>
      <c r="P455" s="25" t="s">
        <v>2149</v>
      </c>
      <c r="Q455" s="53" t="s">
        <v>2150</v>
      </c>
      <c r="R455" s="52" t="s">
        <v>43</v>
      </c>
      <c r="S455" s="27" t="s">
        <v>78</v>
      </c>
      <c r="T455" s="27" t="s">
        <v>373</v>
      </c>
      <c r="U455" s="27" t="s">
        <v>2151</v>
      </c>
      <c r="V455" s="27" t="s">
        <v>2028</v>
      </c>
      <c r="W455" s="28"/>
      <c r="X455" s="28" t="s">
        <v>47</v>
      </c>
      <c r="Y455" s="29" t="s">
        <v>2153</v>
      </c>
      <c r="Z455" s="29" t="s">
        <v>2154</v>
      </c>
    </row>
    <row r="456" spans="1:26" ht="135" customHeight="1">
      <c r="A456" s="35" t="s">
        <v>2144</v>
      </c>
      <c r="B456" s="25" t="s">
        <v>2156</v>
      </c>
      <c r="C456" s="25" t="s">
        <v>592</v>
      </c>
      <c r="D456" s="25" t="s">
        <v>2157</v>
      </c>
      <c r="E456" s="25" t="s">
        <v>2158</v>
      </c>
      <c r="F456" s="25" t="s">
        <v>73</v>
      </c>
      <c r="G456" s="16">
        <v>6</v>
      </c>
      <c r="H456" s="31" t="s">
        <v>1947</v>
      </c>
      <c r="I456" s="8" t="s">
        <v>60</v>
      </c>
      <c r="J456" s="8" t="s">
        <v>38</v>
      </c>
      <c r="K456" s="8" t="s">
        <v>38</v>
      </c>
      <c r="L456" s="17">
        <v>6100</v>
      </c>
      <c r="M456" s="26">
        <v>100</v>
      </c>
      <c r="N456" s="30" t="s">
        <v>2147</v>
      </c>
      <c r="O456" s="25" t="s">
        <v>2159</v>
      </c>
      <c r="P456" s="25" t="s">
        <v>2149</v>
      </c>
      <c r="Q456" s="53" t="s">
        <v>2150</v>
      </c>
      <c r="R456" s="52" t="s">
        <v>43</v>
      </c>
      <c r="S456" s="27" t="s">
        <v>78</v>
      </c>
      <c r="T456" s="27" t="s">
        <v>373</v>
      </c>
      <c r="U456" s="27" t="s">
        <v>2151</v>
      </c>
      <c r="V456" s="27" t="s">
        <v>2028</v>
      </c>
      <c r="W456" s="28"/>
      <c r="X456" s="28" t="s">
        <v>47</v>
      </c>
      <c r="Y456" s="29" t="s">
        <v>2157</v>
      </c>
      <c r="Z456" s="29" t="s">
        <v>2158</v>
      </c>
    </row>
    <row r="457" spans="1:26" ht="240" customHeight="1">
      <c r="A457" s="35" t="s">
        <v>2144</v>
      </c>
      <c r="B457" s="25" t="s">
        <v>2160</v>
      </c>
      <c r="C457" s="25" t="s">
        <v>56</v>
      </c>
      <c r="D457" s="25" t="s">
        <v>2161</v>
      </c>
      <c r="E457" s="25" t="s">
        <v>2146</v>
      </c>
      <c r="F457" s="25" t="s">
        <v>73</v>
      </c>
      <c r="G457" s="16">
        <v>6</v>
      </c>
      <c r="H457" s="31" t="s">
        <v>1947</v>
      </c>
      <c r="I457" s="8" t="s">
        <v>60</v>
      </c>
      <c r="J457" s="8" t="s">
        <v>38</v>
      </c>
      <c r="K457" s="8" t="s">
        <v>38</v>
      </c>
      <c r="L457" s="17">
        <v>6100</v>
      </c>
      <c r="M457" s="26">
        <v>100</v>
      </c>
      <c r="N457" s="30" t="s">
        <v>2147</v>
      </c>
      <c r="O457" s="25" t="s">
        <v>2162</v>
      </c>
      <c r="P457" s="25" t="s">
        <v>2149</v>
      </c>
      <c r="Q457" s="53" t="s">
        <v>2150</v>
      </c>
      <c r="R457" s="52" t="s">
        <v>43</v>
      </c>
      <c r="S457" s="27" t="s">
        <v>78</v>
      </c>
      <c r="T457" s="27" t="s">
        <v>373</v>
      </c>
      <c r="U457" s="27" t="s">
        <v>2151</v>
      </c>
      <c r="V457" s="27" t="s">
        <v>2028</v>
      </c>
      <c r="W457" s="28"/>
      <c r="X457" s="28" t="s">
        <v>47</v>
      </c>
      <c r="Y457" s="29" t="s">
        <v>2161</v>
      </c>
      <c r="Z457" s="29" t="s">
        <v>2146</v>
      </c>
    </row>
    <row r="458" spans="1:26" ht="165" customHeight="1">
      <c r="A458" s="35" t="s">
        <v>2144</v>
      </c>
      <c r="B458" s="25" t="s">
        <v>2163</v>
      </c>
      <c r="C458" s="25" t="s">
        <v>226</v>
      </c>
      <c r="D458" s="25" t="s">
        <v>2164</v>
      </c>
      <c r="E458" s="25" t="s">
        <v>2165</v>
      </c>
      <c r="F458" s="25" t="s">
        <v>73</v>
      </c>
      <c r="G458" s="16">
        <v>6</v>
      </c>
      <c r="H458" s="31" t="s">
        <v>1947</v>
      </c>
      <c r="I458" s="8" t="s">
        <v>80</v>
      </c>
      <c r="J458" s="8" t="s">
        <v>81</v>
      </c>
      <c r="K458" s="8" t="s">
        <v>38</v>
      </c>
      <c r="L458" s="17">
        <v>6100</v>
      </c>
      <c r="M458" s="26">
        <v>150</v>
      </c>
      <c r="N458" s="30" t="s">
        <v>2147</v>
      </c>
      <c r="O458" s="25" t="s">
        <v>2166</v>
      </c>
      <c r="P458" s="25" t="s">
        <v>2149</v>
      </c>
      <c r="Q458" s="53" t="s">
        <v>2150</v>
      </c>
      <c r="R458" s="52" t="s">
        <v>43</v>
      </c>
      <c r="S458" s="27" t="s">
        <v>78</v>
      </c>
      <c r="T458" s="27" t="s">
        <v>373</v>
      </c>
      <c r="U458" s="27" t="s">
        <v>2151</v>
      </c>
      <c r="V458" s="27" t="s">
        <v>2028</v>
      </c>
      <c r="W458" s="28"/>
      <c r="X458" s="28" t="s">
        <v>47</v>
      </c>
      <c r="Y458" s="29" t="s">
        <v>2164</v>
      </c>
      <c r="Z458" s="29" t="s">
        <v>2165</v>
      </c>
    </row>
    <row r="459" spans="1:26" ht="165" customHeight="1">
      <c r="A459" s="35" t="s">
        <v>2167</v>
      </c>
      <c r="B459" s="25" t="s">
        <v>2168</v>
      </c>
      <c r="C459" s="25" t="s">
        <v>376</v>
      </c>
      <c r="D459" s="25" t="s">
        <v>2169</v>
      </c>
      <c r="E459" s="25" t="s">
        <v>2170</v>
      </c>
      <c r="F459" s="25" t="s">
        <v>442</v>
      </c>
      <c r="G459" s="16">
        <v>6</v>
      </c>
      <c r="H459" s="31" t="s">
        <v>51</v>
      </c>
      <c r="I459" s="8" t="s">
        <v>60</v>
      </c>
      <c r="J459" s="8" t="s">
        <v>38</v>
      </c>
      <c r="K459" s="8" t="s">
        <v>38</v>
      </c>
      <c r="L459" s="17">
        <v>6000</v>
      </c>
      <c r="M459" s="26">
        <v>50</v>
      </c>
      <c r="N459" s="30" t="s">
        <v>1935</v>
      </c>
      <c r="O459" s="25" t="s">
        <v>2171</v>
      </c>
      <c r="P459" s="25" t="s">
        <v>2172</v>
      </c>
      <c r="Q459" s="53" t="s">
        <v>2173</v>
      </c>
      <c r="R459" s="52" t="s">
        <v>43</v>
      </c>
      <c r="S459" s="27" t="s">
        <v>448</v>
      </c>
      <c r="T459" s="27" t="s">
        <v>448</v>
      </c>
      <c r="U459" s="27" t="s">
        <v>2174</v>
      </c>
      <c r="V459" s="27" t="s">
        <v>2028</v>
      </c>
      <c r="W459" s="28"/>
      <c r="X459" s="28" t="s">
        <v>47</v>
      </c>
      <c r="Y459" s="29" t="s">
        <v>2169</v>
      </c>
      <c r="Z459" s="29" t="s">
        <v>2170</v>
      </c>
    </row>
    <row r="460" spans="1:26" ht="75" customHeight="1">
      <c r="A460" s="35" t="s">
        <v>2167</v>
      </c>
      <c r="B460" s="25" t="s">
        <v>2175</v>
      </c>
      <c r="C460" s="25" t="s">
        <v>106</v>
      </c>
      <c r="D460" s="25" t="s">
        <v>2176</v>
      </c>
      <c r="E460" s="25" t="s">
        <v>2177</v>
      </c>
      <c r="F460" s="25" t="s">
        <v>442</v>
      </c>
      <c r="G460" s="16">
        <v>6</v>
      </c>
      <c r="H460" s="31" t="s">
        <v>51</v>
      </c>
      <c r="I460" s="8" t="s">
        <v>75</v>
      </c>
      <c r="J460" s="8" t="s">
        <v>2178</v>
      </c>
      <c r="K460" s="8" t="s">
        <v>38</v>
      </c>
      <c r="L460" s="17">
        <v>6000</v>
      </c>
      <c r="M460" s="26">
        <v>50</v>
      </c>
      <c r="N460" s="30" t="s">
        <v>1935</v>
      </c>
      <c r="O460" s="25" t="s">
        <v>2179</v>
      </c>
      <c r="P460" s="25" t="s">
        <v>2172</v>
      </c>
      <c r="Q460" s="53" t="s">
        <v>2173</v>
      </c>
      <c r="R460" s="52" t="s">
        <v>43</v>
      </c>
      <c r="S460" s="27" t="s">
        <v>448</v>
      </c>
      <c r="T460" s="27" t="s">
        <v>448</v>
      </c>
      <c r="U460" s="27" t="s">
        <v>2174</v>
      </c>
      <c r="V460" s="27" t="s">
        <v>2028</v>
      </c>
      <c r="W460" s="28"/>
      <c r="X460" s="28" t="s">
        <v>47</v>
      </c>
      <c r="Y460" s="29" t="s">
        <v>2176</v>
      </c>
      <c r="Z460" s="29" t="s">
        <v>2177</v>
      </c>
    </row>
    <row r="461" spans="1:26" ht="150" customHeight="1">
      <c r="A461" s="35" t="s">
        <v>2180</v>
      </c>
      <c r="B461" s="25" t="s">
        <v>2181</v>
      </c>
      <c r="C461" s="25" t="s">
        <v>31</v>
      </c>
      <c r="D461" s="25" t="s">
        <v>2182</v>
      </c>
      <c r="E461" s="25" t="s">
        <v>2183</v>
      </c>
      <c r="F461" s="25" t="s">
        <v>2184</v>
      </c>
      <c r="G461" s="16">
        <v>6</v>
      </c>
      <c r="H461" s="31" t="s">
        <v>120</v>
      </c>
      <c r="I461" s="8" t="s">
        <v>1139</v>
      </c>
      <c r="J461" s="8" t="s">
        <v>2185</v>
      </c>
      <c r="K461" s="8" t="s">
        <v>38</v>
      </c>
      <c r="L461" s="17">
        <v>6000</v>
      </c>
      <c r="M461" s="26">
        <v>25</v>
      </c>
      <c r="N461" s="30" t="s">
        <v>2186</v>
      </c>
      <c r="O461" s="25" t="s">
        <v>2187</v>
      </c>
      <c r="P461" s="25" t="s">
        <v>2188</v>
      </c>
      <c r="Q461" s="53" t="s">
        <v>2189</v>
      </c>
      <c r="R461" s="52" t="s">
        <v>43</v>
      </c>
      <c r="S461" s="27" t="s">
        <v>448</v>
      </c>
      <c r="T461" s="27" t="s">
        <v>448</v>
      </c>
      <c r="U461" s="27" t="s">
        <v>2190</v>
      </c>
      <c r="V461" s="27" t="s">
        <v>2028</v>
      </c>
      <c r="W461" s="28"/>
      <c r="X461" s="28" t="s">
        <v>47</v>
      </c>
      <c r="Y461" s="29" t="s">
        <v>2182</v>
      </c>
      <c r="Z461" s="29" t="s">
        <v>2183</v>
      </c>
    </row>
    <row r="462" spans="1:26" ht="225" customHeight="1">
      <c r="A462" s="35" t="s">
        <v>2180</v>
      </c>
      <c r="B462" s="25" t="s">
        <v>2191</v>
      </c>
      <c r="C462" s="25" t="s">
        <v>421</v>
      </c>
      <c r="D462" s="25" t="s">
        <v>2192</v>
      </c>
      <c r="E462" s="25" t="s">
        <v>2193</v>
      </c>
      <c r="F462" s="25" t="s">
        <v>2184</v>
      </c>
      <c r="G462" s="16">
        <v>6</v>
      </c>
      <c r="H462" s="31" t="s">
        <v>120</v>
      </c>
      <c r="I462" s="8" t="s">
        <v>60</v>
      </c>
      <c r="J462" s="8" t="s">
        <v>2194</v>
      </c>
      <c r="K462" s="8" t="s">
        <v>38</v>
      </c>
      <c r="L462" s="17">
        <v>6000</v>
      </c>
      <c r="M462" s="26">
        <v>25</v>
      </c>
      <c r="N462" s="30" t="s">
        <v>2186</v>
      </c>
      <c r="O462" s="25" t="s">
        <v>2195</v>
      </c>
      <c r="P462" s="25" t="s">
        <v>2188</v>
      </c>
      <c r="Q462" s="53" t="s">
        <v>2189</v>
      </c>
      <c r="R462" s="52" t="s">
        <v>43</v>
      </c>
      <c r="S462" s="27" t="s">
        <v>448</v>
      </c>
      <c r="T462" s="27" t="s">
        <v>448</v>
      </c>
      <c r="U462" s="27" t="s">
        <v>2190</v>
      </c>
      <c r="V462" s="27" t="s">
        <v>2028</v>
      </c>
      <c r="W462" s="28"/>
      <c r="X462" s="28" t="s">
        <v>47</v>
      </c>
      <c r="Y462" s="29" t="s">
        <v>2192</v>
      </c>
      <c r="Z462" s="29" t="s">
        <v>2193</v>
      </c>
    </row>
    <row r="463" spans="1:26" ht="210" customHeight="1">
      <c r="A463" s="35" t="s">
        <v>2180</v>
      </c>
      <c r="B463" s="25" t="s">
        <v>2196</v>
      </c>
      <c r="C463" s="25" t="s">
        <v>56</v>
      </c>
      <c r="D463" s="25" t="s">
        <v>2197</v>
      </c>
      <c r="E463" s="25" t="s">
        <v>2198</v>
      </c>
      <c r="F463" s="25" t="s">
        <v>2184</v>
      </c>
      <c r="G463" s="16">
        <v>6</v>
      </c>
      <c r="H463" s="31" t="s">
        <v>120</v>
      </c>
      <c r="I463" s="8" t="s">
        <v>60</v>
      </c>
      <c r="J463" s="8" t="s">
        <v>2194</v>
      </c>
      <c r="K463" s="8" t="s">
        <v>38</v>
      </c>
      <c r="L463" s="17">
        <v>6000</v>
      </c>
      <c r="M463" s="26">
        <v>25</v>
      </c>
      <c r="N463" s="30" t="s">
        <v>2186</v>
      </c>
      <c r="O463" s="25" t="s">
        <v>2199</v>
      </c>
      <c r="P463" s="25" t="s">
        <v>2188</v>
      </c>
      <c r="Q463" s="53" t="s">
        <v>2189</v>
      </c>
      <c r="R463" s="52" t="s">
        <v>43</v>
      </c>
      <c r="S463" s="27" t="s">
        <v>448</v>
      </c>
      <c r="T463" s="27" t="s">
        <v>448</v>
      </c>
      <c r="U463" s="27" t="s">
        <v>2190</v>
      </c>
      <c r="V463" s="27" t="s">
        <v>2028</v>
      </c>
      <c r="W463" s="28"/>
      <c r="X463" s="28" t="s">
        <v>47</v>
      </c>
      <c r="Y463" s="29" t="s">
        <v>2197</v>
      </c>
      <c r="Z463" s="29" t="s">
        <v>2198</v>
      </c>
    </row>
    <row r="464" spans="1:26" ht="195" customHeight="1">
      <c r="A464" s="35" t="s">
        <v>2180</v>
      </c>
      <c r="B464" s="25" t="s">
        <v>396</v>
      </c>
      <c r="C464" s="25" t="s">
        <v>157</v>
      </c>
      <c r="D464" s="25" t="s">
        <v>2200</v>
      </c>
      <c r="E464" s="25" t="s">
        <v>2201</v>
      </c>
      <c r="F464" s="25" t="s">
        <v>2184</v>
      </c>
      <c r="G464" s="16">
        <v>6</v>
      </c>
      <c r="H464" s="31" t="s">
        <v>120</v>
      </c>
      <c r="I464" s="8" t="s">
        <v>60</v>
      </c>
      <c r="J464" s="8" t="s">
        <v>38</v>
      </c>
      <c r="K464" s="8" t="s">
        <v>38</v>
      </c>
      <c r="L464" s="17">
        <v>6000</v>
      </c>
      <c r="M464" s="26">
        <v>25</v>
      </c>
      <c r="N464" s="30" t="s">
        <v>2186</v>
      </c>
      <c r="O464" s="25" t="s">
        <v>2202</v>
      </c>
      <c r="P464" s="25" t="s">
        <v>2188</v>
      </c>
      <c r="Q464" s="53" t="s">
        <v>2189</v>
      </c>
      <c r="R464" s="52" t="s">
        <v>43</v>
      </c>
      <c r="S464" s="27" t="s">
        <v>448</v>
      </c>
      <c r="T464" s="27" t="s">
        <v>448</v>
      </c>
      <c r="U464" s="27" t="s">
        <v>2190</v>
      </c>
      <c r="V464" s="27" t="s">
        <v>2028</v>
      </c>
      <c r="W464" s="28"/>
      <c r="X464" s="28" t="s">
        <v>47</v>
      </c>
      <c r="Y464" s="29" t="s">
        <v>2200</v>
      </c>
      <c r="Z464" s="29" t="s">
        <v>2201</v>
      </c>
    </row>
    <row r="465" spans="1:26" ht="225" customHeight="1">
      <c r="A465" s="35" t="s">
        <v>2203</v>
      </c>
      <c r="B465" s="25" t="s">
        <v>2204</v>
      </c>
      <c r="C465" s="25" t="s">
        <v>376</v>
      </c>
      <c r="D465" s="25" t="s">
        <v>2205</v>
      </c>
      <c r="E465" s="25" t="s">
        <v>2206</v>
      </c>
      <c r="F465" s="25" t="s">
        <v>2207</v>
      </c>
      <c r="G465" s="16">
        <v>6</v>
      </c>
      <c r="H465" s="31" t="s">
        <v>265</v>
      </c>
      <c r="I465" s="8" t="s">
        <v>60</v>
      </c>
      <c r="J465" s="8" t="s">
        <v>38</v>
      </c>
      <c r="K465" s="8" t="s">
        <v>38</v>
      </c>
      <c r="L465" s="17">
        <v>6000</v>
      </c>
      <c r="M465" s="26">
        <v>30</v>
      </c>
      <c r="N465" s="30" t="s">
        <v>2208</v>
      </c>
      <c r="O465" s="25" t="s">
        <v>2209</v>
      </c>
      <c r="P465" s="25" t="s">
        <v>2210</v>
      </c>
      <c r="Q465" s="53" t="s">
        <v>2211</v>
      </c>
      <c r="R465" s="52" t="s">
        <v>43</v>
      </c>
      <c r="S465" s="27" t="s">
        <v>496</v>
      </c>
      <c r="T465" s="27" t="s">
        <v>496</v>
      </c>
      <c r="U465" s="27" t="s">
        <v>2212</v>
      </c>
      <c r="V465" s="27" t="s">
        <v>2028</v>
      </c>
      <c r="W465" s="28"/>
      <c r="X465" s="28" t="s">
        <v>47</v>
      </c>
      <c r="Y465" s="29" t="s">
        <v>2205</v>
      </c>
      <c r="Z465" s="29" t="s">
        <v>2206</v>
      </c>
    </row>
    <row r="466" spans="1:26" ht="225" customHeight="1">
      <c r="A466" s="35" t="s">
        <v>2203</v>
      </c>
      <c r="B466" s="25" t="s">
        <v>2213</v>
      </c>
      <c r="C466" s="25" t="s">
        <v>56</v>
      </c>
      <c r="D466" s="25" t="s">
        <v>2214</v>
      </c>
      <c r="E466" s="25" t="s">
        <v>2215</v>
      </c>
      <c r="F466" s="25" t="s">
        <v>2207</v>
      </c>
      <c r="G466" s="16">
        <v>6</v>
      </c>
      <c r="H466" s="31" t="s">
        <v>265</v>
      </c>
      <c r="I466" s="8" t="s">
        <v>60</v>
      </c>
      <c r="J466" s="8" t="s">
        <v>38</v>
      </c>
      <c r="K466" s="8" t="s">
        <v>38</v>
      </c>
      <c r="L466" s="17">
        <v>6000</v>
      </c>
      <c r="M466" s="26">
        <v>30</v>
      </c>
      <c r="N466" s="30" t="s">
        <v>2208</v>
      </c>
      <c r="O466" s="25" t="s">
        <v>2216</v>
      </c>
      <c r="P466" s="25" t="s">
        <v>2210</v>
      </c>
      <c r="Q466" s="53" t="s">
        <v>2211</v>
      </c>
      <c r="R466" s="52" t="s">
        <v>43</v>
      </c>
      <c r="S466" s="27" t="s">
        <v>496</v>
      </c>
      <c r="T466" s="27" t="s">
        <v>496</v>
      </c>
      <c r="U466" s="27" t="s">
        <v>2212</v>
      </c>
      <c r="V466" s="27" t="s">
        <v>2028</v>
      </c>
      <c r="W466" s="28"/>
      <c r="X466" s="28" t="s">
        <v>47</v>
      </c>
      <c r="Y466" s="29" t="s">
        <v>2214</v>
      </c>
      <c r="Z466" s="29" t="s">
        <v>2215</v>
      </c>
    </row>
    <row r="467" spans="1:26" ht="225" customHeight="1">
      <c r="A467" s="35" t="s">
        <v>2203</v>
      </c>
      <c r="B467" s="25" t="s">
        <v>2217</v>
      </c>
      <c r="C467" s="25" t="s">
        <v>129</v>
      </c>
      <c r="D467" s="25" t="s">
        <v>2218</v>
      </c>
      <c r="E467" s="25" t="s">
        <v>2219</v>
      </c>
      <c r="F467" s="25" t="s">
        <v>2207</v>
      </c>
      <c r="G467" s="16">
        <v>6</v>
      </c>
      <c r="H467" s="31" t="s">
        <v>265</v>
      </c>
      <c r="I467" s="8" t="s">
        <v>60</v>
      </c>
      <c r="J467" s="8" t="s">
        <v>38</v>
      </c>
      <c r="K467" s="8" t="s">
        <v>38</v>
      </c>
      <c r="L467" s="17">
        <v>6000</v>
      </c>
      <c r="M467" s="26">
        <v>30</v>
      </c>
      <c r="N467" s="30" t="s">
        <v>2208</v>
      </c>
      <c r="O467" s="25" t="s">
        <v>2220</v>
      </c>
      <c r="P467" s="25" t="s">
        <v>2210</v>
      </c>
      <c r="Q467" s="53" t="s">
        <v>2211</v>
      </c>
      <c r="R467" s="52" t="s">
        <v>43</v>
      </c>
      <c r="S467" s="27" t="s">
        <v>496</v>
      </c>
      <c r="T467" s="27" t="s">
        <v>496</v>
      </c>
      <c r="U467" s="27" t="s">
        <v>2212</v>
      </c>
      <c r="V467" s="27" t="s">
        <v>2028</v>
      </c>
      <c r="W467" s="28"/>
      <c r="X467" s="28" t="s">
        <v>47</v>
      </c>
      <c r="Y467" s="29" t="s">
        <v>2218</v>
      </c>
      <c r="Z467" s="29" t="s">
        <v>2219</v>
      </c>
    </row>
    <row r="468" spans="1:26" ht="225" customHeight="1">
      <c r="A468" s="35" t="s">
        <v>2203</v>
      </c>
      <c r="B468" s="25" t="s">
        <v>2221</v>
      </c>
      <c r="C468" s="25" t="s">
        <v>117</v>
      </c>
      <c r="D468" s="25" t="s">
        <v>2222</v>
      </c>
      <c r="E468" s="25" t="s">
        <v>2223</v>
      </c>
      <c r="F468" s="25" t="s">
        <v>2207</v>
      </c>
      <c r="G468" s="16">
        <v>6</v>
      </c>
      <c r="H468" s="31" t="s">
        <v>265</v>
      </c>
      <c r="I468" s="8" t="s">
        <v>60</v>
      </c>
      <c r="J468" s="8" t="s">
        <v>38</v>
      </c>
      <c r="K468" s="8" t="s">
        <v>38</v>
      </c>
      <c r="L468" s="17">
        <v>6000</v>
      </c>
      <c r="M468" s="26">
        <v>30</v>
      </c>
      <c r="N468" s="30" t="s">
        <v>2208</v>
      </c>
      <c r="O468" s="25" t="s">
        <v>2224</v>
      </c>
      <c r="P468" s="25" t="s">
        <v>2210</v>
      </c>
      <c r="Q468" s="53" t="s">
        <v>2211</v>
      </c>
      <c r="R468" s="52" t="s">
        <v>43</v>
      </c>
      <c r="S468" s="27" t="s">
        <v>496</v>
      </c>
      <c r="T468" s="27" t="s">
        <v>496</v>
      </c>
      <c r="U468" s="27" t="s">
        <v>2212</v>
      </c>
      <c r="V468" s="27" t="s">
        <v>2028</v>
      </c>
      <c r="W468" s="28"/>
      <c r="X468" s="28" t="s">
        <v>47</v>
      </c>
      <c r="Y468" s="29" t="s">
        <v>2222</v>
      </c>
      <c r="Z468" s="29" t="s">
        <v>2223</v>
      </c>
    </row>
    <row r="469" spans="1:26" ht="165" customHeight="1">
      <c r="A469" s="35" t="s">
        <v>2225</v>
      </c>
      <c r="B469" s="25" t="s">
        <v>2226</v>
      </c>
      <c r="C469" s="25" t="s">
        <v>117</v>
      </c>
      <c r="D469" s="25" t="s">
        <v>2227</v>
      </c>
      <c r="E469" s="25" t="s">
        <v>2228</v>
      </c>
      <c r="F469" s="25" t="s">
        <v>2229</v>
      </c>
      <c r="G469" s="16">
        <v>6</v>
      </c>
      <c r="H469" s="31" t="s">
        <v>2230</v>
      </c>
      <c r="I469" s="8" t="s">
        <v>52</v>
      </c>
      <c r="J469" s="8" t="s">
        <v>38</v>
      </c>
      <c r="K469" s="8" t="s">
        <v>38</v>
      </c>
      <c r="L469" s="17">
        <v>6000</v>
      </c>
      <c r="M469" s="26">
        <v>30</v>
      </c>
      <c r="N469" s="30" t="s">
        <v>2231</v>
      </c>
      <c r="O469" s="25" t="s">
        <v>2232</v>
      </c>
      <c r="P469" s="25" t="s">
        <v>2233</v>
      </c>
      <c r="Q469" s="53" t="s">
        <v>2234</v>
      </c>
      <c r="R469" s="52" t="s">
        <v>43</v>
      </c>
      <c r="S469" s="27" t="s">
        <v>496</v>
      </c>
      <c r="T469" s="27" t="s">
        <v>496</v>
      </c>
      <c r="U469" s="27" t="s">
        <v>2235</v>
      </c>
      <c r="V469" s="27" t="s">
        <v>2028</v>
      </c>
      <c r="W469" s="28"/>
      <c r="X469" s="28" t="s">
        <v>47</v>
      </c>
      <c r="Y469" s="29" t="s">
        <v>2227</v>
      </c>
      <c r="Z469" s="29" t="s">
        <v>2228</v>
      </c>
    </row>
    <row r="470" spans="1:26" ht="135" customHeight="1">
      <c r="A470" s="35" t="s">
        <v>2225</v>
      </c>
      <c r="B470" s="25" t="s">
        <v>2236</v>
      </c>
      <c r="C470" s="25" t="s">
        <v>64</v>
      </c>
      <c r="D470" s="25" t="s">
        <v>2237</v>
      </c>
      <c r="E470" s="25" t="s">
        <v>2238</v>
      </c>
      <c r="F470" s="25" t="s">
        <v>2229</v>
      </c>
      <c r="G470" s="16">
        <v>6</v>
      </c>
      <c r="H470" s="31" t="s">
        <v>1682</v>
      </c>
      <c r="I470" s="8" t="s">
        <v>60</v>
      </c>
      <c r="J470" s="8" t="s">
        <v>38</v>
      </c>
      <c r="K470" s="8" t="s">
        <v>38</v>
      </c>
      <c r="L470" s="17">
        <v>6000</v>
      </c>
      <c r="M470" s="26">
        <v>32</v>
      </c>
      <c r="N470" s="30" t="s">
        <v>2231</v>
      </c>
      <c r="O470" s="25" t="s">
        <v>2239</v>
      </c>
      <c r="P470" s="25" t="s">
        <v>2233</v>
      </c>
      <c r="Q470" s="53" t="s">
        <v>2234</v>
      </c>
      <c r="R470" s="52" t="s">
        <v>43</v>
      </c>
      <c r="S470" s="27" t="s">
        <v>496</v>
      </c>
      <c r="T470" s="27" t="s">
        <v>496</v>
      </c>
      <c r="U470" s="27" t="s">
        <v>2235</v>
      </c>
      <c r="V470" s="27" t="s">
        <v>2028</v>
      </c>
      <c r="W470" s="28"/>
      <c r="X470" s="28" t="s">
        <v>47</v>
      </c>
      <c r="Y470" s="29" t="s">
        <v>2237</v>
      </c>
      <c r="Z470" s="29" t="s">
        <v>2238</v>
      </c>
    </row>
    <row r="471" spans="1:26" ht="180" customHeight="1">
      <c r="A471" s="35" t="s">
        <v>2225</v>
      </c>
      <c r="B471" s="25" t="s">
        <v>2240</v>
      </c>
      <c r="C471" s="25" t="s">
        <v>123</v>
      </c>
      <c r="D471" s="25" t="s">
        <v>2241</v>
      </c>
      <c r="E471" s="25" t="s">
        <v>2242</v>
      </c>
      <c r="F471" s="25" t="s">
        <v>2229</v>
      </c>
      <c r="G471" s="16">
        <v>6</v>
      </c>
      <c r="H471" s="31" t="s">
        <v>35</v>
      </c>
      <c r="I471" s="8" t="s">
        <v>75</v>
      </c>
      <c r="J471" s="8" t="s">
        <v>38</v>
      </c>
      <c r="K471" s="8" t="s">
        <v>38</v>
      </c>
      <c r="L471" s="17">
        <v>6000</v>
      </c>
      <c r="M471" s="26">
        <v>30</v>
      </c>
      <c r="N471" s="30" t="s">
        <v>2231</v>
      </c>
      <c r="O471" s="25" t="s">
        <v>2243</v>
      </c>
      <c r="P471" s="25" t="s">
        <v>2233</v>
      </c>
      <c r="Q471" s="53" t="s">
        <v>2234</v>
      </c>
      <c r="R471" s="52" t="s">
        <v>43</v>
      </c>
      <c r="S471" s="27" t="s">
        <v>496</v>
      </c>
      <c r="T471" s="27" t="s">
        <v>496</v>
      </c>
      <c r="U471" s="27" t="s">
        <v>2235</v>
      </c>
      <c r="V471" s="27" t="s">
        <v>2028</v>
      </c>
      <c r="W471" s="28"/>
      <c r="X471" s="28" t="s">
        <v>47</v>
      </c>
      <c r="Y471" s="29" t="s">
        <v>2241</v>
      </c>
      <c r="Z471" s="29" t="s">
        <v>2242</v>
      </c>
    </row>
    <row r="472" spans="1:26" ht="210" customHeight="1">
      <c r="A472" s="35" t="s">
        <v>2244</v>
      </c>
      <c r="B472" s="25" t="s">
        <v>2245</v>
      </c>
      <c r="C472" s="25" t="s">
        <v>56</v>
      </c>
      <c r="D472" s="25" t="s">
        <v>2246</v>
      </c>
      <c r="E472" s="25" t="s">
        <v>2247</v>
      </c>
      <c r="F472" s="25" t="s">
        <v>73</v>
      </c>
      <c r="G472" s="16">
        <v>6</v>
      </c>
      <c r="H472" s="31" t="s">
        <v>2248</v>
      </c>
      <c r="I472" s="8" t="s">
        <v>60</v>
      </c>
      <c r="J472" s="8" t="s">
        <v>1465</v>
      </c>
      <c r="K472" s="8" t="s">
        <v>38</v>
      </c>
      <c r="L472" s="17">
        <v>6000</v>
      </c>
      <c r="M472" s="26">
        <v>80</v>
      </c>
      <c r="N472" s="30" t="s">
        <v>2249</v>
      </c>
      <c r="O472" s="25" t="s">
        <v>2250</v>
      </c>
      <c r="P472" s="25" t="s">
        <v>2251</v>
      </c>
      <c r="Q472" s="53" t="s">
        <v>2252</v>
      </c>
      <c r="R472" s="52" t="s">
        <v>43</v>
      </c>
      <c r="S472" s="27" t="s">
        <v>78</v>
      </c>
      <c r="T472" s="27" t="s">
        <v>496</v>
      </c>
      <c r="U472" s="27" t="s">
        <v>2253</v>
      </c>
      <c r="V472" s="27" t="s">
        <v>2028</v>
      </c>
      <c r="W472" s="28"/>
      <c r="X472" s="28" t="s">
        <v>47</v>
      </c>
      <c r="Y472" s="29" t="s">
        <v>2246</v>
      </c>
      <c r="Z472" s="29" t="s">
        <v>2247</v>
      </c>
    </row>
    <row r="473" spans="1:26" ht="150" customHeight="1">
      <c r="A473" s="35" t="s">
        <v>2244</v>
      </c>
      <c r="B473" s="25" t="s">
        <v>2254</v>
      </c>
      <c r="C473" s="25" t="s">
        <v>123</v>
      </c>
      <c r="D473" s="25" t="s">
        <v>2255</v>
      </c>
      <c r="E473" s="25" t="s">
        <v>2256</v>
      </c>
      <c r="F473" s="25" t="s">
        <v>73</v>
      </c>
      <c r="G473" s="16">
        <v>6</v>
      </c>
      <c r="H473" s="31" t="s">
        <v>2257</v>
      </c>
      <c r="I473" s="8" t="s">
        <v>60</v>
      </c>
      <c r="J473" s="8" t="s">
        <v>1495</v>
      </c>
      <c r="K473" s="8" t="s">
        <v>38</v>
      </c>
      <c r="L473" s="17">
        <v>6000</v>
      </c>
      <c r="M473" s="26">
        <v>50</v>
      </c>
      <c r="N473" s="30" t="s">
        <v>2249</v>
      </c>
      <c r="O473" s="25" t="s">
        <v>2258</v>
      </c>
      <c r="P473" s="25" t="s">
        <v>2251</v>
      </c>
      <c r="Q473" s="53" t="s">
        <v>2252</v>
      </c>
      <c r="R473" s="52" t="s">
        <v>43</v>
      </c>
      <c r="S473" s="27" t="s">
        <v>78</v>
      </c>
      <c r="T473" s="27" t="s">
        <v>496</v>
      </c>
      <c r="U473" s="27" t="s">
        <v>2253</v>
      </c>
      <c r="V473" s="27" t="s">
        <v>2028</v>
      </c>
      <c r="W473" s="28"/>
      <c r="X473" s="28" t="s">
        <v>47</v>
      </c>
      <c r="Y473" s="29" t="s">
        <v>2255</v>
      </c>
      <c r="Z473" s="29" t="s">
        <v>2256</v>
      </c>
    </row>
    <row r="474" spans="1:26" ht="225" customHeight="1">
      <c r="A474" s="35" t="s">
        <v>2244</v>
      </c>
      <c r="B474" s="25" t="s">
        <v>2259</v>
      </c>
      <c r="C474" s="25" t="s">
        <v>31</v>
      </c>
      <c r="D474" s="25" t="s">
        <v>2260</v>
      </c>
      <c r="E474" s="25" t="s">
        <v>2261</v>
      </c>
      <c r="F474" s="25" t="s">
        <v>73</v>
      </c>
      <c r="G474" s="16">
        <v>6</v>
      </c>
      <c r="H474" s="31" t="s">
        <v>51</v>
      </c>
      <c r="I474" s="8" t="s">
        <v>60</v>
      </c>
      <c r="J474" s="8" t="s">
        <v>2262</v>
      </c>
      <c r="K474" s="8" t="s">
        <v>38</v>
      </c>
      <c r="L474" s="17">
        <v>6000</v>
      </c>
      <c r="M474" s="26">
        <v>30</v>
      </c>
      <c r="N474" s="30" t="s">
        <v>2249</v>
      </c>
      <c r="O474" s="25" t="s">
        <v>2263</v>
      </c>
      <c r="P474" s="25" t="s">
        <v>2251</v>
      </c>
      <c r="Q474" s="53" t="s">
        <v>2252</v>
      </c>
      <c r="R474" s="52" t="s">
        <v>43</v>
      </c>
      <c r="S474" s="27" t="s">
        <v>78</v>
      </c>
      <c r="T474" s="27" t="s">
        <v>496</v>
      </c>
      <c r="U474" s="27" t="s">
        <v>2253</v>
      </c>
      <c r="V474" s="27" t="s">
        <v>2028</v>
      </c>
      <c r="W474" s="28"/>
      <c r="X474" s="28" t="s">
        <v>47</v>
      </c>
      <c r="Y474" s="29" t="s">
        <v>2260</v>
      </c>
      <c r="Z474" s="29" t="s">
        <v>2261</v>
      </c>
    </row>
    <row r="475" spans="1:26" ht="255" customHeight="1">
      <c r="A475" s="35" t="s">
        <v>2244</v>
      </c>
      <c r="B475" s="25" t="s">
        <v>2264</v>
      </c>
      <c r="C475" s="25" t="s">
        <v>473</v>
      </c>
      <c r="D475" s="25" t="s">
        <v>2265</v>
      </c>
      <c r="E475" s="25" t="s">
        <v>2266</v>
      </c>
      <c r="F475" s="25" t="s">
        <v>73</v>
      </c>
      <c r="G475" s="16">
        <v>6</v>
      </c>
      <c r="H475" s="31" t="s">
        <v>2257</v>
      </c>
      <c r="I475" s="8" t="s">
        <v>1509</v>
      </c>
      <c r="J475" s="8" t="s">
        <v>2267</v>
      </c>
      <c r="K475" s="8" t="s">
        <v>38</v>
      </c>
      <c r="L475" s="17">
        <v>6000</v>
      </c>
      <c r="M475" s="26">
        <v>40</v>
      </c>
      <c r="N475" s="30" t="s">
        <v>2249</v>
      </c>
      <c r="O475" s="25" t="s">
        <v>2268</v>
      </c>
      <c r="P475" s="25" t="s">
        <v>2251</v>
      </c>
      <c r="Q475" s="53" t="s">
        <v>2252</v>
      </c>
      <c r="R475" s="52" t="s">
        <v>43</v>
      </c>
      <c r="S475" s="27" t="s">
        <v>78</v>
      </c>
      <c r="T475" s="27" t="s">
        <v>496</v>
      </c>
      <c r="U475" s="27" t="s">
        <v>2253</v>
      </c>
      <c r="V475" s="27" t="s">
        <v>2028</v>
      </c>
      <c r="W475" s="28"/>
      <c r="X475" s="28" t="s">
        <v>47</v>
      </c>
      <c r="Y475" s="29" t="s">
        <v>2265</v>
      </c>
      <c r="Z475" s="29" t="s">
        <v>2266</v>
      </c>
    </row>
    <row r="476" spans="1:26" ht="180" customHeight="1">
      <c r="A476" s="35" t="s">
        <v>2269</v>
      </c>
      <c r="B476" s="25" t="s">
        <v>2270</v>
      </c>
      <c r="C476" s="25" t="s">
        <v>56</v>
      </c>
      <c r="D476" s="25" t="s">
        <v>2271</v>
      </c>
      <c r="E476" s="25" t="s">
        <v>2272</v>
      </c>
      <c r="F476" s="25" t="s">
        <v>2273</v>
      </c>
      <c r="G476" s="16">
        <v>6</v>
      </c>
      <c r="H476" s="31" t="s">
        <v>656</v>
      </c>
      <c r="I476" s="8" t="s">
        <v>562</v>
      </c>
      <c r="J476" s="8" t="s">
        <v>2274</v>
      </c>
      <c r="K476" s="8" t="s">
        <v>38</v>
      </c>
      <c r="L476" s="17">
        <v>6000</v>
      </c>
      <c r="M476" s="26">
        <v>20</v>
      </c>
      <c r="N476" s="30" t="s">
        <v>2275</v>
      </c>
      <c r="O476" s="25" t="s">
        <v>2276</v>
      </c>
      <c r="P476" s="25" t="s">
        <v>2277</v>
      </c>
      <c r="Q476" s="53" t="s">
        <v>2278</v>
      </c>
      <c r="R476" s="52" t="s">
        <v>43</v>
      </c>
      <c r="S476" s="27" t="s">
        <v>496</v>
      </c>
      <c r="T476" s="27" t="s">
        <v>496</v>
      </c>
      <c r="U476" s="27" t="s">
        <v>2279</v>
      </c>
      <c r="V476" s="27" t="s">
        <v>2028</v>
      </c>
      <c r="W476" s="28"/>
      <c r="X476" s="28" t="s">
        <v>47</v>
      </c>
      <c r="Y476" s="29" t="s">
        <v>2271</v>
      </c>
      <c r="Z476" s="29" t="s">
        <v>2272</v>
      </c>
    </row>
    <row r="477" spans="1:26" ht="180" customHeight="1">
      <c r="A477" s="35" t="s">
        <v>2269</v>
      </c>
      <c r="B477" s="25" t="s">
        <v>2280</v>
      </c>
      <c r="C477" s="25" t="s">
        <v>473</v>
      </c>
      <c r="D477" s="25" t="s">
        <v>2281</v>
      </c>
      <c r="E477" s="25" t="s">
        <v>2282</v>
      </c>
      <c r="F477" s="25" t="s">
        <v>2273</v>
      </c>
      <c r="G477" s="16">
        <v>6</v>
      </c>
      <c r="H477" s="31" t="s">
        <v>656</v>
      </c>
      <c r="I477" s="8" t="s">
        <v>562</v>
      </c>
      <c r="J477" s="8" t="s">
        <v>2283</v>
      </c>
      <c r="K477" s="8" t="s">
        <v>38</v>
      </c>
      <c r="L477" s="17">
        <v>6000</v>
      </c>
      <c r="M477" s="26">
        <v>20</v>
      </c>
      <c r="N477" s="30" t="s">
        <v>2275</v>
      </c>
      <c r="O477" s="25" t="s">
        <v>2284</v>
      </c>
      <c r="P477" s="25" t="s">
        <v>2277</v>
      </c>
      <c r="Q477" s="53" t="s">
        <v>2278</v>
      </c>
      <c r="R477" s="52" t="s">
        <v>43</v>
      </c>
      <c r="S477" s="27" t="s">
        <v>496</v>
      </c>
      <c r="T477" s="27" t="s">
        <v>496</v>
      </c>
      <c r="U477" s="27" t="s">
        <v>2279</v>
      </c>
      <c r="V477" s="27" t="s">
        <v>2028</v>
      </c>
      <c r="W477" s="28"/>
      <c r="X477" s="28" t="s">
        <v>47</v>
      </c>
      <c r="Y477" s="29" t="s">
        <v>2281</v>
      </c>
      <c r="Z477" s="29" t="s">
        <v>2282</v>
      </c>
    </row>
    <row r="478" spans="1:26" ht="165" customHeight="1">
      <c r="A478" s="35" t="s">
        <v>2269</v>
      </c>
      <c r="B478" s="25" t="s">
        <v>2285</v>
      </c>
      <c r="C478" s="25" t="s">
        <v>117</v>
      </c>
      <c r="D478" s="25" t="s">
        <v>2286</v>
      </c>
      <c r="E478" s="25" t="s">
        <v>2287</v>
      </c>
      <c r="F478" s="25" t="s">
        <v>2273</v>
      </c>
      <c r="G478" s="16">
        <v>6</v>
      </c>
      <c r="H478" s="31" t="s">
        <v>656</v>
      </c>
      <c r="I478" s="8" t="s">
        <v>1083</v>
      </c>
      <c r="J478" s="8" t="s">
        <v>2288</v>
      </c>
      <c r="K478" s="8" t="s">
        <v>38</v>
      </c>
      <c r="L478" s="17">
        <v>6000</v>
      </c>
      <c r="M478" s="26">
        <v>20</v>
      </c>
      <c r="N478" s="30" t="s">
        <v>2275</v>
      </c>
      <c r="O478" s="25" t="s">
        <v>2289</v>
      </c>
      <c r="P478" s="25" t="s">
        <v>2277</v>
      </c>
      <c r="Q478" s="53" t="s">
        <v>2278</v>
      </c>
      <c r="R478" s="52" t="s">
        <v>43</v>
      </c>
      <c r="S478" s="27" t="s">
        <v>496</v>
      </c>
      <c r="T478" s="27" t="s">
        <v>496</v>
      </c>
      <c r="U478" s="27" t="s">
        <v>2279</v>
      </c>
      <c r="V478" s="27" t="s">
        <v>2028</v>
      </c>
      <c r="W478" s="28"/>
      <c r="X478" s="28" t="s">
        <v>47</v>
      </c>
      <c r="Y478" s="29" t="s">
        <v>2286</v>
      </c>
      <c r="Z478" s="29" t="s">
        <v>2287</v>
      </c>
    </row>
    <row r="479" spans="1:26" ht="135" customHeight="1">
      <c r="A479" s="35" t="s">
        <v>2290</v>
      </c>
      <c r="B479" s="25" t="s">
        <v>2291</v>
      </c>
      <c r="C479" s="25" t="s">
        <v>473</v>
      </c>
      <c r="D479" s="25" t="s">
        <v>2292</v>
      </c>
      <c r="E479" s="25" t="s">
        <v>2293</v>
      </c>
      <c r="F479" s="25" t="s">
        <v>2294</v>
      </c>
      <c r="G479" s="16">
        <v>6</v>
      </c>
      <c r="H479" s="31" t="s">
        <v>476</v>
      </c>
      <c r="I479" s="8" t="s">
        <v>60</v>
      </c>
      <c r="J479" s="8" t="s">
        <v>38</v>
      </c>
      <c r="K479" s="8" t="s">
        <v>38</v>
      </c>
      <c r="L479" s="17">
        <v>6000</v>
      </c>
      <c r="M479" s="26">
        <v>20</v>
      </c>
      <c r="N479" s="30" t="s">
        <v>2295</v>
      </c>
      <c r="O479" s="25" t="s">
        <v>2296</v>
      </c>
      <c r="P479" s="25" t="s">
        <v>2297</v>
      </c>
      <c r="Q479" s="53" t="s">
        <v>2298</v>
      </c>
      <c r="R479" s="52" t="s">
        <v>495</v>
      </c>
      <c r="S479" s="27" t="s">
        <v>496</v>
      </c>
      <c r="T479" s="27" t="s">
        <v>496</v>
      </c>
      <c r="U479" s="27" t="s">
        <v>2299</v>
      </c>
      <c r="V479" s="27" t="s">
        <v>2028</v>
      </c>
      <c r="W479" s="28"/>
      <c r="X479" s="28" t="s">
        <v>47</v>
      </c>
      <c r="Y479" s="29" t="s">
        <v>2292</v>
      </c>
      <c r="Z479" s="29" t="s">
        <v>2293</v>
      </c>
    </row>
    <row r="480" spans="1:26" ht="285" customHeight="1">
      <c r="A480" s="35" t="s">
        <v>2300</v>
      </c>
      <c r="B480" s="25" t="s">
        <v>2301</v>
      </c>
      <c r="C480" s="25" t="s">
        <v>64</v>
      </c>
      <c r="D480" s="25" t="s">
        <v>2302</v>
      </c>
      <c r="E480" s="25" t="s">
        <v>2303</v>
      </c>
      <c r="F480" s="25" t="s">
        <v>73</v>
      </c>
      <c r="G480" s="16">
        <v>6</v>
      </c>
      <c r="H480" s="31" t="s">
        <v>293</v>
      </c>
      <c r="I480" s="8" t="s">
        <v>36</v>
      </c>
      <c r="J480" s="8" t="s">
        <v>38</v>
      </c>
      <c r="K480" s="8" t="s">
        <v>38</v>
      </c>
      <c r="L480" s="17">
        <v>6000</v>
      </c>
      <c r="M480" s="26">
        <v>100</v>
      </c>
      <c r="N480" s="30" t="s">
        <v>2304</v>
      </c>
      <c r="O480" s="25" t="s">
        <v>2305</v>
      </c>
      <c r="P480" s="25" t="s">
        <v>2306</v>
      </c>
      <c r="Q480" s="53" t="s">
        <v>2307</v>
      </c>
      <c r="R480" s="52" t="s">
        <v>495</v>
      </c>
      <c r="S480" s="27" t="s">
        <v>78</v>
      </c>
      <c r="T480" s="27" t="s">
        <v>2308</v>
      </c>
      <c r="U480" s="27" t="s">
        <v>2309</v>
      </c>
      <c r="V480" s="27" t="s">
        <v>2028</v>
      </c>
      <c r="W480" s="28"/>
      <c r="X480" s="28" t="s">
        <v>47</v>
      </c>
      <c r="Y480" s="29" t="s">
        <v>2302</v>
      </c>
      <c r="Z480" s="29" t="s">
        <v>2303</v>
      </c>
    </row>
    <row r="481" spans="1:26" ht="180" customHeight="1">
      <c r="A481" s="35" t="s">
        <v>2300</v>
      </c>
      <c r="B481" s="25" t="s">
        <v>2310</v>
      </c>
      <c r="C481" s="25" t="s">
        <v>226</v>
      </c>
      <c r="D481" s="25" t="s">
        <v>2311</v>
      </c>
      <c r="E481" s="25" t="s">
        <v>2312</v>
      </c>
      <c r="F481" s="25" t="s">
        <v>73</v>
      </c>
      <c r="G481" s="16">
        <v>6</v>
      </c>
      <c r="H481" s="31" t="s">
        <v>284</v>
      </c>
      <c r="I481" s="8" t="s">
        <v>80</v>
      </c>
      <c r="J481" s="8" t="s">
        <v>38</v>
      </c>
      <c r="K481" s="8" t="s">
        <v>38</v>
      </c>
      <c r="L481" s="17">
        <v>6000</v>
      </c>
      <c r="M481" s="26">
        <v>100</v>
      </c>
      <c r="N481" s="30" t="s">
        <v>2304</v>
      </c>
      <c r="O481" s="25" t="s">
        <v>2313</v>
      </c>
      <c r="P481" s="25" t="s">
        <v>2306</v>
      </c>
      <c r="Q481" s="53" t="s">
        <v>2307</v>
      </c>
      <c r="R481" s="52" t="s">
        <v>495</v>
      </c>
      <c r="S481" s="27" t="s">
        <v>78</v>
      </c>
      <c r="T481" s="27" t="s">
        <v>2308</v>
      </c>
      <c r="U481" s="27" t="s">
        <v>2309</v>
      </c>
      <c r="V481" s="27" t="s">
        <v>2028</v>
      </c>
      <c r="W481" s="28"/>
      <c r="X481" s="28" t="s">
        <v>47</v>
      </c>
      <c r="Y481" s="29" t="s">
        <v>2311</v>
      </c>
      <c r="Z481" s="29" t="s">
        <v>2312</v>
      </c>
    </row>
    <row r="482" spans="1:26" ht="150" customHeight="1">
      <c r="A482" s="35" t="s">
        <v>2314</v>
      </c>
      <c r="B482" s="25" t="s">
        <v>2315</v>
      </c>
      <c r="C482" s="25" t="s">
        <v>977</v>
      </c>
      <c r="D482" s="25" t="s">
        <v>2316</v>
      </c>
      <c r="E482" s="25" t="s">
        <v>2317</v>
      </c>
      <c r="F482" s="25" t="s">
        <v>2318</v>
      </c>
      <c r="G482" s="16">
        <v>6</v>
      </c>
      <c r="H482" s="31" t="s">
        <v>476</v>
      </c>
      <c r="I482" s="8" t="s">
        <v>60</v>
      </c>
      <c r="J482" s="8" t="s">
        <v>38</v>
      </c>
      <c r="K482" s="8" t="s">
        <v>38</v>
      </c>
      <c r="L482" s="17">
        <v>6000</v>
      </c>
      <c r="M482" s="26">
        <v>100</v>
      </c>
      <c r="N482" s="30" t="s">
        <v>2319</v>
      </c>
      <c r="O482" s="25" t="s">
        <v>2320</v>
      </c>
      <c r="P482" s="25" t="s">
        <v>2321</v>
      </c>
      <c r="Q482" s="53" t="s">
        <v>2322</v>
      </c>
      <c r="R482" s="52" t="s">
        <v>495</v>
      </c>
      <c r="S482" s="27" t="s">
        <v>2308</v>
      </c>
      <c r="T482" s="27" t="s">
        <v>2308</v>
      </c>
      <c r="U482" s="27" t="s">
        <v>2323</v>
      </c>
      <c r="V482" s="27" t="s">
        <v>2028</v>
      </c>
      <c r="W482" s="28"/>
      <c r="X482" s="28" t="s">
        <v>47</v>
      </c>
      <c r="Y482" s="29" t="s">
        <v>2316</v>
      </c>
      <c r="Z482" s="29" t="s">
        <v>2317</v>
      </c>
    </row>
    <row r="483" spans="1:26" ht="180" customHeight="1">
      <c r="A483" s="35" t="s">
        <v>2324</v>
      </c>
      <c r="B483" s="25" t="s">
        <v>2325</v>
      </c>
      <c r="C483" s="25" t="s">
        <v>2006</v>
      </c>
      <c r="D483" s="25" t="s">
        <v>2326</v>
      </c>
      <c r="E483" s="25" t="s">
        <v>2327</v>
      </c>
      <c r="F483" s="25" t="s">
        <v>2328</v>
      </c>
      <c r="G483" s="16">
        <v>6</v>
      </c>
      <c r="H483" s="31" t="s">
        <v>656</v>
      </c>
      <c r="I483" s="8" t="s">
        <v>36</v>
      </c>
      <c r="J483" s="8" t="s">
        <v>38</v>
      </c>
      <c r="K483" s="8" t="s">
        <v>38</v>
      </c>
      <c r="L483" s="17">
        <v>6000</v>
      </c>
      <c r="M483" s="26">
        <v>50</v>
      </c>
      <c r="N483" s="30" t="s">
        <v>2329</v>
      </c>
      <c r="O483" s="25" t="s">
        <v>2330</v>
      </c>
      <c r="P483" s="25" t="s">
        <v>2331</v>
      </c>
      <c r="Q483" s="53" t="s">
        <v>2332</v>
      </c>
      <c r="R483" s="52" t="s">
        <v>43</v>
      </c>
      <c r="S483" s="27" t="s">
        <v>496</v>
      </c>
      <c r="T483" s="27" t="s">
        <v>2308</v>
      </c>
      <c r="U483" s="27" t="s">
        <v>2333</v>
      </c>
      <c r="V483" s="27" t="s">
        <v>2028</v>
      </c>
      <c r="W483" s="28"/>
      <c r="X483" s="28" t="s">
        <v>47</v>
      </c>
      <c r="Y483" s="29" t="s">
        <v>2326</v>
      </c>
      <c r="Z483" s="29" t="s">
        <v>2327</v>
      </c>
    </row>
    <row r="484" spans="1:26" ht="105" customHeight="1">
      <c r="A484" s="35" t="s">
        <v>2334</v>
      </c>
      <c r="B484" s="25" t="s">
        <v>2335</v>
      </c>
      <c r="C484" s="25" t="s">
        <v>106</v>
      </c>
      <c r="D484" s="25" t="s">
        <v>2336</v>
      </c>
      <c r="E484" s="25" t="s">
        <v>2337</v>
      </c>
      <c r="F484" s="25" t="s">
        <v>2338</v>
      </c>
      <c r="G484" s="16">
        <v>6</v>
      </c>
      <c r="H484" s="31" t="s">
        <v>275</v>
      </c>
      <c r="I484" s="8" t="s">
        <v>313</v>
      </c>
      <c r="J484" s="8" t="s">
        <v>314</v>
      </c>
      <c r="K484" s="8" t="s">
        <v>38</v>
      </c>
      <c r="L484" s="17">
        <v>6000</v>
      </c>
      <c r="M484" s="26">
        <v>50</v>
      </c>
      <c r="N484" s="30" t="s">
        <v>2339</v>
      </c>
      <c r="O484" s="25" t="s">
        <v>2340</v>
      </c>
      <c r="P484" s="25" t="s">
        <v>2341</v>
      </c>
      <c r="Q484" s="53" t="s">
        <v>2342</v>
      </c>
      <c r="R484" s="52" t="s">
        <v>43</v>
      </c>
      <c r="S484" s="27" t="s">
        <v>2308</v>
      </c>
      <c r="T484" s="27" t="s">
        <v>2308</v>
      </c>
      <c r="U484" s="27" t="s">
        <v>2343</v>
      </c>
      <c r="V484" s="27" t="s">
        <v>2028</v>
      </c>
      <c r="W484" s="28"/>
      <c r="X484" s="28" t="s">
        <v>47</v>
      </c>
      <c r="Y484" s="29" t="s">
        <v>2336</v>
      </c>
      <c r="Z484" s="29" t="s">
        <v>2337</v>
      </c>
    </row>
    <row r="485" spans="1:26" ht="120" customHeight="1">
      <c r="A485" s="35" t="s">
        <v>2334</v>
      </c>
      <c r="B485" s="25" t="s">
        <v>2344</v>
      </c>
      <c r="C485" s="25" t="s">
        <v>157</v>
      </c>
      <c r="D485" s="25" t="s">
        <v>2345</v>
      </c>
      <c r="E485" s="25" t="s">
        <v>2346</v>
      </c>
      <c r="F485" s="25" t="s">
        <v>2338</v>
      </c>
      <c r="G485" s="16">
        <v>6</v>
      </c>
      <c r="H485" s="31" t="s">
        <v>275</v>
      </c>
      <c r="I485" s="8" t="s">
        <v>313</v>
      </c>
      <c r="J485" s="8" t="s">
        <v>314</v>
      </c>
      <c r="K485" s="8" t="s">
        <v>38</v>
      </c>
      <c r="L485" s="17">
        <v>6000</v>
      </c>
      <c r="M485" s="26">
        <v>50</v>
      </c>
      <c r="N485" s="30" t="s">
        <v>2339</v>
      </c>
      <c r="O485" s="25" t="s">
        <v>2347</v>
      </c>
      <c r="P485" s="25" t="s">
        <v>2341</v>
      </c>
      <c r="Q485" s="53" t="s">
        <v>2342</v>
      </c>
      <c r="R485" s="52" t="s">
        <v>43</v>
      </c>
      <c r="S485" s="27" t="s">
        <v>2308</v>
      </c>
      <c r="T485" s="27" t="s">
        <v>2308</v>
      </c>
      <c r="U485" s="27" t="s">
        <v>2343</v>
      </c>
      <c r="V485" s="27" t="s">
        <v>2028</v>
      </c>
      <c r="W485" s="28"/>
      <c r="X485" s="28" t="s">
        <v>47</v>
      </c>
      <c r="Y485" s="29" t="s">
        <v>2345</v>
      </c>
      <c r="Z485" s="29" t="s">
        <v>2346</v>
      </c>
    </row>
    <row r="486" spans="1:26" ht="90" customHeight="1">
      <c r="A486" s="35" t="s">
        <v>2348</v>
      </c>
      <c r="B486" s="25" t="s">
        <v>2349</v>
      </c>
      <c r="C486" s="25" t="s">
        <v>70</v>
      </c>
      <c r="D486" s="25" t="s">
        <v>2350</v>
      </c>
      <c r="E486" s="25" t="s">
        <v>2351</v>
      </c>
      <c r="F486" s="25" t="s">
        <v>2352</v>
      </c>
      <c r="G486" s="16">
        <v>6</v>
      </c>
      <c r="H486" s="31" t="s">
        <v>51</v>
      </c>
      <c r="I486" s="8" t="s">
        <v>60</v>
      </c>
      <c r="J486" s="8" t="s">
        <v>38</v>
      </c>
      <c r="K486" s="8" t="s">
        <v>38</v>
      </c>
      <c r="L486" s="17">
        <v>6000</v>
      </c>
      <c r="M486" s="26">
        <v>80</v>
      </c>
      <c r="N486" s="30" t="s">
        <v>2353</v>
      </c>
      <c r="O486" s="25" t="s">
        <v>2354</v>
      </c>
      <c r="P486" s="25" t="s">
        <v>2355</v>
      </c>
      <c r="Q486" s="53" t="s">
        <v>2356</v>
      </c>
      <c r="R486" s="52" t="s">
        <v>43</v>
      </c>
      <c r="S486" s="27" t="s">
        <v>2308</v>
      </c>
      <c r="T486" s="27" t="s">
        <v>2308</v>
      </c>
      <c r="U486" s="27" t="s">
        <v>2357</v>
      </c>
      <c r="V486" s="27" t="s">
        <v>2028</v>
      </c>
      <c r="W486" s="28"/>
      <c r="X486" s="28" t="s">
        <v>47</v>
      </c>
      <c r="Y486" s="29" t="s">
        <v>2350</v>
      </c>
      <c r="Z486" s="29" t="s">
        <v>2351</v>
      </c>
    </row>
    <row r="487" spans="1:26" ht="195" customHeight="1">
      <c r="A487" s="35" t="s">
        <v>2358</v>
      </c>
      <c r="B487" s="25" t="s">
        <v>2359</v>
      </c>
      <c r="C487" s="25" t="s">
        <v>376</v>
      </c>
      <c r="D487" s="25" t="s">
        <v>2360</v>
      </c>
      <c r="E487" s="25" t="s">
        <v>2361</v>
      </c>
      <c r="F487" s="25" t="s">
        <v>545</v>
      </c>
      <c r="G487" s="16">
        <v>6</v>
      </c>
      <c r="H487" s="31" t="s">
        <v>284</v>
      </c>
      <c r="I487" s="8" t="s">
        <v>689</v>
      </c>
      <c r="J487" s="8" t="s">
        <v>38</v>
      </c>
      <c r="K487" s="8" t="s">
        <v>38</v>
      </c>
      <c r="L487" s="17">
        <v>5000</v>
      </c>
      <c r="M487" s="26">
        <v>115</v>
      </c>
      <c r="N487" s="30" t="s">
        <v>2362</v>
      </c>
      <c r="O487" s="25" t="s">
        <v>2363</v>
      </c>
      <c r="P487" s="25" t="s">
        <v>2364</v>
      </c>
      <c r="Q487" s="53" t="s">
        <v>2365</v>
      </c>
      <c r="R487" s="52" t="s">
        <v>43</v>
      </c>
      <c r="S487" s="27" t="s">
        <v>551</v>
      </c>
      <c r="T487" s="27" t="s">
        <v>1818</v>
      </c>
      <c r="U487" s="27" t="s">
        <v>2366</v>
      </c>
      <c r="V487" s="27" t="s">
        <v>2028</v>
      </c>
      <c r="W487" s="28"/>
      <c r="X487" s="28" t="s">
        <v>47</v>
      </c>
      <c r="Y487" s="29" t="s">
        <v>2360</v>
      </c>
      <c r="Z487" s="29" t="s">
        <v>2361</v>
      </c>
    </row>
    <row r="488" spans="1:26" ht="150" customHeight="1">
      <c r="A488" s="35" t="s">
        <v>2358</v>
      </c>
      <c r="B488" s="25" t="s">
        <v>2367</v>
      </c>
      <c r="C488" s="25" t="s">
        <v>87</v>
      </c>
      <c r="D488" s="25" t="s">
        <v>2368</v>
      </c>
      <c r="E488" s="25" t="s">
        <v>2369</v>
      </c>
      <c r="F488" s="25" t="s">
        <v>2370</v>
      </c>
      <c r="G488" s="16">
        <v>6</v>
      </c>
      <c r="H488" s="31" t="s">
        <v>290</v>
      </c>
      <c r="I488" s="8" t="s">
        <v>562</v>
      </c>
      <c r="J488" s="8" t="s">
        <v>38</v>
      </c>
      <c r="K488" s="8" t="s">
        <v>38</v>
      </c>
      <c r="L488" s="17">
        <v>5000</v>
      </c>
      <c r="M488" s="26">
        <v>100</v>
      </c>
      <c r="N488" s="30" t="s">
        <v>2362</v>
      </c>
      <c r="O488" s="25" t="s">
        <v>2371</v>
      </c>
      <c r="P488" s="25" t="s">
        <v>2364</v>
      </c>
      <c r="Q488" s="53" t="s">
        <v>2365</v>
      </c>
      <c r="R488" s="52" t="s">
        <v>43</v>
      </c>
      <c r="S488" s="27" t="s">
        <v>1818</v>
      </c>
      <c r="T488" s="27" t="s">
        <v>1818</v>
      </c>
      <c r="U488" s="27" t="s">
        <v>2366</v>
      </c>
      <c r="V488" s="27" t="s">
        <v>2028</v>
      </c>
      <c r="W488" s="28"/>
      <c r="X488" s="28" t="s">
        <v>47</v>
      </c>
      <c r="Y488" s="29" t="s">
        <v>2368</v>
      </c>
      <c r="Z488" s="29" t="s">
        <v>2369</v>
      </c>
    </row>
    <row r="489" spans="1:26" ht="165" customHeight="1">
      <c r="A489" s="35" t="s">
        <v>2372</v>
      </c>
      <c r="B489" s="25" t="s">
        <v>472</v>
      </c>
      <c r="C489" s="25" t="s">
        <v>473</v>
      </c>
      <c r="D489" s="25" t="s">
        <v>2373</v>
      </c>
      <c r="E489" s="25" t="s">
        <v>2374</v>
      </c>
      <c r="F489" s="25" t="s">
        <v>2375</v>
      </c>
      <c r="G489" s="16">
        <v>6</v>
      </c>
      <c r="H489" s="31" t="s">
        <v>275</v>
      </c>
      <c r="I489" s="8" t="s">
        <v>75</v>
      </c>
      <c r="J489" s="8" t="s">
        <v>38</v>
      </c>
      <c r="K489" s="8" t="s">
        <v>38</v>
      </c>
      <c r="L489" s="17">
        <v>6000</v>
      </c>
      <c r="M489" s="26">
        <v>30</v>
      </c>
      <c r="N489" s="30" t="s">
        <v>1877</v>
      </c>
      <c r="O489" s="25" t="s">
        <v>2376</v>
      </c>
      <c r="P489" s="25" t="s">
        <v>2377</v>
      </c>
      <c r="Q489" s="53" t="s">
        <v>2378</v>
      </c>
      <c r="R489" s="52" t="s">
        <v>495</v>
      </c>
      <c r="S489" s="27" t="s">
        <v>1818</v>
      </c>
      <c r="T489" s="27" t="s">
        <v>1818</v>
      </c>
      <c r="U489" s="27" t="s">
        <v>2379</v>
      </c>
      <c r="V489" s="27" t="s">
        <v>2028</v>
      </c>
      <c r="W489" s="28"/>
      <c r="X489" s="28" t="s">
        <v>47</v>
      </c>
      <c r="Y489" s="29" t="s">
        <v>2373</v>
      </c>
      <c r="Z489" s="29" t="s">
        <v>2374</v>
      </c>
    </row>
    <row r="490" spans="1:26" ht="225" customHeight="1">
      <c r="A490" s="35" t="s">
        <v>2380</v>
      </c>
      <c r="B490" s="25" t="s">
        <v>2381</v>
      </c>
      <c r="C490" s="25" t="s">
        <v>70</v>
      </c>
      <c r="D490" s="25" t="s">
        <v>2382</v>
      </c>
      <c r="E490" s="25" t="s">
        <v>2383</v>
      </c>
      <c r="F490" s="25" t="s">
        <v>2384</v>
      </c>
      <c r="G490" s="16">
        <v>6</v>
      </c>
      <c r="H490" s="31" t="s">
        <v>51</v>
      </c>
      <c r="I490" s="8" t="s">
        <v>36</v>
      </c>
      <c r="J490" s="8" t="s">
        <v>2385</v>
      </c>
      <c r="K490" s="8" t="s">
        <v>38</v>
      </c>
      <c r="L490" s="17">
        <v>6000</v>
      </c>
      <c r="M490" s="26">
        <v>80</v>
      </c>
      <c r="N490" s="30" t="s">
        <v>2386</v>
      </c>
      <c r="O490" s="25" t="s">
        <v>2387</v>
      </c>
      <c r="P490" s="25" t="s">
        <v>2388</v>
      </c>
      <c r="Q490" s="53" t="s">
        <v>2389</v>
      </c>
      <c r="R490" s="52" t="s">
        <v>43</v>
      </c>
      <c r="S490" s="27" t="s">
        <v>1818</v>
      </c>
      <c r="T490" s="27" t="s">
        <v>1818</v>
      </c>
      <c r="U490" s="27" t="s">
        <v>2390</v>
      </c>
      <c r="V490" s="27" t="s">
        <v>2028</v>
      </c>
      <c r="W490" s="28"/>
      <c r="X490" s="28" t="s">
        <v>47</v>
      </c>
      <c r="Y490" s="29" t="s">
        <v>2382</v>
      </c>
      <c r="Z490" s="29" t="s">
        <v>2383</v>
      </c>
    </row>
    <row r="491" spans="1:26" ht="135" customHeight="1">
      <c r="A491" s="35" t="s">
        <v>2380</v>
      </c>
      <c r="B491" s="25" t="s">
        <v>2391</v>
      </c>
      <c r="C491" s="25" t="s">
        <v>111</v>
      </c>
      <c r="D491" s="25" t="s">
        <v>2392</v>
      </c>
      <c r="E491" s="25" t="s">
        <v>2393</v>
      </c>
      <c r="F491" s="25" t="s">
        <v>2384</v>
      </c>
      <c r="G491" s="16">
        <v>6</v>
      </c>
      <c r="H491" s="31" t="s">
        <v>51</v>
      </c>
      <c r="I491" s="8" t="s">
        <v>80</v>
      </c>
      <c r="J491" s="8" t="s">
        <v>663</v>
      </c>
      <c r="K491" s="8" t="s">
        <v>2394</v>
      </c>
      <c r="L491" s="17">
        <v>6000</v>
      </c>
      <c r="M491" s="26">
        <v>120</v>
      </c>
      <c r="N491" s="30" t="s">
        <v>2386</v>
      </c>
      <c r="O491" s="25" t="s">
        <v>2395</v>
      </c>
      <c r="P491" s="25" t="s">
        <v>2388</v>
      </c>
      <c r="Q491" s="53" t="s">
        <v>2389</v>
      </c>
      <c r="R491" s="52" t="s">
        <v>43</v>
      </c>
      <c r="S491" s="27" t="s">
        <v>1818</v>
      </c>
      <c r="T491" s="27" t="s">
        <v>1818</v>
      </c>
      <c r="U491" s="27" t="s">
        <v>2390</v>
      </c>
      <c r="V491" s="27" t="s">
        <v>2028</v>
      </c>
      <c r="W491" s="28"/>
      <c r="X491" s="28" t="s">
        <v>47</v>
      </c>
      <c r="Y491" s="29" t="s">
        <v>2392</v>
      </c>
      <c r="Z491" s="29" t="s">
        <v>2393</v>
      </c>
    </row>
    <row r="492" spans="1:26" ht="210" customHeight="1">
      <c r="A492" s="35" t="s">
        <v>2396</v>
      </c>
      <c r="B492" s="25" t="s">
        <v>2397</v>
      </c>
      <c r="C492" s="25" t="s">
        <v>226</v>
      </c>
      <c r="D492" s="25" t="s">
        <v>2398</v>
      </c>
      <c r="E492" s="25" t="s">
        <v>2399</v>
      </c>
      <c r="F492" s="25" t="s">
        <v>2375</v>
      </c>
      <c r="G492" s="16">
        <v>6</v>
      </c>
      <c r="H492" s="31" t="s">
        <v>163</v>
      </c>
      <c r="I492" s="8" t="s">
        <v>562</v>
      </c>
      <c r="J492" s="8" t="s">
        <v>38</v>
      </c>
      <c r="K492" s="8" t="s">
        <v>38</v>
      </c>
      <c r="L492" s="17">
        <v>6000</v>
      </c>
      <c r="M492" s="26">
        <v>40</v>
      </c>
      <c r="N492" s="30" t="s">
        <v>2400</v>
      </c>
      <c r="O492" s="25" t="s">
        <v>2401</v>
      </c>
      <c r="P492" s="25" t="s">
        <v>2402</v>
      </c>
      <c r="Q492" s="53" t="s">
        <v>2403</v>
      </c>
      <c r="R492" s="52" t="s">
        <v>43</v>
      </c>
      <c r="S492" s="27" t="s">
        <v>1818</v>
      </c>
      <c r="T492" s="27" t="s">
        <v>1818</v>
      </c>
      <c r="U492" s="27" t="s">
        <v>2404</v>
      </c>
      <c r="V492" s="27" t="s">
        <v>2028</v>
      </c>
      <c r="W492" s="28"/>
      <c r="X492" s="28" t="s">
        <v>47</v>
      </c>
      <c r="Y492" s="29" t="s">
        <v>2398</v>
      </c>
      <c r="Z492" s="29" t="s">
        <v>2399</v>
      </c>
    </row>
    <row r="493" spans="1:26" ht="240" customHeight="1">
      <c r="A493" s="35" t="s">
        <v>2405</v>
      </c>
      <c r="B493" s="25" t="s">
        <v>2406</v>
      </c>
      <c r="C493" s="25" t="s">
        <v>117</v>
      </c>
      <c r="D493" s="25" t="s">
        <v>2407</v>
      </c>
      <c r="E493" s="25" t="s">
        <v>2408</v>
      </c>
      <c r="F493" s="25" t="s">
        <v>2409</v>
      </c>
      <c r="G493" s="16">
        <v>6</v>
      </c>
      <c r="H493" s="31" t="s">
        <v>2410</v>
      </c>
      <c r="I493" s="8" t="s">
        <v>52</v>
      </c>
      <c r="J493" s="8" t="s">
        <v>38</v>
      </c>
      <c r="K493" s="8" t="s">
        <v>38</v>
      </c>
      <c r="L493" s="17">
        <v>6000</v>
      </c>
      <c r="M493" s="26">
        <v>35</v>
      </c>
      <c r="N493" s="30" t="s">
        <v>2411</v>
      </c>
      <c r="O493" s="25" t="s">
        <v>2412</v>
      </c>
      <c r="P493" s="25" t="s">
        <v>2413</v>
      </c>
      <c r="Q493" s="53" t="s">
        <v>2414</v>
      </c>
      <c r="R493" s="52" t="s">
        <v>43</v>
      </c>
      <c r="S493" s="27" t="s">
        <v>2415</v>
      </c>
      <c r="T493" s="27" t="s">
        <v>1818</v>
      </c>
      <c r="U493" s="27" t="s">
        <v>2416</v>
      </c>
      <c r="V493" s="27" t="s">
        <v>2028</v>
      </c>
      <c r="W493" s="28"/>
      <c r="X493" s="28" t="s">
        <v>47</v>
      </c>
      <c r="Y493" s="29" t="s">
        <v>2407</v>
      </c>
      <c r="Z493" s="29" t="s">
        <v>2408</v>
      </c>
    </row>
    <row r="494" spans="1:26" ht="255" customHeight="1">
      <c r="A494" s="35" t="s">
        <v>2405</v>
      </c>
      <c r="B494" s="25" t="s">
        <v>2417</v>
      </c>
      <c r="C494" s="25" t="s">
        <v>117</v>
      </c>
      <c r="D494" s="25" t="s">
        <v>2418</v>
      </c>
      <c r="E494" s="25" t="s">
        <v>2419</v>
      </c>
      <c r="F494" s="25" t="s">
        <v>2409</v>
      </c>
      <c r="G494" s="16">
        <v>6</v>
      </c>
      <c r="H494" s="31" t="s">
        <v>2410</v>
      </c>
      <c r="I494" s="8" t="s">
        <v>313</v>
      </c>
      <c r="J494" s="8" t="s">
        <v>38</v>
      </c>
      <c r="K494" s="8" t="s">
        <v>38</v>
      </c>
      <c r="L494" s="17">
        <v>6000</v>
      </c>
      <c r="M494" s="26">
        <v>35</v>
      </c>
      <c r="N494" s="30" t="s">
        <v>2411</v>
      </c>
      <c r="O494" s="25" t="s">
        <v>2420</v>
      </c>
      <c r="P494" s="25" t="s">
        <v>2413</v>
      </c>
      <c r="Q494" s="53" t="s">
        <v>2414</v>
      </c>
      <c r="R494" s="52" t="s">
        <v>43</v>
      </c>
      <c r="S494" s="27" t="s">
        <v>2415</v>
      </c>
      <c r="T494" s="27" t="s">
        <v>1818</v>
      </c>
      <c r="U494" s="27" t="s">
        <v>2416</v>
      </c>
      <c r="V494" s="27" t="s">
        <v>2028</v>
      </c>
      <c r="W494" s="28"/>
      <c r="X494" s="28" t="s">
        <v>47</v>
      </c>
      <c r="Y494" s="29" t="s">
        <v>2418</v>
      </c>
      <c r="Z494" s="29" t="s">
        <v>2419</v>
      </c>
    </row>
    <row r="495" spans="1:26" ht="255" customHeight="1">
      <c r="A495" s="35" t="s">
        <v>2405</v>
      </c>
      <c r="B495" s="25" t="s">
        <v>2421</v>
      </c>
      <c r="C495" s="25" t="s">
        <v>816</v>
      </c>
      <c r="D495" s="25" t="s">
        <v>2422</v>
      </c>
      <c r="E495" s="25" t="s">
        <v>2423</v>
      </c>
      <c r="F495" s="25" t="s">
        <v>2409</v>
      </c>
      <c r="G495" s="16">
        <v>6</v>
      </c>
      <c r="H495" s="31" t="s">
        <v>2410</v>
      </c>
      <c r="I495" s="8" t="s">
        <v>80</v>
      </c>
      <c r="J495" s="8" t="s">
        <v>81</v>
      </c>
      <c r="K495" s="8" t="s">
        <v>38</v>
      </c>
      <c r="L495" s="17">
        <v>6000</v>
      </c>
      <c r="M495" s="26">
        <v>70</v>
      </c>
      <c r="N495" s="30" t="s">
        <v>2411</v>
      </c>
      <c r="O495" s="25" t="s">
        <v>2424</v>
      </c>
      <c r="P495" s="25" t="s">
        <v>2413</v>
      </c>
      <c r="Q495" s="53" t="s">
        <v>2414</v>
      </c>
      <c r="R495" s="52" t="s">
        <v>43</v>
      </c>
      <c r="S495" s="27" t="s">
        <v>2415</v>
      </c>
      <c r="T495" s="27" t="s">
        <v>1818</v>
      </c>
      <c r="U495" s="27" t="s">
        <v>2416</v>
      </c>
      <c r="V495" s="27" t="s">
        <v>2028</v>
      </c>
      <c r="W495" s="28"/>
      <c r="X495" s="28" t="s">
        <v>47</v>
      </c>
      <c r="Y495" s="29" t="s">
        <v>2422</v>
      </c>
      <c r="Z495" s="29" t="s">
        <v>2423</v>
      </c>
    </row>
    <row r="496" spans="1:26" ht="270" customHeight="1">
      <c r="A496" s="35" t="s">
        <v>2405</v>
      </c>
      <c r="B496" s="25" t="s">
        <v>2425</v>
      </c>
      <c r="C496" s="25" t="s">
        <v>106</v>
      </c>
      <c r="D496" s="25" t="s">
        <v>2426</v>
      </c>
      <c r="E496" s="25" t="s">
        <v>2427</v>
      </c>
      <c r="F496" s="25" t="s">
        <v>2409</v>
      </c>
      <c r="G496" s="16">
        <v>6</v>
      </c>
      <c r="H496" s="31" t="s">
        <v>2428</v>
      </c>
      <c r="I496" s="8" t="s">
        <v>52</v>
      </c>
      <c r="J496" s="8" t="s">
        <v>38</v>
      </c>
      <c r="K496" s="8" t="s">
        <v>38</v>
      </c>
      <c r="L496" s="17">
        <v>6000</v>
      </c>
      <c r="M496" s="26">
        <v>80</v>
      </c>
      <c r="N496" s="30" t="s">
        <v>2411</v>
      </c>
      <c r="O496" s="25" t="s">
        <v>2429</v>
      </c>
      <c r="P496" s="25" t="s">
        <v>2413</v>
      </c>
      <c r="Q496" s="53" t="s">
        <v>2414</v>
      </c>
      <c r="R496" s="52" t="s">
        <v>43</v>
      </c>
      <c r="S496" s="27" t="s">
        <v>2415</v>
      </c>
      <c r="T496" s="27" t="s">
        <v>1818</v>
      </c>
      <c r="U496" s="27" t="s">
        <v>2416</v>
      </c>
      <c r="V496" s="27" t="s">
        <v>2028</v>
      </c>
      <c r="W496" s="28"/>
      <c r="X496" s="28" t="s">
        <v>47</v>
      </c>
      <c r="Y496" s="29" t="s">
        <v>2426</v>
      </c>
      <c r="Z496" s="29" t="s">
        <v>2427</v>
      </c>
    </row>
    <row r="497" spans="1:26" ht="180" customHeight="1">
      <c r="A497" s="35" t="s">
        <v>2405</v>
      </c>
      <c r="B497" s="25" t="s">
        <v>2430</v>
      </c>
      <c r="C497" s="25" t="s">
        <v>129</v>
      </c>
      <c r="D497" s="25" t="s">
        <v>2431</v>
      </c>
      <c r="E497" s="25" t="s">
        <v>2432</v>
      </c>
      <c r="F497" s="25" t="s">
        <v>2409</v>
      </c>
      <c r="G497" s="16">
        <v>6</v>
      </c>
      <c r="H497" s="31" t="s">
        <v>2433</v>
      </c>
      <c r="I497" s="8" t="s">
        <v>313</v>
      </c>
      <c r="J497" s="8" t="s">
        <v>38</v>
      </c>
      <c r="K497" s="8" t="s">
        <v>38</v>
      </c>
      <c r="L497" s="17">
        <v>6000</v>
      </c>
      <c r="M497" s="26">
        <v>50</v>
      </c>
      <c r="N497" s="30" t="s">
        <v>2411</v>
      </c>
      <c r="O497" s="25" t="s">
        <v>2434</v>
      </c>
      <c r="P497" s="25" t="s">
        <v>2413</v>
      </c>
      <c r="Q497" s="53" t="s">
        <v>2414</v>
      </c>
      <c r="R497" s="52" t="s">
        <v>43</v>
      </c>
      <c r="S497" s="27" t="s">
        <v>2415</v>
      </c>
      <c r="T497" s="27" t="s">
        <v>1818</v>
      </c>
      <c r="U497" s="27" t="s">
        <v>2416</v>
      </c>
      <c r="V497" s="27" t="s">
        <v>2028</v>
      </c>
      <c r="W497" s="28"/>
      <c r="X497" s="28" t="s">
        <v>47</v>
      </c>
      <c r="Y497" s="29" t="s">
        <v>2431</v>
      </c>
      <c r="Z497" s="29" t="s">
        <v>2432</v>
      </c>
    </row>
    <row r="498" spans="1:26" ht="270" customHeight="1">
      <c r="A498" s="35" t="s">
        <v>2405</v>
      </c>
      <c r="B498" s="25" t="s">
        <v>2435</v>
      </c>
      <c r="C498" s="25" t="s">
        <v>70</v>
      </c>
      <c r="D498" s="25" t="s">
        <v>2436</v>
      </c>
      <c r="E498" s="25" t="s">
        <v>2437</v>
      </c>
      <c r="F498" s="25" t="s">
        <v>2409</v>
      </c>
      <c r="G498" s="16">
        <v>6</v>
      </c>
      <c r="H498" s="31" t="s">
        <v>2438</v>
      </c>
      <c r="I498" s="8" t="s">
        <v>52</v>
      </c>
      <c r="J498" s="8" t="s">
        <v>38</v>
      </c>
      <c r="K498" s="8" t="s">
        <v>38</v>
      </c>
      <c r="L498" s="17">
        <v>6000</v>
      </c>
      <c r="M498" s="26">
        <v>50</v>
      </c>
      <c r="N498" s="30" t="s">
        <v>2411</v>
      </c>
      <c r="O498" s="25" t="s">
        <v>2439</v>
      </c>
      <c r="P498" s="25" t="s">
        <v>2413</v>
      </c>
      <c r="Q498" s="53" t="s">
        <v>2414</v>
      </c>
      <c r="R498" s="52" t="s">
        <v>43</v>
      </c>
      <c r="S498" s="27" t="s">
        <v>2415</v>
      </c>
      <c r="T498" s="27" t="s">
        <v>1818</v>
      </c>
      <c r="U498" s="27" t="s">
        <v>2416</v>
      </c>
      <c r="V498" s="27" t="s">
        <v>2028</v>
      </c>
      <c r="W498" s="28"/>
      <c r="X498" s="28" t="s">
        <v>47</v>
      </c>
      <c r="Y498" s="29" t="s">
        <v>2436</v>
      </c>
      <c r="Z498" s="29" t="s">
        <v>2437</v>
      </c>
    </row>
    <row r="499" spans="1:26" ht="255" customHeight="1">
      <c r="A499" s="35" t="s">
        <v>2405</v>
      </c>
      <c r="B499" s="25" t="s">
        <v>2440</v>
      </c>
      <c r="C499" s="25" t="s">
        <v>106</v>
      </c>
      <c r="D499" s="25" t="s">
        <v>2441</v>
      </c>
      <c r="E499" s="25" t="s">
        <v>2442</v>
      </c>
      <c r="F499" s="25" t="s">
        <v>2409</v>
      </c>
      <c r="G499" s="16">
        <v>6</v>
      </c>
      <c r="H499" s="31" t="s">
        <v>2443</v>
      </c>
      <c r="I499" s="8" t="s">
        <v>52</v>
      </c>
      <c r="J499" s="8" t="s">
        <v>38</v>
      </c>
      <c r="K499" s="8" t="s">
        <v>38</v>
      </c>
      <c r="L499" s="17">
        <v>6000</v>
      </c>
      <c r="M499" s="26">
        <v>50</v>
      </c>
      <c r="N499" s="30" t="s">
        <v>2411</v>
      </c>
      <c r="O499" s="25" t="s">
        <v>2444</v>
      </c>
      <c r="P499" s="25" t="s">
        <v>2413</v>
      </c>
      <c r="Q499" s="53" t="s">
        <v>2414</v>
      </c>
      <c r="R499" s="52" t="s">
        <v>43</v>
      </c>
      <c r="S499" s="27" t="s">
        <v>2415</v>
      </c>
      <c r="T499" s="27" t="s">
        <v>1818</v>
      </c>
      <c r="U499" s="27" t="s">
        <v>2416</v>
      </c>
      <c r="V499" s="27" t="s">
        <v>2028</v>
      </c>
      <c r="W499" s="28"/>
      <c r="X499" s="28" t="s">
        <v>47</v>
      </c>
      <c r="Y499" s="29" t="s">
        <v>2441</v>
      </c>
      <c r="Z499" s="29" t="s">
        <v>2442</v>
      </c>
    </row>
    <row r="500" spans="1:26" ht="210" customHeight="1">
      <c r="A500" s="35" t="s">
        <v>2405</v>
      </c>
      <c r="B500" s="25" t="s">
        <v>2445</v>
      </c>
      <c r="C500" s="25" t="s">
        <v>106</v>
      </c>
      <c r="D500" s="25" t="s">
        <v>2446</v>
      </c>
      <c r="E500" s="25" t="s">
        <v>2447</v>
      </c>
      <c r="F500" s="25" t="s">
        <v>2409</v>
      </c>
      <c r="G500" s="16">
        <v>6</v>
      </c>
      <c r="H500" s="31" t="s">
        <v>2448</v>
      </c>
      <c r="I500" s="8" t="s">
        <v>52</v>
      </c>
      <c r="J500" s="8" t="s">
        <v>38</v>
      </c>
      <c r="K500" s="8" t="s">
        <v>38</v>
      </c>
      <c r="L500" s="17">
        <v>6000</v>
      </c>
      <c r="M500" s="26">
        <v>30</v>
      </c>
      <c r="N500" s="30" t="s">
        <v>2411</v>
      </c>
      <c r="O500" s="25" t="s">
        <v>2449</v>
      </c>
      <c r="P500" s="25" t="s">
        <v>2413</v>
      </c>
      <c r="Q500" s="53" t="s">
        <v>2414</v>
      </c>
      <c r="R500" s="52" t="s">
        <v>43</v>
      </c>
      <c r="S500" s="27" t="s">
        <v>2415</v>
      </c>
      <c r="T500" s="27" t="s">
        <v>1818</v>
      </c>
      <c r="U500" s="27" t="s">
        <v>2416</v>
      </c>
      <c r="V500" s="27" t="s">
        <v>2028</v>
      </c>
      <c r="W500" s="28"/>
      <c r="X500" s="28" t="s">
        <v>47</v>
      </c>
      <c r="Y500" s="29" t="s">
        <v>2446</v>
      </c>
      <c r="Z500" s="29" t="s">
        <v>2447</v>
      </c>
    </row>
    <row r="501" spans="1:26" ht="270" customHeight="1">
      <c r="A501" s="35" t="s">
        <v>2405</v>
      </c>
      <c r="B501" s="25" t="s">
        <v>2435</v>
      </c>
      <c r="C501" s="25" t="s">
        <v>70</v>
      </c>
      <c r="D501" s="25" t="s">
        <v>2450</v>
      </c>
      <c r="E501" s="25" t="s">
        <v>2437</v>
      </c>
      <c r="F501" s="25" t="s">
        <v>2409</v>
      </c>
      <c r="G501" s="16">
        <v>6</v>
      </c>
      <c r="H501" s="31" t="s">
        <v>2451</v>
      </c>
      <c r="I501" s="8" t="s">
        <v>52</v>
      </c>
      <c r="J501" s="8" t="s">
        <v>38</v>
      </c>
      <c r="K501" s="8" t="s">
        <v>38</v>
      </c>
      <c r="L501" s="17">
        <v>6000</v>
      </c>
      <c r="M501" s="26">
        <v>50</v>
      </c>
      <c r="N501" s="30" t="s">
        <v>2452</v>
      </c>
      <c r="O501" s="25" t="s">
        <v>2453</v>
      </c>
      <c r="P501" s="25" t="s">
        <v>2413</v>
      </c>
      <c r="Q501" s="53" t="s">
        <v>2414</v>
      </c>
      <c r="R501" s="52" t="s">
        <v>43</v>
      </c>
      <c r="S501" s="27" t="s">
        <v>2415</v>
      </c>
      <c r="T501" s="27" t="s">
        <v>1818</v>
      </c>
      <c r="U501" s="27" t="s">
        <v>2416</v>
      </c>
      <c r="V501" s="27" t="s">
        <v>2028</v>
      </c>
      <c r="W501" s="28"/>
      <c r="X501" s="28" t="s">
        <v>47</v>
      </c>
      <c r="Y501" s="29" t="s">
        <v>2450</v>
      </c>
      <c r="Z501" s="29" t="s">
        <v>2437</v>
      </c>
    </row>
    <row r="502" spans="1:26" ht="255" customHeight="1">
      <c r="A502" s="35" t="s">
        <v>2405</v>
      </c>
      <c r="B502" s="25" t="s">
        <v>2440</v>
      </c>
      <c r="C502" s="25" t="s">
        <v>106</v>
      </c>
      <c r="D502" s="25" t="s">
        <v>2454</v>
      </c>
      <c r="E502" s="25" t="s">
        <v>2442</v>
      </c>
      <c r="F502" s="25" t="s">
        <v>2409</v>
      </c>
      <c r="G502" s="16">
        <v>6</v>
      </c>
      <c r="H502" s="31" t="s">
        <v>2455</v>
      </c>
      <c r="I502" s="8" t="s">
        <v>52</v>
      </c>
      <c r="J502" s="8" t="s">
        <v>38</v>
      </c>
      <c r="K502" s="8" t="s">
        <v>38</v>
      </c>
      <c r="L502" s="17">
        <v>6000</v>
      </c>
      <c r="M502" s="26">
        <v>50</v>
      </c>
      <c r="N502" s="30" t="s">
        <v>2452</v>
      </c>
      <c r="O502" s="25" t="s">
        <v>2456</v>
      </c>
      <c r="P502" s="25" t="s">
        <v>2413</v>
      </c>
      <c r="Q502" s="53" t="s">
        <v>2414</v>
      </c>
      <c r="R502" s="52" t="s">
        <v>43</v>
      </c>
      <c r="S502" s="27" t="s">
        <v>2415</v>
      </c>
      <c r="T502" s="27" t="s">
        <v>1818</v>
      </c>
      <c r="U502" s="27" t="s">
        <v>2416</v>
      </c>
      <c r="V502" s="27" t="s">
        <v>2028</v>
      </c>
      <c r="W502" s="28"/>
      <c r="X502" s="28" t="s">
        <v>47</v>
      </c>
      <c r="Y502" s="29" t="s">
        <v>2454</v>
      </c>
      <c r="Z502" s="29" t="s">
        <v>2442</v>
      </c>
    </row>
    <row r="503" spans="1:26" ht="270" customHeight="1">
      <c r="A503" s="35" t="s">
        <v>2405</v>
      </c>
      <c r="B503" s="25" t="s">
        <v>2425</v>
      </c>
      <c r="C503" s="25" t="s">
        <v>106</v>
      </c>
      <c r="D503" s="25" t="s">
        <v>2457</v>
      </c>
      <c r="E503" s="25" t="s">
        <v>2427</v>
      </c>
      <c r="F503" s="25" t="s">
        <v>2409</v>
      </c>
      <c r="G503" s="16">
        <v>6</v>
      </c>
      <c r="H503" s="31" t="s">
        <v>2458</v>
      </c>
      <c r="I503" s="8" t="s">
        <v>52</v>
      </c>
      <c r="J503" s="8" t="s">
        <v>38</v>
      </c>
      <c r="K503" s="8" t="s">
        <v>38</v>
      </c>
      <c r="L503" s="17">
        <v>6000</v>
      </c>
      <c r="M503" s="26">
        <v>80</v>
      </c>
      <c r="N503" s="30" t="s">
        <v>2452</v>
      </c>
      <c r="O503" s="25" t="s">
        <v>2459</v>
      </c>
      <c r="P503" s="25" t="s">
        <v>2413</v>
      </c>
      <c r="Q503" s="53" t="s">
        <v>2414</v>
      </c>
      <c r="R503" s="52" t="s">
        <v>43</v>
      </c>
      <c r="S503" s="27" t="s">
        <v>2415</v>
      </c>
      <c r="T503" s="27" t="s">
        <v>1818</v>
      </c>
      <c r="U503" s="27" t="s">
        <v>2416</v>
      </c>
      <c r="V503" s="27" t="s">
        <v>2028</v>
      </c>
      <c r="W503" s="28"/>
      <c r="X503" s="28" t="s">
        <v>47</v>
      </c>
      <c r="Y503" s="29" t="s">
        <v>2457</v>
      </c>
      <c r="Z503" s="29" t="s">
        <v>2427</v>
      </c>
    </row>
    <row r="504" spans="1:26" ht="165" customHeight="1">
      <c r="A504" s="35" t="s">
        <v>2405</v>
      </c>
      <c r="B504" s="25" t="s">
        <v>2460</v>
      </c>
      <c r="C504" s="25" t="s">
        <v>31</v>
      </c>
      <c r="D504" s="25" t="s">
        <v>2461</v>
      </c>
      <c r="E504" s="25" t="s">
        <v>2462</v>
      </c>
      <c r="F504" s="25" t="s">
        <v>2409</v>
      </c>
      <c r="G504" s="16">
        <v>6</v>
      </c>
      <c r="H504" s="31" t="s">
        <v>2458</v>
      </c>
      <c r="I504" s="8" t="s">
        <v>562</v>
      </c>
      <c r="J504" s="8" t="s">
        <v>2463</v>
      </c>
      <c r="K504" s="8" t="s">
        <v>38</v>
      </c>
      <c r="L504" s="17">
        <v>6000</v>
      </c>
      <c r="M504" s="26">
        <v>30</v>
      </c>
      <c r="N504" s="30" t="s">
        <v>2452</v>
      </c>
      <c r="O504" s="25" t="s">
        <v>2464</v>
      </c>
      <c r="P504" s="25" t="s">
        <v>2413</v>
      </c>
      <c r="Q504" s="53" t="s">
        <v>2414</v>
      </c>
      <c r="R504" s="52" t="s">
        <v>43</v>
      </c>
      <c r="S504" s="27" t="s">
        <v>2415</v>
      </c>
      <c r="T504" s="27" t="s">
        <v>1818</v>
      </c>
      <c r="U504" s="27" t="s">
        <v>2416</v>
      </c>
      <c r="V504" s="27" t="s">
        <v>2028</v>
      </c>
      <c r="W504" s="28"/>
      <c r="X504" s="28" t="s">
        <v>47</v>
      </c>
      <c r="Y504" s="29" t="s">
        <v>2461</v>
      </c>
      <c r="Z504" s="29" t="s">
        <v>2462</v>
      </c>
    </row>
    <row r="505" spans="1:26" ht="210" customHeight="1">
      <c r="A505" s="35" t="s">
        <v>2405</v>
      </c>
      <c r="B505" s="25" t="s">
        <v>2445</v>
      </c>
      <c r="C505" s="25" t="s">
        <v>106</v>
      </c>
      <c r="D505" s="25" t="s">
        <v>2465</v>
      </c>
      <c r="E505" s="25" t="s">
        <v>2447</v>
      </c>
      <c r="F505" s="25" t="s">
        <v>2409</v>
      </c>
      <c r="G505" s="16">
        <v>6</v>
      </c>
      <c r="H505" s="31" t="s">
        <v>2458</v>
      </c>
      <c r="I505" s="8" t="s">
        <v>52</v>
      </c>
      <c r="J505" s="8" t="s">
        <v>38</v>
      </c>
      <c r="K505" s="8" t="s">
        <v>38</v>
      </c>
      <c r="L505" s="17">
        <v>6000</v>
      </c>
      <c r="M505" s="26">
        <v>30</v>
      </c>
      <c r="N505" s="30" t="s">
        <v>2452</v>
      </c>
      <c r="O505" s="25" t="s">
        <v>2466</v>
      </c>
      <c r="P505" s="25" t="s">
        <v>2413</v>
      </c>
      <c r="Q505" s="53" t="s">
        <v>2414</v>
      </c>
      <c r="R505" s="52" t="s">
        <v>43</v>
      </c>
      <c r="S505" s="27" t="s">
        <v>2415</v>
      </c>
      <c r="T505" s="27" t="s">
        <v>1818</v>
      </c>
      <c r="U505" s="27" t="s">
        <v>2416</v>
      </c>
      <c r="V505" s="27" t="s">
        <v>2028</v>
      </c>
      <c r="W505" s="28"/>
      <c r="X505" s="28" t="s">
        <v>47</v>
      </c>
      <c r="Y505" s="29" t="s">
        <v>2465</v>
      </c>
      <c r="Z505" s="29" t="s">
        <v>2447</v>
      </c>
    </row>
    <row r="506" spans="1:26" ht="105" customHeight="1">
      <c r="A506" s="35" t="s">
        <v>2467</v>
      </c>
      <c r="B506" s="25" t="s">
        <v>2468</v>
      </c>
      <c r="C506" s="25" t="s">
        <v>977</v>
      </c>
      <c r="D506" s="25" t="s">
        <v>2469</v>
      </c>
      <c r="E506" s="25" t="s">
        <v>2470</v>
      </c>
      <c r="F506" s="25" t="s">
        <v>2471</v>
      </c>
      <c r="G506" s="16">
        <v>6</v>
      </c>
      <c r="H506" s="31" t="s">
        <v>284</v>
      </c>
      <c r="I506" s="8" t="s">
        <v>75</v>
      </c>
      <c r="J506" s="8" t="s">
        <v>38</v>
      </c>
      <c r="K506" s="8" t="s">
        <v>38</v>
      </c>
      <c r="L506" s="17">
        <v>6000</v>
      </c>
      <c r="M506" s="26">
        <v>70</v>
      </c>
      <c r="N506" s="30" t="s">
        <v>2472</v>
      </c>
      <c r="O506" s="25" t="s">
        <v>2473</v>
      </c>
      <c r="P506" s="25" t="s">
        <v>2474</v>
      </c>
      <c r="Q506" s="53" t="s">
        <v>2475</v>
      </c>
      <c r="R506" s="52" t="s">
        <v>43</v>
      </c>
      <c r="S506" s="27" t="s">
        <v>1818</v>
      </c>
      <c r="T506" s="27" t="s">
        <v>1818</v>
      </c>
      <c r="U506" s="27" t="s">
        <v>2476</v>
      </c>
      <c r="V506" s="27" t="s">
        <v>2028</v>
      </c>
      <c r="W506" s="28"/>
      <c r="X506" s="28" t="s">
        <v>47</v>
      </c>
      <c r="Y506" s="29" t="s">
        <v>2469</v>
      </c>
      <c r="Z506" s="29" t="s">
        <v>2470</v>
      </c>
    </row>
    <row r="507" spans="1:26" ht="180" customHeight="1">
      <c r="A507" s="35" t="s">
        <v>2467</v>
      </c>
      <c r="B507" s="25" t="s">
        <v>1627</v>
      </c>
      <c r="C507" s="25" t="s">
        <v>56</v>
      </c>
      <c r="D507" s="25" t="s">
        <v>2477</v>
      </c>
      <c r="E507" s="25" t="s">
        <v>2478</v>
      </c>
      <c r="F507" s="25" t="s">
        <v>2471</v>
      </c>
      <c r="G507" s="16">
        <v>6</v>
      </c>
      <c r="H507" s="31" t="s">
        <v>284</v>
      </c>
      <c r="I507" s="8" t="s">
        <v>52</v>
      </c>
      <c r="J507" s="8" t="s">
        <v>38</v>
      </c>
      <c r="K507" s="8" t="s">
        <v>38</v>
      </c>
      <c r="L507" s="17">
        <v>6000</v>
      </c>
      <c r="M507" s="26">
        <v>50</v>
      </c>
      <c r="N507" s="30" t="s">
        <v>2472</v>
      </c>
      <c r="O507" s="25" t="s">
        <v>2479</v>
      </c>
      <c r="P507" s="25" t="s">
        <v>2474</v>
      </c>
      <c r="Q507" s="53" t="s">
        <v>2475</v>
      </c>
      <c r="R507" s="52" t="s">
        <v>43</v>
      </c>
      <c r="S507" s="27" t="s">
        <v>1818</v>
      </c>
      <c r="T507" s="27" t="s">
        <v>1818</v>
      </c>
      <c r="U507" s="27" t="s">
        <v>2476</v>
      </c>
      <c r="V507" s="27" t="s">
        <v>2028</v>
      </c>
      <c r="W507" s="28"/>
      <c r="X507" s="28" t="s">
        <v>47</v>
      </c>
      <c r="Y507" s="29" t="s">
        <v>2477</v>
      </c>
      <c r="Z507" s="29" t="s">
        <v>2478</v>
      </c>
    </row>
    <row r="508" spans="1:26" ht="135" customHeight="1">
      <c r="A508" s="35" t="s">
        <v>2467</v>
      </c>
      <c r="B508" s="25" t="s">
        <v>2480</v>
      </c>
      <c r="C508" s="25" t="s">
        <v>226</v>
      </c>
      <c r="D508" s="25" t="s">
        <v>2481</v>
      </c>
      <c r="E508" s="25" t="s">
        <v>2482</v>
      </c>
      <c r="F508" s="25" t="s">
        <v>2471</v>
      </c>
      <c r="G508" s="16">
        <v>6</v>
      </c>
      <c r="H508" s="31" t="s">
        <v>284</v>
      </c>
      <c r="I508" s="8" t="s">
        <v>80</v>
      </c>
      <c r="J508" s="8" t="s">
        <v>81</v>
      </c>
      <c r="K508" s="8" t="s">
        <v>38</v>
      </c>
      <c r="L508" s="17">
        <v>6000</v>
      </c>
      <c r="M508" s="26">
        <v>80</v>
      </c>
      <c r="N508" s="30" t="s">
        <v>2472</v>
      </c>
      <c r="O508" s="25" t="s">
        <v>2483</v>
      </c>
      <c r="P508" s="25" t="s">
        <v>2474</v>
      </c>
      <c r="Q508" s="53" t="s">
        <v>2475</v>
      </c>
      <c r="R508" s="52" t="s">
        <v>43</v>
      </c>
      <c r="S508" s="27" t="s">
        <v>1818</v>
      </c>
      <c r="T508" s="27" t="s">
        <v>1818</v>
      </c>
      <c r="U508" s="27" t="s">
        <v>2476</v>
      </c>
      <c r="V508" s="27" t="s">
        <v>2028</v>
      </c>
      <c r="W508" s="28"/>
      <c r="X508" s="28" t="s">
        <v>47</v>
      </c>
      <c r="Y508" s="29" t="s">
        <v>2481</v>
      </c>
      <c r="Z508" s="29" t="s">
        <v>2482</v>
      </c>
    </row>
    <row r="509" spans="1:26" ht="180" customHeight="1">
      <c r="A509" s="35" t="s">
        <v>2467</v>
      </c>
      <c r="B509" s="25" t="s">
        <v>2484</v>
      </c>
      <c r="C509" s="25" t="s">
        <v>376</v>
      </c>
      <c r="D509" s="25" t="s">
        <v>2485</v>
      </c>
      <c r="E509" s="25" t="s">
        <v>2486</v>
      </c>
      <c r="F509" s="25" t="s">
        <v>2294</v>
      </c>
      <c r="G509" s="16">
        <v>6</v>
      </c>
      <c r="H509" s="31" t="s">
        <v>613</v>
      </c>
      <c r="I509" s="8" t="s">
        <v>890</v>
      </c>
      <c r="J509" s="8" t="s">
        <v>38</v>
      </c>
      <c r="K509" s="8" t="s">
        <v>38</v>
      </c>
      <c r="L509" s="17">
        <v>6000</v>
      </c>
      <c r="M509" s="26">
        <v>50</v>
      </c>
      <c r="N509" s="30" t="s">
        <v>2472</v>
      </c>
      <c r="O509" s="25" t="s">
        <v>2487</v>
      </c>
      <c r="P509" s="25" t="s">
        <v>2474</v>
      </c>
      <c r="Q509" s="53" t="s">
        <v>2475</v>
      </c>
      <c r="R509" s="52" t="s">
        <v>43</v>
      </c>
      <c r="S509" s="27" t="s">
        <v>496</v>
      </c>
      <c r="T509" s="27" t="s">
        <v>1818</v>
      </c>
      <c r="U509" s="27" t="s">
        <v>2476</v>
      </c>
      <c r="V509" s="27" t="s">
        <v>2028</v>
      </c>
      <c r="W509" s="28"/>
      <c r="X509" s="28" t="s">
        <v>47</v>
      </c>
      <c r="Y509" s="29" t="s">
        <v>2485</v>
      </c>
      <c r="Z509" s="29" t="s">
        <v>2486</v>
      </c>
    </row>
    <row r="510" spans="1:26" ht="195" customHeight="1">
      <c r="A510" s="35" t="s">
        <v>2488</v>
      </c>
      <c r="B510" s="25" t="s">
        <v>2489</v>
      </c>
      <c r="C510" s="25" t="s">
        <v>571</v>
      </c>
      <c r="D510" s="25" t="s">
        <v>2490</v>
      </c>
      <c r="E510" s="25" t="s">
        <v>2491</v>
      </c>
      <c r="F510" s="25" t="s">
        <v>2375</v>
      </c>
      <c r="G510" s="16">
        <v>6</v>
      </c>
      <c r="H510" s="31" t="s">
        <v>114</v>
      </c>
      <c r="I510" s="8" t="s">
        <v>60</v>
      </c>
      <c r="J510" s="8" t="s">
        <v>38</v>
      </c>
      <c r="K510" s="8" t="s">
        <v>38</v>
      </c>
      <c r="L510" s="17">
        <v>6000</v>
      </c>
      <c r="M510" s="26">
        <v>50</v>
      </c>
      <c r="N510" s="30" t="s">
        <v>2492</v>
      </c>
      <c r="O510" s="25" t="s">
        <v>2493</v>
      </c>
      <c r="P510" s="25" t="s">
        <v>2494</v>
      </c>
      <c r="Q510" s="53" t="s">
        <v>2495</v>
      </c>
      <c r="R510" s="52" t="s">
        <v>43</v>
      </c>
      <c r="S510" s="27" t="s">
        <v>1818</v>
      </c>
      <c r="T510" s="27" t="s">
        <v>1818</v>
      </c>
      <c r="U510" s="27" t="s">
        <v>2496</v>
      </c>
      <c r="V510" s="27" t="s">
        <v>2028</v>
      </c>
      <c r="W510" s="28"/>
      <c r="X510" s="28" t="s">
        <v>47</v>
      </c>
      <c r="Y510" s="29" t="s">
        <v>2490</v>
      </c>
      <c r="Z510" s="29" t="s">
        <v>2491</v>
      </c>
    </row>
    <row r="511" spans="1:26" ht="195" customHeight="1">
      <c r="A511" s="35" t="s">
        <v>2488</v>
      </c>
      <c r="B511" s="25" t="s">
        <v>2497</v>
      </c>
      <c r="C511" s="25" t="s">
        <v>473</v>
      </c>
      <c r="D511" s="25" t="s">
        <v>2498</v>
      </c>
      <c r="E511" s="25" t="s">
        <v>2499</v>
      </c>
      <c r="F511" s="25" t="s">
        <v>2375</v>
      </c>
      <c r="G511" s="16">
        <v>6</v>
      </c>
      <c r="H511" s="31" t="s">
        <v>114</v>
      </c>
      <c r="I511" s="8" t="s">
        <v>1509</v>
      </c>
      <c r="J511" s="8" t="s">
        <v>38</v>
      </c>
      <c r="K511" s="8" t="s">
        <v>38</v>
      </c>
      <c r="L511" s="17">
        <v>6000</v>
      </c>
      <c r="M511" s="26">
        <v>50</v>
      </c>
      <c r="N511" s="30" t="s">
        <v>2492</v>
      </c>
      <c r="O511" s="25" t="s">
        <v>2500</v>
      </c>
      <c r="P511" s="25" t="s">
        <v>2494</v>
      </c>
      <c r="Q511" s="53" t="s">
        <v>2495</v>
      </c>
      <c r="R511" s="52" t="s">
        <v>43</v>
      </c>
      <c r="S511" s="27" t="s">
        <v>1818</v>
      </c>
      <c r="T511" s="27" t="s">
        <v>1818</v>
      </c>
      <c r="U511" s="27" t="s">
        <v>2496</v>
      </c>
      <c r="V511" s="27" t="s">
        <v>2028</v>
      </c>
      <c r="W511" s="28"/>
      <c r="X511" s="28" t="s">
        <v>47</v>
      </c>
      <c r="Y511" s="29" t="s">
        <v>2498</v>
      </c>
      <c r="Z511" s="29" t="s">
        <v>2499</v>
      </c>
    </row>
    <row r="512" spans="1:26" ht="180" customHeight="1">
      <c r="A512" s="35" t="s">
        <v>2501</v>
      </c>
      <c r="B512" s="25" t="s">
        <v>2502</v>
      </c>
      <c r="C512" s="25" t="s">
        <v>123</v>
      </c>
      <c r="D512" s="25" t="s">
        <v>2503</v>
      </c>
      <c r="E512" s="25" t="s">
        <v>2504</v>
      </c>
      <c r="F512" s="25" t="s">
        <v>2505</v>
      </c>
      <c r="G512" s="16">
        <v>6</v>
      </c>
      <c r="H512" s="31" t="s">
        <v>284</v>
      </c>
      <c r="I512" s="8" t="s">
        <v>80</v>
      </c>
      <c r="J512" s="8" t="s">
        <v>81</v>
      </c>
      <c r="K512" s="8" t="s">
        <v>38</v>
      </c>
      <c r="L512" s="17">
        <v>6000</v>
      </c>
      <c r="M512" s="26">
        <v>40</v>
      </c>
      <c r="N512" s="30" t="s">
        <v>2506</v>
      </c>
      <c r="O512" s="25" t="s">
        <v>2507</v>
      </c>
      <c r="P512" s="25" t="s">
        <v>2508</v>
      </c>
      <c r="Q512" s="53" t="s">
        <v>2509</v>
      </c>
      <c r="R512" s="52" t="s">
        <v>43</v>
      </c>
      <c r="S512" s="27" t="s">
        <v>496</v>
      </c>
      <c r="T512" s="27" t="s">
        <v>1818</v>
      </c>
      <c r="U512" s="27" t="s">
        <v>2510</v>
      </c>
      <c r="V512" s="27" t="s">
        <v>2028</v>
      </c>
      <c r="W512" s="28"/>
      <c r="X512" s="28" t="s">
        <v>47</v>
      </c>
      <c r="Y512" s="29" t="s">
        <v>2503</v>
      </c>
      <c r="Z512" s="29" t="s">
        <v>2504</v>
      </c>
    </row>
    <row r="513" spans="1:26" ht="180" customHeight="1">
      <c r="A513" s="35" t="s">
        <v>2511</v>
      </c>
      <c r="B513" s="25" t="s">
        <v>2512</v>
      </c>
      <c r="C513" s="25" t="s">
        <v>117</v>
      </c>
      <c r="D513" s="25" t="s">
        <v>2513</v>
      </c>
      <c r="E513" s="25" t="s">
        <v>2514</v>
      </c>
      <c r="F513" s="25" t="s">
        <v>1175</v>
      </c>
      <c r="G513" s="16">
        <v>6</v>
      </c>
      <c r="H513" s="31" t="s">
        <v>2515</v>
      </c>
      <c r="I513" s="8" t="s">
        <v>52</v>
      </c>
      <c r="J513" s="8" t="s">
        <v>230</v>
      </c>
      <c r="K513" s="8" t="s">
        <v>38</v>
      </c>
      <c r="L513" s="17">
        <v>7000</v>
      </c>
      <c r="M513" s="26">
        <v>100</v>
      </c>
      <c r="N513" s="30" t="s">
        <v>2516</v>
      </c>
      <c r="O513" s="25" t="s">
        <v>2517</v>
      </c>
      <c r="P513" s="25" t="s">
        <v>2518</v>
      </c>
      <c r="Q513" s="53" t="s">
        <v>2519</v>
      </c>
      <c r="R513" s="52" t="s">
        <v>495</v>
      </c>
      <c r="S513" s="27" t="s">
        <v>1181</v>
      </c>
      <c r="T513" s="27" t="s">
        <v>1818</v>
      </c>
      <c r="U513" s="27" t="s">
        <v>2520</v>
      </c>
      <c r="V513" s="27" t="s">
        <v>2028</v>
      </c>
      <c r="W513" s="28"/>
      <c r="X513" s="28" t="s">
        <v>47</v>
      </c>
      <c r="Y513" s="29" t="s">
        <v>2513</v>
      </c>
      <c r="Z513" s="29" t="s">
        <v>2514</v>
      </c>
    </row>
    <row r="514" spans="1:26" ht="150" customHeight="1">
      <c r="A514" s="35" t="s">
        <v>2511</v>
      </c>
      <c r="B514" s="25" t="s">
        <v>2521</v>
      </c>
      <c r="C514" s="25" t="s">
        <v>111</v>
      </c>
      <c r="D514" s="25" t="s">
        <v>2522</v>
      </c>
      <c r="E514" s="25" t="s">
        <v>2523</v>
      </c>
      <c r="F514" s="25" t="s">
        <v>1175</v>
      </c>
      <c r="G514" s="16">
        <v>6</v>
      </c>
      <c r="H514" s="31" t="s">
        <v>2515</v>
      </c>
      <c r="I514" s="8" t="s">
        <v>60</v>
      </c>
      <c r="J514" s="8" t="s">
        <v>38</v>
      </c>
      <c r="K514" s="8" t="s">
        <v>38</v>
      </c>
      <c r="L514" s="17">
        <v>7000</v>
      </c>
      <c r="M514" s="26">
        <v>100</v>
      </c>
      <c r="N514" s="30" t="s">
        <v>2516</v>
      </c>
      <c r="O514" s="25" t="s">
        <v>2524</v>
      </c>
      <c r="P514" s="25" t="s">
        <v>2518</v>
      </c>
      <c r="Q514" s="53" t="s">
        <v>2519</v>
      </c>
      <c r="R514" s="52" t="s">
        <v>495</v>
      </c>
      <c r="S514" s="27" t="s">
        <v>1181</v>
      </c>
      <c r="T514" s="27" t="s">
        <v>1818</v>
      </c>
      <c r="U514" s="27" t="s">
        <v>2520</v>
      </c>
      <c r="V514" s="27" t="s">
        <v>2028</v>
      </c>
      <c r="W514" s="28"/>
      <c r="X514" s="28" t="s">
        <v>47</v>
      </c>
      <c r="Y514" s="29" t="s">
        <v>2522</v>
      </c>
      <c r="Z514" s="29" t="s">
        <v>2523</v>
      </c>
    </row>
    <row r="515" spans="1:26" ht="180" customHeight="1">
      <c r="A515" s="35" t="s">
        <v>2511</v>
      </c>
      <c r="B515" s="25" t="s">
        <v>2525</v>
      </c>
      <c r="C515" s="25" t="s">
        <v>123</v>
      </c>
      <c r="D515" s="25" t="s">
        <v>2526</v>
      </c>
      <c r="E515" s="25" t="s">
        <v>2527</v>
      </c>
      <c r="F515" s="25" t="s">
        <v>1175</v>
      </c>
      <c r="G515" s="16">
        <v>6</v>
      </c>
      <c r="H515" s="31" t="s">
        <v>2515</v>
      </c>
      <c r="I515" s="8" t="s">
        <v>60</v>
      </c>
      <c r="J515" s="8" t="s">
        <v>38</v>
      </c>
      <c r="K515" s="8" t="s">
        <v>38</v>
      </c>
      <c r="L515" s="17">
        <v>7000</v>
      </c>
      <c r="M515" s="26">
        <v>100</v>
      </c>
      <c r="N515" s="30" t="s">
        <v>2516</v>
      </c>
      <c r="O515" s="25" t="s">
        <v>2528</v>
      </c>
      <c r="P515" s="25" t="s">
        <v>2518</v>
      </c>
      <c r="Q515" s="53" t="s">
        <v>2519</v>
      </c>
      <c r="R515" s="52" t="s">
        <v>495</v>
      </c>
      <c r="S515" s="27" t="s">
        <v>1181</v>
      </c>
      <c r="T515" s="27" t="s">
        <v>1818</v>
      </c>
      <c r="U515" s="27" t="s">
        <v>2520</v>
      </c>
      <c r="V515" s="27" t="s">
        <v>2028</v>
      </c>
      <c r="W515" s="28"/>
      <c r="X515" s="28" t="s">
        <v>47</v>
      </c>
      <c r="Y515" s="29" t="s">
        <v>2526</v>
      </c>
      <c r="Z515" s="29" t="s">
        <v>2527</v>
      </c>
    </row>
    <row r="516" spans="1:26" ht="180" customHeight="1">
      <c r="A516" s="35" t="s">
        <v>2511</v>
      </c>
      <c r="B516" s="25" t="s">
        <v>2529</v>
      </c>
      <c r="C516" s="25" t="s">
        <v>106</v>
      </c>
      <c r="D516" s="25" t="s">
        <v>2530</v>
      </c>
      <c r="E516" s="25" t="s">
        <v>2531</v>
      </c>
      <c r="F516" s="25" t="s">
        <v>1175</v>
      </c>
      <c r="G516" s="16">
        <v>6</v>
      </c>
      <c r="H516" s="31" t="s">
        <v>2515</v>
      </c>
      <c r="I516" s="8" t="s">
        <v>313</v>
      </c>
      <c r="J516" s="8" t="s">
        <v>230</v>
      </c>
      <c r="K516" s="8" t="s">
        <v>38</v>
      </c>
      <c r="L516" s="17">
        <v>7000</v>
      </c>
      <c r="M516" s="26">
        <v>100</v>
      </c>
      <c r="N516" s="30" t="s">
        <v>2516</v>
      </c>
      <c r="O516" s="25" t="s">
        <v>2532</v>
      </c>
      <c r="P516" s="25" t="s">
        <v>2518</v>
      </c>
      <c r="Q516" s="53" t="s">
        <v>2519</v>
      </c>
      <c r="R516" s="52" t="s">
        <v>495</v>
      </c>
      <c r="S516" s="27" t="s">
        <v>1181</v>
      </c>
      <c r="T516" s="27" t="s">
        <v>1818</v>
      </c>
      <c r="U516" s="27" t="s">
        <v>2520</v>
      </c>
      <c r="V516" s="27" t="s">
        <v>2028</v>
      </c>
      <c r="W516" s="28"/>
      <c r="X516" s="28" t="s">
        <v>47</v>
      </c>
      <c r="Y516" s="29" t="s">
        <v>2530</v>
      </c>
      <c r="Z516" s="29" t="s">
        <v>2531</v>
      </c>
    </row>
    <row r="517" spans="1:26" ht="180" customHeight="1">
      <c r="A517" s="35" t="s">
        <v>2511</v>
      </c>
      <c r="B517" s="25" t="s">
        <v>2533</v>
      </c>
      <c r="C517" s="25" t="s">
        <v>31</v>
      </c>
      <c r="D517" s="25" t="s">
        <v>2534</v>
      </c>
      <c r="E517" s="25" t="s">
        <v>2531</v>
      </c>
      <c r="F517" s="25" t="s">
        <v>1175</v>
      </c>
      <c r="G517" s="16">
        <v>6</v>
      </c>
      <c r="H517" s="31" t="s">
        <v>2515</v>
      </c>
      <c r="I517" s="8" t="s">
        <v>313</v>
      </c>
      <c r="J517" s="8" t="s">
        <v>2535</v>
      </c>
      <c r="K517" s="8" t="s">
        <v>38</v>
      </c>
      <c r="L517" s="17">
        <v>7000</v>
      </c>
      <c r="M517" s="26">
        <v>100</v>
      </c>
      <c r="N517" s="30" t="s">
        <v>2516</v>
      </c>
      <c r="O517" s="25" t="s">
        <v>2536</v>
      </c>
      <c r="P517" s="25" t="s">
        <v>2518</v>
      </c>
      <c r="Q517" s="53" t="s">
        <v>2519</v>
      </c>
      <c r="R517" s="52" t="s">
        <v>495</v>
      </c>
      <c r="S517" s="27" t="s">
        <v>1181</v>
      </c>
      <c r="T517" s="27" t="s">
        <v>1818</v>
      </c>
      <c r="U517" s="27" t="s">
        <v>2520</v>
      </c>
      <c r="V517" s="27" t="s">
        <v>2028</v>
      </c>
      <c r="W517" s="28"/>
      <c r="X517" s="28" t="s">
        <v>47</v>
      </c>
      <c r="Y517" s="29" t="s">
        <v>2534</v>
      </c>
      <c r="Z517" s="29" t="s">
        <v>2531</v>
      </c>
    </row>
    <row r="518" spans="1:26" ht="120" customHeight="1">
      <c r="A518" s="35" t="s">
        <v>2537</v>
      </c>
      <c r="B518" s="25" t="s">
        <v>2538</v>
      </c>
      <c r="C518" s="25" t="s">
        <v>977</v>
      </c>
      <c r="D518" s="25" t="s">
        <v>2539</v>
      </c>
      <c r="E518" s="25" t="s">
        <v>2540</v>
      </c>
      <c r="F518" s="25" t="s">
        <v>2541</v>
      </c>
      <c r="G518" s="16">
        <v>6</v>
      </c>
      <c r="H518" s="31" t="s">
        <v>656</v>
      </c>
      <c r="I518" s="8" t="s">
        <v>75</v>
      </c>
      <c r="J518" s="8" t="s">
        <v>230</v>
      </c>
      <c r="K518" s="8" t="s">
        <v>38</v>
      </c>
      <c r="L518" s="17">
        <v>6000</v>
      </c>
      <c r="M518" s="26">
        <v>150</v>
      </c>
      <c r="N518" s="30" t="s">
        <v>2542</v>
      </c>
      <c r="O518" s="25" t="s">
        <v>2543</v>
      </c>
      <c r="P518" s="25" t="s">
        <v>2544</v>
      </c>
      <c r="Q518" s="53" t="s">
        <v>2545</v>
      </c>
      <c r="R518" s="52" t="s">
        <v>43</v>
      </c>
      <c r="S518" s="27" t="s">
        <v>1818</v>
      </c>
      <c r="T518" s="27" t="s">
        <v>1818</v>
      </c>
      <c r="U518" s="27" t="s">
        <v>2546</v>
      </c>
      <c r="V518" s="27" t="s">
        <v>2028</v>
      </c>
      <c r="W518" s="28"/>
      <c r="X518" s="28" t="s">
        <v>47</v>
      </c>
      <c r="Y518" s="29" t="s">
        <v>2539</v>
      </c>
      <c r="Z518" s="29" t="s">
        <v>2540</v>
      </c>
    </row>
    <row r="519" spans="1:26" ht="105" customHeight="1">
      <c r="A519" s="35" t="s">
        <v>2547</v>
      </c>
      <c r="B519" s="25" t="s">
        <v>388</v>
      </c>
      <c r="C519" s="25" t="s">
        <v>117</v>
      </c>
      <c r="D519" s="25" t="s">
        <v>2548</v>
      </c>
      <c r="E519" s="25" t="s">
        <v>2549</v>
      </c>
      <c r="F519" s="25" t="s">
        <v>545</v>
      </c>
      <c r="G519" s="16">
        <v>6</v>
      </c>
      <c r="H519" s="31" t="s">
        <v>1735</v>
      </c>
      <c r="I519" s="8" t="s">
        <v>60</v>
      </c>
      <c r="J519" s="8" t="s">
        <v>38</v>
      </c>
      <c r="K519" s="8" t="s">
        <v>38</v>
      </c>
      <c r="L519" s="17">
        <v>7000</v>
      </c>
      <c r="M519" s="26">
        <v>120</v>
      </c>
      <c r="N519" s="30" t="s">
        <v>1877</v>
      </c>
      <c r="O519" s="25" t="s">
        <v>2550</v>
      </c>
      <c r="P519" s="25" t="s">
        <v>2551</v>
      </c>
      <c r="Q519" s="53" t="s">
        <v>2552</v>
      </c>
      <c r="R519" s="52" t="s">
        <v>43</v>
      </c>
      <c r="S519" s="27" t="s">
        <v>551</v>
      </c>
      <c r="T519" s="27" t="s">
        <v>551</v>
      </c>
      <c r="U519" s="27" t="s">
        <v>2553</v>
      </c>
      <c r="V519" s="27" t="s">
        <v>2028</v>
      </c>
      <c r="W519" s="28"/>
      <c r="X519" s="28" t="s">
        <v>47</v>
      </c>
      <c r="Y519" s="29" t="s">
        <v>2548</v>
      </c>
      <c r="Z519" s="29" t="s">
        <v>2549</v>
      </c>
    </row>
    <row r="520" spans="1:26" ht="165" customHeight="1">
      <c r="A520" s="35" t="s">
        <v>2547</v>
      </c>
      <c r="B520" s="25" t="s">
        <v>2554</v>
      </c>
      <c r="C520" s="25" t="s">
        <v>106</v>
      </c>
      <c r="D520" s="25" t="s">
        <v>2555</v>
      </c>
      <c r="E520" s="25" t="s">
        <v>2556</v>
      </c>
      <c r="F520" s="25" t="s">
        <v>1175</v>
      </c>
      <c r="G520" s="16">
        <v>6</v>
      </c>
      <c r="H520" s="31" t="s">
        <v>2557</v>
      </c>
      <c r="I520" s="8" t="s">
        <v>60</v>
      </c>
      <c r="J520" s="8" t="s">
        <v>38</v>
      </c>
      <c r="K520" s="8" t="s">
        <v>38</v>
      </c>
      <c r="L520" s="17">
        <v>7000</v>
      </c>
      <c r="M520" s="26">
        <v>1600</v>
      </c>
      <c r="N520" s="30" t="s">
        <v>2558</v>
      </c>
      <c r="O520" s="25" t="s">
        <v>2559</v>
      </c>
      <c r="P520" s="25" t="s">
        <v>2551</v>
      </c>
      <c r="Q520" s="53" t="s">
        <v>2552</v>
      </c>
      <c r="R520" s="52" t="s">
        <v>43</v>
      </c>
      <c r="S520" s="27" t="s">
        <v>1181</v>
      </c>
      <c r="T520" s="27" t="s">
        <v>551</v>
      </c>
      <c r="U520" s="27" t="s">
        <v>2553</v>
      </c>
      <c r="V520" s="27" t="s">
        <v>2028</v>
      </c>
      <c r="W520" s="28"/>
      <c r="X520" s="28" t="s">
        <v>47</v>
      </c>
      <c r="Y520" s="29" t="s">
        <v>2555</v>
      </c>
      <c r="Z520" s="29" t="s">
        <v>2556</v>
      </c>
    </row>
    <row r="521" spans="1:26" ht="180" customHeight="1">
      <c r="A521" s="35" t="s">
        <v>2560</v>
      </c>
      <c r="B521" s="25" t="s">
        <v>2561</v>
      </c>
      <c r="C521" s="25" t="s">
        <v>376</v>
      </c>
      <c r="D521" s="25" t="s">
        <v>2562</v>
      </c>
      <c r="E521" s="25" t="s">
        <v>2563</v>
      </c>
      <c r="F521" s="25" t="s">
        <v>73</v>
      </c>
      <c r="G521" s="16">
        <v>6</v>
      </c>
      <c r="H521" s="31" t="s">
        <v>2564</v>
      </c>
      <c r="I521" s="8" t="s">
        <v>60</v>
      </c>
      <c r="J521" s="8" t="s">
        <v>38</v>
      </c>
      <c r="K521" s="8" t="s">
        <v>38</v>
      </c>
      <c r="L521" s="17">
        <v>6000</v>
      </c>
      <c r="M521" s="26">
        <v>100</v>
      </c>
      <c r="N521" s="30" t="s">
        <v>2565</v>
      </c>
      <c r="O521" s="25" t="s">
        <v>2566</v>
      </c>
      <c r="P521" s="25" t="s">
        <v>2567</v>
      </c>
      <c r="Q521" s="53" t="s">
        <v>2568</v>
      </c>
      <c r="R521" s="52" t="s">
        <v>43</v>
      </c>
      <c r="S521" s="27" t="s">
        <v>78</v>
      </c>
      <c r="T521" s="27" t="s">
        <v>551</v>
      </c>
      <c r="U521" s="27" t="s">
        <v>2569</v>
      </c>
      <c r="V521" s="27" t="s">
        <v>2028</v>
      </c>
      <c r="W521" s="28"/>
      <c r="X521" s="28" t="s">
        <v>47</v>
      </c>
      <c r="Y521" s="29" t="s">
        <v>2562</v>
      </c>
      <c r="Z521" s="29" t="s">
        <v>2563</v>
      </c>
    </row>
    <row r="522" spans="1:26" ht="120" customHeight="1">
      <c r="A522" s="35" t="s">
        <v>2570</v>
      </c>
      <c r="B522" s="25" t="s">
        <v>634</v>
      </c>
      <c r="C522" s="25" t="s">
        <v>87</v>
      </c>
      <c r="D522" s="25" t="s">
        <v>2571</v>
      </c>
      <c r="E522" s="25" t="s">
        <v>2572</v>
      </c>
      <c r="F522" s="25" t="s">
        <v>2573</v>
      </c>
      <c r="G522" s="16">
        <v>6</v>
      </c>
      <c r="H522" s="31" t="s">
        <v>1807</v>
      </c>
      <c r="I522" s="8" t="s">
        <v>75</v>
      </c>
      <c r="J522" s="8" t="s">
        <v>230</v>
      </c>
      <c r="K522" s="8" t="s">
        <v>38</v>
      </c>
      <c r="L522" s="17">
        <v>6000</v>
      </c>
      <c r="M522" s="26">
        <v>30</v>
      </c>
      <c r="N522" s="30" t="s">
        <v>2574</v>
      </c>
      <c r="O522" s="25" t="s">
        <v>2575</v>
      </c>
      <c r="P522" s="25" t="s">
        <v>2576</v>
      </c>
      <c r="Q522" s="53" t="s">
        <v>2577</v>
      </c>
      <c r="R522" s="52" t="s">
        <v>43</v>
      </c>
      <c r="S522" s="27" t="s">
        <v>617</v>
      </c>
      <c r="T522" s="27" t="s">
        <v>617</v>
      </c>
      <c r="U522" s="27" t="s">
        <v>2578</v>
      </c>
      <c r="V522" s="27" t="s">
        <v>2028</v>
      </c>
      <c r="W522" s="28"/>
      <c r="X522" s="28" t="s">
        <v>47</v>
      </c>
      <c r="Y522" s="29" t="s">
        <v>2571</v>
      </c>
      <c r="Z522" s="29" t="s">
        <v>2572</v>
      </c>
    </row>
    <row r="523" spans="1:26" ht="195" customHeight="1">
      <c r="A523" s="35" t="s">
        <v>2570</v>
      </c>
      <c r="B523" s="25" t="s">
        <v>2579</v>
      </c>
      <c r="C523" s="25" t="s">
        <v>129</v>
      </c>
      <c r="D523" s="25" t="s">
        <v>2580</v>
      </c>
      <c r="E523" s="25" t="s">
        <v>2581</v>
      </c>
      <c r="F523" s="25" t="s">
        <v>2573</v>
      </c>
      <c r="G523" s="16">
        <v>6</v>
      </c>
      <c r="H523" s="31" t="s">
        <v>2100</v>
      </c>
      <c r="I523" s="8" t="s">
        <v>313</v>
      </c>
      <c r="J523" s="8" t="s">
        <v>38</v>
      </c>
      <c r="K523" s="8" t="s">
        <v>38</v>
      </c>
      <c r="L523" s="17">
        <v>6000</v>
      </c>
      <c r="M523" s="26">
        <v>30</v>
      </c>
      <c r="N523" s="30" t="s">
        <v>2574</v>
      </c>
      <c r="O523" s="25" t="s">
        <v>2582</v>
      </c>
      <c r="P523" s="25" t="s">
        <v>2576</v>
      </c>
      <c r="Q523" s="53" t="s">
        <v>2577</v>
      </c>
      <c r="R523" s="52" t="s">
        <v>43</v>
      </c>
      <c r="S523" s="27" t="s">
        <v>617</v>
      </c>
      <c r="T523" s="27" t="s">
        <v>617</v>
      </c>
      <c r="U523" s="27" t="s">
        <v>2578</v>
      </c>
      <c r="V523" s="27" t="s">
        <v>2028</v>
      </c>
      <c r="W523" s="28"/>
      <c r="X523" s="28" t="s">
        <v>47</v>
      </c>
      <c r="Y523" s="29" t="s">
        <v>2580</v>
      </c>
      <c r="Z523" s="29" t="s">
        <v>2581</v>
      </c>
    </row>
    <row r="524" spans="1:26" ht="135" customHeight="1">
      <c r="A524" s="35" t="s">
        <v>2570</v>
      </c>
      <c r="B524" s="25" t="s">
        <v>2583</v>
      </c>
      <c r="C524" s="25" t="s">
        <v>592</v>
      </c>
      <c r="D524" s="25" t="s">
        <v>2584</v>
      </c>
      <c r="E524" s="25" t="s">
        <v>2585</v>
      </c>
      <c r="F524" s="25" t="s">
        <v>2573</v>
      </c>
      <c r="G524" s="16">
        <v>6</v>
      </c>
      <c r="H524" s="31" t="s">
        <v>2100</v>
      </c>
      <c r="I524" s="8" t="s">
        <v>60</v>
      </c>
      <c r="J524" s="8" t="s">
        <v>38</v>
      </c>
      <c r="K524" s="8" t="s">
        <v>38</v>
      </c>
      <c r="L524" s="17">
        <v>6000</v>
      </c>
      <c r="M524" s="26">
        <v>30</v>
      </c>
      <c r="N524" s="30" t="s">
        <v>2574</v>
      </c>
      <c r="O524" s="25" t="s">
        <v>2586</v>
      </c>
      <c r="P524" s="25" t="s">
        <v>2576</v>
      </c>
      <c r="Q524" s="53" t="s">
        <v>2577</v>
      </c>
      <c r="R524" s="52" t="s">
        <v>43</v>
      </c>
      <c r="S524" s="27" t="s">
        <v>617</v>
      </c>
      <c r="T524" s="27" t="s">
        <v>617</v>
      </c>
      <c r="U524" s="27" t="s">
        <v>2578</v>
      </c>
      <c r="V524" s="27" t="s">
        <v>2028</v>
      </c>
      <c r="W524" s="28"/>
      <c r="X524" s="28" t="s">
        <v>47</v>
      </c>
      <c r="Y524" s="29" t="s">
        <v>2584</v>
      </c>
      <c r="Z524" s="29" t="s">
        <v>2585</v>
      </c>
    </row>
    <row r="525" spans="1:26" ht="180" customHeight="1">
      <c r="A525" s="35" t="s">
        <v>2570</v>
      </c>
      <c r="B525" s="25" t="s">
        <v>2587</v>
      </c>
      <c r="C525" s="25" t="s">
        <v>111</v>
      </c>
      <c r="D525" s="25" t="s">
        <v>2588</v>
      </c>
      <c r="E525" s="25" t="s">
        <v>2589</v>
      </c>
      <c r="F525" s="25" t="s">
        <v>2573</v>
      </c>
      <c r="G525" s="16">
        <v>6</v>
      </c>
      <c r="H525" s="31" t="s">
        <v>2590</v>
      </c>
      <c r="I525" s="8" t="s">
        <v>60</v>
      </c>
      <c r="J525" s="8" t="s">
        <v>38</v>
      </c>
      <c r="K525" s="8" t="s">
        <v>38</v>
      </c>
      <c r="L525" s="17">
        <v>6000</v>
      </c>
      <c r="M525" s="26">
        <v>30</v>
      </c>
      <c r="N525" s="30" t="s">
        <v>2574</v>
      </c>
      <c r="O525" s="25" t="s">
        <v>2591</v>
      </c>
      <c r="P525" s="25" t="s">
        <v>2576</v>
      </c>
      <c r="Q525" s="53" t="s">
        <v>2577</v>
      </c>
      <c r="R525" s="52" t="s">
        <v>43</v>
      </c>
      <c r="S525" s="27" t="s">
        <v>617</v>
      </c>
      <c r="T525" s="27" t="s">
        <v>617</v>
      </c>
      <c r="U525" s="27" t="s">
        <v>2578</v>
      </c>
      <c r="V525" s="27" t="s">
        <v>2028</v>
      </c>
      <c r="W525" s="28"/>
      <c r="X525" s="28" t="s">
        <v>47</v>
      </c>
      <c r="Y525" s="29" t="s">
        <v>2588</v>
      </c>
      <c r="Z525" s="29" t="s">
        <v>2589</v>
      </c>
    </row>
    <row r="526" spans="1:26" ht="180" customHeight="1">
      <c r="A526" s="35" t="s">
        <v>2592</v>
      </c>
      <c r="B526" s="25" t="s">
        <v>2593</v>
      </c>
      <c r="C526" s="25" t="s">
        <v>977</v>
      </c>
      <c r="D526" s="25" t="s">
        <v>2594</v>
      </c>
      <c r="E526" s="25" t="s">
        <v>2595</v>
      </c>
      <c r="F526" s="25" t="s">
        <v>612</v>
      </c>
      <c r="G526" s="16">
        <v>6</v>
      </c>
      <c r="H526" s="31" t="s">
        <v>2100</v>
      </c>
      <c r="I526" s="8" t="s">
        <v>36</v>
      </c>
      <c r="J526" s="8" t="s">
        <v>38</v>
      </c>
      <c r="K526" s="8" t="s">
        <v>38</v>
      </c>
      <c r="L526" s="17">
        <v>6000</v>
      </c>
      <c r="M526" s="26">
        <v>50</v>
      </c>
      <c r="N526" s="30" t="s">
        <v>2596</v>
      </c>
      <c r="O526" s="25" t="s">
        <v>2597</v>
      </c>
      <c r="P526" s="25" t="s">
        <v>2598</v>
      </c>
      <c r="Q526" s="53" t="s">
        <v>2599</v>
      </c>
      <c r="R526" s="52" t="s">
        <v>495</v>
      </c>
      <c r="S526" s="27" t="s">
        <v>617</v>
      </c>
      <c r="T526" s="27" t="s">
        <v>617</v>
      </c>
      <c r="U526" s="27" t="s">
        <v>2600</v>
      </c>
      <c r="V526" s="27" t="s">
        <v>2028</v>
      </c>
      <c r="W526" s="28"/>
      <c r="X526" s="28" t="s">
        <v>47</v>
      </c>
      <c r="Y526" s="29" t="s">
        <v>2594</v>
      </c>
      <c r="Z526" s="29" t="s">
        <v>2595</v>
      </c>
    </row>
    <row r="527" spans="1:26" ht="180" customHeight="1">
      <c r="A527" s="35" t="s">
        <v>2592</v>
      </c>
      <c r="B527" s="25" t="s">
        <v>2593</v>
      </c>
      <c r="C527" s="25" t="s">
        <v>977</v>
      </c>
      <c r="D527" s="25" t="s">
        <v>2601</v>
      </c>
      <c r="E527" s="25" t="s">
        <v>2595</v>
      </c>
      <c r="F527" s="25" t="s">
        <v>612</v>
      </c>
      <c r="G527" s="16">
        <v>6</v>
      </c>
      <c r="H527" s="31" t="s">
        <v>2602</v>
      </c>
      <c r="I527" s="8" t="s">
        <v>562</v>
      </c>
      <c r="J527" s="8" t="s">
        <v>38</v>
      </c>
      <c r="K527" s="8" t="s">
        <v>38</v>
      </c>
      <c r="L527" s="17">
        <v>6000</v>
      </c>
      <c r="M527" s="26">
        <v>50</v>
      </c>
      <c r="N527" s="30" t="s">
        <v>2596</v>
      </c>
      <c r="O527" s="25" t="s">
        <v>2603</v>
      </c>
      <c r="P527" s="25" t="s">
        <v>2598</v>
      </c>
      <c r="Q527" s="53" t="s">
        <v>2599</v>
      </c>
      <c r="R527" s="52" t="s">
        <v>495</v>
      </c>
      <c r="S527" s="27" t="s">
        <v>617</v>
      </c>
      <c r="T527" s="27" t="s">
        <v>617</v>
      </c>
      <c r="U527" s="27" t="s">
        <v>2600</v>
      </c>
      <c r="V527" s="27" t="s">
        <v>2028</v>
      </c>
      <c r="W527" s="28"/>
      <c r="X527" s="28" t="s">
        <v>47</v>
      </c>
      <c r="Y527" s="29" t="s">
        <v>2601</v>
      </c>
      <c r="Z527" s="29" t="s">
        <v>2595</v>
      </c>
    </row>
    <row r="528" spans="1:26" ht="180" customHeight="1">
      <c r="A528" s="35" t="s">
        <v>2592</v>
      </c>
      <c r="B528" s="25" t="s">
        <v>2593</v>
      </c>
      <c r="C528" s="25" t="s">
        <v>977</v>
      </c>
      <c r="D528" s="25" t="s">
        <v>2604</v>
      </c>
      <c r="E528" s="25" t="s">
        <v>2595</v>
      </c>
      <c r="F528" s="25" t="s">
        <v>612</v>
      </c>
      <c r="G528" s="16">
        <v>6</v>
      </c>
      <c r="H528" s="31" t="s">
        <v>1163</v>
      </c>
      <c r="I528" s="8" t="s">
        <v>80</v>
      </c>
      <c r="J528" s="8" t="s">
        <v>38</v>
      </c>
      <c r="K528" s="8" t="s">
        <v>38</v>
      </c>
      <c r="L528" s="17">
        <v>6000</v>
      </c>
      <c r="M528" s="26">
        <v>50</v>
      </c>
      <c r="N528" s="30" t="s">
        <v>2596</v>
      </c>
      <c r="O528" s="25" t="s">
        <v>2605</v>
      </c>
      <c r="P528" s="25" t="s">
        <v>2598</v>
      </c>
      <c r="Q528" s="53" t="s">
        <v>2599</v>
      </c>
      <c r="R528" s="52" t="s">
        <v>495</v>
      </c>
      <c r="S528" s="27" t="s">
        <v>617</v>
      </c>
      <c r="T528" s="27" t="s">
        <v>617</v>
      </c>
      <c r="U528" s="27" t="s">
        <v>2600</v>
      </c>
      <c r="V528" s="27" t="s">
        <v>2028</v>
      </c>
      <c r="W528" s="28"/>
      <c r="X528" s="28" t="s">
        <v>47</v>
      </c>
      <c r="Y528" s="29" t="s">
        <v>2604</v>
      </c>
      <c r="Z528" s="29" t="s">
        <v>2595</v>
      </c>
    </row>
    <row r="529" spans="1:26" ht="180" customHeight="1">
      <c r="A529" s="35" t="s">
        <v>2592</v>
      </c>
      <c r="B529" s="25" t="s">
        <v>2593</v>
      </c>
      <c r="C529" s="25" t="s">
        <v>977</v>
      </c>
      <c r="D529" s="25" t="s">
        <v>2606</v>
      </c>
      <c r="E529" s="25" t="s">
        <v>2595</v>
      </c>
      <c r="F529" s="25" t="s">
        <v>612</v>
      </c>
      <c r="G529" s="16">
        <v>6</v>
      </c>
      <c r="H529" s="31" t="s">
        <v>2607</v>
      </c>
      <c r="I529" s="8" t="s">
        <v>80</v>
      </c>
      <c r="J529" s="8" t="s">
        <v>38</v>
      </c>
      <c r="K529" s="8" t="s">
        <v>38</v>
      </c>
      <c r="L529" s="17">
        <v>6000</v>
      </c>
      <c r="M529" s="26">
        <v>50</v>
      </c>
      <c r="N529" s="30" t="s">
        <v>2596</v>
      </c>
      <c r="O529" s="25" t="s">
        <v>2608</v>
      </c>
      <c r="P529" s="25" t="s">
        <v>2598</v>
      </c>
      <c r="Q529" s="53" t="s">
        <v>2599</v>
      </c>
      <c r="R529" s="52" t="s">
        <v>495</v>
      </c>
      <c r="S529" s="27" t="s">
        <v>617</v>
      </c>
      <c r="T529" s="27" t="s">
        <v>617</v>
      </c>
      <c r="U529" s="27" t="s">
        <v>2600</v>
      </c>
      <c r="V529" s="27" t="s">
        <v>2028</v>
      </c>
      <c r="W529" s="28"/>
      <c r="X529" s="28" t="s">
        <v>47</v>
      </c>
      <c r="Y529" s="29" t="s">
        <v>2606</v>
      </c>
      <c r="Z529" s="29" t="s">
        <v>2595</v>
      </c>
    </row>
    <row r="530" spans="1:26" ht="225" customHeight="1">
      <c r="A530" s="35" t="s">
        <v>2609</v>
      </c>
      <c r="B530" s="25" t="s">
        <v>2610</v>
      </c>
      <c r="C530" s="25" t="s">
        <v>129</v>
      </c>
      <c r="D530" s="25" t="s">
        <v>2611</v>
      </c>
      <c r="E530" s="25" t="s">
        <v>2612</v>
      </c>
      <c r="F530" s="25" t="s">
        <v>2613</v>
      </c>
      <c r="G530" s="16">
        <v>6</v>
      </c>
      <c r="H530" s="31" t="s">
        <v>275</v>
      </c>
      <c r="I530" s="8" t="s">
        <v>60</v>
      </c>
      <c r="J530" s="8" t="s">
        <v>38</v>
      </c>
      <c r="K530" s="8" t="s">
        <v>38</v>
      </c>
      <c r="L530" s="17">
        <v>6000</v>
      </c>
      <c r="M530" s="26">
        <v>80</v>
      </c>
      <c r="N530" s="30" t="s">
        <v>2614</v>
      </c>
      <c r="O530" s="25" t="s">
        <v>2615</v>
      </c>
      <c r="P530" s="25" t="s">
        <v>2616</v>
      </c>
      <c r="Q530" s="53" t="s">
        <v>2617</v>
      </c>
      <c r="R530" s="52" t="s">
        <v>43</v>
      </c>
      <c r="S530" s="27" t="s">
        <v>1871</v>
      </c>
      <c r="T530" s="27" t="s">
        <v>1871</v>
      </c>
      <c r="U530" s="27" t="s">
        <v>2618</v>
      </c>
      <c r="V530" s="27" t="s">
        <v>2028</v>
      </c>
      <c r="W530" s="28"/>
      <c r="X530" s="28" t="s">
        <v>47</v>
      </c>
      <c r="Y530" s="29" t="s">
        <v>2611</v>
      </c>
      <c r="Z530" s="29" t="s">
        <v>2612</v>
      </c>
    </row>
    <row r="531" spans="1:26" ht="180" customHeight="1">
      <c r="A531" s="35" t="s">
        <v>2619</v>
      </c>
      <c r="B531" s="25" t="s">
        <v>2620</v>
      </c>
      <c r="C531" s="25" t="s">
        <v>106</v>
      </c>
      <c r="D531" s="25" t="s">
        <v>2621</v>
      </c>
      <c r="E531" s="25" t="s">
        <v>2622</v>
      </c>
      <c r="F531" s="25" t="s">
        <v>2623</v>
      </c>
      <c r="G531" s="16">
        <v>6</v>
      </c>
      <c r="H531" s="31" t="s">
        <v>656</v>
      </c>
      <c r="I531" s="8" t="s">
        <v>60</v>
      </c>
      <c r="J531" s="8" t="s">
        <v>38</v>
      </c>
      <c r="K531" s="8" t="s">
        <v>38</v>
      </c>
      <c r="L531" s="17">
        <v>6000</v>
      </c>
      <c r="M531" s="26">
        <v>40</v>
      </c>
      <c r="N531" s="30" t="s">
        <v>2624</v>
      </c>
      <c r="O531" s="25" t="s">
        <v>2625</v>
      </c>
      <c r="P531" s="25" t="s">
        <v>2626</v>
      </c>
      <c r="Q531" s="53" t="s">
        <v>2627</v>
      </c>
      <c r="R531" s="52" t="s">
        <v>43</v>
      </c>
      <c r="S531" s="27" t="s">
        <v>1871</v>
      </c>
      <c r="T531" s="27" t="s">
        <v>1871</v>
      </c>
      <c r="U531" s="27" t="s">
        <v>2628</v>
      </c>
      <c r="V531" s="27" t="s">
        <v>2028</v>
      </c>
      <c r="W531" s="28"/>
      <c r="X531" s="28" t="s">
        <v>47</v>
      </c>
      <c r="Y531" s="29" t="s">
        <v>2621</v>
      </c>
      <c r="Z531" s="29" t="s">
        <v>2622</v>
      </c>
    </row>
    <row r="532" spans="1:26" ht="135" customHeight="1">
      <c r="A532" s="35" t="s">
        <v>2629</v>
      </c>
      <c r="B532" s="25" t="s">
        <v>2630</v>
      </c>
      <c r="C532" s="25" t="s">
        <v>977</v>
      </c>
      <c r="D532" s="25" t="s">
        <v>2631</v>
      </c>
      <c r="E532" s="25" t="s">
        <v>2632</v>
      </c>
      <c r="F532" s="25" t="s">
        <v>1866</v>
      </c>
      <c r="G532" s="16">
        <v>6</v>
      </c>
      <c r="H532" s="31" t="s">
        <v>163</v>
      </c>
      <c r="I532" s="8" t="s">
        <v>75</v>
      </c>
      <c r="J532" s="8" t="s">
        <v>38</v>
      </c>
      <c r="K532" s="8" t="s">
        <v>38</v>
      </c>
      <c r="L532" s="17">
        <v>6000</v>
      </c>
      <c r="M532" s="26">
        <v>60</v>
      </c>
      <c r="N532" s="30" t="s">
        <v>2633</v>
      </c>
      <c r="O532" s="25" t="s">
        <v>2634</v>
      </c>
      <c r="P532" s="25" t="s">
        <v>2635</v>
      </c>
      <c r="Q532" s="53" t="s">
        <v>2636</v>
      </c>
      <c r="R532" s="52" t="s">
        <v>43</v>
      </c>
      <c r="S532" s="27" t="s">
        <v>1871</v>
      </c>
      <c r="T532" s="27" t="s">
        <v>1871</v>
      </c>
      <c r="U532" s="27" t="s">
        <v>2637</v>
      </c>
      <c r="V532" s="27" t="s">
        <v>2028</v>
      </c>
      <c r="W532" s="28"/>
      <c r="X532" s="28" t="s">
        <v>47</v>
      </c>
      <c r="Y532" s="29" t="s">
        <v>2631</v>
      </c>
      <c r="Z532" s="29" t="s">
        <v>2632</v>
      </c>
    </row>
    <row r="533" spans="1:26" ht="180" customHeight="1">
      <c r="A533" s="35" t="s">
        <v>2638</v>
      </c>
      <c r="B533" s="25" t="s">
        <v>2639</v>
      </c>
      <c r="C533" s="25" t="s">
        <v>31</v>
      </c>
      <c r="D533" s="25" t="s">
        <v>2640</v>
      </c>
      <c r="E533" s="25" t="s">
        <v>2641</v>
      </c>
      <c r="F533" s="25" t="s">
        <v>2642</v>
      </c>
      <c r="G533" s="16">
        <v>6</v>
      </c>
      <c r="H533" s="31" t="s">
        <v>275</v>
      </c>
      <c r="I533" s="8" t="s">
        <v>689</v>
      </c>
      <c r="J533" s="8" t="s">
        <v>2643</v>
      </c>
      <c r="K533" s="8" t="s">
        <v>38</v>
      </c>
      <c r="L533" s="17">
        <v>6000</v>
      </c>
      <c r="M533" s="26">
        <v>20</v>
      </c>
      <c r="N533" s="30" t="s">
        <v>2644</v>
      </c>
      <c r="O533" s="25" t="s">
        <v>2645</v>
      </c>
      <c r="P533" s="25" t="s">
        <v>2646</v>
      </c>
      <c r="Q533" s="53" t="s">
        <v>2647</v>
      </c>
      <c r="R533" s="52" t="s">
        <v>43</v>
      </c>
      <c r="S533" s="27" t="s">
        <v>1871</v>
      </c>
      <c r="T533" s="27" t="s">
        <v>1871</v>
      </c>
      <c r="U533" s="27" t="s">
        <v>2648</v>
      </c>
      <c r="V533" s="27" t="s">
        <v>2028</v>
      </c>
      <c r="W533" s="28"/>
      <c r="X533" s="28" t="s">
        <v>47</v>
      </c>
      <c r="Y533" s="29" t="s">
        <v>2640</v>
      </c>
      <c r="Z533" s="29" t="s">
        <v>2641</v>
      </c>
    </row>
    <row r="534" spans="1:26" ht="165" customHeight="1">
      <c r="A534" s="35" t="s">
        <v>2638</v>
      </c>
      <c r="B534" s="25" t="s">
        <v>2649</v>
      </c>
      <c r="C534" s="25" t="s">
        <v>106</v>
      </c>
      <c r="D534" s="25" t="s">
        <v>2650</v>
      </c>
      <c r="E534" s="25" t="s">
        <v>2651</v>
      </c>
      <c r="F534" s="25" t="s">
        <v>2642</v>
      </c>
      <c r="G534" s="16">
        <v>6</v>
      </c>
      <c r="H534" s="31" t="s">
        <v>275</v>
      </c>
      <c r="I534" s="8" t="s">
        <v>75</v>
      </c>
      <c r="J534" s="8" t="s">
        <v>218</v>
      </c>
      <c r="K534" s="8" t="s">
        <v>2652</v>
      </c>
      <c r="L534" s="17">
        <v>6000</v>
      </c>
      <c r="M534" s="26">
        <v>50</v>
      </c>
      <c r="N534" s="30" t="s">
        <v>2644</v>
      </c>
      <c r="O534" s="25" t="s">
        <v>2653</v>
      </c>
      <c r="P534" s="25" t="s">
        <v>2646</v>
      </c>
      <c r="Q534" s="53" t="s">
        <v>2647</v>
      </c>
      <c r="R534" s="52" t="s">
        <v>43</v>
      </c>
      <c r="S534" s="27" t="s">
        <v>1871</v>
      </c>
      <c r="T534" s="27" t="s">
        <v>1871</v>
      </c>
      <c r="U534" s="27" t="s">
        <v>2648</v>
      </c>
      <c r="V534" s="27" t="s">
        <v>2028</v>
      </c>
      <c r="W534" s="28"/>
      <c r="X534" s="28" t="s">
        <v>47</v>
      </c>
      <c r="Y534" s="29" t="s">
        <v>2650</v>
      </c>
      <c r="Z534" s="29" t="s">
        <v>2651</v>
      </c>
    </row>
    <row r="535" spans="1:26" ht="150" customHeight="1">
      <c r="A535" s="35" t="s">
        <v>2638</v>
      </c>
      <c r="B535" s="25" t="s">
        <v>2654</v>
      </c>
      <c r="C535" s="25" t="s">
        <v>64</v>
      </c>
      <c r="D535" s="25" t="s">
        <v>2655</v>
      </c>
      <c r="E535" s="25" t="s">
        <v>2656</v>
      </c>
      <c r="F535" s="25" t="s">
        <v>2642</v>
      </c>
      <c r="G535" s="16">
        <v>6</v>
      </c>
      <c r="H535" s="31" t="s">
        <v>275</v>
      </c>
      <c r="I535" s="8" t="s">
        <v>80</v>
      </c>
      <c r="J535" s="8" t="s">
        <v>2657</v>
      </c>
      <c r="K535" s="8" t="s">
        <v>38</v>
      </c>
      <c r="L535" s="17">
        <v>6000</v>
      </c>
      <c r="M535" s="26">
        <v>20</v>
      </c>
      <c r="N535" s="30" t="s">
        <v>2644</v>
      </c>
      <c r="O535" s="25" t="s">
        <v>2658</v>
      </c>
      <c r="P535" s="25" t="s">
        <v>2646</v>
      </c>
      <c r="Q535" s="53" t="s">
        <v>2647</v>
      </c>
      <c r="R535" s="52" t="s">
        <v>43</v>
      </c>
      <c r="S535" s="27" t="s">
        <v>1871</v>
      </c>
      <c r="T535" s="27" t="s">
        <v>1871</v>
      </c>
      <c r="U535" s="27" t="s">
        <v>2648</v>
      </c>
      <c r="V535" s="27" t="s">
        <v>2028</v>
      </c>
      <c r="W535" s="28"/>
      <c r="X535" s="28" t="s">
        <v>47</v>
      </c>
      <c r="Y535" s="29" t="s">
        <v>2655</v>
      </c>
      <c r="Z535" s="29" t="s">
        <v>2656</v>
      </c>
    </row>
    <row r="536" spans="1:26" ht="150" customHeight="1">
      <c r="A536" s="35" t="s">
        <v>2659</v>
      </c>
      <c r="B536" s="25" t="s">
        <v>2660</v>
      </c>
      <c r="C536" s="25" t="s">
        <v>64</v>
      </c>
      <c r="D536" s="25" t="s">
        <v>2661</v>
      </c>
      <c r="E536" s="25" t="s">
        <v>2662</v>
      </c>
      <c r="F536" s="25" t="s">
        <v>2663</v>
      </c>
      <c r="G536" s="16">
        <v>6</v>
      </c>
      <c r="H536" s="31" t="s">
        <v>284</v>
      </c>
      <c r="I536" s="8" t="s">
        <v>60</v>
      </c>
      <c r="J536" s="8" t="s">
        <v>38</v>
      </c>
      <c r="K536" s="8" t="s">
        <v>38</v>
      </c>
      <c r="L536" s="17">
        <v>6000</v>
      </c>
      <c r="M536" s="26">
        <v>40</v>
      </c>
      <c r="N536" s="30" t="s">
        <v>2664</v>
      </c>
      <c r="O536" s="25" t="s">
        <v>2665</v>
      </c>
      <c r="P536" s="25" t="s">
        <v>2666</v>
      </c>
      <c r="Q536" s="53" t="s">
        <v>2667</v>
      </c>
      <c r="R536" s="52" t="s">
        <v>43</v>
      </c>
      <c r="S536" s="27" t="s">
        <v>1871</v>
      </c>
      <c r="T536" s="27" t="s">
        <v>1871</v>
      </c>
      <c r="U536" s="27" t="s">
        <v>2668</v>
      </c>
      <c r="V536" s="27" t="s">
        <v>2028</v>
      </c>
      <c r="W536" s="28"/>
      <c r="X536" s="28" t="s">
        <v>47</v>
      </c>
      <c r="Y536" s="29" t="s">
        <v>2661</v>
      </c>
      <c r="Z536" s="29" t="s">
        <v>2662</v>
      </c>
    </row>
    <row r="537" spans="1:26" ht="135" customHeight="1">
      <c r="A537" s="35" t="s">
        <v>2659</v>
      </c>
      <c r="B537" s="25" t="s">
        <v>2669</v>
      </c>
      <c r="C537" s="25" t="s">
        <v>87</v>
      </c>
      <c r="D537" s="25" t="s">
        <v>2670</v>
      </c>
      <c r="E537" s="25" t="s">
        <v>2671</v>
      </c>
      <c r="F537" s="25" t="s">
        <v>2663</v>
      </c>
      <c r="G537" s="16">
        <v>6</v>
      </c>
      <c r="H537" s="31" t="s">
        <v>284</v>
      </c>
      <c r="I537" s="8" t="s">
        <v>60</v>
      </c>
      <c r="J537" s="8" t="s">
        <v>38</v>
      </c>
      <c r="K537" s="8" t="s">
        <v>38</v>
      </c>
      <c r="L537" s="17">
        <v>6000</v>
      </c>
      <c r="M537" s="26">
        <v>40</v>
      </c>
      <c r="N537" s="30" t="s">
        <v>2664</v>
      </c>
      <c r="O537" s="25" t="s">
        <v>2672</v>
      </c>
      <c r="P537" s="25" t="s">
        <v>2666</v>
      </c>
      <c r="Q537" s="53" t="s">
        <v>2667</v>
      </c>
      <c r="R537" s="52" t="s">
        <v>43</v>
      </c>
      <c r="S537" s="27" t="s">
        <v>1871</v>
      </c>
      <c r="T537" s="27" t="s">
        <v>1871</v>
      </c>
      <c r="U537" s="27" t="s">
        <v>2668</v>
      </c>
      <c r="V537" s="27" t="s">
        <v>2028</v>
      </c>
      <c r="W537" s="28"/>
      <c r="X537" s="28" t="s">
        <v>47</v>
      </c>
      <c r="Y537" s="29" t="s">
        <v>2670</v>
      </c>
      <c r="Z537" s="29" t="s">
        <v>2671</v>
      </c>
    </row>
    <row r="538" spans="1:26" ht="135" customHeight="1">
      <c r="A538" s="35" t="s">
        <v>2659</v>
      </c>
      <c r="B538" s="25" t="s">
        <v>2673</v>
      </c>
      <c r="C538" s="25" t="s">
        <v>106</v>
      </c>
      <c r="D538" s="25" t="s">
        <v>2674</v>
      </c>
      <c r="E538" s="25" t="s">
        <v>2675</v>
      </c>
      <c r="F538" s="25" t="s">
        <v>2663</v>
      </c>
      <c r="G538" s="16">
        <v>6</v>
      </c>
      <c r="H538" s="31" t="s">
        <v>284</v>
      </c>
      <c r="I538" s="8" t="s">
        <v>60</v>
      </c>
      <c r="J538" s="8" t="s">
        <v>38</v>
      </c>
      <c r="K538" s="8" t="s">
        <v>38</v>
      </c>
      <c r="L538" s="17">
        <v>6000</v>
      </c>
      <c r="M538" s="26">
        <v>40</v>
      </c>
      <c r="N538" s="30" t="s">
        <v>2664</v>
      </c>
      <c r="O538" s="25" t="s">
        <v>2676</v>
      </c>
      <c r="P538" s="25" t="s">
        <v>2666</v>
      </c>
      <c r="Q538" s="53" t="s">
        <v>2667</v>
      </c>
      <c r="R538" s="52" t="s">
        <v>43</v>
      </c>
      <c r="S538" s="27" t="s">
        <v>1871</v>
      </c>
      <c r="T538" s="27" t="s">
        <v>1871</v>
      </c>
      <c r="U538" s="27" t="s">
        <v>2668</v>
      </c>
      <c r="V538" s="27" t="s">
        <v>2028</v>
      </c>
      <c r="W538" s="28"/>
      <c r="X538" s="28" t="s">
        <v>47</v>
      </c>
      <c r="Y538" s="29" t="s">
        <v>2674</v>
      </c>
      <c r="Z538" s="29" t="s">
        <v>2675</v>
      </c>
    </row>
    <row r="539" spans="1:26" ht="180" customHeight="1">
      <c r="A539" s="35" t="s">
        <v>2659</v>
      </c>
      <c r="B539" s="25" t="s">
        <v>2677</v>
      </c>
      <c r="C539" s="25" t="s">
        <v>816</v>
      </c>
      <c r="D539" s="25" t="s">
        <v>2678</v>
      </c>
      <c r="E539" s="25" t="s">
        <v>2679</v>
      </c>
      <c r="F539" s="25" t="s">
        <v>2663</v>
      </c>
      <c r="G539" s="16">
        <v>6</v>
      </c>
      <c r="H539" s="31" t="s">
        <v>284</v>
      </c>
      <c r="I539" s="8" t="s">
        <v>60</v>
      </c>
      <c r="J539" s="8" t="s">
        <v>38</v>
      </c>
      <c r="K539" s="8" t="s">
        <v>38</v>
      </c>
      <c r="L539" s="17">
        <v>6000</v>
      </c>
      <c r="M539" s="26">
        <v>40</v>
      </c>
      <c r="N539" s="30" t="s">
        <v>2664</v>
      </c>
      <c r="O539" s="25" t="s">
        <v>2680</v>
      </c>
      <c r="P539" s="25" t="s">
        <v>2666</v>
      </c>
      <c r="Q539" s="53" t="s">
        <v>2667</v>
      </c>
      <c r="R539" s="52" t="s">
        <v>43</v>
      </c>
      <c r="S539" s="27" t="s">
        <v>1871</v>
      </c>
      <c r="T539" s="27" t="s">
        <v>1871</v>
      </c>
      <c r="U539" s="27" t="s">
        <v>2668</v>
      </c>
      <c r="V539" s="27" t="s">
        <v>2028</v>
      </c>
      <c r="W539" s="28"/>
      <c r="X539" s="28" t="s">
        <v>47</v>
      </c>
      <c r="Y539" s="29" t="s">
        <v>2678</v>
      </c>
      <c r="Z539" s="29" t="s">
        <v>2679</v>
      </c>
    </row>
    <row r="540" spans="1:26" ht="135" customHeight="1">
      <c r="A540" s="35" t="s">
        <v>2681</v>
      </c>
      <c r="B540" s="25" t="s">
        <v>2682</v>
      </c>
      <c r="C540" s="25" t="s">
        <v>226</v>
      </c>
      <c r="D540" s="25" t="s">
        <v>2683</v>
      </c>
      <c r="E540" s="25" t="s">
        <v>2684</v>
      </c>
      <c r="F540" s="25" t="s">
        <v>2642</v>
      </c>
      <c r="G540" s="16">
        <v>6</v>
      </c>
      <c r="H540" s="31" t="s">
        <v>265</v>
      </c>
      <c r="I540" s="8" t="s">
        <v>75</v>
      </c>
      <c r="J540" s="8" t="s">
        <v>38</v>
      </c>
      <c r="K540" s="8" t="s">
        <v>38</v>
      </c>
      <c r="L540" s="17">
        <v>6000</v>
      </c>
      <c r="M540" s="26">
        <v>40</v>
      </c>
      <c r="N540" s="30" t="s">
        <v>2685</v>
      </c>
      <c r="O540" s="25" t="s">
        <v>2686</v>
      </c>
      <c r="P540" s="25" t="s">
        <v>2687</v>
      </c>
      <c r="Q540" s="53" t="s">
        <v>2688</v>
      </c>
      <c r="R540" s="52" t="s">
        <v>43</v>
      </c>
      <c r="S540" s="27" t="s">
        <v>1871</v>
      </c>
      <c r="T540" s="27" t="s">
        <v>1871</v>
      </c>
      <c r="U540" s="27" t="s">
        <v>2689</v>
      </c>
      <c r="V540" s="27" t="s">
        <v>2028</v>
      </c>
      <c r="W540" s="28"/>
      <c r="X540" s="28" t="s">
        <v>47</v>
      </c>
      <c r="Y540" s="29" t="s">
        <v>2683</v>
      </c>
      <c r="Z540" s="29" t="s">
        <v>2684</v>
      </c>
    </row>
    <row r="541" spans="1:26" ht="105" customHeight="1">
      <c r="A541" s="35" t="s">
        <v>2681</v>
      </c>
      <c r="B541" s="25" t="s">
        <v>2690</v>
      </c>
      <c r="C541" s="25" t="s">
        <v>592</v>
      </c>
      <c r="D541" s="25" t="s">
        <v>2691</v>
      </c>
      <c r="E541" s="25" t="s">
        <v>2692</v>
      </c>
      <c r="F541" s="25" t="s">
        <v>2642</v>
      </c>
      <c r="G541" s="16">
        <v>6</v>
      </c>
      <c r="H541" s="31" t="s">
        <v>265</v>
      </c>
      <c r="I541" s="8" t="s">
        <v>75</v>
      </c>
      <c r="J541" s="8" t="s">
        <v>38</v>
      </c>
      <c r="K541" s="8" t="s">
        <v>38</v>
      </c>
      <c r="L541" s="17">
        <v>6000</v>
      </c>
      <c r="M541" s="26">
        <v>40</v>
      </c>
      <c r="N541" s="30" t="s">
        <v>2685</v>
      </c>
      <c r="O541" s="25" t="s">
        <v>2693</v>
      </c>
      <c r="P541" s="25" t="s">
        <v>2687</v>
      </c>
      <c r="Q541" s="53" t="s">
        <v>2688</v>
      </c>
      <c r="R541" s="52" t="s">
        <v>43</v>
      </c>
      <c r="S541" s="27" t="s">
        <v>1871</v>
      </c>
      <c r="T541" s="27" t="s">
        <v>1871</v>
      </c>
      <c r="U541" s="27" t="s">
        <v>2689</v>
      </c>
      <c r="V541" s="27" t="s">
        <v>2028</v>
      </c>
      <c r="W541" s="28"/>
      <c r="X541" s="28" t="s">
        <v>47</v>
      </c>
      <c r="Y541" s="29" t="s">
        <v>2691</v>
      </c>
      <c r="Z541" s="29" t="s">
        <v>2692</v>
      </c>
    </row>
    <row r="542" spans="1:26" ht="165" customHeight="1">
      <c r="A542" s="35" t="s">
        <v>2694</v>
      </c>
      <c r="B542" s="25" t="s">
        <v>1103</v>
      </c>
      <c r="C542" s="25" t="s">
        <v>106</v>
      </c>
      <c r="D542" s="25" t="s">
        <v>2695</v>
      </c>
      <c r="E542" s="25" t="s">
        <v>2696</v>
      </c>
      <c r="F542" s="25" t="s">
        <v>2642</v>
      </c>
      <c r="G542" s="16">
        <v>6</v>
      </c>
      <c r="H542" s="31" t="s">
        <v>716</v>
      </c>
      <c r="I542" s="8" t="s">
        <v>52</v>
      </c>
      <c r="J542" s="8" t="s">
        <v>38</v>
      </c>
      <c r="K542" s="8" t="s">
        <v>38</v>
      </c>
      <c r="L542" s="17">
        <v>6000</v>
      </c>
      <c r="M542" s="26">
        <v>50</v>
      </c>
      <c r="N542" s="30" t="s">
        <v>2697</v>
      </c>
      <c r="O542" s="25" t="s">
        <v>2698</v>
      </c>
      <c r="P542" s="25" t="s">
        <v>2699</v>
      </c>
      <c r="Q542" s="53" t="s">
        <v>2700</v>
      </c>
      <c r="R542" s="52" t="s">
        <v>43</v>
      </c>
      <c r="S542" s="27" t="s">
        <v>1871</v>
      </c>
      <c r="T542" s="27" t="s">
        <v>1871</v>
      </c>
      <c r="U542" s="27" t="s">
        <v>2701</v>
      </c>
      <c r="V542" s="27" t="s">
        <v>2028</v>
      </c>
      <c r="W542" s="28"/>
      <c r="X542" s="28" t="s">
        <v>47</v>
      </c>
      <c r="Y542" s="29" t="s">
        <v>2695</v>
      </c>
      <c r="Z542" s="29" t="s">
        <v>2696</v>
      </c>
    </row>
    <row r="543" spans="1:26" ht="195" customHeight="1">
      <c r="A543" s="35" t="s">
        <v>2694</v>
      </c>
      <c r="B543" s="25" t="s">
        <v>2702</v>
      </c>
      <c r="C543" s="25" t="s">
        <v>473</v>
      </c>
      <c r="D543" s="25" t="s">
        <v>2703</v>
      </c>
      <c r="E543" s="25" t="s">
        <v>2704</v>
      </c>
      <c r="F543" s="25" t="s">
        <v>73</v>
      </c>
      <c r="G543" s="16">
        <v>6</v>
      </c>
      <c r="H543" s="31" t="s">
        <v>229</v>
      </c>
      <c r="I543" s="8" t="s">
        <v>562</v>
      </c>
      <c r="J543" s="8" t="s">
        <v>38</v>
      </c>
      <c r="K543" s="8" t="s">
        <v>38</v>
      </c>
      <c r="L543" s="17">
        <v>6000</v>
      </c>
      <c r="M543" s="26">
        <v>30</v>
      </c>
      <c r="N543" s="30" t="s">
        <v>2697</v>
      </c>
      <c r="O543" s="25" t="s">
        <v>2705</v>
      </c>
      <c r="P543" s="25" t="s">
        <v>2699</v>
      </c>
      <c r="Q543" s="53" t="s">
        <v>2700</v>
      </c>
      <c r="R543" s="52" t="s">
        <v>43</v>
      </c>
      <c r="S543" s="27" t="s">
        <v>78</v>
      </c>
      <c r="T543" s="27" t="s">
        <v>1871</v>
      </c>
      <c r="U543" s="27" t="s">
        <v>2701</v>
      </c>
      <c r="V543" s="27" t="s">
        <v>2028</v>
      </c>
      <c r="W543" s="28"/>
      <c r="X543" s="28" t="s">
        <v>47</v>
      </c>
      <c r="Y543" s="29" t="s">
        <v>2703</v>
      </c>
      <c r="Z543" s="29" t="s">
        <v>2704</v>
      </c>
    </row>
    <row r="544" spans="1:26" ht="180" customHeight="1">
      <c r="A544" s="35" t="s">
        <v>2694</v>
      </c>
      <c r="B544" s="25" t="s">
        <v>2706</v>
      </c>
      <c r="C544" s="25" t="s">
        <v>56</v>
      </c>
      <c r="D544" s="25" t="s">
        <v>2707</v>
      </c>
      <c r="E544" s="25" t="s">
        <v>2708</v>
      </c>
      <c r="F544" s="25" t="s">
        <v>73</v>
      </c>
      <c r="G544" s="16">
        <v>6</v>
      </c>
      <c r="H544" s="31" t="s">
        <v>801</v>
      </c>
      <c r="I544" s="8" t="s">
        <v>52</v>
      </c>
      <c r="J544" s="8" t="s">
        <v>38</v>
      </c>
      <c r="K544" s="8" t="s">
        <v>38</v>
      </c>
      <c r="L544" s="17">
        <v>6000</v>
      </c>
      <c r="M544" s="26">
        <v>30</v>
      </c>
      <c r="N544" s="30" t="s">
        <v>2697</v>
      </c>
      <c r="O544" s="25" t="s">
        <v>2709</v>
      </c>
      <c r="P544" s="25" t="s">
        <v>2699</v>
      </c>
      <c r="Q544" s="53" t="s">
        <v>2700</v>
      </c>
      <c r="R544" s="52" t="s">
        <v>43</v>
      </c>
      <c r="S544" s="27" t="s">
        <v>78</v>
      </c>
      <c r="T544" s="27" t="s">
        <v>1871</v>
      </c>
      <c r="U544" s="27" t="s">
        <v>2701</v>
      </c>
      <c r="V544" s="27" t="s">
        <v>2028</v>
      </c>
      <c r="W544" s="28"/>
      <c r="X544" s="28" t="s">
        <v>47</v>
      </c>
      <c r="Y544" s="29" t="s">
        <v>2707</v>
      </c>
      <c r="Z544" s="29" t="s">
        <v>2708</v>
      </c>
    </row>
    <row r="545" spans="1:26" ht="255" customHeight="1">
      <c r="A545" s="35" t="s">
        <v>2710</v>
      </c>
      <c r="B545" s="25" t="s">
        <v>2711</v>
      </c>
      <c r="C545" s="25" t="s">
        <v>376</v>
      </c>
      <c r="D545" s="25" t="s">
        <v>2712</v>
      </c>
      <c r="E545" s="25" t="s">
        <v>2713</v>
      </c>
      <c r="F545" s="25" t="s">
        <v>2714</v>
      </c>
      <c r="G545" s="16">
        <v>6</v>
      </c>
      <c r="H545" s="31" t="s">
        <v>97</v>
      </c>
      <c r="I545" s="8" t="s">
        <v>80</v>
      </c>
      <c r="J545" s="8" t="s">
        <v>38</v>
      </c>
      <c r="K545" s="8" t="s">
        <v>38</v>
      </c>
      <c r="L545" s="17">
        <v>6000</v>
      </c>
      <c r="M545" s="26">
        <v>72</v>
      </c>
      <c r="N545" s="30" t="s">
        <v>2715</v>
      </c>
      <c r="O545" s="25" t="s">
        <v>2716</v>
      </c>
      <c r="P545" s="25" t="s">
        <v>2717</v>
      </c>
      <c r="Q545" s="53" t="s">
        <v>2718</v>
      </c>
      <c r="R545" s="52" t="s">
        <v>43</v>
      </c>
      <c r="S545" s="27" t="s">
        <v>1871</v>
      </c>
      <c r="T545" s="27" t="s">
        <v>1871</v>
      </c>
      <c r="U545" s="27" t="s">
        <v>2719</v>
      </c>
      <c r="V545" s="27" t="s">
        <v>2028</v>
      </c>
      <c r="W545" s="28"/>
      <c r="X545" s="28" t="s">
        <v>47</v>
      </c>
      <c r="Y545" s="29" t="s">
        <v>2712</v>
      </c>
      <c r="Z545" s="29" t="s">
        <v>2713</v>
      </c>
    </row>
    <row r="546" spans="1:26" ht="255" customHeight="1">
      <c r="A546" s="35" t="s">
        <v>2710</v>
      </c>
      <c r="B546" s="25" t="s">
        <v>2720</v>
      </c>
      <c r="C546" s="25" t="s">
        <v>376</v>
      </c>
      <c r="D546" s="25" t="s">
        <v>2721</v>
      </c>
      <c r="E546" s="25" t="s">
        <v>2722</v>
      </c>
      <c r="F546" s="25" t="s">
        <v>2714</v>
      </c>
      <c r="G546" s="16">
        <v>6</v>
      </c>
      <c r="H546" s="31" t="s">
        <v>97</v>
      </c>
      <c r="I546" s="8" t="s">
        <v>75</v>
      </c>
      <c r="J546" s="8" t="s">
        <v>38</v>
      </c>
      <c r="K546" s="8" t="s">
        <v>38</v>
      </c>
      <c r="L546" s="17">
        <v>6000</v>
      </c>
      <c r="M546" s="26">
        <v>72</v>
      </c>
      <c r="N546" s="30" t="s">
        <v>2715</v>
      </c>
      <c r="O546" s="25" t="s">
        <v>2723</v>
      </c>
      <c r="P546" s="25" t="s">
        <v>2717</v>
      </c>
      <c r="Q546" s="53" t="s">
        <v>2718</v>
      </c>
      <c r="R546" s="52" t="s">
        <v>43</v>
      </c>
      <c r="S546" s="27" t="s">
        <v>1871</v>
      </c>
      <c r="T546" s="27" t="s">
        <v>1871</v>
      </c>
      <c r="U546" s="27" t="s">
        <v>2719</v>
      </c>
      <c r="V546" s="27" t="s">
        <v>2028</v>
      </c>
      <c r="W546" s="28"/>
      <c r="X546" s="28" t="s">
        <v>47</v>
      </c>
      <c r="Y546" s="29" t="s">
        <v>2721</v>
      </c>
      <c r="Z546" s="29" t="s">
        <v>2722</v>
      </c>
    </row>
    <row r="547" spans="1:26" ht="105" customHeight="1">
      <c r="A547" s="35" t="s">
        <v>2724</v>
      </c>
      <c r="B547" s="25" t="s">
        <v>2725</v>
      </c>
      <c r="C547" s="25" t="s">
        <v>503</v>
      </c>
      <c r="D547" s="25" t="s">
        <v>2726</v>
      </c>
      <c r="E547" s="25" t="s">
        <v>2727</v>
      </c>
      <c r="F547" s="25" t="s">
        <v>2728</v>
      </c>
      <c r="G547" s="16">
        <v>6</v>
      </c>
      <c r="H547" s="31" t="s">
        <v>290</v>
      </c>
      <c r="I547" s="8" t="s">
        <v>60</v>
      </c>
      <c r="J547" s="8" t="s">
        <v>38</v>
      </c>
      <c r="K547" s="8" t="s">
        <v>38</v>
      </c>
      <c r="L547" s="17">
        <v>6000</v>
      </c>
      <c r="M547" s="26">
        <v>30</v>
      </c>
      <c r="N547" s="30" t="s">
        <v>2729</v>
      </c>
      <c r="O547" s="25" t="s">
        <v>2730</v>
      </c>
      <c r="P547" s="25" t="s">
        <v>2731</v>
      </c>
      <c r="Q547" s="53" t="s">
        <v>2732</v>
      </c>
      <c r="R547" s="52" t="s">
        <v>43</v>
      </c>
      <c r="S547" s="27" t="s">
        <v>2733</v>
      </c>
      <c r="T547" s="27" t="s">
        <v>2733</v>
      </c>
      <c r="U547" s="27" t="s">
        <v>2734</v>
      </c>
      <c r="V547" s="27" t="s">
        <v>2028</v>
      </c>
      <c r="W547" s="28"/>
      <c r="X547" s="28" t="s">
        <v>47</v>
      </c>
      <c r="Y547" s="29" t="s">
        <v>2726</v>
      </c>
      <c r="Z547" s="29" t="s">
        <v>2727</v>
      </c>
    </row>
    <row r="548" spans="1:26" ht="105" customHeight="1">
      <c r="A548" s="35" t="s">
        <v>2724</v>
      </c>
      <c r="B548" s="25" t="s">
        <v>2725</v>
      </c>
      <c r="C548" s="25" t="s">
        <v>503</v>
      </c>
      <c r="D548" s="25" t="s">
        <v>2726</v>
      </c>
      <c r="E548" s="25" t="s">
        <v>2727</v>
      </c>
      <c r="F548" s="25" t="s">
        <v>2735</v>
      </c>
      <c r="G548" s="16">
        <v>6</v>
      </c>
      <c r="H548" s="31" t="s">
        <v>51</v>
      </c>
      <c r="I548" s="8" t="s">
        <v>60</v>
      </c>
      <c r="J548" s="8" t="s">
        <v>38</v>
      </c>
      <c r="K548" s="8" t="s">
        <v>38</v>
      </c>
      <c r="L548" s="17">
        <v>6000</v>
      </c>
      <c r="M548" s="26">
        <v>30</v>
      </c>
      <c r="N548" s="30" t="s">
        <v>2729</v>
      </c>
      <c r="O548" s="25" t="s">
        <v>2736</v>
      </c>
      <c r="P548" s="25" t="s">
        <v>2731</v>
      </c>
      <c r="Q548" s="53" t="s">
        <v>2732</v>
      </c>
      <c r="R548" s="52" t="s">
        <v>43</v>
      </c>
      <c r="S548" s="27" t="s">
        <v>2733</v>
      </c>
      <c r="T548" s="27" t="s">
        <v>2733</v>
      </c>
      <c r="U548" s="27" t="s">
        <v>2734</v>
      </c>
      <c r="V548" s="27" t="s">
        <v>2028</v>
      </c>
      <c r="W548" s="28"/>
      <c r="X548" s="28" t="s">
        <v>47</v>
      </c>
      <c r="Y548" s="29" t="s">
        <v>2726</v>
      </c>
      <c r="Z548" s="29" t="s">
        <v>2727</v>
      </c>
    </row>
    <row r="549" spans="1:26" ht="210" customHeight="1">
      <c r="A549" s="35" t="s">
        <v>2724</v>
      </c>
      <c r="B549" s="25" t="s">
        <v>2737</v>
      </c>
      <c r="C549" s="25" t="s">
        <v>106</v>
      </c>
      <c r="D549" s="25" t="s">
        <v>2738</v>
      </c>
      <c r="E549" s="25" t="s">
        <v>2739</v>
      </c>
      <c r="F549" s="25" t="s">
        <v>2728</v>
      </c>
      <c r="G549" s="16">
        <v>6</v>
      </c>
      <c r="H549" s="31" t="s">
        <v>290</v>
      </c>
      <c r="I549" s="8" t="s">
        <v>60</v>
      </c>
      <c r="J549" s="8" t="s">
        <v>38</v>
      </c>
      <c r="K549" s="8" t="s">
        <v>38</v>
      </c>
      <c r="L549" s="17">
        <v>6000</v>
      </c>
      <c r="M549" s="26">
        <v>140</v>
      </c>
      <c r="N549" s="30" t="s">
        <v>2729</v>
      </c>
      <c r="O549" s="25" t="s">
        <v>2740</v>
      </c>
      <c r="P549" s="25" t="s">
        <v>2731</v>
      </c>
      <c r="Q549" s="53" t="s">
        <v>2732</v>
      </c>
      <c r="R549" s="52" t="s">
        <v>43</v>
      </c>
      <c r="S549" s="27" t="s">
        <v>2733</v>
      </c>
      <c r="T549" s="27" t="s">
        <v>2733</v>
      </c>
      <c r="U549" s="27" t="s">
        <v>2734</v>
      </c>
      <c r="V549" s="27" t="s">
        <v>2028</v>
      </c>
      <c r="W549" s="28"/>
      <c r="X549" s="28" t="s">
        <v>47</v>
      </c>
      <c r="Y549" s="29" t="s">
        <v>2738</v>
      </c>
      <c r="Z549" s="29" t="s">
        <v>2739</v>
      </c>
    </row>
    <row r="550" spans="1:26" ht="210" customHeight="1">
      <c r="A550" s="35" t="s">
        <v>2724</v>
      </c>
      <c r="B550" s="25" t="s">
        <v>2737</v>
      </c>
      <c r="C550" s="25" t="s">
        <v>106</v>
      </c>
      <c r="D550" s="25" t="s">
        <v>2738</v>
      </c>
      <c r="E550" s="25" t="s">
        <v>2739</v>
      </c>
      <c r="F550" s="25" t="s">
        <v>2735</v>
      </c>
      <c r="G550" s="16">
        <v>6</v>
      </c>
      <c r="H550" s="31" t="s">
        <v>51</v>
      </c>
      <c r="I550" s="8" t="s">
        <v>60</v>
      </c>
      <c r="J550" s="8" t="s">
        <v>38</v>
      </c>
      <c r="K550" s="8" t="s">
        <v>38</v>
      </c>
      <c r="L550" s="17">
        <v>6000</v>
      </c>
      <c r="M550" s="26">
        <v>110</v>
      </c>
      <c r="N550" s="30" t="s">
        <v>2729</v>
      </c>
      <c r="O550" s="25" t="s">
        <v>2741</v>
      </c>
      <c r="P550" s="25" t="s">
        <v>2731</v>
      </c>
      <c r="Q550" s="53" t="s">
        <v>2732</v>
      </c>
      <c r="R550" s="52" t="s">
        <v>43</v>
      </c>
      <c r="S550" s="27" t="s">
        <v>2733</v>
      </c>
      <c r="T550" s="27" t="s">
        <v>2733</v>
      </c>
      <c r="U550" s="27" t="s">
        <v>2734</v>
      </c>
      <c r="V550" s="27" t="s">
        <v>2028</v>
      </c>
      <c r="W550" s="28"/>
      <c r="X550" s="28" t="s">
        <v>47</v>
      </c>
      <c r="Y550" s="29" t="s">
        <v>2738</v>
      </c>
      <c r="Z550" s="29" t="s">
        <v>2739</v>
      </c>
    </row>
    <row r="551" spans="1:26" ht="165" customHeight="1">
      <c r="A551" s="35" t="s">
        <v>2724</v>
      </c>
      <c r="B551" s="25" t="s">
        <v>1311</v>
      </c>
      <c r="C551" s="25" t="s">
        <v>31</v>
      </c>
      <c r="D551" s="25" t="s">
        <v>2742</v>
      </c>
      <c r="E551" s="25" t="s">
        <v>2743</v>
      </c>
      <c r="F551" s="25" t="s">
        <v>2728</v>
      </c>
      <c r="G551" s="16">
        <v>6</v>
      </c>
      <c r="H551" s="31" t="s">
        <v>290</v>
      </c>
      <c r="I551" s="8" t="s">
        <v>52</v>
      </c>
      <c r="J551" s="8" t="s">
        <v>2744</v>
      </c>
      <c r="K551" s="8" t="s">
        <v>38</v>
      </c>
      <c r="L551" s="17">
        <v>6000</v>
      </c>
      <c r="M551" s="26">
        <v>10</v>
      </c>
      <c r="N551" s="30" t="s">
        <v>2729</v>
      </c>
      <c r="O551" s="25" t="s">
        <v>2745</v>
      </c>
      <c r="P551" s="25" t="s">
        <v>2731</v>
      </c>
      <c r="Q551" s="53" t="s">
        <v>2732</v>
      </c>
      <c r="R551" s="52" t="s">
        <v>43</v>
      </c>
      <c r="S551" s="27" t="s">
        <v>2733</v>
      </c>
      <c r="T551" s="27" t="s">
        <v>2733</v>
      </c>
      <c r="U551" s="27" t="s">
        <v>2734</v>
      </c>
      <c r="V551" s="27" t="s">
        <v>2028</v>
      </c>
      <c r="W551" s="28"/>
      <c r="X551" s="28" t="s">
        <v>47</v>
      </c>
      <c r="Y551" s="29" t="s">
        <v>2742</v>
      </c>
      <c r="Z551" s="29" t="s">
        <v>2743</v>
      </c>
    </row>
    <row r="552" spans="1:26" ht="165" customHeight="1">
      <c r="A552" s="35" t="s">
        <v>2724</v>
      </c>
      <c r="B552" s="25" t="s">
        <v>1311</v>
      </c>
      <c r="C552" s="25" t="s">
        <v>31</v>
      </c>
      <c r="D552" s="25" t="s">
        <v>2746</v>
      </c>
      <c r="E552" s="25" t="s">
        <v>2743</v>
      </c>
      <c r="F552" s="25" t="s">
        <v>2735</v>
      </c>
      <c r="G552" s="16">
        <v>6</v>
      </c>
      <c r="H552" s="31" t="s">
        <v>51</v>
      </c>
      <c r="I552" s="8" t="s">
        <v>52</v>
      </c>
      <c r="J552" s="8" t="s">
        <v>2744</v>
      </c>
      <c r="K552" s="8" t="s">
        <v>38</v>
      </c>
      <c r="L552" s="17">
        <v>6000</v>
      </c>
      <c r="M552" s="26">
        <v>10</v>
      </c>
      <c r="N552" s="30" t="s">
        <v>2729</v>
      </c>
      <c r="O552" s="25" t="s">
        <v>2747</v>
      </c>
      <c r="P552" s="25" t="s">
        <v>2731</v>
      </c>
      <c r="Q552" s="53" t="s">
        <v>2732</v>
      </c>
      <c r="R552" s="52" t="s">
        <v>43</v>
      </c>
      <c r="S552" s="27" t="s">
        <v>2733</v>
      </c>
      <c r="T552" s="27" t="s">
        <v>2733</v>
      </c>
      <c r="U552" s="27" t="s">
        <v>2734</v>
      </c>
      <c r="V552" s="27" t="s">
        <v>2028</v>
      </c>
      <c r="W552" s="28"/>
      <c r="X552" s="28" t="s">
        <v>47</v>
      </c>
      <c r="Y552" s="29" t="s">
        <v>2746</v>
      </c>
      <c r="Z552" s="29" t="s">
        <v>2743</v>
      </c>
    </row>
    <row r="553" spans="1:26" ht="180" customHeight="1">
      <c r="A553" s="35" t="s">
        <v>2748</v>
      </c>
      <c r="B553" s="25" t="s">
        <v>2749</v>
      </c>
      <c r="C553" s="25" t="s">
        <v>816</v>
      </c>
      <c r="D553" s="25" t="s">
        <v>2750</v>
      </c>
      <c r="E553" s="25" t="s">
        <v>2751</v>
      </c>
      <c r="F553" s="25" t="s">
        <v>2752</v>
      </c>
      <c r="G553" s="16">
        <v>6</v>
      </c>
      <c r="H553" s="31" t="s">
        <v>97</v>
      </c>
      <c r="I553" s="8" t="s">
        <v>60</v>
      </c>
      <c r="J553" s="8" t="s">
        <v>38</v>
      </c>
      <c r="K553" s="8" t="s">
        <v>38</v>
      </c>
      <c r="L553" s="17">
        <v>6000</v>
      </c>
      <c r="M553" s="26">
        <v>90</v>
      </c>
      <c r="N553" s="30" t="s">
        <v>2753</v>
      </c>
      <c r="O553" s="25" t="s">
        <v>2754</v>
      </c>
      <c r="P553" s="25" t="s">
        <v>2755</v>
      </c>
      <c r="Q553" s="53" t="s">
        <v>2756</v>
      </c>
      <c r="R553" s="52" t="s">
        <v>43</v>
      </c>
      <c r="S553" s="27" t="s">
        <v>885</v>
      </c>
      <c r="T553" s="27" t="s">
        <v>885</v>
      </c>
      <c r="U553" s="27" t="s">
        <v>2757</v>
      </c>
      <c r="V553" s="27" t="s">
        <v>2028</v>
      </c>
      <c r="W553" s="28"/>
      <c r="X553" s="28" t="s">
        <v>47</v>
      </c>
      <c r="Y553" s="29" t="s">
        <v>2750</v>
      </c>
      <c r="Z553" s="29" t="s">
        <v>2751</v>
      </c>
    </row>
    <row r="554" spans="1:26" ht="195" customHeight="1">
      <c r="A554" s="35" t="s">
        <v>2748</v>
      </c>
      <c r="B554" s="25" t="s">
        <v>472</v>
      </c>
      <c r="C554" s="25" t="s">
        <v>473</v>
      </c>
      <c r="D554" s="25" t="s">
        <v>2758</v>
      </c>
      <c r="E554" s="25" t="s">
        <v>2759</v>
      </c>
      <c r="F554" s="25" t="s">
        <v>2752</v>
      </c>
      <c r="G554" s="16">
        <v>6</v>
      </c>
      <c r="H554" s="31" t="s">
        <v>120</v>
      </c>
      <c r="I554" s="8" t="s">
        <v>60</v>
      </c>
      <c r="J554" s="8" t="s">
        <v>38</v>
      </c>
      <c r="K554" s="8" t="s">
        <v>38</v>
      </c>
      <c r="L554" s="17">
        <v>6000</v>
      </c>
      <c r="M554" s="26">
        <v>90</v>
      </c>
      <c r="N554" s="30" t="s">
        <v>2753</v>
      </c>
      <c r="O554" s="25" t="s">
        <v>2760</v>
      </c>
      <c r="P554" s="25" t="s">
        <v>2755</v>
      </c>
      <c r="Q554" s="53" t="s">
        <v>2756</v>
      </c>
      <c r="R554" s="52" t="s">
        <v>43</v>
      </c>
      <c r="S554" s="27" t="s">
        <v>885</v>
      </c>
      <c r="T554" s="27" t="s">
        <v>885</v>
      </c>
      <c r="U554" s="27" t="s">
        <v>2757</v>
      </c>
      <c r="V554" s="27" t="s">
        <v>2028</v>
      </c>
      <c r="W554" s="28"/>
      <c r="X554" s="28" t="s">
        <v>47</v>
      </c>
      <c r="Y554" s="29" t="s">
        <v>2758</v>
      </c>
      <c r="Z554" s="29" t="s">
        <v>2759</v>
      </c>
    </row>
    <row r="555" spans="1:26" ht="180" customHeight="1">
      <c r="A555" s="35" t="s">
        <v>2748</v>
      </c>
      <c r="B555" s="25" t="s">
        <v>2761</v>
      </c>
      <c r="C555" s="25" t="s">
        <v>473</v>
      </c>
      <c r="D555" s="25" t="s">
        <v>2762</v>
      </c>
      <c r="E555" s="25" t="s">
        <v>2763</v>
      </c>
      <c r="F555" s="25" t="s">
        <v>2752</v>
      </c>
      <c r="G555" s="16">
        <v>6</v>
      </c>
      <c r="H555" s="31" t="s">
        <v>613</v>
      </c>
      <c r="I555" s="8" t="s">
        <v>60</v>
      </c>
      <c r="J555" s="8" t="s">
        <v>38</v>
      </c>
      <c r="K555" s="8" t="s">
        <v>38</v>
      </c>
      <c r="L555" s="17">
        <v>6000</v>
      </c>
      <c r="M555" s="26">
        <v>90</v>
      </c>
      <c r="N555" s="30" t="s">
        <v>2753</v>
      </c>
      <c r="O555" s="25" t="s">
        <v>2764</v>
      </c>
      <c r="P555" s="25" t="s">
        <v>2755</v>
      </c>
      <c r="Q555" s="53" t="s">
        <v>2756</v>
      </c>
      <c r="R555" s="52" t="s">
        <v>43</v>
      </c>
      <c r="S555" s="27" t="s">
        <v>885</v>
      </c>
      <c r="T555" s="27" t="s">
        <v>885</v>
      </c>
      <c r="U555" s="27" t="s">
        <v>2757</v>
      </c>
      <c r="V555" s="27" t="s">
        <v>2028</v>
      </c>
      <c r="W555" s="28"/>
      <c r="X555" s="28" t="s">
        <v>47</v>
      </c>
      <c r="Y555" s="29" t="s">
        <v>2762</v>
      </c>
      <c r="Z555" s="29" t="s">
        <v>2763</v>
      </c>
    </row>
    <row r="556" spans="1:26" ht="165" customHeight="1">
      <c r="A556" s="35" t="s">
        <v>2765</v>
      </c>
      <c r="B556" s="25" t="s">
        <v>2766</v>
      </c>
      <c r="C556" s="25" t="s">
        <v>473</v>
      </c>
      <c r="D556" s="25" t="s">
        <v>2767</v>
      </c>
      <c r="E556" s="25" t="s">
        <v>2768</v>
      </c>
      <c r="F556" s="25" t="s">
        <v>950</v>
      </c>
      <c r="G556" s="16">
        <v>6</v>
      </c>
      <c r="H556" s="31" t="s">
        <v>97</v>
      </c>
      <c r="I556" s="8" t="s">
        <v>689</v>
      </c>
      <c r="J556" s="8" t="s">
        <v>38</v>
      </c>
      <c r="K556" s="8" t="s">
        <v>38</v>
      </c>
      <c r="L556" s="17">
        <v>6000</v>
      </c>
      <c r="M556" s="26">
        <v>120</v>
      </c>
      <c r="N556" s="30" t="s">
        <v>202</v>
      </c>
      <c r="O556" s="25" t="s">
        <v>2769</v>
      </c>
      <c r="P556" s="25" t="s">
        <v>2770</v>
      </c>
      <c r="Q556" s="53" t="s">
        <v>2771</v>
      </c>
      <c r="R556" s="52" t="s">
        <v>43</v>
      </c>
      <c r="S556" s="27" t="s">
        <v>945</v>
      </c>
      <c r="T556" s="27" t="s">
        <v>945</v>
      </c>
      <c r="U556" s="27" t="s">
        <v>2772</v>
      </c>
      <c r="V556" s="27" t="s">
        <v>2028</v>
      </c>
      <c r="W556" s="28"/>
      <c r="X556" s="28" t="s">
        <v>47</v>
      </c>
      <c r="Y556" s="29" t="s">
        <v>2767</v>
      </c>
      <c r="Z556" s="29" t="s">
        <v>2768</v>
      </c>
    </row>
    <row r="557" spans="1:26" ht="210" customHeight="1">
      <c r="A557" s="35" t="s">
        <v>2773</v>
      </c>
      <c r="B557" s="25" t="s">
        <v>2774</v>
      </c>
      <c r="C557" s="25" t="s">
        <v>473</v>
      </c>
      <c r="D557" s="25" t="s">
        <v>2775</v>
      </c>
      <c r="E557" s="25" t="s">
        <v>2776</v>
      </c>
      <c r="F557" s="25" t="s">
        <v>73</v>
      </c>
      <c r="G557" s="16">
        <v>6</v>
      </c>
      <c r="H557" s="31" t="s">
        <v>2777</v>
      </c>
      <c r="I557" s="8" t="s">
        <v>60</v>
      </c>
      <c r="J557" s="8" t="s">
        <v>38</v>
      </c>
      <c r="K557" s="8" t="s">
        <v>38</v>
      </c>
      <c r="L557" s="17">
        <v>6000</v>
      </c>
      <c r="M557" s="26">
        <v>230</v>
      </c>
      <c r="N557" s="30" t="s">
        <v>2778</v>
      </c>
      <c r="O557" s="25" t="s">
        <v>2779</v>
      </c>
      <c r="P557" s="25" t="s">
        <v>2780</v>
      </c>
      <c r="Q557" s="53" t="s">
        <v>2781</v>
      </c>
      <c r="R557" s="52" t="s">
        <v>43</v>
      </c>
      <c r="S557" s="27" t="s">
        <v>78</v>
      </c>
      <c r="T557" s="27" t="s">
        <v>945</v>
      </c>
      <c r="U557" s="27" t="s">
        <v>2782</v>
      </c>
      <c r="V557" s="27" t="s">
        <v>2028</v>
      </c>
      <c r="W557" s="28"/>
      <c r="X557" s="28" t="s">
        <v>47</v>
      </c>
      <c r="Y557" s="29" t="s">
        <v>2775</v>
      </c>
      <c r="Z557" s="29" t="s">
        <v>2776</v>
      </c>
    </row>
    <row r="558" spans="1:26" ht="210" customHeight="1">
      <c r="A558" s="35" t="s">
        <v>2773</v>
      </c>
      <c r="B558" s="25" t="s">
        <v>2783</v>
      </c>
      <c r="C558" s="25" t="s">
        <v>473</v>
      </c>
      <c r="D558" s="25" t="s">
        <v>2784</v>
      </c>
      <c r="E558" s="25" t="s">
        <v>2785</v>
      </c>
      <c r="F558" s="25" t="s">
        <v>73</v>
      </c>
      <c r="G558" s="16">
        <v>6</v>
      </c>
      <c r="H558" s="31" t="s">
        <v>2777</v>
      </c>
      <c r="I558" s="8" t="s">
        <v>562</v>
      </c>
      <c r="J558" s="8" t="s">
        <v>38</v>
      </c>
      <c r="K558" s="8" t="s">
        <v>38</v>
      </c>
      <c r="L558" s="17">
        <v>6000</v>
      </c>
      <c r="M558" s="26">
        <v>120</v>
      </c>
      <c r="N558" s="30" t="s">
        <v>2778</v>
      </c>
      <c r="O558" s="25" t="s">
        <v>2786</v>
      </c>
      <c r="P558" s="25" t="s">
        <v>2780</v>
      </c>
      <c r="Q558" s="53" t="s">
        <v>2781</v>
      </c>
      <c r="R558" s="52" t="s">
        <v>43</v>
      </c>
      <c r="S558" s="27" t="s">
        <v>78</v>
      </c>
      <c r="T558" s="27" t="s">
        <v>945</v>
      </c>
      <c r="U558" s="27" t="s">
        <v>2782</v>
      </c>
      <c r="V558" s="27" t="s">
        <v>2028</v>
      </c>
      <c r="W558" s="28"/>
      <c r="X558" s="28" t="s">
        <v>47</v>
      </c>
      <c r="Y558" s="29" t="s">
        <v>2784</v>
      </c>
      <c r="Z558" s="29" t="s">
        <v>2785</v>
      </c>
    </row>
    <row r="559" spans="1:26" ht="195" customHeight="1">
      <c r="A559" s="35" t="s">
        <v>2773</v>
      </c>
      <c r="B559" s="25" t="s">
        <v>2787</v>
      </c>
      <c r="C559" s="25" t="s">
        <v>117</v>
      </c>
      <c r="D559" s="25" t="s">
        <v>2788</v>
      </c>
      <c r="E559" s="25" t="s">
        <v>2789</v>
      </c>
      <c r="F559" s="25" t="s">
        <v>73</v>
      </c>
      <c r="G559" s="16">
        <v>6</v>
      </c>
      <c r="H559" s="31" t="s">
        <v>2777</v>
      </c>
      <c r="I559" s="8" t="s">
        <v>75</v>
      </c>
      <c r="J559" s="8" t="s">
        <v>38</v>
      </c>
      <c r="K559" s="8" t="s">
        <v>38</v>
      </c>
      <c r="L559" s="17">
        <v>6000</v>
      </c>
      <c r="M559" s="26">
        <v>250</v>
      </c>
      <c r="N559" s="30" t="s">
        <v>2778</v>
      </c>
      <c r="O559" s="25" t="s">
        <v>2790</v>
      </c>
      <c r="P559" s="25" t="s">
        <v>2780</v>
      </c>
      <c r="Q559" s="53" t="s">
        <v>2781</v>
      </c>
      <c r="R559" s="52" t="s">
        <v>43</v>
      </c>
      <c r="S559" s="27" t="s">
        <v>78</v>
      </c>
      <c r="T559" s="27" t="s">
        <v>945</v>
      </c>
      <c r="U559" s="27" t="s">
        <v>2782</v>
      </c>
      <c r="V559" s="27" t="s">
        <v>2028</v>
      </c>
      <c r="W559" s="28"/>
      <c r="X559" s="28" t="s">
        <v>47</v>
      </c>
      <c r="Y559" s="29" t="s">
        <v>2788</v>
      </c>
      <c r="Z559" s="29" t="s">
        <v>2789</v>
      </c>
    </row>
    <row r="560" spans="1:26" ht="120" customHeight="1">
      <c r="A560" s="35" t="s">
        <v>2773</v>
      </c>
      <c r="B560" s="25" t="s">
        <v>2791</v>
      </c>
      <c r="C560" s="25" t="s">
        <v>106</v>
      </c>
      <c r="D560" s="25" t="s">
        <v>2792</v>
      </c>
      <c r="E560" s="25" t="s">
        <v>2793</v>
      </c>
      <c r="F560" s="25" t="s">
        <v>73</v>
      </c>
      <c r="G560" s="16">
        <v>6</v>
      </c>
      <c r="H560" s="31" t="s">
        <v>2777</v>
      </c>
      <c r="I560" s="8" t="s">
        <v>52</v>
      </c>
      <c r="J560" s="8" t="s">
        <v>38</v>
      </c>
      <c r="K560" s="8" t="s">
        <v>38</v>
      </c>
      <c r="L560" s="17">
        <v>6000</v>
      </c>
      <c r="M560" s="26">
        <v>100</v>
      </c>
      <c r="N560" s="30" t="s">
        <v>2778</v>
      </c>
      <c r="O560" s="25" t="s">
        <v>2794</v>
      </c>
      <c r="P560" s="25" t="s">
        <v>2780</v>
      </c>
      <c r="Q560" s="53" t="s">
        <v>2781</v>
      </c>
      <c r="R560" s="52" t="s">
        <v>43</v>
      </c>
      <c r="S560" s="27" t="s">
        <v>78</v>
      </c>
      <c r="T560" s="27" t="s">
        <v>945</v>
      </c>
      <c r="U560" s="27" t="s">
        <v>2782</v>
      </c>
      <c r="V560" s="27" t="s">
        <v>2028</v>
      </c>
      <c r="W560" s="28"/>
      <c r="X560" s="28" t="s">
        <v>47</v>
      </c>
      <c r="Y560" s="29" t="s">
        <v>2792</v>
      </c>
      <c r="Z560" s="29" t="s">
        <v>2793</v>
      </c>
    </row>
    <row r="561" spans="1:26" ht="180" customHeight="1">
      <c r="A561" s="35" t="s">
        <v>2795</v>
      </c>
      <c r="B561" s="25" t="s">
        <v>2796</v>
      </c>
      <c r="C561" s="25" t="s">
        <v>473</v>
      </c>
      <c r="D561" s="25" t="s">
        <v>2797</v>
      </c>
      <c r="E561" s="25" t="s">
        <v>2798</v>
      </c>
      <c r="F561" s="25" t="s">
        <v>950</v>
      </c>
      <c r="G561" s="16">
        <v>6</v>
      </c>
      <c r="H561" s="31" t="s">
        <v>132</v>
      </c>
      <c r="I561" s="8" t="s">
        <v>60</v>
      </c>
      <c r="J561" s="8" t="s">
        <v>38</v>
      </c>
      <c r="K561" s="8" t="s">
        <v>38</v>
      </c>
      <c r="L561" s="17">
        <v>6000</v>
      </c>
      <c r="M561" s="26">
        <v>60</v>
      </c>
      <c r="N561" s="30" t="s">
        <v>2799</v>
      </c>
      <c r="O561" s="25" t="s">
        <v>2800</v>
      </c>
      <c r="P561" s="25" t="s">
        <v>2801</v>
      </c>
      <c r="Q561" s="53" t="s">
        <v>2802</v>
      </c>
      <c r="R561" s="52" t="s">
        <v>43</v>
      </c>
      <c r="S561" s="27" t="s">
        <v>945</v>
      </c>
      <c r="T561" s="27" t="s">
        <v>945</v>
      </c>
      <c r="U561" s="27" t="s">
        <v>2803</v>
      </c>
      <c r="V561" s="27" t="s">
        <v>2028</v>
      </c>
      <c r="W561" s="28"/>
      <c r="X561" s="28" t="s">
        <v>47</v>
      </c>
      <c r="Y561" s="29" t="s">
        <v>2797</v>
      </c>
      <c r="Z561" s="29" t="s">
        <v>2798</v>
      </c>
    </row>
    <row r="562" spans="1:26" ht="180" customHeight="1">
      <c r="A562" s="35" t="s">
        <v>2795</v>
      </c>
      <c r="B562" s="25" t="s">
        <v>2804</v>
      </c>
      <c r="C562" s="25" t="s">
        <v>123</v>
      </c>
      <c r="D562" s="25" t="s">
        <v>2805</v>
      </c>
      <c r="E562" s="25" t="s">
        <v>2806</v>
      </c>
      <c r="F562" s="25" t="s">
        <v>950</v>
      </c>
      <c r="G562" s="16">
        <v>6</v>
      </c>
      <c r="H562" s="31" t="s">
        <v>132</v>
      </c>
      <c r="I562" s="8" t="s">
        <v>75</v>
      </c>
      <c r="J562" s="8" t="s">
        <v>314</v>
      </c>
      <c r="K562" s="8" t="s">
        <v>1427</v>
      </c>
      <c r="L562" s="17">
        <v>6000</v>
      </c>
      <c r="M562" s="26">
        <v>80</v>
      </c>
      <c r="N562" s="30" t="s">
        <v>2799</v>
      </c>
      <c r="O562" s="25" t="s">
        <v>2807</v>
      </c>
      <c r="P562" s="25" t="s">
        <v>2801</v>
      </c>
      <c r="Q562" s="53" t="s">
        <v>2802</v>
      </c>
      <c r="R562" s="52" t="s">
        <v>43</v>
      </c>
      <c r="S562" s="27" t="s">
        <v>945</v>
      </c>
      <c r="T562" s="27" t="s">
        <v>945</v>
      </c>
      <c r="U562" s="27" t="s">
        <v>2803</v>
      </c>
      <c r="V562" s="27" t="s">
        <v>2028</v>
      </c>
      <c r="W562" s="28"/>
      <c r="X562" s="28" t="s">
        <v>47</v>
      </c>
      <c r="Y562" s="29" t="s">
        <v>2805</v>
      </c>
      <c r="Z562" s="29" t="s">
        <v>2806</v>
      </c>
    </row>
    <row r="563" spans="1:26" ht="180" customHeight="1">
      <c r="A563" s="35" t="s">
        <v>2808</v>
      </c>
      <c r="B563" s="25" t="s">
        <v>2809</v>
      </c>
      <c r="C563" s="25" t="s">
        <v>592</v>
      </c>
      <c r="D563" s="25" t="s">
        <v>2810</v>
      </c>
      <c r="E563" s="25" t="s">
        <v>2811</v>
      </c>
      <c r="F563" s="25" t="s">
        <v>2812</v>
      </c>
      <c r="G563" s="16">
        <v>6</v>
      </c>
      <c r="H563" s="31" t="s">
        <v>1483</v>
      </c>
      <c r="I563" s="8" t="s">
        <v>60</v>
      </c>
      <c r="J563" s="8" t="s">
        <v>38</v>
      </c>
      <c r="K563" s="8" t="s">
        <v>38</v>
      </c>
      <c r="L563" s="17">
        <v>6000</v>
      </c>
      <c r="M563" s="26">
        <v>160</v>
      </c>
      <c r="N563" s="30" t="s">
        <v>2813</v>
      </c>
      <c r="O563" s="25" t="s">
        <v>2814</v>
      </c>
      <c r="P563" s="25" t="s">
        <v>2815</v>
      </c>
      <c r="Q563" s="53" t="s">
        <v>2816</v>
      </c>
      <c r="R563" s="52" t="s">
        <v>43</v>
      </c>
      <c r="S563" s="27" t="s">
        <v>945</v>
      </c>
      <c r="T563" s="27" t="s">
        <v>945</v>
      </c>
      <c r="U563" s="27" t="s">
        <v>2817</v>
      </c>
      <c r="V563" s="27" t="s">
        <v>2028</v>
      </c>
      <c r="W563" s="28"/>
      <c r="X563" s="28" t="s">
        <v>47</v>
      </c>
      <c r="Y563" s="29" t="s">
        <v>2810</v>
      </c>
      <c r="Z563" s="29" t="s">
        <v>2811</v>
      </c>
    </row>
    <row r="564" spans="1:26" ht="150" customHeight="1">
      <c r="A564" s="35" t="s">
        <v>2808</v>
      </c>
      <c r="B564" s="25" t="s">
        <v>2818</v>
      </c>
      <c r="C564" s="25" t="s">
        <v>64</v>
      </c>
      <c r="D564" s="25" t="s">
        <v>2819</v>
      </c>
      <c r="E564" s="25" t="s">
        <v>2820</v>
      </c>
      <c r="F564" s="25" t="s">
        <v>950</v>
      </c>
      <c r="G564" s="16">
        <v>6</v>
      </c>
      <c r="H564" s="31" t="s">
        <v>1403</v>
      </c>
      <c r="I564" s="8" t="s">
        <v>60</v>
      </c>
      <c r="J564" s="8" t="s">
        <v>38</v>
      </c>
      <c r="K564" s="8" t="s">
        <v>38</v>
      </c>
      <c r="L564" s="17">
        <v>6000</v>
      </c>
      <c r="M564" s="26">
        <v>60</v>
      </c>
      <c r="N564" s="30" t="s">
        <v>2813</v>
      </c>
      <c r="O564" s="25" t="s">
        <v>2821</v>
      </c>
      <c r="P564" s="25" t="s">
        <v>2815</v>
      </c>
      <c r="Q564" s="53" t="s">
        <v>2816</v>
      </c>
      <c r="R564" s="52" t="s">
        <v>43</v>
      </c>
      <c r="S564" s="27" t="s">
        <v>945</v>
      </c>
      <c r="T564" s="27" t="s">
        <v>945</v>
      </c>
      <c r="U564" s="27" t="s">
        <v>2817</v>
      </c>
      <c r="V564" s="27" t="s">
        <v>2028</v>
      </c>
      <c r="W564" s="28"/>
      <c r="X564" s="28" t="s">
        <v>47</v>
      </c>
      <c r="Y564" s="29" t="s">
        <v>2819</v>
      </c>
      <c r="Z564" s="29" t="s">
        <v>2820</v>
      </c>
    </row>
    <row r="565" spans="1:26" ht="120" customHeight="1">
      <c r="A565" s="35" t="s">
        <v>2808</v>
      </c>
      <c r="B565" s="25" t="s">
        <v>2620</v>
      </c>
      <c r="C565" s="25" t="s">
        <v>106</v>
      </c>
      <c r="D565" s="25" t="s">
        <v>2822</v>
      </c>
      <c r="E565" s="25" t="s">
        <v>2811</v>
      </c>
      <c r="F565" s="25" t="s">
        <v>950</v>
      </c>
      <c r="G565" s="16">
        <v>6</v>
      </c>
      <c r="H565" s="31" t="s">
        <v>236</v>
      </c>
      <c r="I565" s="8" t="s">
        <v>60</v>
      </c>
      <c r="J565" s="8" t="s">
        <v>38</v>
      </c>
      <c r="K565" s="8" t="s">
        <v>38</v>
      </c>
      <c r="L565" s="17">
        <v>6000</v>
      </c>
      <c r="M565" s="26">
        <v>250</v>
      </c>
      <c r="N565" s="30" t="s">
        <v>2813</v>
      </c>
      <c r="O565" s="25" t="s">
        <v>2823</v>
      </c>
      <c r="P565" s="25" t="s">
        <v>2815</v>
      </c>
      <c r="Q565" s="53" t="s">
        <v>2816</v>
      </c>
      <c r="R565" s="52" t="s">
        <v>43</v>
      </c>
      <c r="S565" s="27" t="s">
        <v>945</v>
      </c>
      <c r="T565" s="27" t="s">
        <v>945</v>
      </c>
      <c r="U565" s="27" t="s">
        <v>2817</v>
      </c>
      <c r="V565" s="27" t="s">
        <v>2028</v>
      </c>
      <c r="W565" s="28"/>
      <c r="X565" s="28" t="s">
        <v>47</v>
      </c>
      <c r="Y565" s="29" t="s">
        <v>2822</v>
      </c>
      <c r="Z565" s="29" t="s">
        <v>2811</v>
      </c>
    </row>
    <row r="566" spans="1:26" ht="180" customHeight="1">
      <c r="A566" s="35" t="s">
        <v>2808</v>
      </c>
      <c r="B566" s="25" t="s">
        <v>2809</v>
      </c>
      <c r="C566" s="25" t="s">
        <v>592</v>
      </c>
      <c r="D566" s="25" t="s">
        <v>2810</v>
      </c>
      <c r="E566" s="25" t="s">
        <v>2811</v>
      </c>
      <c r="F566" s="25" t="s">
        <v>950</v>
      </c>
      <c r="G566" s="16">
        <v>6</v>
      </c>
      <c r="H566" s="31" t="s">
        <v>120</v>
      </c>
      <c r="I566" s="8" t="s">
        <v>60</v>
      </c>
      <c r="J566" s="8" t="s">
        <v>38</v>
      </c>
      <c r="K566" s="8" t="s">
        <v>38</v>
      </c>
      <c r="L566" s="17">
        <v>6000</v>
      </c>
      <c r="M566" s="26">
        <v>250</v>
      </c>
      <c r="N566" s="30" t="s">
        <v>2824</v>
      </c>
      <c r="O566" s="25" t="s">
        <v>2825</v>
      </c>
      <c r="P566" s="25" t="s">
        <v>2815</v>
      </c>
      <c r="Q566" s="53" t="s">
        <v>2816</v>
      </c>
      <c r="R566" s="52" t="s">
        <v>43</v>
      </c>
      <c r="S566" s="27" t="s">
        <v>945</v>
      </c>
      <c r="T566" s="27" t="s">
        <v>945</v>
      </c>
      <c r="U566" s="27" t="s">
        <v>2817</v>
      </c>
      <c r="V566" s="27" t="s">
        <v>2028</v>
      </c>
      <c r="W566" s="28"/>
      <c r="X566" s="28" t="s">
        <v>47</v>
      </c>
      <c r="Y566" s="29" t="s">
        <v>2810</v>
      </c>
      <c r="Z566" s="29" t="s">
        <v>2811</v>
      </c>
    </row>
    <row r="567" spans="1:26" ht="120" customHeight="1">
      <c r="A567" s="35" t="s">
        <v>2808</v>
      </c>
      <c r="B567" s="25" t="s">
        <v>2620</v>
      </c>
      <c r="C567" s="25" t="s">
        <v>106</v>
      </c>
      <c r="D567" s="25" t="s">
        <v>2822</v>
      </c>
      <c r="E567" s="25" t="s">
        <v>2811</v>
      </c>
      <c r="F567" s="25" t="s">
        <v>2812</v>
      </c>
      <c r="G567" s="16">
        <v>6</v>
      </c>
      <c r="H567" s="31" t="s">
        <v>299</v>
      </c>
      <c r="I567" s="8" t="s">
        <v>60</v>
      </c>
      <c r="J567" s="8" t="s">
        <v>38</v>
      </c>
      <c r="K567" s="8" t="s">
        <v>38</v>
      </c>
      <c r="L567" s="17">
        <v>6000</v>
      </c>
      <c r="M567" s="26">
        <v>160</v>
      </c>
      <c r="N567" s="30" t="s">
        <v>2824</v>
      </c>
      <c r="O567" s="25" t="s">
        <v>2826</v>
      </c>
      <c r="P567" s="25" t="s">
        <v>2815</v>
      </c>
      <c r="Q567" s="53" t="s">
        <v>2816</v>
      </c>
      <c r="R567" s="52" t="s">
        <v>43</v>
      </c>
      <c r="S567" s="27" t="s">
        <v>945</v>
      </c>
      <c r="T567" s="27" t="s">
        <v>945</v>
      </c>
      <c r="U567" s="27" t="s">
        <v>2817</v>
      </c>
      <c r="V567" s="27" t="s">
        <v>2028</v>
      </c>
      <c r="W567" s="28"/>
      <c r="X567" s="28" t="s">
        <v>47</v>
      </c>
      <c r="Y567" s="29" t="s">
        <v>2822</v>
      </c>
      <c r="Z567" s="29" t="s">
        <v>2811</v>
      </c>
    </row>
    <row r="568" spans="1:26" ht="150" customHeight="1">
      <c r="A568" s="35" t="s">
        <v>2808</v>
      </c>
      <c r="B568" s="25" t="s">
        <v>2818</v>
      </c>
      <c r="C568" s="25" t="s">
        <v>64</v>
      </c>
      <c r="D568" s="25" t="s">
        <v>2819</v>
      </c>
      <c r="E568" s="25" t="s">
        <v>2820</v>
      </c>
      <c r="F568" s="25" t="s">
        <v>950</v>
      </c>
      <c r="G568" s="16">
        <v>6</v>
      </c>
      <c r="H568" s="31" t="s">
        <v>1157</v>
      </c>
      <c r="I568" s="8" t="s">
        <v>60</v>
      </c>
      <c r="J568" s="8" t="s">
        <v>38</v>
      </c>
      <c r="K568" s="8" t="s">
        <v>38</v>
      </c>
      <c r="L568" s="17">
        <v>6000</v>
      </c>
      <c r="M568" s="26">
        <v>60</v>
      </c>
      <c r="N568" s="30" t="s">
        <v>2827</v>
      </c>
      <c r="O568" s="25" t="s">
        <v>2828</v>
      </c>
      <c r="P568" s="25" t="s">
        <v>2815</v>
      </c>
      <c r="Q568" s="53" t="s">
        <v>2816</v>
      </c>
      <c r="R568" s="52" t="s">
        <v>43</v>
      </c>
      <c r="S568" s="27" t="s">
        <v>945</v>
      </c>
      <c r="T568" s="27" t="s">
        <v>945</v>
      </c>
      <c r="U568" s="27" t="s">
        <v>2817</v>
      </c>
      <c r="V568" s="27" t="s">
        <v>2028</v>
      </c>
      <c r="W568" s="28"/>
      <c r="X568" s="28" t="s">
        <v>47</v>
      </c>
      <c r="Y568" s="29" t="s">
        <v>2819</v>
      </c>
      <c r="Z568" s="29" t="s">
        <v>2820</v>
      </c>
    </row>
    <row r="569" spans="1:26" ht="120" customHeight="1">
      <c r="A569" s="35" t="s">
        <v>2808</v>
      </c>
      <c r="B569" s="25" t="s">
        <v>2620</v>
      </c>
      <c r="C569" s="25" t="s">
        <v>106</v>
      </c>
      <c r="D569" s="25" t="s">
        <v>2822</v>
      </c>
      <c r="E569" s="25" t="s">
        <v>2811</v>
      </c>
      <c r="F569" s="25" t="s">
        <v>950</v>
      </c>
      <c r="G569" s="16">
        <v>6</v>
      </c>
      <c r="H569" s="31" t="s">
        <v>302</v>
      </c>
      <c r="I569" s="8" t="s">
        <v>60</v>
      </c>
      <c r="J569" s="8" t="s">
        <v>38</v>
      </c>
      <c r="K569" s="8" t="s">
        <v>38</v>
      </c>
      <c r="L569" s="17">
        <v>6000</v>
      </c>
      <c r="M569" s="26">
        <v>250</v>
      </c>
      <c r="N569" s="30" t="s">
        <v>2827</v>
      </c>
      <c r="O569" s="25" t="s">
        <v>2829</v>
      </c>
      <c r="P569" s="25" t="s">
        <v>2815</v>
      </c>
      <c r="Q569" s="53" t="s">
        <v>2816</v>
      </c>
      <c r="R569" s="52" t="s">
        <v>43</v>
      </c>
      <c r="S569" s="27" t="s">
        <v>945</v>
      </c>
      <c r="T569" s="27" t="s">
        <v>945</v>
      </c>
      <c r="U569" s="27" t="s">
        <v>2817</v>
      </c>
      <c r="V569" s="27" t="s">
        <v>2028</v>
      </c>
      <c r="W569" s="28"/>
      <c r="X569" s="28" t="s">
        <v>47</v>
      </c>
      <c r="Y569" s="29" t="s">
        <v>2822</v>
      </c>
      <c r="Z569" s="29" t="s">
        <v>2811</v>
      </c>
    </row>
    <row r="570" spans="1:26" ht="180" customHeight="1">
      <c r="A570" s="35" t="s">
        <v>2808</v>
      </c>
      <c r="B570" s="25" t="s">
        <v>2809</v>
      </c>
      <c r="C570" s="25" t="s">
        <v>592</v>
      </c>
      <c r="D570" s="25" t="s">
        <v>2810</v>
      </c>
      <c r="E570" s="25" t="s">
        <v>2811</v>
      </c>
      <c r="F570" s="25" t="s">
        <v>950</v>
      </c>
      <c r="G570" s="16">
        <v>6</v>
      </c>
      <c r="H570" s="31" t="s">
        <v>2830</v>
      </c>
      <c r="I570" s="8" t="s">
        <v>60</v>
      </c>
      <c r="J570" s="8" t="s">
        <v>38</v>
      </c>
      <c r="K570" s="8" t="s">
        <v>38</v>
      </c>
      <c r="L570" s="17">
        <v>6000</v>
      </c>
      <c r="M570" s="26">
        <v>250</v>
      </c>
      <c r="N570" s="30" t="s">
        <v>2827</v>
      </c>
      <c r="O570" s="25" t="s">
        <v>2831</v>
      </c>
      <c r="P570" s="25" t="s">
        <v>2815</v>
      </c>
      <c r="Q570" s="53" t="s">
        <v>2816</v>
      </c>
      <c r="R570" s="52" t="s">
        <v>43</v>
      </c>
      <c r="S570" s="27" t="s">
        <v>945</v>
      </c>
      <c r="T570" s="27" t="s">
        <v>945</v>
      </c>
      <c r="U570" s="27" t="s">
        <v>2817</v>
      </c>
      <c r="V570" s="27" t="s">
        <v>2028</v>
      </c>
      <c r="W570" s="28"/>
      <c r="X570" s="28" t="s">
        <v>47</v>
      </c>
      <c r="Y570" s="29" t="s">
        <v>2810</v>
      </c>
      <c r="Z570" s="29" t="s">
        <v>2811</v>
      </c>
    </row>
    <row r="571" spans="1:26" ht="150" customHeight="1">
      <c r="A571" s="35" t="s">
        <v>2808</v>
      </c>
      <c r="B571" s="25" t="s">
        <v>2818</v>
      </c>
      <c r="C571" s="25" t="s">
        <v>64</v>
      </c>
      <c r="D571" s="25" t="s">
        <v>2819</v>
      </c>
      <c r="E571" s="25" t="s">
        <v>2820</v>
      </c>
      <c r="F571" s="25" t="s">
        <v>950</v>
      </c>
      <c r="G571" s="16">
        <v>6</v>
      </c>
      <c r="H571" s="31" t="s">
        <v>2832</v>
      </c>
      <c r="I571" s="8" t="s">
        <v>60</v>
      </c>
      <c r="J571" s="8" t="s">
        <v>38</v>
      </c>
      <c r="K571" s="8" t="s">
        <v>38</v>
      </c>
      <c r="L571" s="17">
        <v>6000</v>
      </c>
      <c r="M571" s="26">
        <v>60</v>
      </c>
      <c r="N571" s="30" t="s">
        <v>2833</v>
      </c>
      <c r="O571" s="25" t="s">
        <v>2834</v>
      </c>
      <c r="P571" s="25" t="s">
        <v>2815</v>
      </c>
      <c r="Q571" s="53" t="s">
        <v>2816</v>
      </c>
      <c r="R571" s="52" t="s">
        <v>43</v>
      </c>
      <c r="S571" s="27" t="s">
        <v>945</v>
      </c>
      <c r="T571" s="27" t="s">
        <v>945</v>
      </c>
      <c r="U571" s="27" t="s">
        <v>2817</v>
      </c>
      <c r="V571" s="27" t="s">
        <v>2028</v>
      </c>
      <c r="W571" s="28"/>
      <c r="X571" s="28" t="s">
        <v>47</v>
      </c>
      <c r="Y571" s="29" t="s">
        <v>2819</v>
      </c>
      <c r="Z571" s="29" t="s">
        <v>2820</v>
      </c>
    </row>
    <row r="572" spans="1:26" ht="180" customHeight="1">
      <c r="A572" s="35" t="s">
        <v>2808</v>
      </c>
      <c r="B572" s="25" t="s">
        <v>2809</v>
      </c>
      <c r="C572" s="25" t="s">
        <v>592</v>
      </c>
      <c r="D572" s="25" t="s">
        <v>2810</v>
      </c>
      <c r="E572" s="25" t="s">
        <v>2811</v>
      </c>
      <c r="F572" s="25" t="s">
        <v>950</v>
      </c>
      <c r="G572" s="16">
        <v>6</v>
      </c>
      <c r="H572" s="31" t="s">
        <v>443</v>
      </c>
      <c r="I572" s="8" t="s">
        <v>60</v>
      </c>
      <c r="J572" s="8" t="s">
        <v>38</v>
      </c>
      <c r="K572" s="8" t="s">
        <v>38</v>
      </c>
      <c r="L572" s="17">
        <v>6000</v>
      </c>
      <c r="M572" s="26">
        <v>250</v>
      </c>
      <c r="N572" s="30" t="s">
        <v>2833</v>
      </c>
      <c r="O572" s="25" t="s">
        <v>2835</v>
      </c>
      <c r="P572" s="25" t="s">
        <v>2815</v>
      </c>
      <c r="Q572" s="53" t="s">
        <v>2816</v>
      </c>
      <c r="R572" s="52" t="s">
        <v>43</v>
      </c>
      <c r="S572" s="27" t="s">
        <v>945</v>
      </c>
      <c r="T572" s="27" t="s">
        <v>945</v>
      </c>
      <c r="U572" s="27" t="s">
        <v>2817</v>
      </c>
      <c r="V572" s="27" t="s">
        <v>2028</v>
      </c>
      <c r="W572" s="28"/>
      <c r="X572" s="28" t="s">
        <v>47</v>
      </c>
      <c r="Y572" s="29" t="s">
        <v>2810</v>
      </c>
      <c r="Z572" s="29" t="s">
        <v>2811</v>
      </c>
    </row>
    <row r="573" spans="1:26" ht="120" customHeight="1">
      <c r="A573" s="35" t="s">
        <v>2808</v>
      </c>
      <c r="B573" s="25" t="s">
        <v>2620</v>
      </c>
      <c r="C573" s="25" t="s">
        <v>106</v>
      </c>
      <c r="D573" s="25" t="s">
        <v>2822</v>
      </c>
      <c r="E573" s="25" t="s">
        <v>2811</v>
      </c>
      <c r="F573" s="25" t="s">
        <v>950</v>
      </c>
      <c r="G573" s="16">
        <v>6</v>
      </c>
      <c r="H573" s="31" t="s">
        <v>2836</v>
      </c>
      <c r="I573" s="8" t="s">
        <v>60</v>
      </c>
      <c r="J573" s="8" t="s">
        <v>38</v>
      </c>
      <c r="K573" s="8" t="s">
        <v>38</v>
      </c>
      <c r="L573" s="17">
        <v>6000</v>
      </c>
      <c r="M573" s="26">
        <v>250</v>
      </c>
      <c r="N573" s="30" t="s">
        <v>2833</v>
      </c>
      <c r="O573" s="25" t="s">
        <v>2837</v>
      </c>
      <c r="P573" s="25" t="s">
        <v>2815</v>
      </c>
      <c r="Q573" s="53" t="s">
        <v>2816</v>
      </c>
      <c r="R573" s="52" t="s">
        <v>43</v>
      </c>
      <c r="S573" s="27" t="s">
        <v>945</v>
      </c>
      <c r="T573" s="27" t="s">
        <v>945</v>
      </c>
      <c r="U573" s="27" t="s">
        <v>2817</v>
      </c>
      <c r="V573" s="27" t="s">
        <v>2028</v>
      </c>
      <c r="W573" s="28"/>
      <c r="X573" s="28" t="s">
        <v>47</v>
      </c>
      <c r="Y573" s="29" t="s">
        <v>2822</v>
      </c>
      <c r="Z573" s="29" t="s">
        <v>2811</v>
      </c>
    </row>
    <row r="574" spans="1:26" ht="150" customHeight="1">
      <c r="A574" s="35" t="s">
        <v>2838</v>
      </c>
      <c r="B574" s="25" t="s">
        <v>2839</v>
      </c>
      <c r="C574" s="25" t="s">
        <v>56</v>
      </c>
      <c r="D574" s="25" t="s">
        <v>2840</v>
      </c>
      <c r="E574" s="25" t="s">
        <v>2841</v>
      </c>
      <c r="F574" s="25" t="s">
        <v>2842</v>
      </c>
      <c r="G574" s="16">
        <v>6</v>
      </c>
      <c r="H574" s="31" t="s">
        <v>132</v>
      </c>
      <c r="I574" s="8" t="s">
        <v>313</v>
      </c>
      <c r="J574" s="8" t="s">
        <v>2843</v>
      </c>
      <c r="K574" s="8" t="s">
        <v>38</v>
      </c>
      <c r="L574" s="17">
        <v>6000</v>
      </c>
      <c r="M574" s="26">
        <v>40</v>
      </c>
      <c r="N574" s="30" t="s">
        <v>2844</v>
      </c>
      <c r="O574" s="25" t="s">
        <v>2845</v>
      </c>
      <c r="P574" s="25" t="s">
        <v>2846</v>
      </c>
      <c r="Q574" s="53" t="s">
        <v>2847</v>
      </c>
      <c r="R574" s="52" t="s">
        <v>43</v>
      </c>
      <c r="S574" s="27" t="s">
        <v>974</v>
      </c>
      <c r="T574" s="27" t="s">
        <v>945</v>
      </c>
      <c r="U574" s="27" t="s">
        <v>2848</v>
      </c>
      <c r="V574" s="27" t="s">
        <v>2028</v>
      </c>
      <c r="W574" s="28"/>
      <c r="X574" s="28" t="s">
        <v>47</v>
      </c>
      <c r="Y574" s="29" t="s">
        <v>2840</v>
      </c>
      <c r="Z574" s="29" t="s">
        <v>2841</v>
      </c>
    </row>
    <row r="575" spans="1:26" ht="225" customHeight="1">
      <c r="A575" s="35" t="s">
        <v>2838</v>
      </c>
      <c r="B575" s="25" t="s">
        <v>2849</v>
      </c>
      <c r="C575" s="25" t="s">
        <v>117</v>
      </c>
      <c r="D575" s="25" t="s">
        <v>2850</v>
      </c>
      <c r="E575" s="25" t="s">
        <v>2851</v>
      </c>
      <c r="F575" s="25" t="s">
        <v>950</v>
      </c>
      <c r="G575" s="16">
        <v>6</v>
      </c>
      <c r="H575" s="31" t="s">
        <v>163</v>
      </c>
      <c r="I575" s="8" t="s">
        <v>52</v>
      </c>
      <c r="J575" s="8" t="s">
        <v>834</v>
      </c>
      <c r="K575" s="8" t="s">
        <v>38</v>
      </c>
      <c r="L575" s="17">
        <v>6000</v>
      </c>
      <c r="M575" s="26">
        <v>20</v>
      </c>
      <c r="N575" s="30" t="s">
        <v>2844</v>
      </c>
      <c r="O575" s="25" t="s">
        <v>2852</v>
      </c>
      <c r="P575" s="25" t="s">
        <v>2846</v>
      </c>
      <c r="Q575" s="53" t="s">
        <v>2847</v>
      </c>
      <c r="R575" s="52" t="s">
        <v>43</v>
      </c>
      <c r="S575" s="27" t="s">
        <v>945</v>
      </c>
      <c r="T575" s="27" t="s">
        <v>945</v>
      </c>
      <c r="U575" s="27" t="s">
        <v>2848</v>
      </c>
      <c r="V575" s="27" t="s">
        <v>2028</v>
      </c>
      <c r="W575" s="28"/>
      <c r="X575" s="28" t="s">
        <v>47</v>
      </c>
      <c r="Y575" s="29" t="s">
        <v>2850</v>
      </c>
      <c r="Z575" s="29" t="s">
        <v>2851</v>
      </c>
    </row>
    <row r="576" spans="1:26" ht="165" customHeight="1">
      <c r="A576" s="35" t="s">
        <v>2853</v>
      </c>
      <c r="B576" s="25" t="s">
        <v>2854</v>
      </c>
      <c r="C576" s="25" t="s">
        <v>129</v>
      </c>
      <c r="D576" s="25" t="s">
        <v>2855</v>
      </c>
      <c r="E576" s="25" t="s">
        <v>2856</v>
      </c>
      <c r="F576" s="25" t="s">
        <v>73</v>
      </c>
      <c r="G576" s="16">
        <v>6</v>
      </c>
      <c r="H576" s="31" t="s">
        <v>2857</v>
      </c>
      <c r="I576" s="8" t="s">
        <v>60</v>
      </c>
      <c r="J576" s="8" t="s">
        <v>1465</v>
      </c>
      <c r="K576" s="8" t="s">
        <v>38</v>
      </c>
      <c r="L576" s="17">
        <v>6000</v>
      </c>
      <c r="M576" s="26">
        <v>500</v>
      </c>
      <c r="N576" s="30" t="s">
        <v>2858</v>
      </c>
      <c r="O576" s="25" t="s">
        <v>2859</v>
      </c>
      <c r="P576" s="25" t="s">
        <v>2860</v>
      </c>
      <c r="Q576" s="53" t="s">
        <v>2861</v>
      </c>
      <c r="R576" s="52" t="s">
        <v>43</v>
      </c>
      <c r="S576" s="27" t="s">
        <v>78</v>
      </c>
      <c r="T576" s="27" t="s">
        <v>945</v>
      </c>
      <c r="U576" s="27" t="s">
        <v>2862</v>
      </c>
      <c r="V576" s="27" t="s">
        <v>2028</v>
      </c>
      <c r="W576" s="28"/>
      <c r="X576" s="28" t="s">
        <v>47</v>
      </c>
      <c r="Y576" s="29" t="s">
        <v>2855</v>
      </c>
      <c r="Z576" s="29" t="s">
        <v>2856</v>
      </c>
    </row>
    <row r="577" spans="1:26" ht="210" customHeight="1">
      <c r="A577" s="35" t="s">
        <v>2853</v>
      </c>
      <c r="B577" s="25" t="s">
        <v>2863</v>
      </c>
      <c r="C577" s="25" t="s">
        <v>473</v>
      </c>
      <c r="D577" s="25" t="s">
        <v>2864</v>
      </c>
      <c r="E577" s="25" t="s">
        <v>2865</v>
      </c>
      <c r="F577" s="25" t="s">
        <v>73</v>
      </c>
      <c r="G577" s="16">
        <v>6</v>
      </c>
      <c r="H577" s="31" t="s">
        <v>2857</v>
      </c>
      <c r="I577" s="8" t="s">
        <v>52</v>
      </c>
      <c r="J577" s="8" t="s">
        <v>1495</v>
      </c>
      <c r="K577" s="8" t="s">
        <v>38</v>
      </c>
      <c r="L577" s="17">
        <v>6000</v>
      </c>
      <c r="M577" s="26">
        <v>500</v>
      </c>
      <c r="N577" s="30" t="s">
        <v>2858</v>
      </c>
      <c r="O577" s="25" t="s">
        <v>2866</v>
      </c>
      <c r="P577" s="25" t="s">
        <v>2860</v>
      </c>
      <c r="Q577" s="53" t="s">
        <v>2861</v>
      </c>
      <c r="R577" s="52" t="s">
        <v>43</v>
      </c>
      <c r="S577" s="27" t="s">
        <v>78</v>
      </c>
      <c r="T577" s="27" t="s">
        <v>945</v>
      </c>
      <c r="U577" s="27" t="s">
        <v>2862</v>
      </c>
      <c r="V577" s="27" t="s">
        <v>2028</v>
      </c>
      <c r="W577" s="28"/>
      <c r="X577" s="28" t="s">
        <v>47</v>
      </c>
      <c r="Y577" s="29" t="s">
        <v>2864</v>
      </c>
      <c r="Z577" s="29" t="s">
        <v>2865</v>
      </c>
    </row>
    <row r="578" spans="1:26" ht="150" customHeight="1">
      <c r="A578" s="35" t="s">
        <v>2853</v>
      </c>
      <c r="B578" s="25" t="s">
        <v>2867</v>
      </c>
      <c r="C578" s="25" t="s">
        <v>106</v>
      </c>
      <c r="D578" s="25" t="s">
        <v>2868</v>
      </c>
      <c r="E578" s="25" t="s">
        <v>2869</v>
      </c>
      <c r="F578" s="25" t="s">
        <v>73</v>
      </c>
      <c r="G578" s="16">
        <v>6</v>
      </c>
      <c r="H578" s="31" t="s">
        <v>2857</v>
      </c>
      <c r="I578" s="8" t="s">
        <v>75</v>
      </c>
      <c r="J578" s="8" t="s">
        <v>1465</v>
      </c>
      <c r="K578" s="8" t="s">
        <v>38</v>
      </c>
      <c r="L578" s="17">
        <v>6000</v>
      </c>
      <c r="M578" s="26">
        <v>500</v>
      </c>
      <c r="N578" s="30" t="s">
        <v>2858</v>
      </c>
      <c r="O578" s="25" t="s">
        <v>2870</v>
      </c>
      <c r="P578" s="25" t="s">
        <v>2860</v>
      </c>
      <c r="Q578" s="53" t="s">
        <v>2861</v>
      </c>
      <c r="R578" s="52" t="s">
        <v>43</v>
      </c>
      <c r="S578" s="27" t="s">
        <v>78</v>
      </c>
      <c r="T578" s="27" t="s">
        <v>945</v>
      </c>
      <c r="U578" s="27" t="s">
        <v>2862</v>
      </c>
      <c r="V578" s="27" t="s">
        <v>2028</v>
      </c>
      <c r="W578" s="28"/>
      <c r="X578" s="28" t="s">
        <v>47</v>
      </c>
      <c r="Y578" s="29" t="s">
        <v>2868</v>
      </c>
      <c r="Z578" s="29" t="s">
        <v>2869</v>
      </c>
    </row>
    <row r="579" spans="1:26" ht="150" customHeight="1">
      <c r="A579" s="35" t="s">
        <v>2871</v>
      </c>
      <c r="B579" s="25" t="s">
        <v>2872</v>
      </c>
      <c r="C579" s="25" t="s">
        <v>816</v>
      </c>
      <c r="D579" s="25" t="s">
        <v>2873</v>
      </c>
      <c r="E579" s="25" t="s">
        <v>2874</v>
      </c>
      <c r="F579" s="25" t="s">
        <v>950</v>
      </c>
      <c r="G579" s="16">
        <v>6</v>
      </c>
      <c r="H579" s="31" t="s">
        <v>265</v>
      </c>
      <c r="I579" s="8" t="s">
        <v>60</v>
      </c>
      <c r="J579" s="8" t="s">
        <v>38</v>
      </c>
      <c r="K579" s="8" t="s">
        <v>38</v>
      </c>
      <c r="L579" s="17">
        <v>6000</v>
      </c>
      <c r="M579" s="26">
        <v>50</v>
      </c>
      <c r="N579" s="30" t="s">
        <v>2875</v>
      </c>
      <c r="O579" s="25" t="s">
        <v>2876</v>
      </c>
      <c r="P579" s="25" t="s">
        <v>2877</v>
      </c>
      <c r="Q579" s="53" t="s">
        <v>2878</v>
      </c>
      <c r="R579" s="52" t="s">
        <v>43</v>
      </c>
      <c r="S579" s="27" t="s">
        <v>945</v>
      </c>
      <c r="T579" s="27" t="s">
        <v>945</v>
      </c>
      <c r="U579" s="27" t="s">
        <v>2879</v>
      </c>
      <c r="V579" s="27" t="s">
        <v>2028</v>
      </c>
      <c r="W579" s="28"/>
      <c r="X579" s="28" t="s">
        <v>47</v>
      </c>
      <c r="Y579" s="29" t="s">
        <v>2873</v>
      </c>
      <c r="Z579" s="29" t="s">
        <v>2874</v>
      </c>
    </row>
    <row r="580" spans="1:26" ht="135" customHeight="1">
      <c r="A580" s="35" t="s">
        <v>2871</v>
      </c>
      <c r="B580" s="25" t="s">
        <v>2880</v>
      </c>
      <c r="C580" s="25" t="s">
        <v>87</v>
      </c>
      <c r="D580" s="25" t="s">
        <v>2881</v>
      </c>
      <c r="E580" s="25" t="s">
        <v>2882</v>
      </c>
      <c r="F580" s="25" t="s">
        <v>950</v>
      </c>
      <c r="G580" s="16">
        <v>6</v>
      </c>
      <c r="H580" s="31" t="s">
        <v>265</v>
      </c>
      <c r="I580" s="8" t="s">
        <v>60</v>
      </c>
      <c r="J580" s="8" t="s">
        <v>38</v>
      </c>
      <c r="K580" s="8" t="s">
        <v>38</v>
      </c>
      <c r="L580" s="17">
        <v>6000</v>
      </c>
      <c r="M580" s="26">
        <v>50</v>
      </c>
      <c r="N580" s="30" t="s">
        <v>2875</v>
      </c>
      <c r="O580" s="25" t="s">
        <v>2883</v>
      </c>
      <c r="P580" s="25" t="s">
        <v>2877</v>
      </c>
      <c r="Q580" s="53" t="s">
        <v>2878</v>
      </c>
      <c r="R580" s="52" t="s">
        <v>43</v>
      </c>
      <c r="S580" s="27" t="s">
        <v>945</v>
      </c>
      <c r="T580" s="27" t="s">
        <v>945</v>
      </c>
      <c r="U580" s="27" t="s">
        <v>2879</v>
      </c>
      <c r="V580" s="27" t="s">
        <v>2028</v>
      </c>
      <c r="W580" s="28"/>
      <c r="X580" s="28" t="s">
        <v>47</v>
      </c>
      <c r="Y580" s="29" t="s">
        <v>2881</v>
      </c>
      <c r="Z580" s="29" t="s">
        <v>2882</v>
      </c>
    </row>
    <row r="581" spans="1:26" ht="150" customHeight="1">
      <c r="A581" s="35" t="s">
        <v>2871</v>
      </c>
      <c r="B581" s="25" t="s">
        <v>2884</v>
      </c>
      <c r="C581" s="25" t="s">
        <v>473</v>
      </c>
      <c r="D581" s="25" t="s">
        <v>2885</v>
      </c>
      <c r="E581" s="25" t="s">
        <v>2886</v>
      </c>
      <c r="F581" s="25" t="s">
        <v>950</v>
      </c>
      <c r="G581" s="16">
        <v>6</v>
      </c>
      <c r="H581" s="31" t="s">
        <v>265</v>
      </c>
      <c r="I581" s="8" t="s">
        <v>52</v>
      </c>
      <c r="J581" s="8" t="s">
        <v>230</v>
      </c>
      <c r="K581" s="8" t="s">
        <v>38</v>
      </c>
      <c r="L581" s="17">
        <v>6000</v>
      </c>
      <c r="M581" s="26">
        <v>50</v>
      </c>
      <c r="N581" s="30" t="s">
        <v>2875</v>
      </c>
      <c r="O581" s="25" t="s">
        <v>2887</v>
      </c>
      <c r="P581" s="25" t="s">
        <v>2877</v>
      </c>
      <c r="Q581" s="53" t="s">
        <v>2878</v>
      </c>
      <c r="R581" s="52" t="s">
        <v>43</v>
      </c>
      <c r="S581" s="27" t="s">
        <v>945</v>
      </c>
      <c r="T581" s="27" t="s">
        <v>945</v>
      </c>
      <c r="U581" s="27" t="s">
        <v>2879</v>
      </c>
      <c r="V581" s="27" t="s">
        <v>2028</v>
      </c>
      <c r="W581" s="28"/>
      <c r="X581" s="28" t="s">
        <v>47</v>
      </c>
      <c r="Y581" s="29" t="s">
        <v>2885</v>
      </c>
      <c r="Z581" s="29" t="s">
        <v>2886</v>
      </c>
    </row>
    <row r="582" spans="1:26" ht="240" customHeight="1">
      <c r="A582" s="35" t="s">
        <v>2871</v>
      </c>
      <c r="B582" s="25" t="s">
        <v>2888</v>
      </c>
      <c r="C582" s="25" t="s">
        <v>117</v>
      </c>
      <c r="D582" s="25" t="s">
        <v>2889</v>
      </c>
      <c r="E582" s="25" t="s">
        <v>2890</v>
      </c>
      <c r="F582" s="25" t="s">
        <v>950</v>
      </c>
      <c r="G582" s="16">
        <v>6</v>
      </c>
      <c r="H582" s="31" t="s">
        <v>265</v>
      </c>
      <c r="I582" s="8" t="s">
        <v>75</v>
      </c>
      <c r="J582" s="8" t="s">
        <v>230</v>
      </c>
      <c r="K582" s="8" t="s">
        <v>38</v>
      </c>
      <c r="L582" s="17">
        <v>6000</v>
      </c>
      <c r="M582" s="26">
        <v>50</v>
      </c>
      <c r="N582" s="30" t="s">
        <v>2875</v>
      </c>
      <c r="O582" s="25" t="s">
        <v>2891</v>
      </c>
      <c r="P582" s="25" t="s">
        <v>2877</v>
      </c>
      <c r="Q582" s="53" t="s">
        <v>2878</v>
      </c>
      <c r="R582" s="52" t="s">
        <v>43</v>
      </c>
      <c r="S582" s="27" t="s">
        <v>945</v>
      </c>
      <c r="T582" s="27" t="s">
        <v>945</v>
      </c>
      <c r="U582" s="27" t="s">
        <v>2879</v>
      </c>
      <c r="V582" s="27" t="s">
        <v>2028</v>
      </c>
      <c r="W582" s="28"/>
      <c r="X582" s="28" t="s">
        <v>47</v>
      </c>
      <c r="Y582" s="29" t="s">
        <v>2889</v>
      </c>
      <c r="Z582" s="29" t="s">
        <v>2890</v>
      </c>
    </row>
    <row r="583" spans="1:26" ht="150" customHeight="1">
      <c r="A583" s="35" t="s">
        <v>2871</v>
      </c>
      <c r="B583" s="25" t="s">
        <v>2892</v>
      </c>
      <c r="C583" s="25" t="s">
        <v>816</v>
      </c>
      <c r="D583" s="25" t="s">
        <v>2873</v>
      </c>
      <c r="E583" s="25" t="s">
        <v>2874</v>
      </c>
      <c r="F583" s="25" t="s">
        <v>880</v>
      </c>
      <c r="G583" s="16">
        <v>6</v>
      </c>
      <c r="H583" s="31" t="s">
        <v>97</v>
      </c>
      <c r="I583" s="8" t="s">
        <v>60</v>
      </c>
      <c r="J583" s="8" t="s">
        <v>38</v>
      </c>
      <c r="K583" s="8" t="s">
        <v>38</v>
      </c>
      <c r="L583" s="17">
        <v>6000</v>
      </c>
      <c r="M583" s="26">
        <v>50</v>
      </c>
      <c r="N583" s="30" t="s">
        <v>2875</v>
      </c>
      <c r="O583" s="25" t="s">
        <v>2893</v>
      </c>
      <c r="P583" s="25" t="s">
        <v>2877</v>
      </c>
      <c r="Q583" s="53" t="s">
        <v>2878</v>
      </c>
      <c r="R583" s="52" t="s">
        <v>43</v>
      </c>
      <c r="S583" s="27" t="s">
        <v>885</v>
      </c>
      <c r="T583" s="27" t="s">
        <v>945</v>
      </c>
      <c r="U583" s="27" t="s">
        <v>2879</v>
      </c>
      <c r="V583" s="27" t="s">
        <v>2028</v>
      </c>
      <c r="W583" s="28"/>
      <c r="X583" s="28" t="s">
        <v>47</v>
      </c>
      <c r="Y583" s="29" t="s">
        <v>2873</v>
      </c>
      <c r="Z583" s="29" t="s">
        <v>2874</v>
      </c>
    </row>
    <row r="584" spans="1:26" ht="135" customHeight="1">
      <c r="A584" s="35" t="s">
        <v>2871</v>
      </c>
      <c r="B584" s="25" t="s">
        <v>2894</v>
      </c>
      <c r="C584" s="25" t="s">
        <v>87</v>
      </c>
      <c r="D584" s="25" t="s">
        <v>2881</v>
      </c>
      <c r="E584" s="25" t="s">
        <v>2882</v>
      </c>
      <c r="F584" s="25" t="s">
        <v>880</v>
      </c>
      <c r="G584" s="16">
        <v>6</v>
      </c>
      <c r="H584" s="31" t="s">
        <v>97</v>
      </c>
      <c r="I584" s="8" t="s">
        <v>60</v>
      </c>
      <c r="J584" s="8" t="s">
        <v>38</v>
      </c>
      <c r="K584" s="8" t="s">
        <v>38</v>
      </c>
      <c r="L584" s="17">
        <v>6000</v>
      </c>
      <c r="M584" s="26">
        <v>50</v>
      </c>
      <c r="N584" s="30" t="s">
        <v>2875</v>
      </c>
      <c r="O584" s="25" t="s">
        <v>2895</v>
      </c>
      <c r="P584" s="25" t="s">
        <v>2877</v>
      </c>
      <c r="Q584" s="53" t="s">
        <v>2878</v>
      </c>
      <c r="R584" s="52" t="s">
        <v>43</v>
      </c>
      <c r="S584" s="27" t="s">
        <v>885</v>
      </c>
      <c r="T584" s="27" t="s">
        <v>945</v>
      </c>
      <c r="U584" s="27" t="s">
        <v>2879</v>
      </c>
      <c r="V584" s="27" t="s">
        <v>2028</v>
      </c>
      <c r="W584" s="28"/>
      <c r="X584" s="28" t="s">
        <v>47</v>
      </c>
      <c r="Y584" s="29" t="s">
        <v>2881</v>
      </c>
      <c r="Z584" s="29" t="s">
        <v>2882</v>
      </c>
    </row>
    <row r="585" spans="1:26" ht="150" customHeight="1">
      <c r="A585" s="35" t="s">
        <v>2871</v>
      </c>
      <c r="B585" s="25" t="s">
        <v>2896</v>
      </c>
      <c r="C585" s="25" t="s">
        <v>473</v>
      </c>
      <c r="D585" s="25" t="s">
        <v>2885</v>
      </c>
      <c r="E585" s="25" t="s">
        <v>2886</v>
      </c>
      <c r="F585" s="25" t="s">
        <v>880</v>
      </c>
      <c r="G585" s="16">
        <v>6</v>
      </c>
      <c r="H585" s="31" t="s">
        <v>97</v>
      </c>
      <c r="I585" s="8" t="s">
        <v>52</v>
      </c>
      <c r="J585" s="8" t="s">
        <v>230</v>
      </c>
      <c r="K585" s="8" t="s">
        <v>38</v>
      </c>
      <c r="L585" s="17">
        <v>6000</v>
      </c>
      <c r="M585" s="26">
        <v>50</v>
      </c>
      <c r="N585" s="30" t="s">
        <v>2875</v>
      </c>
      <c r="O585" s="25" t="s">
        <v>2897</v>
      </c>
      <c r="P585" s="25" t="s">
        <v>2877</v>
      </c>
      <c r="Q585" s="53" t="s">
        <v>2878</v>
      </c>
      <c r="R585" s="52" t="s">
        <v>43</v>
      </c>
      <c r="S585" s="27" t="s">
        <v>885</v>
      </c>
      <c r="T585" s="27" t="s">
        <v>945</v>
      </c>
      <c r="U585" s="27" t="s">
        <v>2879</v>
      </c>
      <c r="V585" s="27" t="s">
        <v>2028</v>
      </c>
      <c r="W585" s="28"/>
      <c r="X585" s="28" t="s">
        <v>47</v>
      </c>
      <c r="Y585" s="29" t="s">
        <v>2885</v>
      </c>
      <c r="Z585" s="29" t="s">
        <v>2886</v>
      </c>
    </row>
    <row r="586" spans="1:26" ht="240" customHeight="1">
      <c r="A586" s="35" t="s">
        <v>2871</v>
      </c>
      <c r="B586" s="25" t="s">
        <v>2898</v>
      </c>
      <c r="C586" s="25" t="s">
        <v>117</v>
      </c>
      <c r="D586" s="25" t="s">
        <v>2889</v>
      </c>
      <c r="E586" s="25" t="s">
        <v>2890</v>
      </c>
      <c r="F586" s="25" t="s">
        <v>880</v>
      </c>
      <c r="G586" s="16">
        <v>6</v>
      </c>
      <c r="H586" s="31" t="s">
        <v>97</v>
      </c>
      <c r="I586" s="8" t="s">
        <v>75</v>
      </c>
      <c r="J586" s="8" t="s">
        <v>230</v>
      </c>
      <c r="K586" s="8" t="s">
        <v>38</v>
      </c>
      <c r="L586" s="17">
        <v>6000</v>
      </c>
      <c r="M586" s="26">
        <v>50</v>
      </c>
      <c r="N586" s="30" t="s">
        <v>2875</v>
      </c>
      <c r="O586" s="25" t="s">
        <v>2899</v>
      </c>
      <c r="P586" s="25" t="s">
        <v>2877</v>
      </c>
      <c r="Q586" s="53" t="s">
        <v>2878</v>
      </c>
      <c r="R586" s="52" t="s">
        <v>43</v>
      </c>
      <c r="S586" s="27" t="s">
        <v>885</v>
      </c>
      <c r="T586" s="27" t="s">
        <v>945</v>
      </c>
      <c r="U586" s="27" t="s">
        <v>2879</v>
      </c>
      <c r="V586" s="27" t="s">
        <v>2028</v>
      </c>
      <c r="W586" s="28"/>
      <c r="X586" s="28" t="s">
        <v>47</v>
      </c>
      <c r="Y586" s="29" t="s">
        <v>2889</v>
      </c>
      <c r="Z586" s="29" t="s">
        <v>2890</v>
      </c>
    </row>
    <row r="587" spans="1:26" ht="120" customHeight="1">
      <c r="A587" s="35" t="s">
        <v>2900</v>
      </c>
      <c r="B587" s="25" t="s">
        <v>2901</v>
      </c>
      <c r="C587" s="25" t="s">
        <v>137</v>
      </c>
      <c r="D587" s="25" t="s">
        <v>2902</v>
      </c>
      <c r="E587" s="25" t="s">
        <v>2903</v>
      </c>
      <c r="F587" s="25" t="s">
        <v>2904</v>
      </c>
      <c r="G587" s="16">
        <v>6</v>
      </c>
      <c r="H587" s="31" t="s">
        <v>656</v>
      </c>
      <c r="I587" s="8" t="s">
        <v>1509</v>
      </c>
      <c r="J587" s="8" t="s">
        <v>38</v>
      </c>
      <c r="K587" s="8" t="s">
        <v>38</v>
      </c>
      <c r="L587" s="17">
        <v>6000</v>
      </c>
      <c r="M587" s="26">
        <v>70</v>
      </c>
      <c r="N587" s="30" t="s">
        <v>491</v>
      </c>
      <c r="O587" s="25" t="s">
        <v>2905</v>
      </c>
      <c r="P587" s="25" t="s">
        <v>2906</v>
      </c>
      <c r="Q587" s="53" t="s">
        <v>2907</v>
      </c>
      <c r="R587" s="52" t="s">
        <v>43</v>
      </c>
      <c r="S587" s="27" t="s">
        <v>974</v>
      </c>
      <c r="T587" s="27" t="s">
        <v>974</v>
      </c>
      <c r="U587" s="27" t="s">
        <v>2908</v>
      </c>
      <c r="V587" s="27" t="s">
        <v>2028</v>
      </c>
      <c r="W587" s="28"/>
      <c r="X587" s="28" t="s">
        <v>47</v>
      </c>
      <c r="Y587" s="29" t="s">
        <v>2902</v>
      </c>
      <c r="Z587" s="29" t="s">
        <v>2903</v>
      </c>
    </row>
    <row r="588" spans="1:26" ht="120" customHeight="1">
      <c r="A588" s="35" t="s">
        <v>2900</v>
      </c>
      <c r="B588" s="25" t="s">
        <v>2901</v>
      </c>
      <c r="C588" s="25" t="s">
        <v>137</v>
      </c>
      <c r="D588" s="25" t="s">
        <v>2902</v>
      </c>
      <c r="E588" s="25" t="s">
        <v>2903</v>
      </c>
      <c r="F588" s="25" t="s">
        <v>2904</v>
      </c>
      <c r="G588" s="16">
        <v>6</v>
      </c>
      <c r="H588" s="31" t="s">
        <v>284</v>
      </c>
      <c r="I588" s="8" t="s">
        <v>1509</v>
      </c>
      <c r="J588" s="8" t="s">
        <v>38</v>
      </c>
      <c r="K588" s="8" t="s">
        <v>38</v>
      </c>
      <c r="L588" s="17">
        <v>6000</v>
      </c>
      <c r="M588" s="26">
        <v>70</v>
      </c>
      <c r="N588" s="30" t="s">
        <v>491</v>
      </c>
      <c r="O588" s="25" t="s">
        <v>2909</v>
      </c>
      <c r="P588" s="25" t="s">
        <v>2906</v>
      </c>
      <c r="Q588" s="53" t="s">
        <v>2907</v>
      </c>
      <c r="R588" s="52" t="s">
        <v>43</v>
      </c>
      <c r="S588" s="27" t="s">
        <v>974</v>
      </c>
      <c r="T588" s="27" t="s">
        <v>974</v>
      </c>
      <c r="U588" s="27" t="s">
        <v>2908</v>
      </c>
      <c r="V588" s="27" t="s">
        <v>2028</v>
      </c>
      <c r="W588" s="28"/>
      <c r="X588" s="28" t="s">
        <v>47</v>
      </c>
      <c r="Y588" s="29" t="s">
        <v>2902</v>
      </c>
      <c r="Z588" s="29" t="s">
        <v>2903</v>
      </c>
    </row>
    <row r="589" spans="1:26" ht="405" customHeight="1">
      <c r="A589" s="35" t="s">
        <v>2910</v>
      </c>
      <c r="B589" s="25" t="s">
        <v>2911</v>
      </c>
      <c r="C589" s="25" t="s">
        <v>157</v>
      </c>
      <c r="D589" s="25" t="s">
        <v>2912</v>
      </c>
      <c r="E589" s="25" t="s">
        <v>2913</v>
      </c>
      <c r="F589" s="25" t="s">
        <v>2914</v>
      </c>
      <c r="G589" s="16">
        <v>6</v>
      </c>
      <c r="H589" s="31" t="s">
        <v>114</v>
      </c>
      <c r="I589" s="8" t="s">
        <v>60</v>
      </c>
      <c r="J589" s="8" t="s">
        <v>38</v>
      </c>
      <c r="K589" s="8" t="s">
        <v>38</v>
      </c>
      <c r="L589" s="17">
        <v>6000</v>
      </c>
      <c r="M589" s="26">
        <v>80</v>
      </c>
      <c r="N589" s="30" t="s">
        <v>2915</v>
      </c>
      <c r="O589" s="25" t="s">
        <v>2916</v>
      </c>
      <c r="P589" s="25" t="s">
        <v>2917</v>
      </c>
      <c r="Q589" s="53" t="s">
        <v>2918</v>
      </c>
      <c r="R589" s="52" t="s">
        <v>43</v>
      </c>
      <c r="S589" s="27" t="s">
        <v>974</v>
      </c>
      <c r="T589" s="27" t="s">
        <v>974</v>
      </c>
      <c r="U589" s="27" t="s">
        <v>2919</v>
      </c>
      <c r="V589" s="27" t="s">
        <v>2028</v>
      </c>
      <c r="W589" s="28"/>
      <c r="X589" s="28" t="s">
        <v>47</v>
      </c>
      <c r="Y589" s="29" t="s">
        <v>2912</v>
      </c>
      <c r="Z589" s="29" t="s">
        <v>2913</v>
      </c>
    </row>
    <row r="590" spans="1:26" ht="405" customHeight="1">
      <c r="A590" s="35" t="s">
        <v>2910</v>
      </c>
      <c r="B590" s="25" t="s">
        <v>388</v>
      </c>
      <c r="C590" s="25" t="s">
        <v>117</v>
      </c>
      <c r="D590" s="25" t="s">
        <v>2920</v>
      </c>
      <c r="E590" s="25" t="s">
        <v>2913</v>
      </c>
      <c r="F590" s="25" t="s">
        <v>2914</v>
      </c>
      <c r="G590" s="16">
        <v>6</v>
      </c>
      <c r="H590" s="31" t="s">
        <v>114</v>
      </c>
      <c r="I590" s="8" t="s">
        <v>75</v>
      </c>
      <c r="J590" s="8" t="s">
        <v>38</v>
      </c>
      <c r="K590" s="8" t="s">
        <v>38</v>
      </c>
      <c r="L590" s="17">
        <v>6000</v>
      </c>
      <c r="M590" s="26">
        <v>30</v>
      </c>
      <c r="N590" s="30" t="s">
        <v>2915</v>
      </c>
      <c r="O590" s="25" t="s">
        <v>2921</v>
      </c>
      <c r="P590" s="25" t="s">
        <v>2917</v>
      </c>
      <c r="Q590" s="53" t="s">
        <v>2918</v>
      </c>
      <c r="R590" s="52" t="s">
        <v>43</v>
      </c>
      <c r="S590" s="27" t="s">
        <v>974</v>
      </c>
      <c r="T590" s="27" t="s">
        <v>974</v>
      </c>
      <c r="U590" s="27" t="s">
        <v>2919</v>
      </c>
      <c r="V590" s="27" t="s">
        <v>2028</v>
      </c>
      <c r="W590" s="28"/>
      <c r="X590" s="28" t="s">
        <v>47</v>
      </c>
      <c r="Y590" s="29" t="s">
        <v>2920</v>
      </c>
      <c r="Z590" s="29" t="s">
        <v>2913</v>
      </c>
    </row>
    <row r="591" spans="1:26" ht="405" customHeight="1">
      <c r="A591" s="35" t="s">
        <v>2910</v>
      </c>
      <c r="B591" s="25" t="s">
        <v>2922</v>
      </c>
      <c r="C591" s="25" t="s">
        <v>129</v>
      </c>
      <c r="D591" s="25" t="s">
        <v>2923</v>
      </c>
      <c r="E591" s="25" t="s">
        <v>2913</v>
      </c>
      <c r="F591" s="25" t="s">
        <v>2914</v>
      </c>
      <c r="G591" s="16">
        <v>6</v>
      </c>
      <c r="H591" s="31" t="s">
        <v>114</v>
      </c>
      <c r="I591" s="8" t="s">
        <v>313</v>
      </c>
      <c r="J591" s="8" t="s">
        <v>38</v>
      </c>
      <c r="K591" s="8" t="s">
        <v>38</v>
      </c>
      <c r="L591" s="17">
        <v>6000</v>
      </c>
      <c r="M591" s="26">
        <v>40</v>
      </c>
      <c r="N591" s="30" t="s">
        <v>2915</v>
      </c>
      <c r="O591" s="25" t="s">
        <v>2924</v>
      </c>
      <c r="P591" s="25" t="s">
        <v>2917</v>
      </c>
      <c r="Q591" s="53" t="s">
        <v>2918</v>
      </c>
      <c r="R591" s="52" t="s">
        <v>43</v>
      </c>
      <c r="S591" s="27" t="s">
        <v>974</v>
      </c>
      <c r="T591" s="27" t="s">
        <v>974</v>
      </c>
      <c r="U591" s="27" t="s">
        <v>2919</v>
      </c>
      <c r="V591" s="27" t="s">
        <v>2028</v>
      </c>
      <c r="W591" s="28"/>
      <c r="X591" s="28" t="s">
        <v>47</v>
      </c>
      <c r="Y591" s="29" t="s">
        <v>2923</v>
      </c>
      <c r="Z591" s="29" t="s">
        <v>2913</v>
      </c>
    </row>
    <row r="592" spans="1:26" ht="105" customHeight="1">
      <c r="A592" s="35" t="s">
        <v>2925</v>
      </c>
      <c r="B592" s="25" t="s">
        <v>2018</v>
      </c>
      <c r="C592" s="25" t="s">
        <v>376</v>
      </c>
      <c r="D592" s="25" t="s">
        <v>2926</v>
      </c>
      <c r="E592" s="25" t="s">
        <v>2927</v>
      </c>
      <c r="F592" s="25" t="s">
        <v>2928</v>
      </c>
      <c r="G592" s="16">
        <v>6</v>
      </c>
      <c r="H592" s="31" t="s">
        <v>798</v>
      </c>
      <c r="I592" s="8" t="s">
        <v>60</v>
      </c>
      <c r="J592" s="8" t="s">
        <v>38</v>
      </c>
      <c r="K592" s="8" t="s">
        <v>38</v>
      </c>
      <c r="L592" s="17">
        <v>6000</v>
      </c>
      <c r="M592" s="26">
        <v>60</v>
      </c>
      <c r="N592" s="30" t="s">
        <v>2929</v>
      </c>
      <c r="O592" s="25" t="s">
        <v>2930</v>
      </c>
      <c r="P592" s="25" t="s">
        <v>2931</v>
      </c>
      <c r="Q592" s="53" t="s">
        <v>2932</v>
      </c>
      <c r="R592" s="52" t="s">
        <v>43</v>
      </c>
      <c r="S592" s="27" t="s">
        <v>974</v>
      </c>
      <c r="T592" s="27" t="s">
        <v>974</v>
      </c>
      <c r="U592" s="27" t="s">
        <v>2933</v>
      </c>
      <c r="V592" s="27" t="s">
        <v>2028</v>
      </c>
      <c r="W592" s="28"/>
      <c r="X592" s="28" t="s">
        <v>47</v>
      </c>
      <c r="Y592" s="29" t="s">
        <v>2926</v>
      </c>
      <c r="Z592" s="29" t="s">
        <v>2927</v>
      </c>
    </row>
    <row r="593" spans="1:26" ht="210" customHeight="1">
      <c r="A593" s="35" t="s">
        <v>2934</v>
      </c>
      <c r="B593" s="25" t="s">
        <v>2935</v>
      </c>
      <c r="C593" s="25" t="s">
        <v>226</v>
      </c>
      <c r="D593" s="25" t="s">
        <v>2936</v>
      </c>
      <c r="E593" s="25" t="s">
        <v>2937</v>
      </c>
      <c r="F593" s="25" t="s">
        <v>2914</v>
      </c>
      <c r="G593" s="16">
        <v>6</v>
      </c>
      <c r="H593" s="31" t="s">
        <v>476</v>
      </c>
      <c r="I593" s="8" t="s">
        <v>80</v>
      </c>
      <c r="J593" s="8" t="s">
        <v>38</v>
      </c>
      <c r="K593" s="8" t="s">
        <v>38</v>
      </c>
      <c r="L593" s="17">
        <v>6000</v>
      </c>
      <c r="M593" s="26">
        <v>50</v>
      </c>
      <c r="N593" s="30" t="s">
        <v>2938</v>
      </c>
      <c r="O593" s="25" t="s">
        <v>2939</v>
      </c>
      <c r="P593" s="25" t="s">
        <v>2940</v>
      </c>
      <c r="Q593" s="53" t="s">
        <v>2941</v>
      </c>
      <c r="R593" s="52" t="s">
        <v>43</v>
      </c>
      <c r="S593" s="27" t="s">
        <v>974</v>
      </c>
      <c r="T593" s="27" t="s">
        <v>974</v>
      </c>
      <c r="U593" s="27" t="s">
        <v>2942</v>
      </c>
      <c r="V593" s="27" t="s">
        <v>2028</v>
      </c>
      <c r="W593" s="28"/>
      <c r="X593" s="28" t="s">
        <v>47</v>
      </c>
      <c r="Y593" s="29" t="s">
        <v>2936</v>
      </c>
      <c r="Z593" s="29" t="s">
        <v>2937</v>
      </c>
    </row>
    <row r="594" spans="1:26" ht="120" customHeight="1">
      <c r="A594" s="35" t="s">
        <v>2934</v>
      </c>
      <c r="B594" s="25" t="s">
        <v>1248</v>
      </c>
      <c r="C594" s="25" t="s">
        <v>129</v>
      </c>
      <c r="D594" s="25" t="s">
        <v>2943</v>
      </c>
      <c r="E594" s="25" t="s">
        <v>2944</v>
      </c>
      <c r="F594" s="25" t="s">
        <v>2914</v>
      </c>
      <c r="G594" s="16">
        <v>6</v>
      </c>
      <c r="H594" s="31" t="s">
        <v>476</v>
      </c>
      <c r="I594" s="8" t="s">
        <v>80</v>
      </c>
      <c r="J594" s="8" t="s">
        <v>38</v>
      </c>
      <c r="K594" s="8" t="s">
        <v>38</v>
      </c>
      <c r="L594" s="17">
        <v>6000</v>
      </c>
      <c r="M594" s="26">
        <v>40</v>
      </c>
      <c r="N594" s="30" t="s">
        <v>2938</v>
      </c>
      <c r="O594" s="25" t="s">
        <v>2945</v>
      </c>
      <c r="P594" s="25" t="s">
        <v>2940</v>
      </c>
      <c r="Q594" s="53" t="s">
        <v>2941</v>
      </c>
      <c r="R594" s="52" t="s">
        <v>43</v>
      </c>
      <c r="S594" s="27" t="s">
        <v>974</v>
      </c>
      <c r="T594" s="27" t="s">
        <v>974</v>
      </c>
      <c r="U594" s="27" t="s">
        <v>2942</v>
      </c>
      <c r="V594" s="27" t="s">
        <v>2028</v>
      </c>
      <c r="W594" s="28"/>
      <c r="X594" s="28" t="s">
        <v>47</v>
      </c>
      <c r="Y594" s="29" t="s">
        <v>2943</v>
      </c>
      <c r="Z594" s="29" t="s">
        <v>2944</v>
      </c>
    </row>
    <row r="595" spans="1:26" ht="180" customHeight="1">
      <c r="A595" s="35" t="s">
        <v>2934</v>
      </c>
      <c r="B595" s="25" t="s">
        <v>2018</v>
      </c>
      <c r="C595" s="25" t="s">
        <v>376</v>
      </c>
      <c r="D595" s="25" t="s">
        <v>2946</v>
      </c>
      <c r="E595" s="25" t="s">
        <v>2947</v>
      </c>
      <c r="F595" s="25" t="s">
        <v>2914</v>
      </c>
      <c r="G595" s="16">
        <v>6</v>
      </c>
      <c r="H595" s="31" t="s">
        <v>476</v>
      </c>
      <c r="I595" s="8" t="s">
        <v>36</v>
      </c>
      <c r="J595" s="8" t="s">
        <v>38</v>
      </c>
      <c r="K595" s="8" t="s">
        <v>38</v>
      </c>
      <c r="L595" s="17">
        <v>6000</v>
      </c>
      <c r="M595" s="26">
        <v>20</v>
      </c>
      <c r="N595" s="30" t="s">
        <v>2938</v>
      </c>
      <c r="O595" s="25" t="s">
        <v>2948</v>
      </c>
      <c r="P595" s="25" t="s">
        <v>2940</v>
      </c>
      <c r="Q595" s="53" t="s">
        <v>2941</v>
      </c>
      <c r="R595" s="52" t="s">
        <v>43</v>
      </c>
      <c r="S595" s="27" t="s">
        <v>974</v>
      </c>
      <c r="T595" s="27" t="s">
        <v>974</v>
      </c>
      <c r="U595" s="27" t="s">
        <v>2942</v>
      </c>
      <c r="V595" s="27" t="s">
        <v>2028</v>
      </c>
      <c r="W595" s="28"/>
      <c r="X595" s="28" t="s">
        <v>47</v>
      </c>
      <c r="Y595" s="29" t="s">
        <v>2946</v>
      </c>
      <c r="Z595" s="29" t="s">
        <v>2947</v>
      </c>
    </row>
    <row r="596" spans="1:26" ht="120" customHeight="1">
      <c r="A596" s="35" t="s">
        <v>2934</v>
      </c>
      <c r="B596" s="25" t="s">
        <v>2069</v>
      </c>
      <c r="C596" s="25" t="s">
        <v>106</v>
      </c>
      <c r="D596" s="25" t="s">
        <v>2949</v>
      </c>
      <c r="E596" s="25" t="s">
        <v>2950</v>
      </c>
      <c r="F596" s="25" t="s">
        <v>2914</v>
      </c>
      <c r="G596" s="16">
        <v>6</v>
      </c>
      <c r="H596" s="31" t="s">
        <v>476</v>
      </c>
      <c r="I596" s="8" t="s">
        <v>36</v>
      </c>
      <c r="J596" s="8" t="s">
        <v>38</v>
      </c>
      <c r="K596" s="8" t="s">
        <v>38</v>
      </c>
      <c r="L596" s="17">
        <v>6000</v>
      </c>
      <c r="M596" s="26">
        <v>20</v>
      </c>
      <c r="N596" s="30" t="s">
        <v>2938</v>
      </c>
      <c r="O596" s="25" t="s">
        <v>2951</v>
      </c>
      <c r="P596" s="25" t="s">
        <v>2940</v>
      </c>
      <c r="Q596" s="53" t="s">
        <v>2941</v>
      </c>
      <c r="R596" s="52" t="s">
        <v>43</v>
      </c>
      <c r="S596" s="27" t="s">
        <v>974</v>
      </c>
      <c r="T596" s="27" t="s">
        <v>974</v>
      </c>
      <c r="U596" s="27" t="s">
        <v>2942</v>
      </c>
      <c r="V596" s="27" t="s">
        <v>2028</v>
      </c>
      <c r="W596" s="28"/>
      <c r="X596" s="28" t="s">
        <v>47</v>
      </c>
      <c r="Y596" s="29" t="s">
        <v>2949</v>
      </c>
      <c r="Z596" s="29" t="s">
        <v>2950</v>
      </c>
    </row>
    <row r="597" spans="1:26" ht="150" customHeight="1">
      <c r="A597" s="35" t="s">
        <v>2952</v>
      </c>
      <c r="B597" s="25" t="s">
        <v>1248</v>
      </c>
      <c r="C597" s="25" t="s">
        <v>129</v>
      </c>
      <c r="D597" s="25" t="s">
        <v>2953</v>
      </c>
      <c r="E597" s="25" t="s">
        <v>2954</v>
      </c>
      <c r="F597" s="25" t="s">
        <v>73</v>
      </c>
      <c r="G597" s="16">
        <v>6</v>
      </c>
      <c r="H597" s="31" t="s">
        <v>673</v>
      </c>
      <c r="I597" s="8" t="s">
        <v>313</v>
      </c>
      <c r="J597" s="8" t="s">
        <v>38</v>
      </c>
      <c r="K597" s="8" t="s">
        <v>38</v>
      </c>
      <c r="L597" s="17">
        <v>5000</v>
      </c>
      <c r="M597" s="26">
        <v>60</v>
      </c>
      <c r="N597" s="30" t="s">
        <v>2955</v>
      </c>
      <c r="O597" s="25" t="s">
        <v>2956</v>
      </c>
      <c r="P597" s="25" t="s">
        <v>2957</v>
      </c>
      <c r="Q597" s="53" t="s">
        <v>2958</v>
      </c>
      <c r="R597" s="52" t="s">
        <v>43</v>
      </c>
      <c r="S597" s="27" t="s">
        <v>78</v>
      </c>
      <c r="T597" s="27" t="s">
        <v>974</v>
      </c>
      <c r="U597" s="27" t="s">
        <v>2959</v>
      </c>
      <c r="V597" s="27" t="s">
        <v>2028</v>
      </c>
      <c r="W597" s="28"/>
      <c r="X597" s="28" t="s">
        <v>47</v>
      </c>
      <c r="Y597" s="29" t="s">
        <v>2953</v>
      </c>
      <c r="Z597" s="29" t="s">
        <v>2954</v>
      </c>
    </row>
    <row r="598" spans="1:26" ht="120" customHeight="1">
      <c r="A598" s="35" t="s">
        <v>2960</v>
      </c>
      <c r="B598" s="25" t="s">
        <v>2961</v>
      </c>
      <c r="C598" s="25" t="s">
        <v>376</v>
      </c>
      <c r="D598" s="25" t="s">
        <v>2962</v>
      </c>
      <c r="E598" s="25" t="s">
        <v>2963</v>
      </c>
      <c r="F598" s="25" t="s">
        <v>2964</v>
      </c>
      <c r="G598" s="16">
        <v>6</v>
      </c>
      <c r="H598" s="31" t="s">
        <v>656</v>
      </c>
      <c r="I598" s="8" t="s">
        <v>60</v>
      </c>
      <c r="J598" s="8" t="s">
        <v>230</v>
      </c>
      <c r="K598" s="8" t="s">
        <v>38</v>
      </c>
      <c r="L598" s="17">
        <v>6000</v>
      </c>
      <c r="M598" s="26">
        <v>80</v>
      </c>
      <c r="N598" s="30" t="s">
        <v>1877</v>
      </c>
      <c r="O598" s="25" t="s">
        <v>2965</v>
      </c>
      <c r="P598" s="25" t="s">
        <v>2966</v>
      </c>
      <c r="Q598" s="53" t="s">
        <v>2967</v>
      </c>
      <c r="R598" s="52" t="s">
        <v>43</v>
      </c>
      <c r="S598" s="27" t="s">
        <v>2968</v>
      </c>
      <c r="T598" s="27" t="s">
        <v>2968</v>
      </c>
      <c r="U598" s="27" t="s">
        <v>2969</v>
      </c>
      <c r="V598" s="27" t="s">
        <v>2028</v>
      </c>
      <c r="W598" s="28"/>
      <c r="X598" s="28" t="s">
        <v>47</v>
      </c>
      <c r="Y598" s="29" t="s">
        <v>2962</v>
      </c>
      <c r="Z598" s="29" t="s">
        <v>2963</v>
      </c>
    </row>
    <row r="599" spans="1:26" ht="195" customHeight="1">
      <c r="A599" s="35" t="s">
        <v>2970</v>
      </c>
      <c r="B599" s="25" t="s">
        <v>2971</v>
      </c>
      <c r="C599" s="25" t="s">
        <v>56</v>
      </c>
      <c r="D599" s="25" t="s">
        <v>2972</v>
      </c>
      <c r="E599" s="25" t="s">
        <v>2973</v>
      </c>
      <c r="F599" s="25" t="s">
        <v>2974</v>
      </c>
      <c r="G599" s="16">
        <v>6</v>
      </c>
      <c r="H599" s="31" t="s">
        <v>284</v>
      </c>
      <c r="I599" s="8" t="s">
        <v>689</v>
      </c>
      <c r="J599" s="8" t="s">
        <v>2975</v>
      </c>
      <c r="K599" s="8" t="s">
        <v>664</v>
      </c>
      <c r="L599" s="17">
        <v>6500</v>
      </c>
      <c r="M599" s="26">
        <v>50</v>
      </c>
      <c r="N599" s="30" t="s">
        <v>2976</v>
      </c>
      <c r="O599" s="25" t="s">
        <v>2977</v>
      </c>
      <c r="P599" s="25" t="s">
        <v>2978</v>
      </c>
      <c r="Q599" s="53" t="s">
        <v>2979</v>
      </c>
      <c r="R599" s="52" t="s">
        <v>43</v>
      </c>
      <c r="S599" s="27" t="s">
        <v>2968</v>
      </c>
      <c r="T599" s="27" t="s">
        <v>2968</v>
      </c>
      <c r="U599" s="27" t="s">
        <v>2980</v>
      </c>
      <c r="V599" s="27" t="s">
        <v>2028</v>
      </c>
      <c r="W599" s="28"/>
      <c r="X599" s="28" t="s">
        <v>47</v>
      </c>
      <c r="Y599" s="29" t="s">
        <v>2972</v>
      </c>
      <c r="Z599" s="29" t="s">
        <v>2973</v>
      </c>
    </row>
    <row r="600" spans="1:26" ht="240" customHeight="1">
      <c r="A600" s="35" t="s">
        <v>2970</v>
      </c>
      <c r="B600" s="25" t="s">
        <v>2981</v>
      </c>
      <c r="C600" s="25" t="s">
        <v>977</v>
      </c>
      <c r="D600" s="25" t="s">
        <v>2982</v>
      </c>
      <c r="E600" s="25" t="s">
        <v>2983</v>
      </c>
      <c r="F600" s="25" t="s">
        <v>2974</v>
      </c>
      <c r="G600" s="16">
        <v>6</v>
      </c>
      <c r="H600" s="31" t="s">
        <v>51</v>
      </c>
      <c r="I600" s="8" t="s">
        <v>689</v>
      </c>
      <c r="J600" s="8" t="s">
        <v>2975</v>
      </c>
      <c r="K600" s="8" t="s">
        <v>664</v>
      </c>
      <c r="L600" s="17">
        <v>6500</v>
      </c>
      <c r="M600" s="26">
        <v>50</v>
      </c>
      <c r="N600" s="30" t="s">
        <v>2976</v>
      </c>
      <c r="O600" s="25" t="s">
        <v>2984</v>
      </c>
      <c r="P600" s="25" t="s">
        <v>2978</v>
      </c>
      <c r="Q600" s="53" t="s">
        <v>2979</v>
      </c>
      <c r="R600" s="52" t="s">
        <v>43</v>
      </c>
      <c r="S600" s="27" t="s">
        <v>2968</v>
      </c>
      <c r="T600" s="27" t="s">
        <v>2968</v>
      </c>
      <c r="U600" s="27" t="s">
        <v>2980</v>
      </c>
      <c r="V600" s="27" t="s">
        <v>2028</v>
      </c>
      <c r="W600" s="28"/>
      <c r="X600" s="28" t="s">
        <v>47</v>
      </c>
      <c r="Y600" s="29" t="s">
        <v>2982</v>
      </c>
      <c r="Z600" s="29" t="s">
        <v>2983</v>
      </c>
    </row>
    <row r="601" spans="1:26" ht="210" customHeight="1">
      <c r="A601" s="35" t="s">
        <v>2970</v>
      </c>
      <c r="B601" s="25" t="s">
        <v>2783</v>
      </c>
      <c r="C601" s="25" t="s">
        <v>473</v>
      </c>
      <c r="D601" s="25" t="s">
        <v>2985</v>
      </c>
      <c r="E601" s="25" t="s">
        <v>2986</v>
      </c>
      <c r="F601" s="25" t="s">
        <v>2974</v>
      </c>
      <c r="G601" s="16">
        <v>6</v>
      </c>
      <c r="H601" s="31" t="s">
        <v>290</v>
      </c>
      <c r="I601" s="8" t="s">
        <v>52</v>
      </c>
      <c r="J601" s="8" t="s">
        <v>2987</v>
      </c>
      <c r="K601" s="8" t="s">
        <v>664</v>
      </c>
      <c r="L601" s="17">
        <v>6500</v>
      </c>
      <c r="M601" s="26">
        <v>20</v>
      </c>
      <c r="N601" s="30" t="s">
        <v>2976</v>
      </c>
      <c r="O601" s="25" t="s">
        <v>2988</v>
      </c>
      <c r="P601" s="25" t="s">
        <v>2978</v>
      </c>
      <c r="Q601" s="53" t="s">
        <v>2979</v>
      </c>
      <c r="R601" s="52" t="s">
        <v>43</v>
      </c>
      <c r="S601" s="27" t="s">
        <v>2968</v>
      </c>
      <c r="T601" s="27" t="s">
        <v>2968</v>
      </c>
      <c r="U601" s="27" t="s">
        <v>2980</v>
      </c>
      <c r="V601" s="27" t="s">
        <v>2028</v>
      </c>
      <c r="W601" s="28"/>
      <c r="X601" s="28" t="s">
        <v>47</v>
      </c>
      <c r="Y601" s="29" t="s">
        <v>2985</v>
      </c>
      <c r="Z601" s="29" t="s">
        <v>2986</v>
      </c>
    </row>
    <row r="602" spans="1:26" ht="105" customHeight="1">
      <c r="A602" s="35" t="s">
        <v>2989</v>
      </c>
      <c r="B602" s="25" t="s">
        <v>2990</v>
      </c>
      <c r="C602" s="25" t="s">
        <v>129</v>
      </c>
      <c r="D602" s="25" t="s">
        <v>2991</v>
      </c>
      <c r="E602" s="25" t="s">
        <v>2992</v>
      </c>
      <c r="F602" s="25" t="s">
        <v>2993</v>
      </c>
      <c r="G602" s="16">
        <v>6</v>
      </c>
      <c r="H602" s="31" t="s">
        <v>673</v>
      </c>
      <c r="I602" s="8" t="s">
        <v>313</v>
      </c>
      <c r="J602" s="8" t="s">
        <v>230</v>
      </c>
      <c r="K602" s="8" t="s">
        <v>38</v>
      </c>
      <c r="L602" s="17">
        <v>6000</v>
      </c>
      <c r="M602" s="26">
        <v>60</v>
      </c>
      <c r="N602" s="30" t="s">
        <v>2994</v>
      </c>
      <c r="O602" s="25" t="s">
        <v>2995</v>
      </c>
      <c r="P602" s="25" t="s">
        <v>2996</v>
      </c>
      <c r="Q602" s="53" t="s">
        <v>2997</v>
      </c>
      <c r="R602" s="52" t="s">
        <v>43</v>
      </c>
      <c r="S602" s="27" t="s">
        <v>2968</v>
      </c>
      <c r="T602" s="27" t="s">
        <v>2968</v>
      </c>
      <c r="U602" s="27" t="s">
        <v>2998</v>
      </c>
      <c r="V602" s="27" t="s">
        <v>2028</v>
      </c>
      <c r="W602" s="28"/>
      <c r="X602" s="28" t="s">
        <v>47</v>
      </c>
      <c r="Y602" s="29" t="s">
        <v>2991</v>
      </c>
      <c r="Z602" s="29" t="s">
        <v>2992</v>
      </c>
    </row>
    <row r="603" spans="1:26" ht="135" customHeight="1">
      <c r="A603" s="35" t="s">
        <v>2989</v>
      </c>
      <c r="B603" s="25" t="s">
        <v>2999</v>
      </c>
      <c r="C603" s="25" t="s">
        <v>106</v>
      </c>
      <c r="D603" s="25" t="s">
        <v>3000</v>
      </c>
      <c r="E603" s="25" t="s">
        <v>3001</v>
      </c>
      <c r="F603" s="25" t="s">
        <v>2993</v>
      </c>
      <c r="G603" s="16">
        <v>6</v>
      </c>
      <c r="H603" s="31" t="s">
        <v>132</v>
      </c>
      <c r="I603" s="8" t="s">
        <v>52</v>
      </c>
      <c r="J603" s="8" t="s">
        <v>38</v>
      </c>
      <c r="K603" s="8" t="s">
        <v>38</v>
      </c>
      <c r="L603" s="17">
        <v>6000</v>
      </c>
      <c r="M603" s="26">
        <v>60</v>
      </c>
      <c r="N603" s="30" t="s">
        <v>2994</v>
      </c>
      <c r="O603" s="25" t="s">
        <v>3002</v>
      </c>
      <c r="P603" s="25" t="s">
        <v>2996</v>
      </c>
      <c r="Q603" s="53" t="s">
        <v>2997</v>
      </c>
      <c r="R603" s="52" t="s">
        <v>43</v>
      </c>
      <c r="S603" s="27" t="s">
        <v>2968</v>
      </c>
      <c r="T603" s="27" t="s">
        <v>2968</v>
      </c>
      <c r="U603" s="27" t="s">
        <v>2998</v>
      </c>
      <c r="V603" s="27" t="s">
        <v>2028</v>
      </c>
      <c r="W603" s="28"/>
      <c r="X603" s="28" t="s">
        <v>47</v>
      </c>
      <c r="Y603" s="29" t="s">
        <v>3000</v>
      </c>
      <c r="Z603" s="29" t="s">
        <v>3001</v>
      </c>
    </row>
    <row r="604" spans="1:26" ht="105" customHeight="1">
      <c r="A604" s="35" t="s">
        <v>3003</v>
      </c>
      <c r="B604" s="25" t="s">
        <v>3004</v>
      </c>
      <c r="C604" s="25" t="s">
        <v>376</v>
      </c>
      <c r="D604" s="25" t="s">
        <v>3005</v>
      </c>
      <c r="E604" s="25" t="s">
        <v>3006</v>
      </c>
      <c r="F604" s="25" t="s">
        <v>3007</v>
      </c>
      <c r="G604" s="16">
        <v>6</v>
      </c>
      <c r="H604" s="31" t="s">
        <v>681</v>
      </c>
      <c r="I604" s="8" t="s">
        <v>80</v>
      </c>
      <c r="J604" s="8" t="s">
        <v>38</v>
      </c>
      <c r="K604" s="8" t="s">
        <v>38</v>
      </c>
      <c r="L604" s="17">
        <v>5000</v>
      </c>
      <c r="M604" s="26">
        <v>50</v>
      </c>
      <c r="N604" s="30" t="s">
        <v>3008</v>
      </c>
      <c r="O604" s="25" t="s">
        <v>3009</v>
      </c>
      <c r="P604" s="25" t="s">
        <v>3010</v>
      </c>
      <c r="Q604" s="53" t="s">
        <v>3011</v>
      </c>
      <c r="R604" s="52" t="s">
        <v>43</v>
      </c>
      <c r="S604" s="27" t="s">
        <v>2968</v>
      </c>
      <c r="T604" s="27" t="s">
        <v>2968</v>
      </c>
      <c r="U604" s="27" t="s">
        <v>3012</v>
      </c>
      <c r="V604" s="27" t="s">
        <v>2028</v>
      </c>
      <c r="W604" s="28"/>
      <c r="X604" s="28" t="s">
        <v>47</v>
      </c>
      <c r="Y604" s="29" t="s">
        <v>3005</v>
      </c>
      <c r="Z604" s="29" t="s">
        <v>3006</v>
      </c>
    </row>
    <row r="605" spans="1:26" ht="120" customHeight="1">
      <c r="A605" s="35" t="s">
        <v>3003</v>
      </c>
      <c r="B605" s="25" t="s">
        <v>3013</v>
      </c>
      <c r="C605" s="25" t="s">
        <v>106</v>
      </c>
      <c r="D605" s="25" t="s">
        <v>3014</v>
      </c>
      <c r="E605" s="25" t="s">
        <v>3015</v>
      </c>
      <c r="F605" s="25" t="s">
        <v>3007</v>
      </c>
      <c r="G605" s="16">
        <v>6</v>
      </c>
      <c r="H605" s="31" t="s">
        <v>681</v>
      </c>
      <c r="I605" s="8" t="s">
        <v>52</v>
      </c>
      <c r="J605" s="8" t="s">
        <v>38</v>
      </c>
      <c r="K605" s="8" t="s">
        <v>38</v>
      </c>
      <c r="L605" s="17">
        <v>5000</v>
      </c>
      <c r="M605" s="26">
        <v>50</v>
      </c>
      <c r="N605" s="30" t="s">
        <v>3008</v>
      </c>
      <c r="O605" s="25" t="s">
        <v>3016</v>
      </c>
      <c r="P605" s="25" t="s">
        <v>3010</v>
      </c>
      <c r="Q605" s="53" t="s">
        <v>3011</v>
      </c>
      <c r="R605" s="52" t="s">
        <v>43</v>
      </c>
      <c r="S605" s="27" t="s">
        <v>2968</v>
      </c>
      <c r="T605" s="27" t="s">
        <v>2968</v>
      </c>
      <c r="U605" s="27" t="s">
        <v>3012</v>
      </c>
      <c r="V605" s="27" t="s">
        <v>2028</v>
      </c>
      <c r="W605" s="28"/>
      <c r="X605" s="28" t="s">
        <v>47</v>
      </c>
      <c r="Y605" s="29" t="s">
        <v>3014</v>
      </c>
      <c r="Z605" s="29" t="s">
        <v>3015</v>
      </c>
    </row>
    <row r="606" spans="1:26" ht="210" customHeight="1">
      <c r="A606" s="35" t="s">
        <v>3017</v>
      </c>
      <c r="B606" s="25" t="s">
        <v>3018</v>
      </c>
      <c r="C606" s="25" t="s">
        <v>117</v>
      </c>
      <c r="D606" s="25" t="s">
        <v>3019</v>
      </c>
      <c r="E606" s="25" t="s">
        <v>3020</v>
      </c>
      <c r="F606" s="25" t="s">
        <v>3007</v>
      </c>
      <c r="G606" s="16">
        <v>6</v>
      </c>
      <c r="H606" s="31" t="s">
        <v>97</v>
      </c>
      <c r="I606" s="8" t="s">
        <v>52</v>
      </c>
      <c r="J606" s="8" t="s">
        <v>230</v>
      </c>
      <c r="K606" s="8" t="s">
        <v>38</v>
      </c>
      <c r="L606" s="17">
        <v>6000</v>
      </c>
      <c r="M606" s="26">
        <v>10</v>
      </c>
      <c r="N606" s="30" t="s">
        <v>1388</v>
      </c>
      <c r="O606" s="25" t="s">
        <v>3021</v>
      </c>
      <c r="P606" s="25" t="s">
        <v>3022</v>
      </c>
      <c r="Q606" s="53" t="s">
        <v>3023</v>
      </c>
      <c r="R606" s="52" t="s">
        <v>43</v>
      </c>
      <c r="S606" s="27" t="s">
        <v>2968</v>
      </c>
      <c r="T606" s="27" t="s">
        <v>2968</v>
      </c>
      <c r="U606" s="27" t="s">
        <v>3024</v>
      </c>
      <c r="V606" s="27" t="s">
        <v>2028</v>
      </c>
      <c r="W606" s="28"/>
      <c r="X606" s="28" t="s">
        <v>47</v>
      </c>
      <c r="Y606" s="29" t="s">
        <v>3019</v>
      </c>
      <c r="Z606" s="29" t="s">
        <v>3020</v>
      </c>
    </row>
    <row r="607" spans="1:26" ht="180" customHeight="1">
      <c r="A607" s="35" t="s">
        <v>3017</v>
      </c>
      <c r="B607" s="25" t="s">
        <v>3025</v>
      </c>
      <c r="C607" s="25" t="s">
        <v>401</v>
      </c>
      <c r="D607" s="25" t="s">
        <v>3026</v>
      </c>
      <c r="E607" s="25" t="s">
        <v>3027</v>
      </c>
      <c r="F607" s="25" t="s">
        <v>3007</v>
      </c>
      <c r="G607" s="16">
        <v>6</v>
      </c>
      <c r="H607" s="31" t="s">
        <v>97</v>
      </c>
      <c r="I607" s="8" t="s">
        <v>52</v>
      </c>
      <c r="J607" s="8" t="s">
        <v>230</v>
      </c>
      <c r="K607" s="8" t="s">
        <v>38</v>
      </c>
      <c r="L607" s="17">
        <v>6000</v>
      </c>
      <c r="M607" s="26">
        <v>10</v>
      </c>
      <c r="N607" s="30" t="s">
        <v>1388</v>
      </c>
      <c r="O607" s="25" t="s">
        <v>3028</v>
      </c>
      <c r="P607" s="25" t="s">
        <v>3022</v>
      </c>
      <c r="Q607" s="53" t="s">
        <v>3023</v>
      </c>
      <c r="R607" s="52" t="s">
        <v>43</v>
      </c>
      <c r="S607" s="27" t="s">
        <v>2968</v>
      </c>
      <c r="T607" s="27" t="s">
        <v>2968</v>
      </c>
      <c r="U607" s="27" t="s">
        <v>3024</v>
      </c>
      <c r="V607" s="27" t="s">
        <v>2028</v>
      </c>
      <c r="W607" s="28"/>
      <c r="X607" s="28" t="s">
        <v>47</v>
      </c>
      <c r="Y607" s="29" t="s">
        <v>3026</v>
      </c>
      <c r="Z607" s="29" t="s">
        <v>3027</v>
      </c>
    </row>
    <row r="608" spans="1:26" ht="195" customHeight="1">
      <c r="A608" s="35" t="s">
        <v>3017</v>
      </c>
      <c r="B608" s="25" t="s">
        <v>3029</v>
      </c>
      <c r="C608" s="25" t="s">
        <v>117</v>
      </c>
      <c r="D608" s="25" t="s">
        <v>3030</v>
      </c>
      <c r="E608" s="25" t="s">
        <v>3031</v>
      </c>
      <c r="F608" s="25" t="s">
        <v>3007</v>
      </c>
      <c r="G608" s="16">
        <v>6</v>
      </c>
      <c r="H608" s="31" t="s">
        <v>97</v>
      </c>
      <c r="I608" s="8" t="s">
        <v>80</v>
      </c>
      <c r="J608" s="8" t="s">
        <v>230</v>
      </c>
      <c r="K608" s="8" t="s">
        <v>38</v>
      </c>
      <c r="L608" s="17">
        <v>6000</v>
      </c>
      <c r="M608" s="26">
        <v>10</v>
      </c>
      <c r="N608" s="30" t="s">
        <v>1388</v>
      </c>
      <c r="O608" s="25" t="s">
        <v>3032</v>
      </c>
      <c r="P608" s="25" t="s">
        <v>3022</v>
      </c>
      <c r="Q608" s="53" t="s">
        <v>3023</v>
      </c>
      <c r="R608" s="52" t="s">
        <v>43</v>
      </c>
      <c r="S608" s="27" t="s">
        <v>2968</v>
      </c>
      <c r="T608" s="27" t="s">
        <v>2968</v>
      </c>
      <c r="U608" s="27" t="s">
        <v>3024</v>
      </c>
      <c r="V608" s="27" t="s">
        <v>2028</v>
      </c>
      <c r="W608" s="28"/>
      <c r="X608" s="28" t="s">
        <v>47</v>
      </c>
      <c r="Y608" s="29" t="s">
        <v>3030</v>
      </c>
      <c r="Z608" s="29" t="s">
        <v>3031</v>
      </c>
    </row>
    <row r="609" spans="1:26" ht="270" customHeight="1">
      <c r="A609" s="35" t="s">
        <v>3017</v>
      </c>
      <c r="B609" s="25" t="s">
        <v>3033</v>
      </c>
      <c r="C609" s="25" t="s">
        <v>70</v>
      </c>
      <c r="D609" s="25" t="s">
        <v>3034</v>
      </c>
      <c r="E609" s="25" t="s">
        <v>3035</v>
      </c>
      <c r="F609" s="25" t="s">
        <v>3007</v>
      </c>
      <c r="G609" s="16">
        <v>6</v>
      </c>
      <c r="H609" s="31" t="s">
        <v>97</v>
      </c>
      <c r="I609" s="8" t="s">
        <v>80</v>
      </c>
      <c r="J609" s="8" t="s">
        <v>230</v>
      </c>
      <c r="K609" s="8" t="s">
        <v>38</v>
      </c>
      <c r="L609" s="17">
        <v>6000</v>
      </c>
      <c r="M609" s="26">
        <v>10</v>
      </c>
      <c r="N609" s="30" t="s">
        <v>1388</v>
      </c>
      <c r="O609" s="25" t="s">
        <v>3036</v>
      </c>
      <c r="P609" s="25" t="s">
        <v>3022</v>
      </c>
      <c r="Q609" s="53" t="s">
        <v>3023</v>
      </c>
      <c r="R609" s="52" t="s">
        <v>43</v>
      </c>
      <c r="S609" s="27" t="s">
        <v>2968</v>
      </c>
      <c r="T609" s="27" t="s">
        <v>2968</v>
      </c>
      <c r="U609" s="27" t="s">
        <v>3024</v>
      </c>
      <c r="V609" s="27" t="s">
        <v>2028</v>
      </c>
      <c r="W609" s="28"/>
      <c r="X609" s="28" t="s">
        <v>47</v>
      </c>
      <c r="Y609" s="29" t="s">
        <v>3034</v>
      </c>
      <c r="Z609" s="29" t="s">
        <v>3035</v>
      </c>
    </row>
    <row r="610" spans="1:26" ht="135" customHeight="1">
      <c r="A610" s="35" t="s">
        <v>3017</v>
      </c>
      <c r="B610" s="25" t="s">
        <v>3037</v>
      </c>
      <c r="C610" s="25" t="s">
        <v>473</v>
      </c>
      <c r="D610" s="25" t="s">
        <v>3038</v>
      </c>
      <c r="E610" s="25" t="s">
        <v>3039</v>
      </c>
      <c r="F610" s="25" t="s">
        <v>3007</v>
      </c>
      <c r="G610" s="16">
        <v>6</v>
      </c>
      <c r="H610" s="31" t="s">
        <v>97</v>
      </c>
      <c r="I610" s="8" t="s">
        <v>80</v>
      </c>
      <c r="J610" s="8" t="s">
        <v>230</v>
      </c>
      <c r="K610" s="8" t="s">
        <v>38</v>
      </c>
      <c r="L610" s="17">
        <v>6000</v>
      </c>
      <c r="M610" s="26">
        <v>10</v>
      </c>
      <c r="N610" s="30" t="s">
        <v>1388</v>
      </c>
      <c r="O610" s="25" t="s">
        <v>3040</v>
      </c>
      <c r="P610" s="25" t="s">
        <v>3022</v>
      </c>
      <c r="Q610" s="53" t="s">
        <v>3023</v>
      </c>
      <c r="R610" s="52" t="s">
        <v>43</v>
      </c>
      <c r="S610" s="27" t="s">
        <v>2968</v>
      </c>
      <c r="T610" s="27" t="s">
        <v>2968</v>
      </c>
      <c r="U610" s="27" t="s">
        <v>3024</v>
      </c>
      <c r="V610" s="27" t="s">
        <v>2028</v>
      </c>
      <c r="W610" s="28"/>
      <c r="X610" s="28" t="s">
        <v>47</v>
      </c>
      <c r="Y610" s="29" t="s">
        <v>3038</v>
      </c>
      <c r="Z610" s="29" t="s">
        <v>3039</v>
      </c>
    </row>
    <row r="611" spans="1:26" ht="225" customHeight="1">
      <c r="A611" s="35" t="s">
        <v>3041</v>
      </c>
      <c r="B611" s="25" t="s">
        <v>3042</v>
      </c>
      <c r="C611" s="25" t="s">
        <v>1191</v>
      </c>
      <c r="D611" s="25" t="s">
        <v>3043</v>
      </c>
      <c r="E611" s="25" t="s">
        <v>3044</v>
      </c>
      <c r="F611" s="25" t="s">
        <v>3045</v>
      </c>
      <c r="G611" s="16">
        <v>6</v>
      </c>
      <c r="H611" s="31" t="s">
        <v>97</v>
      </c>
      <c r="I611" s="8" t="s">
        <v>60</v>
      </c>
      <c r="J611" s="8" t="s">
        <v>38</v>
      </c>
      <c r="K611" s="8" t="s">
        <v>38</v>
      </c>
      <c r="L611" s="17">
        <v>6000</v>
      </c>
      <c r="M611" s="26">
        <v>30</v>
      </c>
      <c r="N611" s="30" t="s">
        <v>2275</v>
      </c>
      <c r="O611" s="25" t="s">
        <v>3046</v>
      </c>
      <c r="P611" s="25" t="s">
        <v>3047</v>
      </c>
      <c r="Q611" s="53" t="s">
        <v>3048</v>
      </c>
      <c r="R611" s="52" t="s">
        <v>43</v>
      </c>
      <c r="S611" s="27" t="s">
        <v>1226</v>
      </c>
      <c r="T611" s="27" t="s">
        <v>1226</v>
      </c>
      <c r="U611" s="27" t="s">
        <v>3049</v>
      </c>
      <c r="V611" s="27" t="s">
        <v>2028</v>
      </c>
      <c r="W611" s="28"/>
      <c r="X611" s="28" t="s">
        <v>47</v>
      </c>
      <c r="Y611" s="29" t="s">
        <v>3043</v>
      </c>
      <c r="Z611" s="29" t="s">
        <v>3044</v>
      </c>
    </row>
    <row r="612" spans="1:26" ht="225" customHeight="1">
      <c r="A612" s="35" t="s">
        <v>3050</v>
      </c>
      <c r="B612" s="25" t="s">
        <v>3042</v>
      </c>
      <c r="C612" s="25" t="s">
        <v>1191</v>
      </c>
      <c r="D612" s="25" t="s">
        <v>3043</v>
      </c>
      <c r="E612" s="25" t="s">
        <v>3051</v>
      </c>
      <c r="F612" s="25" t="s">
        <v>3052</v>
      </c>
      <c r="G612" s="16">
        <v>6</v>
      </c>
      <c r="H612" s="31" t="s">
        <v>120</v>
      </c>
      <c r="I612" s="8" t="s">
        <v>60</v>
      </c>
      <c r="J612" s="8" t="s">
        <v>38</v>
      </c>
      <c r="K612" s="8" t="s">
        <v>38</v>
      </c>
      <c r="L612" s="17">
        <v>6000</v>
      </c>
      <c r="M612" s="26">
        <v>80</v>
      </c>
      <c r="N612" s="30" t="s">
        <v>3053</v>
      </c>
      <c r="O612" s="25" t="s">
        <v>3054</v>
      </c>
      <c r="P612" s="25" t="s">
        <v>3055</v>
      </c>
      <c r="Q612" s="53" t="s">
        <v>3056</v>
      </c>
      <c r="R612" s="52" t="s">
        <v>43</v>
      </c>
      <c r="S612" s="27" t="s">
        <v>1226</v>
      </c>
      <c r="T612" s="27" t="s">
        <v>1226</v>
      </c>
      <c r="U612" s="27" t="s">
        <v>3057</v>
      </c>
      <c r="V612" s="27" t="s">
        <v>2028</v>
      </c>
      <c r="W612" s="28"/>
      <c r="X612" s="28" t="s">
        <v>47</v>
      </c>
      <c r="Y612" s="29" t="s">
        <v>3043</v>
      </c>
      <c r="Z612" s="29" t="s">
        <v>3051</v>
      </c>
    </row>
    <row r="613" spans="1:26" ht="150" customHeight="1">
      <c r="A613" s="35" t="s">
        <v>3058</v>
      </c>
      <c r="B613" s="25" t="s">
        <v>3059</v>
      </c>
      <c r="C613" s="25" t="s">
        <v>117</v>
      </c>
      <c r="D613" s="25" t="s">
        <v>3060</v>
      </c>
      <c r="E613" s="25" t="s">
        <v>3061</v>
      </c>
      <c r="F613" s="25" t="s">
        <v>1933</v>
      </c>
      <c r="G613" s="16">
        <v>6</v>
      </c>
      <c r="H613" s="31" t="s">
        <v>114</v>
      </c>
      <c r="I613" s="8" t="s">
        <v>52</v>
      </c>
      <c r="J613" s="8" t="s">
        <v>38</v>
      </c>
      <c r="K613" s="8" t="s">
        <v>38</v>
      </c>
      <c r="L613" s="17">
        <v>6000</v>
      </c>
      <c r="M613" s="26">
        <v>50</v>
      </c>
      <c r="N613" s="30" t="s">
        <v>3062</v>
      </c>
      <c r="O613" s="25" t="s">
        <v>3063</v>
      </c>
      <c r="P613" s="25" t="s">
        <v>3064</v>
      </c>
      <c r="Q613" s="53" t="s">
        <v>3065</v>
      </c>
      <c r="R613" s="52" t="s">
        <v>43</v>
      </c>
      <c r="S613" s="27" t="s">
        <v>1243</v>
      </c>
      <c r="T613" s="27" t="s">
        <v>1243</v>
      </c>
      <c r="U613" s="27" t="s">
        <v>3066</v>
      </c>
      <c r="V613" s="27" t="s">
        <v>2028</v>
      </c>
      <c r="W613" s="28"/>
      <c r="X613" s="28" t="s">
        <v>47</v>
      </c>
      <c r="Y613" s="29" t="s">
        <v>3060</v>
      </c>
      <c r="Z613" s="29" t="s">
        <v>3061</v>
      </c>
    </row>
    <row r="614" spans="1:26" ht="180" customHeight="1">
      <c r="A614" s="35" t="s">
        <v>3058</v>
      </c>
      <c r="B614" s="25" t="s">
        <v>2620</v>
      </c>
      <c r="C614" s="25" t="s">
        <v>106</v>
      </c>
      <c r="D614" s="25" t="s">
        <v>3067</v>
      </c>
      <c r="E614" s="25" t="s">
        <v>3068</v>
      </c>
      <c r="F614" s="25" t="s">
        <v>1933</v>
      </c>
      <c r="G614" s="16">
        <v>6</v>
      </c>
      <c r="H614" s="31" t="s">
        <v>114</v>
      </c>
      <c r="I614" s="8" t="s">
        <v>52</v>
      </c>
      <c r="J614" s="8" t="s">
        <v>38</v>
      </c>
      <c r="K614" s="8" t="s">
        <v>38</v>
      </c>
      <c r="L614" s="17">
        <v>6000</v>
      </c>
      <c r="M614" s="26">
        <v>50</v>
      </c>
      <c r="N614" s="30" t="s">
        <v>3062</v>
      </c>
      <c r="O614" s="25" t="s">
        <v>3069</v>
      </c>
      <c r="P614" s="25" t="s">
        <v>3064</v>
      </c>
      <c r="Q614" s="53" t="s">
        <v>3065</v>
      </c>
      <c r="R614" s="52" t="s">
        <v>43</v>
      </c>
      <c r="S614" s="27" t="s">
        <v>1243</v>
      </c>
      <c r="T614" s="27" t="s">
        <v>1243</v>
      </c>
      <c r="U614" s="27" t="s">
        <v>3066</v>
      </c>
      <c r="V614" s="27" t="s">
        <v>2028</v>
      </c>
      <c r="W614" s="28"/>
      <c r="X614" s="28" t="s">
        <v>47</v>
      </c>
      <c r="Y614" s="29" t="s">
        <v>3067</v>
      </c>
      <c r="Z614" s="29" t="s">
        <v>3068</v>
      </c>
    </row>
    <row r="615" spans="1:26" ht="165" customHeight="1">
      <c r="A615" s="35" t="s">
        <v>3070</v>
      </c>
      <c r="B615" s="25" t="s">
        <v>3071</v>
      </c>
      <c r="C615" s="25" t="s">
        <v>70</v>
      </c>
      <c r="D615" s="25" t="s">
        <v>3072</v>
      </c>
      <c r="E615" s="25" t="s">
        <v>3073</v>
      </c>
      <c r="F615" s="25" t="s">
        <v>1933</v>
      </c>
      <c r="G615" s="16">
        <v>6</v>
      </c>
      <c r="H615" s="31" t="s">
        <v>348</v>
      </c>
      <c r="I615" s="8" t="s">
        <v>60</v>
      </c>
      <c r="J615" s="8" t="s">
        <v>38</v>
      </c>
      <c r="K615" s="8" t="s">
        <v>38</v>
      </c>
      <c r="L615" s="17">
        <v>6000</v>
      </c>
      <c r="M615" s="26">
        <v>70</v>
      </c>
      <c r="N615" s="30" t="s">
        <v>3074</v>
      </c>
      <c r="O615" s="25" t="s">
        <v>3075</v>
      </c>
      <c r="P615" s="25" t="s">
        <v>3076</v>
      </c>
      <c r="Q615" s="53" t="s">
        <v>3077</v>
      </c>
      <c r="R615" s="52" t="s">
        <v>43</v>
      </c>
      <c r="S615" s="27" t="s">
        <v>1243</v>
      </c>
      <c r="T615" s="27" t="s">
        <v>1243</v>
      </c>
      <c r="U615" s="27" t="s">
        <v>3078</v>
      </c>
      <c r="V615" s="27" t="s">
        <v>2028</v>
      </c>
      <c r="W615" s="28"/>
      <c r="X615" s="28" t="s">
        <v>47</v>
      </c>
      <c r="Y615" s="29" t="s">
        <v>3072</v>
      </c>
      <c r="Z615" s="29" t="s">
        <v>3073</v>
      </c>
    </row>
    <row r="616" spans="1:26" ht="210" customHeight="1">
      <c r="A616" s="35" t="s">
        <v>3079</v>
      </c>
      <c r="B616" s="25" t="s">
        <v>1103</v>
      </c>
      <c r="C616" s="25" t="s">
        <v>106</v>
      </c>
      <c r="D616" s="25" t="s">
        <v>3080</v>
      </c>
      <c r="E616" s="25" t="s">
        <v>3081</v>
      </c>
      <c r="F616" s="25" t="s">
        <v>1283</v>
      </c>
      <c r="G616" s="16">
        <v>6</v>
      </c>
      <c r="H616" s="31" t="s">
        <v>132</v>
      </c>
      <c r="I616" s="8" t="s">
        <v>60</v>
      </c>
      <c r="J616" s="8" t="s">
        <v>38</v>
      </c>
      <c r="K616" s="8" t="s">
        <v>38</v>
      </c>
      <c r="L616" s="17">
        <v>6000</v>
      </c>
      <c r="M616" s="26">
        <v>40</v>
      </c>
      <c r="N616" s="30" t="s">
        <v>491</v>
      </c>
      <c r="O616" s="25" t="s">
        <v>3082</v>
      </c>
      <c r="P616" s="25" t="s">
        <v>3083</v>
      </c>
      <c r="Q616" s="53" t="s">
        <v>3084</v>
      </c>
      <c r="R616" s="52" t="s">
        <v>43</v>
      </c>
      <c r="S616" s="27" t="s">
        <v>1289</v>
      </c>
      <c r="T616" s="27" t="s">
        <v>1289</v>
      </c>
      <c r="U616" s="27" t="s">
        <v>3085</v>
      </c>
      <c r="V616" s="27" t="s">
        <v>2028</v>
      </c>
      <c r="W616" s="28"/>
      <c r="X616" s="28" t="s">
        <v>47</v>
      </c>
      <c r="Y616" s="29" t="s">
        <v>3080</v>
      </c>
      <c r="Z616" s="29" t="s">
        <v>3081</v>
      </c>
    </row>
    <row r="617" spans="1:26" ht="225" customHeight="1">
      <c r="A617" s="35" t="s">
        <v>3079</v>
      </c>
      <c r="B617" s="25" t="s">
        <v>3086</v>
      </c>
      <c r="C617" s="25" t="s">
        <v>64</v>
      </c>
      <c r="D617" s="25" t="s">
        <v>3087</v>
      </c>
      <c r="E617" s="25" t="s">
        <v>3088</v>
      </c>
      <c r="F617" s="25" t="s">
        <v>1283</v>
      </c>
      <c r="G617" s="16">
        <v>6</v>
      </c>
      <c r="H617" s="31" t="s">
        <v>132</v>
      </c>
      <c r="I617" s="8" t="s">
        <v>60</v>
      </c>
      <c r="J617" s="8" t="s">
        <v>38</v>
      </c>
      <c r="K617" s="8" t="s">
        <v>38</v>
      </c>
      <c r="L617" s="17">
        <v>6000</v>
      </c>
      <c r="M617" s="26">
        <v>30</v>
      </c>
      <c r="N617" s="30" t="s">
        <v>491</v>
      </c>
      <c r="O617" s="25" t="s">
        <v>3089</v>
      </c>
      <c r="P617" s="25" t="s">
        <v>3083</v>
      </c>
      <c r="Q617" s="53" t="s">
        <v>3084</v>
      </c>
      <c r="R617" s="52" t="s">
        <v>43</v>
      </c>
      <c r="S617" s="27" t="s">
        <v>1289</v>
      </c>
      <c r="T617" s="27" t="s">
        <v>1289</v>
      </c>
      <c r="U617" s="27" t="s">
        <v>3085</v>
      </c>
      <c r="V617" s="27" t="s">
        <v>2028</v>
      </c>
      <c r="W617" s="28"/>
      <c r="X617" s="28" t="s">
        <v>47</v>
      </c>
      <c r="Y617" s="29" t="s">
        <v>3087</v>
      </c>
      <c r="Z617" s="29" t="s">
        <v>3088</v>
      </c>
    </row>
    <row r="618" spans="1:26" ht="210" customHeight="1">
      <c r="A618" s="35" t="s">
        <v>3079</v>
      </c>
      <c r="B618" s="25" t="s">
        <v>3090</v>
      </c>
      <c r="C618" s="25" t="s">
        <v>64</v>
      </c>
      <c r="D618" s="25" t="s">
        <v>3091</v>
      </c>
      <c r="E618" s="25" t="s">
        <v>3092</v>
      </c>
      <c r="F618" s="25" t="s">
        <v>1283</v>
      </c>
      <c r="G618" s="16">
        <v>6</v>
      </c>
      <c r="H618" s="31" t="s">
        <v>132</v>
      </c>
      <c r="I618" s="8" t="s">
        <v>80</v>
      </c>
      <c r="J618" s="8" t="s">
        <v>663</v>
      </c>
      <c r="K618" s="8" t="s">
        <v>38</v>
      </c>
      <c r="L618" s="17">
        <v>6000</v>
      </c>
      <c r="M618" s="26">
        <v>30</v>
      </c>
      <c r="N618" s="30" t="s">
        <v>491</v>
      </c>
      <c r="O618" s="25" t="s">
        <v>3093</v>
      </c>
      <c r="P618" s="25" t="s">
        <v>3083</v>
      </c>
      <c r="Q618" s="53" t="s">
        <v>3084</v>
      </c>
      <c r="R618" s="52" t="s">
        <v>43</v>
      </c>
      <c r="S618" s="27" t="s">
        <v>1289</v>
      </c>
      <c r="T618" s="27" t="s">
        <v>1289</v>
      </c>
      <c r="U618" s="27" t="s">
        <v>3085</v>
      </c>
      <c r="V618" s="27" t="s">
        <v>2028</v>
      </c>
      <c r="W618" s="28"/>
      <c r="X618" s="28" t="s">
        <v>47</v>
      </c>
      <c r="Y618" s="29" t="s">
        <v>3091</v>
      </c>
      <c r="Z618" s="29" t="s">
        <v>3092</v>
      </c>
    </row>
    <row r="619" spans="1:26" ht="105" customHeight="1">
      <c r="A619" s="35" t="s">
        <v>3079</v>
      </c>
      <c r="B619" s="25" t="s">
        <v>3094</v>
      </c>
      <c r="C619" s="25" t="s">
        <v>117</v>
      </c>
      <c r="D619" s="25" t="s">
        <v>3095</v>
      </c>
      <c r="E619" s="25" t="s">
        <v>3096</v>
      </c>
      <c r="F619" s="25" t="s">
        <v>1283</v>
      </c>
      <c r="G619" s="16">
        <v>6</v>
      </c>
      <c r="H619" s="31" t="s">
        <v>132</v>
      </c>
      <c r="I619" s="8" t="s">
        <v>36</v>
      </c>
      <c r="J619" s="8" t="s">
        <v>2385</v>
      </c>
      <c r="K619" s="8" t="s">
        <v>38</v>
      </c>
      <c r="L619" s="17">
        <v>6000</v>
      </c>
      <c r="M619" s="26">
        <v>15</v>
      </c>
      <c r="N619" s="30" t="s">
        <v>491</v>
      </c>
      <c r="O619" s="25" t="s">
        <v>3097</v>
      </c>
      <c r="P619" s="25" t="s">
        <v>3083</v>
      </c>
      <c r="Q619" s="53" t="s">
        <v>3084</v>
      </c>
      <c r="R619" s="52" t="s">
        <v>43</v>
      </c>
      <c r="S619" s="27" t="s">
        <v>1289</v>
      </c>
      <c r="T619" s="27" t="s">
        <v>1289</v>
      </c>
      <c r="U619" s="27" t="s">
        <v>3085</v>
      </c>
      <c r="V619" s="27" t="s">
        <v>2028</v>
      </c>
      <c r="W619" s="28"/>
      <c r="X619" s="28" t="s">
        <v>47</v>
      </c>
      <c r="Y619" s="29" t="s">
        <v>3095</v>
      </c>
      <c r="Z619" s="29" t="s">
        <v>3096</v>
      </c>
    </row>
    <row r="620" spans="1:26" ht="195" customHeight="1">
      <c r="A620" s="35" t="s">
        <v>3079</v>
      </c>
      <c r="B620" s="25" t="s">
        <v>3098</v>
      </c>
      <c r="C620" s="25" t="s">
        <v>31</v>
      </c>
      <c r="D620" s="25" t="s">
        <v>3099</v>
      </c>
      <c r="E620" s="25" t="s">
        <v>3100</v>
      </c>
      <c r="F620" s="25" t="s">
        <v>1283</v>
      </c>
      <c r="G620" s="16">
        <v>6</v>
      </c>
      <c r="H620" s="31" t="s">
        <v>132</v>
      </c>
      <c r="I620" s="8" t="s">
        <v>36</v>
      </c>
      <c r="J620" s="8" t="s">
        <v>2385</v>
      </c>
      <c r="K620" s="8" t="s">
        <v>38</v>
      </c>
      <c r="L620" s="17">
        <v>6000</v>
      </c>
      <c r="M620" s="26">
        <v>20</v>
      </c>
      <c r="N620" s="30" t="s">
        <v>491</v>
      </c>
      <c r="O620" s="25" t="s">
        <v>3101</v>
      </c>
      <c r="P620" s="25" t="s">
        <v>3083</v>
      </c>
      <c r="Q620" s="53" t="s">
        <v>3084</v>
      </c>
      <c r="R620" s="52" t="s">
        <v>43</v>
      </c>
      <c r="S620" s="27" t="s">
        <v>1289</v>
      </c>
      <c r="T620" s="27" t="s">
        <v>1289</v>
      </c>
      <c r="U620" s="27" t="s">
        <v>3085</v>
      </c>
      <c r="V620" s="27" t="s">
        <v>2028</v>
      </c>
      <c r="W620" s="28"/>
      <c r="X620" s="28" t="s">
        <v>47</v>
      </c>
      <c r="Y620" s="29" t="s">
        <v>3099</v>
      </c>
      <c r="Z620" s="29" t="s">
        <v>3100</v>
      </c>
    </row>
    <row r="621" spans="1:26" ht="150" customHeight="1">
      <c r="A621" s="35" t="s">
        <v>3079</v>
      </c>
      <c r="B621" s="25" t="s">
        <v>3102</v>
      </c>
      <c r="C621" s="25" t="s">
        <v>31</v>
      </c>
      <c r="D621" s="25" t="s">
        <v>3103</v>
      </c>
      <c r="E621" s="25" t="s">
        <v>3104</v>
      </c>
      <c r="F621" s="25" t="s">
        <v>1283</v>
      </c>
      <c r="G621" s="16">
        <v>6</v>
      </c>
      <c r="H621" s="31" t="s">
        <v>132</v>
      </c>
      <c r="I621" s="8" t="s">
        <v>562</v>
      </c>
      <c r="J621" s="8" t="s">
        <v>3105</v>
      </c>
      <c r="K621" s="8" t="s">
        <v>38</v>
      </c>
      <c r="L621" s="17">
        <v>6000</v>
      </c>
      <c r="M621" s="26">
        <v>30</v>
      </c>
      <c r="N621" s="30" t="s">
        <v>491</v>
      </c>
      <c r="O621" s="25" t="s">
        <v>3106</v>
      </c>
      <c r="P621" s="25" t="s">
        <v>3083</v>
      </c>
      <c r="Q621" s="53" t="s">
        <v>3084</v>
      </c>
      <c r="R621" s="52" t="s">
        <v>43</v>
      </c>
      <c r="S621" s="27" t="s">
        <v>1289</v>
      </c>
      <c r="T621" s="27" t="s">
        <v>1289</v>
      </c>
      <c r="U621" s="27" t="s">
        <v>3085</v>
      </c>
      <c r="V621" s="27" t="s">
        <v>2028</v>
      </c>
      <c r="W621" s="28"/>
      <c r="X621" s="28" t="s">
        <v>47</v>
      </c>
      <c r="Y621" s="29" t="s">
        <v>3103</v>
      </c>
      <c r="Z621" s="29" t="s">
        <v>3104</v>
      </c>
    </row>
    <row r="622" spans="1:26" ht="180" customHeight="1">
      <c r="A622" s="35" t="s">
        <v>3107</v>
      </c>
      <c r="B622" s="25" t="s">
        <v>3108</v>
      </c>
      <c r="C622" s="25" t="s">
        <v>106</v>
      </c>
      <c r="D622" s="25" t="s">
        <v>3109</v>
      </c>
      <c r="E622" s="25" t="s">
        <v>3110</v>
      </c>
      <c r="F622" s="25" t="s">
        <v>3111</v>
      </c>
      <c r="G622" s="16">
        <v>6</v>
      </c>
      <c r="H622" s="31" t="s">
        <v>284</v>
      </c>
      <c r="I622" s="8" t="s">
        <v>60</v>
      </c>
      <c r="J622" s="8" t="s">
        <v>38</v>
      </c>
      <c r="K622" s="8" t="s">
        <v>38</v>
      </c>
      <c r="L622" s="17">
        <v>6000</v>
      </c>
      <c r="M622" s="26">
        <v>20</v>
      </c>
      <c r="N622" s="30" t="s">
        <v>3112</v>
      </c>
      <c r="O622" s="25" t="s">
        <v>3113</v>
      </c>
      <c r="P622" s="25" t="s">
        <v>3114</v>
      </c>
      <c r="Q622" s="53" t="s">
        <v>3115</v>
      </c>
      <c r="R622" s="52" t="s">
        <v>43</v>
      </c>
      <c r="S622" s="27" t="s">
        <v>3116</v>
      </c>
      <c r="T622" s="27" t="s">
        <v>1289</v>
      </c>
      <c r="U622" s="27" t="s">
        <v>3117</v>
      </c>
      <c r="V622" s="27" t="s">
        <v>2028</v>
      </c>
      <c r="W622" s="28"/>
      <c r="X622" s="28" t="s">
        <v>47</v>
      </c>
      <c r="Y622" s="29" t="s">
        <v>3109</v>
      </c>
      <c r="Z622" s="29" t="s">
        <v>3110</v>
      </c>
    </row>
    <row r="623" spans="1:26" ht="135" customHeight="1">
      <c r="A623" s="35" t="s">
        <v>3107</v>
      </c>
      <c r="B623" s="25" t="s">
        <v>3118</v>
      </c>
      <c r="C623" s="25" t="s">
        <v>106</v>
      </c>
      <c r="D623" s="25" t="s">
        <v>3119</v>
      </c>
      <c r="E623" s="25" t="s">
        <v>3120</v>
      </c>
      <c r="F623" s="25" t="s">
        <v>3111</v>
      </c>
      <c r="G623" s="16">
        <v>6</v>
      </c>
      <c r="H623" s="31" t="s">
        <v>284</v>
      </c>
      <c r="I623" s="8" t="s">
        <v>60</v>
      </c>
      <c r="J623" s="8" t="s">
        <v>38</v>
      </c>
      <c r="K623" s="8" t="s">
        <v>38</v>
      </c>
      <c r="L623" s="17">
        <v>6000</v>
      </c>
      <c r="M623" s="26">
        <v>20</v>
      </c>
      <c r="N623" s="30" t="s">
        <v>3112</v>
      </c>
      <c r="O623" s="25" t="s">
        <v>3121</v>
      </c>
      <c r="P623" s="25" t="s">
        <v>3114</v>
      </c>
      <c r="Q623" s="53" t="s">
        <v>3115</v>
      </c>
      <c r="R623" s="52" t="s">
        <v>43</v>
      </c>
      <c r="S623" s="27" t="s">
        <v>3116</v>
      </c>
      <c r="T623" s="27" t="s">
        <v>1289</v>
      </c>
      <c r="U623" s="27" t="s">
        <v>3117</v>
      </c>
      <c r="V623" s="27" t="s">
        <v>2028</v>
      </c>
      <c r="W623" s="28"/>
      <c r="X623" s="28" t="s">
        <v>47</v>
      </c>
      <c r="Y623" s="29" t="s">
        <v>3119</v>
      </c>
      <c r="Z623" s="29" t="s">
        <v>3120</v>
      </c>
    </row>
    <row r="624" spans="1:26" ht="180" customHeight="1">
      <c r="A624" s="35" t="s">
        <v>3107</v>
      </c>
      <c r="B624" s="25" t="s">
        <v>3122</v>
      </c>
      <c r="C624" s="25" t="s">
        <v>56</v>
      </c>
      <c r="D624" s="25" t="s">
        <v>3123</v>
      </c>
      <c r="E624" s="25" t="s">
        <v>3124</v>
      </c>
      <c r="F624" s="25" t="s">
        <v>3111</v>
      </c>
      <c r="G624" s="16">
        <v>6</v>
      </c>
      <c r="H624" s="31" t="s">
        <v>284</v>
      </c>
      <c r="I624" s="8" t="s">
        <v>60</v>
      </c>
      <c r="J624" s="8" t="s">
        <v>38</v>
      </c>
      <c r="K624" s="8" t="s">
        <v>38</v>
      </c>
      <c r="L624" s="17">
        <v>6000</v>
      </c>
      <c r="M624" s="26">
        <v>20</v>
      </c>
      <c r="N624" s="30" t="s">
        <v>3112</v>
      </c>
      <c r="O624" s="25" t="s">
        <v>3125</v>
      </c>
      <c r="P624" s="25" t="s">
        <v>3114</v>
      </c>
      <c r="Q624" s="53" t="s">
        <v>3115</v>
      </c>
      <c r="R624" s="52" t="s">
        <v>43</v>
      </c>
      <c r="S624" s="27" t="s">
        <v>3116</v>
      </c>
      <c r="T624" s="27" t="s">
        <v>1289</v>
      </c>
      <c r="U624" s="27" t="s">
        <v>3117</v>
      </c>
      <c r="V624" s="27" t="s">
        <v>2028</v>
      </c>
      <c r="W624" s="28"/>
      <c r="X624" s="28" t="s">
        <v>47</v>
      </c>
      <c r="Y624" s="29" t="s">
        <v>3123</v>
      </c>
      <c r="Z624" s="29" t="s">
        <v>3124</v>
      </c>
    </row>
    <row r="625" spans="1:26" ht="165" customHeight="1">
      <c r="A625" s="35" t="s">
        <v>3107</v>
      </c>
      <c r="B625" s="25" t="s">
        <v>3126</v>
      </c>
      <c r="C625" s="25" t="s">
        <v>816</v>
      </c>
      <c r="D625" s="25" t="s">
        <v>3127</v>
      </c>
      <c r="E625" s="25" t="s">
        <v>3128</v>
      </c>
      <c r="F625" s="25" t="s">
        <v>3111</v>
      </c>
      <c r="G625" s="16">
        <v>6</v>
      </c>
      <c r="H625" s="31" t="s">
        <v>284</v>
      </c>
      <c r="I625" s="8" t="s">
        <v>60</v>
      </c>
      <c r="J625" s="8" t="s">
        <v>38</v>
      </c>
      <c r="K625" s="8" t="s">
        <v>38</v>
      </c>
      <c r="L625" s="17">
        <v>6000</v>
      </c>
      <c r="M625" s="26">
        <v>20</v>
      </c>
      <c r="N625" s="30" t="s">
        <v>3112</v>
      </c>
      <c r="O625" s="25" t="s">
        <v>3129</v>
      </c>
      <c r="P625" s="25" t="s">
        <v>3114</v>
      </c>
      <c r="Q625" s="53" t="s">
        <v>3115</v>
      </c>
      <c r="R625" s="52" t="s">
        <v>43</v>
      </c>
      <c r="S625" s="27" t="s">
        <v>3116</v>
      </c>
      <c r="T625" s="27" t="s">
        <v>1289</v>
      </c>
      <c r="U625" s="27" t="s">
        <v>3117</v>
      </c>
      <c r="V625" s="27" t="s">
        <v>2028</v>
      </c>
      <c r="W625" s="28"/>
      <c r="X625" s="28" t="s">
        <v>47</v>
      </c>
      <c r="Y625" s="29" t="s">
        <v>3127</v>
      </c>
      <c r="Z625" s="29" t="s">
        <v>3128</v>
      </c>
    </row>
    <row r="626" spans="1:26" ht="120" customHeight="1">
      <c r="A626" s="35" t="s">
        <v>3107</v>
      </c>
      <c r="B626" s="25" t="s">
        <v>3130</v>
      </c>
      <c r="C626" s="25" t="s">
        <v>816</v>
      </c>
      <c r="D626" s="25" t="s">
        <v>3131</v>
      </c>
      <c r="E626" s="25" t="s">
        <v>3132</v>
      </c>
      <c r="F626" s="25" t="s">
        <v>1283</v>
      </c>
      <c r="G626" s="16">
        <v>6</v>
      </c>
      <c r="H626" s="31" t="s">
        <v>656</v>
      </c>
      <c r="I626" s="8" t="s">
        <v>60</v>
      </c>
      <c r="J626" s="8" t="s">
        <v>38</v>
      </c>
      <c r="K626" s="8" t="s">
        <v>38</v>
      </c>
      <c r="L626" s="17">
        <v>6000</v>
      </c>
      <c r="M626" s="26">
        <v>50</v>
      </c>
      <c r="N626" s="30" t="s">
        <v>3112</v>
      </c>
      <c r="O626" s="25" t="s">
        <v>3133</v>
      </c>
      <c r="P626" s="25" t="s">
        <v>3134</v>
      </c>
      <c r="Q626" s="53" t="s">
        <v>3115</v>
      </c>
      <c r="R626" s="52" t="s">
        <v>43</v>
      </c>
      <c r="S626" s="27" t="s">
        <v>1289</v>
      </c>
      <c r="T626" s="27" t="s">
        <v>1289</v>
      </c>
      <c r="U626" s="27" t="s">
        <v>3117</v>
      </c>
      <c r="V626" s="27" t="s">
        <v>2028</v>
      </c>
      <c r="W626" s="28"/>
      <c r="X626" s="28" t="s">
        <v>47</v>
      </c>
      <c r="Y626" s="29" t="s">
        <v>3131</v>
      </c>
      <c r="Z626" s="29" t="s">
        <v>3132</v>
      </c>
    </row>
    <row r="627" spans="1:26" ht="135" customHeight="1">
      <c r="A627" s="35" t="s">
        <v>3107</v>
      </c>
      <c r="B627" s="25" t="s">
        <v>3135</v>
      </c>
      <c r="C627" s="25" t="s">
        <v>376</v>
      </c>
      <c r="D627" s="25" t="s">
        <v>3136</v>
      </c>
      <c r="E627" s="25" t="s">
        <v>3137</v>
      </c>
      <c r="F627" s="25" t="s">
        <v>1283</v>
      </c>
      <c r="G627" s="16">
        <v>6</v>
      </c>
      <c r="H627" s="31" t="s">
        <v>97</v>
      </c>
      <c r="I627" s="8" t="s">
        <v>60</v>
      </c>
      <c r="J627" s="8" t="s">
        <v>38</v>
      </c>
      <c r="K627" s="8" t="s">
        <v>38</v>
      </c>
      <c r="L627" s="17">
        <v>6000</v>
      </c>
      <c r="M627" s="26">
        <v>40</v>
      </c>
      <c r="N627" s="30" t="s">
        <v>3112</v>
      </c>
      <c r="O627" s="25" t="s">
        <v>3138</v>
      </c>
      <c r="P627" s="25" t="s">
        <v>3134</v>
      </c>
      <c r="Q627" s="53" t="s">
        <v>3115</v>
      </c>
      <c r="R627" s="52" t="s">
        <v>43</v>
      </c>
      <c r="S627" s="27" t="s">
        <v>1289</v>
      </c>
      <c r="T627" s="27" t="s">
        <v>1289</v>
      </c>
      <c r="U627" s="27" t="s">
        <v>3117</v>
      </c>
      <c r="V627" s="27" t="s">
        <v>2028</v>
      </c>
      <c r="W627" s="28"/>
      <c r="X627" s="28" t="s">
        <v>47</v>
      </c>
      <c r="Y627" s="29" t="s">
        <v>3136</v>
      </c>
      <c r="Z627" s="29" t="s">
        <v>3137</v>
      </c>
    </row>
    <row r="628" spans="1:26" ht="180" customHeight="1">
      <c r="A628" s="35" t="s">
        <v>3107</v>
      </c>
      <c r="B628" s="25" t="s">
        <v>3108</v>
      </c>
      <c r="C628" s="25" t="s">
        <v>106</v>
      </c>
      <c r="D628" s="25" t="s">
        <v>3139</v>
      </c>
      <c r="E628" s="25" t="s">
        <v>3140</v>
      </c>
      <c r="F628" s="25" t="s">
        <v>1283</v>
      </c>
      <c r="G628" s="16">
        <v>6</v>
      </c>
      <c r="H628" s="31" t="s">
        <v>163</v>
      </c>
      <c r="I628" s="8" t="s">
        <v>60</v>
      </c>
      <c r="J628" s="8" t="s">
        <v>38</v>
      </c>
      <c r="K628" s="8" t="s">
        <v>38</v>
      </c>
      <c r="L628" s="17">
        <v>6000</v>
      </c>
      <c r="M628" s="26">
        <v>30</v>
      </c>
      <c r="N628" s="30" t="s">
        <v>3112</v>
      </c>
      <c r="O628" s="25" t="s">
        <v>3141</v>
      </c>
      <c r="P628" s="25" t="s">
        <v>3134</v>
      </c>
      <c r="Q628" s="53" t="s">
        <v>3115</v>
      </c>
      <c r="R628" s="52" t="s">
        <v>43</v>
      </c>
      <c r="S628" s="27" t="s">
        <v>1289</v>
      </c>
      <c r="T628" s="27" t="s">
        <v>1289</v>
      </c>
      <c r="U628" s="27" t="s">
        <v>3117</v>
      </c>
      <c r="V628" s="27" t="s">
        <v>2028</v>
      </c>
      <c r="W628" s="28"/>
      <c r="X628" s="28" t="s">
        <v>47</v>
      </c>
      <c r="Y628" s="29" t="s">
        <v>3139</v>
      </c>
      <c r="Z628" s="29" t="s">
        <v>3140</v>
      </c>
    </row>
    <row r="629" spans="1:26" ht="150" customHeight="1">
      <c r="A629" s="35" t="s">
        <v>3107</v>
      </c>
      <c r="B629" s="25" t="s">
        <v>3118</v>
      </c>
      <c r="C629" s="25" t="s">
        <v>106</v>
      </c>
      <c r="D629" s="25" t="s">
        <v>3142</v>
      </c>
      <c r="E629" s="25" t="s">
        <v>3143</v>
      </c>
      <c r="F629" s="25" t="s">
        <v>1283</v>
      </c>
      <c r="G629" s="16">
        <v>6</v>
      </c>
      <c r="H629" s="31" t="s">
        <v>470</v>
      </c>
      <c r="I629" s="8" t="s">
        <v>60</v>
      </c>
      <c r="J629" s="8" t="s">
        <v>38</v>
      </c>
      <c r="K629" s="8" t="s">
        <v>38</v>
      </c>
      <c r="L629" s="17">
        <v>6000</v>
      </c>
      <c r="M629" s="26">
        <v>50</v>
      </c>
      <c r="N629" s="30" t="s">
        <v>3112</v>
      </c>
      <c r="O629" s="25" t="s">
        <v>3144</v>
      </c>
      <c r="P629" s="25" t="s">
        <v>3134</v>
      </c>
      <c r="Q629" s="53" t="s">
        <v>3115</v>
      </c>
      <c r="R629" s="52" t="s">
        <v>43</v>
      </c>
      <c r="S629" s="27" t="s">
        <v>1289</v>
      </c>
      <c r="T629" s="27" t="s">
        <v>1289</v>
      </c>
      <c r="U629" s="27" t="s">
        <v>3117</v>
      </c>
      <c r="V629" s="27" t="s">
        <v>2028</v>
      </c>
      <c r="W629" s="28"/>
      <c r="X629" s="28" t="s">
        <v>47</v>
      </c>
      <c r="Y629" s="29" t="s">
        <v>3142</v>
      </c>
      <c r="Z629" s="29" t="s">
        <v>3143</v>
      </c>
    </row>
    <row r="630" spans="1:26" ht="165" customHeight="1">
      <c r="A630" s="35" t="s">
        <v>3145</v>
      </c>
      <c r="B630" s="25" t="s">
        <v>3146</v>
      </c>
      <c r="C630" s="25" t="s">
        <v>137</v>
      </c>
      <c r="D630" s="25" t="s">
        <v>3147</v>
      </c>
      <c r="E630" s="25" t="s">
        <v>3148</v>
      </c>
      <c r="F630" s="25" t="s">
        <v>3149</v>
      </c>
      <c r="G630" s="16">
        <v>6</v>
      </c>
      <c r="H630" s="31" t="s">
        <v>255</v>
      </c>
      <c r="I630" s="8" t="s">
        <v>1509</v>
      </c>
      <c r="J630" s="8" t="s">
        <v>38</v>
      </c>
      <c r="K630" s="8" t="s">
        <v>38</v>
      </c>
      <c r="L630" s="17">
        <v>6000</v>
      </c>
      <c r="M630" s="26">
        <v>40</v>
      </c>
      <c r="N630" s="30" t="s">
        <v>3150</v>
      </c>
      <c r="O630" s="25" t="s">
        <v>3151</v>
      </c>
      <c r="P630" s="25" t="s">
        <v>3152</v>
      </c>
      <c r="Q630" s="53" t="s">
        <v>3153</v>
      </c>
      <c r="R630" s="52" t="s">
        <v>43</v>
      </c>
      <c r="S630" s="27" t="s">
        <v>1392</v>
      </c>
      <c r="T630" s="27" t="s">
        <v>1392</v>
      </c>
      <c r="U630" s="27" t="s">
        <v>3154</v>
      </c>
      <c r="V630" s="27" t="s">
        <v>2028</v>
      </c>
      <c r="W630" s="28"/>
      <c r="X630" s="28" t="s">
        <v>47</v>
      </c>
      <c r="Y630" s="29" t="s">
        <v>3147</v>
      </c>
      <c r="Z630" s="29" t="s">
        <v>3148</v>
      </c>
    </row>
    <row r="631" spans="1:26" ht="180" customHeight="1">
      <c r="A631" s="35" t="s">
        <v>3145</v>
      </c>
      <c r="B631" s="25" t="s">
        <v>3155</v>
      </c>
      <c r="C631" s="25" t="s">
        <v>129</v>
      </c>
      <c r="D631" s="25" t="s">
        <v>3156</v>
      </c>
      <c r="E631" s="25" t="s">
        <v>3157</v>
      </c>
      <c r="F631" s="25" t="s">
        <v>3149</v>
      </c>
      <c r="G631" s="16">
        <v>6</v>
      </c>
      <c r="H631" s="31" t="s">
        <v>255</v>
      </c>
      <c r="I631" s="8" t="s">
        <v>313</v>
      </c>
      <c r="J631" s="8" t="s">
        <v>38</v>
      </c>
      <c r="K631" s="8" t="s">
        <v>38</v>
      </c>
      <c r="L631" s="17">
        <v>6000</v>
      </c>
      <c r="M631" s="26">
        <v>40</v>
      </c>
      <c r="N631" s="30" t="s">
        <v>3150</v>
      </c>
      <c r="O631" s="25" t="s">
        <v>3158</v>
      </c>
      <c r="P631" s="25" t="s">
        <v>3152</v>
      </c>
      <c r="Q631" s="53" t="s">
        <v>3153</v>
      </c>
      <c r="R631" s="52" t="s">
        <v>43</v>
      </c>
      <c r="S631" s="27" t="s">
        <v>1392</v>
      </c>
      <c r="T631" s="27" t="s">
        <v>1392</v>
      </c>
      <c r="U631" s="27" t="s">
        <v>3154</v>
      </c>
      <c r="V631" s="27" t="s">
        <v>2028</v>
      </c>
      <c r="W631" s="28"/>
      <c r="X631" s="28" t="s">
        <v>47</v>
      </c>
      <c r="Y631" s="29" t="s">
        <v>3156</v>
      </c>
      <c r="Z631" s="29" t="s">
        <v>3157</v>
      </c>
    </row>
    <row r="632" spans="1:26" ht="195" customHeight="1">
      <c r="A632" s="35" t="s">
        <v>3145</v>
      </c>
      <c r="B632" s="25" t="s">
        <v>3159</v>
      </c>
      <c r="C632" s="25" t="s">
        <v>421</v>
      </c>
      <c r="D632" s="25" t="s">
        <v>3160</v>
      </c>
      <c r="E632" s="25" t="s">
        <v>3161</v>
      </c>
      <c r="F632" s="25" t="s">
        <v>3149</v>
      </c>
      <c r="G632" s="16">
        <v>6</v>
      </c>
      <c r="H632" s="31" t="s">
        <v>368</v>
      </c>
      <c r="I632" s="8" t="s">
        <v>52</v>
      </c>
      <c r="J632" s="8" t="s">
        <v>3162</v>
      </c>
      <c r="K632" s="8" t="s">
        <v>38</v>
      </c>
      <c r="L632" s="17">
        <v>6000</v>
      </c>
      <c r="M632" s="26">
        <v>40</v>
      </c>
      <c r="N632" s="30" t="s">
        <v>3150</v>
      </c>
      <c r="O632" s="25" t="s">
        <v>3163</v>
      </c>
      <c r="P632" s="25" t="s">
        <v>3152</v>
      </c>
      <c r="Q632" s="53" t="s">
        <v>3153</v>
      </c>
      <c r="R632" s="52" t="s">
        <v>43</v>
      </c>
      <c r="S632" s="27" t="s">
        <v>1392</v>
      </c>
      <c r="T632" s="27" t="s">
        <v>1392</v>
      </c>
      <c r="U632" s="27" t="s">
        <v>3154</v>
      </c>
      <c r="V632" s="27" t="s">
        <v>2028</v>
      </c>
      <c r="W632" s="28"/>
      <c r="X632" s="28" t="s">
        <v>47</v>
      </c>
      <c r="Y632" s="29" t="s">
        <v>3160</v>
      </c>
      <c r="Z632" s="29" t="s">
        <v>3161</v>
      </c>
    </row>
    <row r="633" spans="1:26" ht="105" customHeight="1">
      <c r="A633" s="35" t="s">
        <v>3145</v>
      </c>
      <c r="B633" s="25" t="s">
        <v>3164</v>
      </c>
      <c r="C633" s="25" t="s">
        <v>123</v>
      </c>
      <c r="D633" s="25" t="s">
        <v>3165</v>
      </c>
      <c r="E633" s="25" t="s">
        <v>3166</v>
      </c>
      <c r="F633" s="25" t="s">
        <v>3149</v>
      </c>
      <c r="G633" s="16">
        <v>6</v>
      </c>
      <c r="H633" s="31" t="s">
        <v>656</v>
      </c>
      <c r="I633" s="8" t="s">
        <v>52</v>
      </c>
      <c r="J633" s="8" t="s">
        <v>38</v>
      </c>
      <c r="K633" s="8" t="s">
        <v>38</v>
      </c>
      <c r="L633" s="17">
        <v>6000</v>
      </c>
      <c r="M633" s="26">
        <v>40</v>
      </c>
      <c r="N633" s="30" t="s">
        <v>3150</v>
      </c>
      <c r="O633" s="25" t="s">
        <v>3167</v>
      </c>
      <c r="P633" s="25" t="s">
        <v>3152</v>
      </c>
      <c r="Q633" s="53" t="s">
        <v>3153</v>
      </c>
      <c r="R633" s="52" t="s">
        <v>43</v>
      </c>
      <c r="S633" s="27" t="s">
        <v>1392</v>
      </c>
      <c r="T633" s="27" t="s">
        <v>1392</v>
      </c>
      <c r="U633" s="27" t="s">
        <v>3154</v>
      </c>
      <c r="V633" s="27" t="s">
        <v>2028</v>
      </c>
      <c r="W633" s="28"/>
      <c r="X633" s="28" t="s">
        <v>47</v>
      </c>
      <c r="Y633" s="29" t="s">
        <v>3165</v>
      </c>
      <c r="Z633" s="29" t="s">
        <v>3166</v>
      </c>
    </row>
    <row r="634" spans="1:26" ht="150" customHeight="1">
      <c r="A634" s="35" t="s">
        <v>3145</v>
      </c>
      <c r="B634" s="25" t="s">
        <v>3168</v>
      </c>
      <c r="C634" s="25" t="s">
        <v>129</v>
      </c>
      <c r="D634" s="25" t="s">
        <v>3169</v>
      </c>
      <c r="E634" s="25" t="s">
        <v>3170</v>
      </c>
      <c r="F634" s="25" t="s">
        <v>3149</v>
      </c>
      <c r="G634" s="16">
        <v>6</v>
      </c>
      <c r="H634" s="31" t="s">
        <v>293</v>
      </c>
      <c r="I634" s="8" t="s">
        <v>1509</v>
      </c>
      <c r="J634" s="8" t="s">
        <v>38</v>
      </c>
      <c r="K634" s="8" t="s">
        <v>38</v>
      </c>
      <c r="L634" s="17">
        <v>6000</v>
      </c>
      <c r="M634" s="26">
        <v>40</v>
      </c>
      <c r="N634" s="30" t="s">
        <v>3150</v>
      </c>
      <c r="O634" s="25" t="s">
        <v>3171</v>
      </c>
      <c r="P634" s="25" t="s">
        <v>3152</v>
      </c>
      <c r="Q634" s="53" t="s">
        <v>3153</v>
      </c>
      <c r="R634" s="52" t="s">
        <v>43</v>
      </c>
      <c r="S634" s="27" t="s">
        <v>1392</v>
      </c>
      <c r="T634" s="27" t="s">
        <v>1392</v>
      </c>
      <c r="U634" s="27" t="s">
        <v>3154</v>
      </c>
      <c r="V634" s="27" t="s">
        <v>2028</v>
      </c>
      <c r="W634" s="28"/>
      <c r="X634" s="28" t="s">
        <v>47</v>
      </c>
      <c r="Y634" s="29" t="s">
        <v>3169</v>
      </c>
      <c r="Z634" s="29" t="s">
        <v>3170</v>
      </c>
    </row>
    <row r="635" spans="1:26" ht="195" customHeight="1">
      <c r="A635" s="35" t="s">
        <v>3172</v>
      </c>
      <c r="B635" s="25" t="s">
        <v>3173</v>
      </c>
      <c r="C635" s="25" t="s">
        <v>129</v>
      </c>
      <c r="D635" s="25" t="s">
        <v>3174</v>
      </c>
      <c r="E635" s="25" t="s">
        <v>3175</v>
      </c>
      <c r="F635" s="25" t="s">
        <v>3176</v>
      </c>
      <c r="G635" s="16">
        <v>6</v>
      </c>
      <c r="H635" s="31" t="s">
        <v>3177</v>
      </c>
      <c r="I635" s="8" t="s">
        <v>562</v>
      </c>
      <c r="J635" s="8" t="s">
        <v>230</v>
      </c>
      <c r="K635" s="8" t="s">
        <v>38</v>
      </c>
      <c r="L635" s="17">
        <v>6000</v>
      </c>
      <c r="M635" s="26">
        <v>50</v>
      </c>
      <c r="N635" s="30" t="s">
        <v>3178</v>
      </c>
      <c r="O635" s="25" t="s">
        <v>3179</v>
      </c>
      <c r="P635" s="25" t="s">
        <v>3180</v>
      </c>
      <c r="Q635" s="53" t="s">
        <v>3181</v>
      </c>
      <c r="R635" s="52" t="s">
        <v>43</v>
      </c>
      <c r="S635" s="27" t="s">
        <v>1392</v>
      </c>
      <c r="T635" s="27" t="s">
        <v>1392</v>
      </c>
      <c r="U635" s="27" t="s">
        <v>3182</v>
      </c>
      <c r="V635" s="27" t="s">
        <v>2028</v>
      </c>
      <c r="W635" s="28"/>
      <c r="X635" s="28" t="s">
        <v>47</v>
      </c>
      <c r="Y635" s="29" t="s">
        <v>3174</v>
      </c>
      <c r="Z635" s="29" t="s">
        <v>3175</v>
      </c>
    </row>
    <row r="636" spans="1:26" ht="195" customHeight="1">
      <c r="A636" s="35" t="s">
        <v>3183</v>
      </c>
      <c r="B636" s="25" t="s">
        <v>3184</v>
      </c>
      <c r="C636" s="25" t="s">
        <v>106</v>
      </c>
      <c r="D636" s="25" t="s">
        <v>3185</v>
      </c>
      <c r="E636" s="25" t="s">
        <v>3186</v>
      </c>
      <c r="F636" s="25" t="s">
        <v>73</v>
      </c>
      <c r="G636" s="16">
        <v>6</v>
      </c>
      <c r="H636" s="31" t="s">
        <v>3187</v>
      </c>
      <c r="I636" s="8" t="s">
        <v>60</v>
      </c>
      <c r="J636" s="8" t="s">
        <v>38</v>
      </c>
      <c r="K636" s="8" t="s">
        <v>38</v>
      </c>
      <c r="L636" s="17">
        <v>6000</v>
      </c>
      <c r="M636" s="26">
        <v>15</v>
      </c>
      <c r="N636" s="30" t="s">
        <v>3188</v>
      </c>
      <c r="O636" s="25" t="s">
        <v>3189</v>
      </c>
      <c r="P636" s="25" t="s">
        <v>3190</v>
      </c>
      <c r="Q636" s="53" t="s">
        <v>3191</v>
      </c>
      <c r="R636" s="52" t="s">
        <v>43</v>
      </c>
      <c r="S636" s="27" t="s">
        <v>78</v>
      </c>
      <c r="T636" s="27" t="s">
        <v>1392</v>
      </c>
      <c r="U636" s="27" t="s">
        <v>3192</v>
      </c>
      <c r="V636" s="27" t="s">
        <v>2028</v>
      </c>
      <c r="W636" s="28"/>
      <c r="X636" s="28" t="s">
        <v>47</v>
      </c>
      <c r="Y636" s="29" t="s">
        <v>3185</v>
      </c>
      <c r="Z636" s="29" t="s">
        <v>3186</v>
      </c>
    </row>
    <row r="637" spans="1:26" ht="165" customHeight="1">
      <c r="A637" s="35" t="s">
        <v>3193</v>
      </c>
      <c r="B637" s="25" t="s">
        <v>3194</v>
      </c>
      <c r="C637" s="25" t="s">
        <v>157</v>
      </c>
      <c r="D637" s="25" t="s">
        <v>3195</v>
      </c>
      <c r="E637" s="25" t="s">
        <v>3196</v>
      </c>
      <c r="F637" s="25" t="s">
        <v>3197</v>
      </c>
      <c r="G637" s="16">
        <v>6</v>
      </c>
      <c r="H637" s="31" t="s">
        <v>265</v>
      </c>
      <c r="I637" s="8" t="s">
        <v>60</v>
      </c>
      <c r="J637" s="8" t="s">
        <v>38</v>
      </c>
      <c r="K637" s="8" t="s">
        <v>38</v>
      </c>
      <c r="L637" s="17">
        <v>6000</v>
      </c>
      <c r="M637" s="26">
        <v>30</v>
      </c>
      <c r="N637" s="30" t="s">
        <v>2915</v>
      </c>
      <c r="O637" s="25" t="s">
        <v>3198</v>
      </c>
      <c r="P637" s="25" t="s">
        <v>3199</v>
      </c>
      <c r="Q637" s="53" t="s">
        <v>3200</v>
      </c>
      <c r="R637" s="52" t="s">
        <v>43</v>
      </c>
      <c r="S637" s="27" t="s">
        <v>1392</v>
      </c>
      <c r="T637" s="27" t="s">
        <v>1392</v>
      </c>
      <c r="U637" s="27" t="s">
        <v>3201</v>
      </c>
      <c r="V637" s="27" t="s">
        <v>2028</v>
      </c>
      <c r="W637" s="28"/>
      <c r="X637" s="28" t="s">
        <v>47</v>
      </c>
      <c r="Y637" s="29" t="s">
        <v>3195</v>
      </c>
      <c r="Z637" s="29" t="s">
        <v>3196</v>
      </c>
    </row>
    <row r="638" spans="1:26" ht="165" customHeight="1">
      <c r="A638" s="35" t="s">
        <v>3193</v>
      </c>
      <c r="B638" s="25" t="s">
        <v>3194</v>
      </c>
      <c r="C638" s="25" t="s">
        <v>157</v>
      </c>
      <c r="D638" s="25" t="s">
        <v>3195</v>
      </c>
      <c r="E638" s="25" t="s">
        <v>3196</v>
      </c>
      <c r="F638" s="25" t="s">
        <v>3197</v>
      </c>
      <c r="G638" s="16">
        <v>6</v>
      </c>
      <c r="H638" s="31" t="s">
        <v>284</v>
      </c>
      <c r="I638" s="8" t="s">
        <v>60</v>
      </c>
      <c r="J638" s="8" t="s">
        <v>38</v>
      </c>
      <c r="K638" s="8" t="s">
        <v>38</v>
      </c>
      <c r="L638" s="17">
        <v>6000</v>
      </c>
      <c r="M638" s="26">
        <v>30</v>
      </c>
      <c r="N638" s="30" t="s">
        <v>2915</v>
      </c>
      <c r="O638" s="25" t="s">
        <v>3202</v>
      </c>
      <c r="P638" s="25" t="s">
        <v>3199</v>
      </c>
      <c r="Q638" s="53" t="s">
        <v>3200</v>
      </c>
      <c r="R638" s="52" t="s">
        <v>43</v>
      </c>
      <c r="S638" s="27" t="s">
        <v>1392</v>
      </c>
      <c r="T638" s="27" t="s">
        <v>1392</v>
      </c>
      <c r="U638" s="27" t="s">
        <v>3201</v>
      </c>
      <c r="V638" s="27" t="s">
        <v>2028</v>
      </c>
      <c r="W638" s="28"/>
      <c r="X638" s="28" t="s">
        <v>47</v>
      </c>
      <c r="Y638" s="29" t="s">
        <v>3195</v>
      </c>
      <c r="Z638" s="29" t="s">
        <v>3196</v>
      </c>
    </row>
    <row r="639" spans="1:26" ht="180" customHeight="1">
      <c r="A639" s="35" t="s">
        <v>3203</v>
      </c>
      <c r="B639" s="25" t="s">
        <v>3204</v>
      </c>
      <c r="C639" s="25" t="s">
        <v>376</v>
      </c>
      <c r="D639" s="25" t="s">
        <v>3205</v>
      </c>
      <c r="E639" s="25" t="s">
        <v>3206</v>
      </c>
      <c r="F639" s="25" t="s">
        <v>3149</v>
      </c>
      <c r="G639" s="16">
        <v>6</v>
      </c>
      <c r="H639" s="31" t="s">
        <v>656</v>
      </c>
      <c r="I639" s="8" t="s">
        <v>52</v>
      </c>
      <c r="J639" s="8" t="s">
        <v>38</v>
      </c>
      <c r="K639" s="8" t="s">
        <v>38</v>
      </c>
      <c r="L639" s="17">
        <v>6000</v>
      </c>
      <c r="M639" s="26">
        <v>36</v>
      </c>
      <c r="N639" s="30" t="s">
        <v>3207</v>
      </c>
      <c r="O639" s="25" t="s">
        <v>3208</v>
      </c>
      <c r="P639" s="25" t="s">
        <v>3209</v>
      </c>
      <c r="Q639" s="53" t="s">
        <v>3210</v>
      </c>
      <c r="R639" s="52" t="s">
        <v>43</v>
      </c>
      <c r="S639" s="27" t="s">
        <v>1392</v>
      </c>
      <c r="T639" s="27" t="s">
        <v>1392</v>
      </c>
      <c r="U639" s="27" t="s">
        <v>3211</v>
      </c>
      <c r="V639" s="27" t="s">
        <v>2028</v>
      </c>
      <c r="W639" s="28"/>
      <c r="X639" s="28" t="s">
        <v>47</v>
      </c>
      <c r="Y639" s="29" t="s">
        <v>3205</v>
      </c>
      <c r="Z639" s="29" t="s">
        <v>3206</v>
      </c>
    </row>
    <row r="640" spans="1:26" ht="180" customHeight="1">
      <c r="A640" s="35" t="s">
        <v>3203</v>
      </c>
      <c r="B640" s="25" t="s">
        <v>3212</v>
      </c>
      <c r="C640" s="25" t="s">
        <v>106</v>
      </c>
      <c r="D640" s="25" t="s">
        <v>3213</v>
      </c>
      <c r="E640" s="25" t="s">
        <v>3214</v>
      </c>
      <c r="F640" s="25" t="s">
        <v>3149</v>
      </c>
      <c r="G640" s="16">
        <v>6</v>
      </c>
      <c r="H640" s="31" t="s">
        <v>656</v>
      </c>
      <c r="I640" s="8" t="s">
        <v>60</v>
      </c>
      <c r="J640" s="8" t="s">
        <v>38</v>
      </c>
      <c r="K640" s="8" t="s">
        <v>38</v>
      </c>
      <c r="L640" s="17">
        <v>6000</v>
      </c>
      <c r="M640" s="26">
        <v>40</v>
      </c>
      <c r="N640" s="30" t="s">
        <v>3207</v>
      </c>
      <c r="O640" s="25" t="s">
        <v>3215</v>
      </c>
      <c r="P640" s="25" t="s">
        <v>3209</v>
      </c>
      <c r="Q640" s="53" t="s">
        <v>3210</v>
      </c>
      <c r="R640" s="52" t="s">
        <v>43</v>
      </c>
      <c r="S640" s="27" t="s">
        <v>1392</v>
      </c>
      <c r="T640" s="27" t="s">
        <v>1392</v>
      </c>
      <c r="U640" s="27" t="s">
        <v>3211</v>
      </c>
      <c r="V640" s="27" t="s">
        <v>2028</v>
      </c>
      <c r="W640" s="28"/>
      <c r="X640" s="28" t="s">
        <v>47</v>
      </c>
      <c r="Y640" s="29" t="s">
        <v>3213</v>
      </c>
      <c r="Z640" s="29" t="s">
        <v>3214</v>
      </c>
    </row>
    <row r="641" spans="1:26" ht="165" customHeight="1">
      <c r="A641" s="35" t="s">
        <v>3203</v>
      </c>
      <c r="B641" s="25" t="s">
        <v>3216</v>
      </c>
      <c r="C641" s="25" t="s">
        <v>106</v>
      </c>
      <c r="D641" s="25" t="s">
        <v>3217</v>
      </c>
      <c r="E641" s="25" t="s">
        <v>3218</v>
      </c>
      <c r="F641" s="25" t="s">
        <v>3149</v>
      </c>
      <c r="G641" s="16">
        <v>6</v>
      </c>
      <c r="H641" s="31" t="s">
        <v>656</v>
      </c>
      <c r="I641" s="8" t="s">
        <v>60</v>
      </c>
      <c r="J641" s="8" t="s">
        <v>38</v>
      </c>
      <c r="K641" s="8" t="s">
        <v>38</v>
      </c>
      <c r="L641" s="17">
        <v>6000</v>
      </c>
      <c r="M641" s="26">
        <v>36</v>
      </c>
      <c r="N641" s="30" t="s">
        <v>3207</v>
      </c>
      <c r="O641" s="25" t="s">
        <v>3219</v>
      </c>
      <c r="P641" s="25" t="s">
        <v>3209</v>
      </c>
      <c r="Q641" s="53" t="s">
        <v>3210</v>
      </c>
      <c r="R641" s="52" t="s">
        <v>43</v>
      </c>
      <c r="S641" s="27" t="s">
        <v>1392</v>
      </c>
      <c r="T641" s="27" t="s">
        <v>1392</v>
      </c>
      <c r="U641" s="27" t="s">
        <v>3211</v>
      </c>
      <c r="V641" s="27" t="s">
        <v>2028</v>
      </c>
      <c r="W641" s="28"/>
      <c r="X641" s="28" t="s">
        <v>47</v>
      </c>
      <c r="Y641" s="29" t="s">
        <v>3217</v>
      </c>
      <c r="Z641" s="29" t="s">
        <v>3218</v>
      </c>
    </row>
    <row r="642" spans="1:26" ht="150" customHeight="1">
      <c r="A642" s="35" t="s">
        <v>3203</v>
      </c>
      <c r="B642" s="25" t="s">
        <v>3220</v>
      </c>
      <c r="C642" s="25" t="s">
        <v>129</v>
      </c>
      <c r="D642" s="25" t="s">
        <v>3221</v>
      </c>
      <c r="E642" s="25" t="s">
        <v>3222</v>
      </c>
      <c r="F642" s="25" t="s">
        <v>3149</v>
      </c>
      <c r="G642" s="16">
        <v>6</v>
      </c>
      <c r="H642" s="31" t="s">
        <v>656</v>
      </c>
      <c r="I642" s="8" t="s">
        <v>133</v>
      </c>
      <c r="J642" s="8" t="s">
        <v>38</v>
      </c>
      <c r="K642" s="8" t="s">
        <v>38</v>
      </c>
      <c r="L642" s="17">
        <v>6000</v>
      </c>
      <c r="M642" s="26">
        <v>36</v>
      </c>
      <c r="N642" s="30" t="s">
        <v>3207</v>
      </c>
      <c r="O642" s="25" t="s">
        <v>3223</v>
      </c>
      <c r="P642" s="25" t="s">
        <v>3209</v>
      </c>
      <c r="Q642" s="53" t="s">
        <v>3210</v>
      </c>
      <c r="R642" s="52" t="s">
        <v>43</v>
      </c>
      <c r="S642" s="27" t="s">
        <v>1392</v>
      </c>
      <c r="T642" s="27" t="s">
        <v>1392</v>
      </c>
      <c r="U642" s="27" t="s">
        <v>3211</v>
      </c>
      <c r="V642" s="27" t="s">
        <v>2028</v>
      </c>
      <c r="W642" s="28"/>
      <c r="X642" s="28" t="s">
        <v>47</v>
      </c>
      <c r="Y642" s="29" t="s">
        <v>3221</v>
      </c>
      <c r="Z642" s="29" t="s">
        <v>3222</v>
      </c>
    </row>
    <row r="643" spans="1:26" ht="150" customHeight="1">
      <c r="A643" s="35" t="s">
        <v>3224</v>
      </c>
      <c r="B643" s="25" t="s">
        <v>3225</v>
      </c>
      <c r="C643" s="25" t="s">
        <v>117</v>
      </c>
      <c r="D643" s="25" t="s">
        <v>3226</v>
      </c>
      <c r="E643" s="25" t="s">
        <v>3227</v>
      </c>
      <c r="F643" s="25" t="s">
        <v>3228</v>
      </c>
      <c r="G643" s="16">
        <v>6</v>
      </c>
      <c r="H643" s="31" t="s">
        <v>51</v>
      </c>
      <c r="I643" s="8" t="s">
        <v>60</v>
      </c>
      <c r="J643" s="8" t="s">
        <v>38</v>
      </c>
      <c r="K643" s="8" t="s">
        <v>38</v>
      </c>
      <c r="L643" s="17">
        <v>6000</v>
      </c>
      <c r="M643" s="26">
        <v>30</v>
      </c>
      <c r="N643" s="30" t="s">
        <v>3229</v>
      </c>
      <c r="O643" s="25" t="s">
        <v>3230</v>
      </c>
      <c r="P643" s="25" t="s">
        <v>3231</v>
      </c>
      <c r="Q643" s="53" t="s">
        <v>3232</v>
      </c>
      <c r="R643" s="52" t="s">
        <v>43</v>
      </c>
      <c r="S643" s="27" t="s">
        <v>2014</v>
      </c>
      <c r="T643" s="27" t="s">
        <v>2014</v>
      </c>
      <c r="U643" s="27" t="s">
        <v>3233</v>
      </c>
      <c r="V643" s="27" t="s">
        <v>2028</v>
      </c>
      <c r="W643" s="28"/>
      <c r="X643" s="28" t="s">
        <v>47</v>
      </c>
      <c r="Y643" s="29" t="s">
        <v>3226</v>
      </c>
      <c r="Z643" s="29" t="s">
        <v>3227</v>
      </c>
    </row>
    <row r="644" spans="1:26" ht="180" customHeight="1">
      <c r="A644" s="35" t="s">
        <v>3224</v>
      </c>
      <c r="B644" s="25" t="s">
        <v>3234</v>
      </c>
      <c r="C644" s="25" t="s">
        <v>157</v>
      </c>
      <c r="D644" s="25" t="s">
        <v>3235</v>
      </c>
      <c r="E644" s="25" t="s">
        <v>3236</v>
      </c>
      <c r="F644" s="25" t="s">
        <v>3228</v>
      </c>
      <c r="G644" s="16">
        <v>6</v>
      </c>
      <c r="H644" s="31" t="s">
        <v>476</v>
      </c>
      <c r="I644" s="8" t="s">
        <v>60</v>
      </c>
      <c r="J644" s="8" t="s">
        <v>38</v>
      </c>
      <c r="K644" s="8" t="s">
        <v>38</v>
      </c>
      <c r="L644" s="17">
        <v>6000</v>
      </c>
      <c r="M644" s="26">
        <v>60</v>
      </c>
      <c r="N644" s="30" t="s">
        <v>3229</v>
      </c>
      <c r="O644" s="25" t="s">
        <v>3237</v>
      </c>
      <c r="P644" s="25" t="s">
        <v>3231</v>
      </c>
      <c r="Q644" s="53" t="s">
        <v>3232</v>
      </c>
      <c r="R644" s="52" t="s">
        <v>43</v>
      </c>
      <c r="S644" s="27" t="s">
        <v>2014</v>
      </c>
      <c r="T644" s="27" t="s">
        <v>2014</v>
      </c>
      <c r="U644" s="27" t="s">
        <v>3233</v>
      </c>
      <c r="V644" s="27" t="s">
        <v>2028</v>
      </c>
      <c r="W644" s="28"/>
      <c r="X644" s="28" t="s">
        <v>47</v>
      </c>
      <c r="Y644" s="29" t="s">
        <v>3235</v>
      </c>
      <c r="Z644" s="29" t="s">
        <v>3236</v>
      </c>
    </row>
    <row r="645" spans="1:26" ht="180" customHeight="1">
      <c r="A645" s="35" t="s">
        <v>3238</v>
      </c>
      <c r="B645" s="25" t="s">
        <v>3239</v>
      </c>
      <c r="C645" s="25" t="s">
        <v>129</v>
      </c>
      <c r="D645" s="25" t="s">
        <v>3240</v>
      </c>
      <c r="E645" s="25" t="s">
        <v>3241</v>
      </c>
      <c r="F645" s="25" t="s">
        <v>2009</v>
      </c>
      <c r="G645" s="16">
        <v>6</v>
      </c>
      <c r="H645" s="31" t="s">
        <v>114</v>
      </c>
      <c r="I645" s="8" t="s">
        <v>313</v>
      </c>
      <c r="J645" s="8" t="s">
        <v>38</v>
      </c>
      <c r="K645" s="8" t="s">
        <v>38</v>
      </c>
      <c r="L645" s="17">
        <v>6000</v>
      </c>
      <c r="M645" s="26">
        <v>50</v>
      </c>
      <c r="N645" s="30" t="s">
        <v>3242</v>
      </c>
      <c r="O645" s="25" t="s">
        <v>3243</v>
      </c>
      <c r="P645" s="25" t="s">
        <v>3244</v>
      </c>
      <c r="Q645" s="53" t="s">
        <v>3245</v>
      </c>
      <c r="R645" s="52" t="s">
        <v>43</v>
      </c>
      <c r="S645" s="27" t="s">
        <v>2014</v>
      </c>
      <c r="T645" s="27" t="s">
        <v>2014</v>
      </c>
      <c r="U645" s="27" t="s">
        <v>3246</v>
      </c>
      <c r="V645" s="27" t="s">
        <v>2028</v>
      </c>
      <c r="W645" s="28"/>
      <c r="X645" s="28" t="s">
        <v>47</v>
      </c>
      <c r="Y645" s="29" t="s">
        <v>3240</v>
      </c>
      <c r="Z645" s="29" t="s">
        <v>3241</v>
      </c>
    </row>
    <row r="646" spans="1:26" ht="165" customHeight="1">
      <c r="A646" s="35" t="s">
        <v>3238</v>
      </c>
      <c r="B646" s="25" t="s">
        <v>3247</v>
      </c>
      <c r="C646" s="25" t="s">
        <v>106</v>
      </c>
      <c r="D646" s="25" t="s">
        <v>3248</v>
      </c>
      <c r="E646" s="25" t="s">
        <v>3249</v>
      </c>
      <c r="F646" s="25" t="s">
        <v>2009</v>
      </c>
      <c r="G646" s="16">
        <v>6</v>
      </c>
      <c r="H646" s="31" t="s">
        <v>265</v>
      </c>
      <c r="I646" s="8" t="s">
        <v>60</v>
      </c>
      <c r="J646" s="8" t="s">
        <v>38</v>
      </c>
      <c r="K646" s="8" t="s">
        <v>38</v>
      </c>
      <c r="L646" s="17">
        <v>6000</v>
      </c>
      <c r="M646" s="26">
        <v>80</v>
      </c>
      <c r="N646" s="30" t="s">
        <v>3242</v>
      </c>
      <c r="O646" s="25" t="s">
        <v>3250</v>
      </c>
      <c r="P646" s="25" t="s">
        <v>3244</v>
      </c>
      <c r="Q646" s="53" t="s">
        <v>3245</v>
      </c>
      <c r="R646" s="52" t="s">
        <v>43</v>
      </c>
      <c r="S646" s="27" t="s">
        <v>2014</v>
      </c>
      <c r="T646" s="27" t="s">
        <v>2014</v>
      </c>
      <c r="U646" s="27" t="s">
        <v>3246</v>
      </c>
      <c r="V646" s="27" t="s">
        <v>2028</v>
      </c>
      <c r="W646" s="28"/>
      <c r="X646" s="28" t="s">
        <v>47</v>
      </c>
      <c r="Y646" s="29" t="s">
        <v>3248</v>
      </c>
      <c r="Z646" s="29" t="s">
        <v>3249</v>
      </c>
    </row>
    <row r="647" spans="1:26" ht="165" customHeight="1">
      <c r="A647" s="35" t="s">
        <v>3251</v>
      </c>
      <c r="B647" s="25" t="s">
        <v>3252</v>
      </c>
      <c r="C647" s="25" t="s">
        <v>592</v>
      </c>
      <c r="D647" s="25" t="s">
        <v>3253</v>
      </c>
      <c r="E647" s="25" t="s">
        <v>3254</v>
      </c>
      <c r="F647" s="25" t="s">
        <v>2009</v>
      </c>
      <c r="G647" s="16">
        <v>6</v>
      </c>
      <c r="H647" s="31" t="s">
        <v>348</v>
      </c>
      <c r="I647" s="8" t="s">
        <v>562</v>
      </c>
      <c r="J647" s="8" t="s">
        <v>38</v>
      </c>
      <c r="K647" s="8" t="s">
        <v>38</v>
      </c>
      <c r="L647" s="17">
        <v>6000</v>
      </c>
      <c r="M647" s="26">
        <v>25</v>
      </c>
      <c r="N647" s="30" t="s">
        <v>2319</v>
      </c>
      <c r="O647" s="25" t="s">
        <v>3255</v>
      </c>
      <c r="P647" s="25" t="s">
        <v>3256</v>
      </c>
      <c r="Q647" s="53" t="s">
        <v>3257</v>
      </c>
      <c r="R647" s="52" t="s">
        <v>43</v>
      </c>
      <c r="S647" s="27" t="s">
        <v>2014</v>
      </c>
      <c r="T647" s="27" t="s">
        <v>2014</v>
      </c>
      <c r="U647" s="27" t="s">
        <v>3258</v>
      </c>
      <c r="V647" s="27" t="s">
        <v>2028</v>
      </c>
      <c r="W647" s="28"/>
      <c r="X647" s="28" t="s">
        <v>47</v>
      </c>
      <c r="Y647" s="29" t="s">
        <v>3253</v>
      </c>
      <c r="Z647" s="29" t="s">
        <v>3254</v>
      </c>
    </row>
    <row r="648" spans="1:26" ht="120" customHeight="1">
      <c r="A648" s="35" t="s">
        <v>3251</v>
      </c>
      <c r="B648" s="25" t="s">
        <v>3259</v>
      </c>
      <c r="C648" s="25" t="s">
        <v>56</v>
      </c>
      <c r="D648" s="25" t="s">
        <v>3260</v>
      </c>
      <c r="E648" s="25" t="s">
        <v>3261</v>
      </c>
      <c r="F648" s="25" t="s">
        <v>2009</v>
      </c>
      <c r="G648" s="16">
        <v>6</v>
      </c>
      <c r="H648" s="31" t="s">
        <v>3262</v>
      </c>
      <c r="I648" s="8" t="s">
        <v>80</v>
      </c>
      <c r="J648" s="8" t="s">
        <v>38</v>
      </c>
      <c r="K648" s="8" t="s">
        <v>38</v>
      </c>
      <c r="L648" s="17">
        <v>6000</v>
      </c>
      <c r="M648" s="26">
        <v>30</v>
      </c>
      <c r="N648" s="30" t="s">
        <v>2319</v>
      </c>
      <c r="O648" s="25" t="s">
        <v>3263</v>
      </c>
      <c r="P648" s="25" t="s">
        <v>3256</v>
      </c>
      <c r="Q648" s="53" t="s">
        <v>3257</v>
      </c>
      <c r="R648" s="52" t="s">
        <v>43</v>
      </c>
      <c r="S648" s="27" t="s">
        <v>2014</v>
      </c>
      <c r="T648" s="27" t="s">
        <v>2014</v>
      </c>
      <c r="U648" s="27" t="s">
        <v>3258</v>
      </c>
      <c r="V648" s="27" t="s">
        <v>2028</v>
      </c>
      <c r="W648" s="28"/>
      <c r="X648" s="28" t="s">
        <v>47</v>
      </c>
      <c r="Y648" s="29" t="s">
        <v>3260</v>
      </c>
      <c r="Z648" s="29" t="s">
        <v>3261</v>
      </c>
    </row>
    <row r="649" spans="1:26" ht="165" customHeight="1">
      <c r="A649" s="35" t="s">
        <v>3264</v>
      </c>
      <c r="B649" s="25" t="s">
        <v>3265</v>
      </c>
      <c r="C649" s="25" t="s">
        <v>64</v>
      </c>
      <c r="D649" s="25" t="s">
        <v>3266</v>
      </c>
      <c r="E649" s="25" t="s">
        <v>3267</v>
      </c>
      <c r="F649" s="25" t="s">
        <v>3268</v>
      </c>
      <c r="G649" s="16">
        <v>6</v>
      </c>
      <c r="H649" s="31" t="s">
        <v>163</v>
      </c>
      <c r="I649" s="8" t="s">
        <v>36</v>
      </c>
      <c r="J649" s="8" t="s">
        <v>230</v>
      </c>
      <c r="K649" s="8" t="s">
        <v>38</v>
      </c>
      <c r="L649" s="17">
        <v>6000</v>
      </c>
      <c r="M649" s="26">
        <v>25</v>
      </c>
      <c r="N649" s="30" t="s">
        <v>3269</v>
      </c>
      <c r="O649" s="25" t="s">
        <v>3270</v>
      </c>
      <c r="P649" s="25" t="s">
        <v>3271</v>
      </c>
      <c r="Q649" s="53" t="s">
        <v>3272</v>
      </c>
      <c r="R649" s="52" t="s">
        <v>43</v>
      </c>
      <c r="S649" s="27" t="s">
        <v>2014</v>
      </c>
      <c r="T649" s="27" t="s">
        <v>2014</v>
      </c>
      <c r="U649" s="27" t="s">
        <v>3273</v>
      </c>
      <c r="V649" s="27" t="s">
        <v>2028</v>
      </c>
      <c r="W649" s="28"/>
      <c r="X649" s="28" t="s">
        <v>47</v>
      </c>
      <c r="Y649" s="29" t="s">
        <v>3266</v>
      </c>
      <c r="Z649" s="29" t="s">
        <v>3267</v>
      </c>
    </row>
    <row r="650" spans="1:26" ht="240" customHeight="1">
      <c r="A650" s="35" t="s">
        <v>3274</v>
      </c>
      <c r="B650" s="25" t="s">
        <v>3275</v>
      </c>
      <c r="C650" s="25" t="s">
        <v>106</v>
      </c>
      <c r="D650" s="25" t="s">
        <v>3276</v>
      </c>
      <c r="E650" s="25" t="s">
        <v>3277</v>
      </c>
      <c r="F650" s="25" t="s">
        <v>1528</v>
      </c>
      <c r="G650" s="16">
        <v>6</v>
      </c>
      <c r="H650" s="31" t="s">
        <v>51</v>
      </c>
      <c r="I650" s="8" t="s">
        <v>60</v>
      </c>
      <c r="J650" s="8" t="s">
        <v>38</v>
      </c>
      <c r="K650" s="8" t="s">
        <v>38</v>
      </c>
      <c r="L650" s="17">
        <v>6000</v>
      </c>
      <c r="M650" s="26">
        <v>70</v>
      </c>
      <c r="N650" s="30" t="s">
        <v>3278</v>
      </c>
      <c r="O650" s="25" t="s">
        <v>3279</v>
      </c>
      <c r="P650" s="25" t="s">
        <v>3280</v>
      </c>
      <c r="Q650" s="53" t="s">
        <v>3281</v>
      </c>
      <c r="R650" s="52" t="s">
        <v>43</v>
      </c>
      <c r="S650" s="27" t="s">
        <v>1533</v>
      </c>
      <c r="T650" s="27" t="s">
        <v>1533</v>
      </c>
      <c r="U650" s="27" t="s">
        <v>3282</v>
      </c>
      <c r="V650" s="27" t="s">
        <v>2028</v>
      </c>
      <c r="W650" s="28"/>
      <c r="X650" s="28" t="s">
        <v>47</v>
      </c>
      <c r="Y650" s="29" t="s">
        <v>3276</v>
      </c>
      <c r="Z650" s="29" t="s">
        <v>3277</v>
      </c>
    </row>
    <row r="651" spans="1:26" ht="195" customHeight="1">
      <c r="A651" s="35" t="s">
        <v>3274</v>
      </c>
      <c r="B651" s="25" t="s">
        <v>3283</v>
      </c>
      <c r="C651" s="25" t="s">
        <v>70</v>
      </c>
      <c r="D651" s="25" t="s">
        <v>3284</v>
      </c>
      <c r="E651" s="25" t="s">
        <v>3285</v>
      </c>
      <c r="F651" s="25" t="s">
        <v>1528</v>
      </c>
      <c r="G651" s="16">
        <v>6</v>
      </c>
      <c r="H651" s="31" t="s">
        <v>59</v>
      </c>
      <c r="I651" s="8" t="s">
        <v>60</v>
      </c>
      <c r="J651" s="8" t="s">
        <v>38</v>
      </c>
      <c r="K651" s="8" t="s">
        <v>38</v>
      </c>
      <c r="L651" s="17">
        <v>6000</v>
      </c>
      <c r="M651" s="26">
        <v>70</v>
      </c>
      <c r="N651" s="30" t="s">
        <v>3286</v>
      </c>
      <c r="O651" s="25" t="s">
        <v>3287</v>
      </c>
      <c r="P651" s="25" t="s">
        <v>3280</v>
      </c>
      <c r="Q651" s="53" t="s">
        <v>3281</v>
      </c>
      <c r="R651" s="52" t="s">
        <v>43</v>
      </c>
      <c r="S651" s="27" t="s">
        <v>1533</v>
      </c>
      <c r="T651" s="27" t="s">
        <v>1533</v>
      </c>
      <c r="U651" s="27" t="s">
        <v>3282</v>
      </c>
      <c r="V651" s="27" t="s">
        <v>2028</v>
      </c>
      <c r="W651" s="28"/>
      <c r="X651" s="28" t="s">
        <v>47</v>
      </c>
      <c r="Y651" s="29" t="s">
        <v>3284</v>
      </c>
      <c r="Z651" s="29" t="s">
        <v>3285</v>
      </c>
    </row>
    <row r="652" spans="1:26" ht="180" customHeight="1">
      <c r="A652" s="35" t="s">
        <v>3288</v>
      </c>
      <c r="B652" s="25" t="s">
        <v>3289</v>
      </c>
      <c r="C652" s="25" t="s">
        <v>64</v>
      </c>
      <c r="D652" s="25" t="s">
        <v>3290</v>
      </c>
      <c r="E652" s="25" t="s">
        <v>3291</v>
      </c>
      <c r="F652" s="25" t="s">
        <v>3292</v>
      </c>
      <c r="G652" s="16">
        <v>6</v>
      </c>
      <c r="H652" s="31" t="s">
        <v>265</v>
      </c>
      <c r="I652" s="8" t="s">
        <v>562</v>
      </c>
      <c r="J652" s="8" t="s">
        <v>3293</v>
      </c>
      <c r="K652" s="8" t="s">
        <v>38</v>
      </c>
      <c r="L652" s="17">
        <v>7000</v>
      </c>
      <c r="M652" s="26">
        <v>20</v>
      </c>
      <c r="N652" s="30" t="s">
        <v>39</v>
      </c>
      <c r="O652" s="25" t="s">
        <v>3294</v>
      </c>
      <c r="P652" s="25" t="s">
        <v>3295</v>
      </c>
      <c r="Q652" s="53" t="s">
        <v>3296</v>
      </c>
      <c r="R652" s="52" t="s">
        <v>43</v>
      </c>
      <c r="S652" s="27" t="s">
        <v>1705</v>
      </c>
      <c r="T652" s="27" t="s">
        <v>1705</v>
      </c>
      <c r="U652" s="27" t="s">
        <v>3297</v>
      </c>
      <c r="V652" s="27" t="s">
        <v>2028</v>
      </c>
      <c r="W652" s="28"/>
      <c r="X652" s="28" t="s">
        <v>47</v>
      </c>
      <c r="Y652" s="29" t="s">
        <v>3290</v>
      </c>
      <c r="Z652" s="29" t="s">
        <v>3291</v>
      </c>
    </row>
    <row r="653" spans="1:26" ht="210" customHeight="1">
      <c r="A653" s="35" t="s">
        <v>3288</v>
      </c>
      <c r="B653" s="25" t="s">
        <v>3298</v>
      </c>
      <c r="C653" s="25" t="s">
        <v>64</v>
      </c>
      <c r="D653" s="25" t="s">
        <v>3299</v>
      </c>
      <c r="E653" s="25" t="s">
        <v>3300</v>
      </c>
      <c r="F653" s="25" t="s">
        <v>3292</v>
      </c>
      <c r="G653" s="16">
        <v>6</v>
      </c>
      <c r="H653" s="31" t="s">
        <v>284</v>
      </c>
      <c r="I653" s="8" t="s">
        <v>52</v>
      </c>
      <c r="J653" s="8" t="s">
        <v>3301</v>
      </c>
      <c r="K653" s="8" t="s">
        <v>38</v>
      </c>
      <c r="L653" s="17">
        <v>7000</v>
      </c>
      <c r="M653" s="26">
        <v>30</v>
      </c>
      <c r="N653" s="30" t="s">
        <v>39</v>
      </c>
      <c r="O653" s="25" t="s">
        <v>3302</v>
      </c>
      <c r="P653" s="25" t="s">
        <v>3295</v>
      </c>
      <c r="Q653" s="53" t="s">
        <v>3296</v>
      </c>
      <c r="R653" s="52" t="s">
        <v>43</v>
      </c>
      <c r="S653" s="27" t="s">
        <v>1705</v>
      </c>
      <c r="T653" s="27" t="s">
        <v>1705</v>
      </c>
      <c r="U653" s="27" t="s">
        <v>3297</v>
      </c>
      <c r="V653" s="27" t="s">
        <v>2028</v>
      </c>
      <c r="W653" s="28"/>
      <c r="X653" s="28" t="s">
        <v>47</v>
      </c>
      <c r="Y653" s="29" t="s">
        <v>3299</v>
      </c>
      <c r="Z653" s="29" t="s">
        <v>3300</v>
      </c>
    </row>
    <row r="654" spans="1:26" ht="165" customHeight="1">
      <c r="A654" s="35" t="s">
        <v>3288</v>
      </c>
      <c r="B654" s="25" t="s">
        <v>3303</v>
      </c>
      <c r="C654" s="25" t="s">
        <v>1191</v>
      </c>
      <c r="D654" s="25" t="s">
        <v>3304</v>
      </c>
      <c r="E654" s="25" t="s">
        <v>3305</v>
      </c>
      <c r="F654" s="25" t="s">
        <v>3292</v>
      </c>
      <c r="G654" s="16">
        <v>6</v>
      </c>
      <c r="H654" s="31" t="s">
        <v>284</v>
      </c>
      <c r="I654" s="8" t="s">
        <v>60</v>
      </c>
      <c r="J654" s="8" t="s">
        <v>38</v>
      </c>
      <c r="K654" s="8" t="s">
        <v>38</v>
      </c>
      <c r="L654" s="17">
        <v>7000</v>
      </c>
      <c r="M654" s="26">
        <v>30</v>
      </c>
      <c r="N654" s="30" t="s">
        <v>39</v>
      </c>
      <c r="O654" s="25" t="s">
        <v>3306</v>
      </c>
      <c r="P654" s="25" t="s">
        <v>3295</v>
      </c>
      <c r="Q654" s="53" t="s">
        <v>3296</v>
      </c>
      <c r="R654" s="52" t="s">
        <v>43</v>
      </c>
      <c r="S654" s="27" t="s">
        <v>1705</v>
      </c>
      <c r="T654" s="27" t="s">
        <v>1705</v>
      </c>
      <c r="U654" s="27" t="s">
        <v>3297</v>
      </c>
      <c r="V654" s="27" t="s">
        <v>2028</v>
      </c>
      <c r="W654" s="28"/>
      <c r="X654" s="28" t="s">
        <v>47</v>
      </c>
      <c r="Y654" s="29" t="s">
        <v>3304</v>
      </c>
      <c r="Z654" s="29" t="s">
        <v>3305</v>
      </c>
    </row>
    <row r="655" spans="1:26" ht="240" customHeight="1">
      <c r="A655" s="35" t="s">
        <v>3307</v>
      </c>
      <c r="B655" s="25" t="s">
        <v>3308</v>
      </c>
      <c r="C655" s="25" t="s">
        <v>816</v>
      </c>
      <c r="D655" s="25" t="s">
        <v>3309</v>
      </c>
      <c r="E655" s="25" t="s">
        <v>3310</v>
      </c>
      <c r="F655" s="25" t="s">
        <v>3311</v>
      </c>
      <c r="G655" s="16">
        <v>6</v>
      </c>
      <c r="H655" s="31" t="s">
        <v>290</v>
      </c>
      <c r="I655" s="8" t="s">
        <v>80</v>
      </c>
      <c r="J655" s="8" t="s">
        <v>38</v>
      </c>
      <c r="K655" s="8" t="s">
        <v>38</v>
      </c>
      <c r="L655" s="17">
        <v>7000</v>
      </c>
      <c r="M655" s="26">
        <v>100</v>
      </c>
      <c r="N655" s="30" t="s">
        <v>3312</v>
      </c>
      <c r="O655" s="25" t="s">
        <v>3313</v>
      </c>
      <c r="P655" s="25" t="s">
        <v>3314</v>
      </c>
      <c r="Q655" s="53" t="s">
        <v>3315</v>
      </c>
      <c r="R655" s="52" t="s">
        <v>43</v>
      </c>
      <c r="S655" s="27" t="s">
        <v>2132</v>
      </c>
      <c r="T655" s="27" t="s">
        <v>2132</v>
      </c>
      <c r="U655" s="27" t="s">
        <v>3316</v>
      </c>
      <c r="V655" s="27" t="s">
        <v>2028</v>
      </c>
      <c r="W655" s="28"/>
      <c r="X655" s="28" t="s">
        <v>47</v>
      </c>
      <c r="Y655" s="29" t="s">
        <v>3309</v>
      </c>
      <c r="Z655" s="29" t="s">
        <v>3310</v>
      </c>
    </row>
    <row r="656" spans="1:26" ht="105" customHeight="1">
      <c r="A656" s="35" t="s">
        <v>3317</v>
      </c>
      <c r="B656" s="25" t="s">
        <v>1311</v>
      </c>
      <c r="C656" s="25" t="s">
        <v>31</v>
      </c>
      <c r="D656" s="25" t="s">
        <v>3318</v>
      </c>
      <c r="E656" s="25" t="s">
        <v>3319</v>
      </c>
      <c r="F656" s="25" t="s">
        <v>3320</v>
      </c>
      <c r="G656" s="16">
        <v>6</v>
      </c>
      <c r="H656" s="31" t="s">
        <v>1682</v>
      </c>
      <c r="I656" s="8" t="s">
        <v>80</v>
      </c>
      <c r="J656" s="8" t="s">
        <v>663</v>
      </c>
      <c r="K656" s="8" t="s">
        <v>38</v>
      </c>
      <c r="L656" s="17">
        <v>6000</v>
      </c>
      <c r="M656" s="26">
        <v>50</v>
      </c>
      <c r="N656" s="30" t="s">
        <v>3321</v>
      </c>
      <c r="O656" s="25" t="s">
        <v>3322</v>
      </c>
      <c r="P656" s="25" t="s">
        <v>3323</v>
      </c>
      <c r="Q656" s="53" t="s">
        <v>3324</v>
      </c>
      <c r="R656" s="52" t="s">
        <v>43</v>
      </c>
      <c r="S656" s="27" t="s">
        <v>2132</v>
      </c>
      <c r="T656" s="27" t="s">
        <v>2132</v>
      </c>
      <c r="U656" s="27" t="s">
        <v>3325</v>
      </c>
      <c r="V656" s="27" t="s">
        <v>2028</v>
      </c>
      <c r="W656" s="28"/>
      <c r="X656" s="28" t="s">
        <v>47</v>
      </c>
      <c r="Y656" s="29" t="s">
        <v>3318</v>
      </c>
      <c r="Z656" s="29" t="s">
        <v>3319</v>
      </c>
    </row>
    <row r="657" spans="1:26" ht="105" customHeight="1">
      <c r="A657" s="35" t="s">
        <v>3317</v>
      </c>
      <c r="B657" s="25" t="s">
        <v>1311</v>
      </c>
      <c r="C657" s="25" t="s">
        <v>31</v>
      </c>
      <c r="D657" s="25" t="s">
        <v>3318</v>
      </c>
      <c r="E657" s="25" t="s">
        <v>3319</v>
      </c>
      <c r="F657" s="25" t="s">
        <v>3320</v>
      </c>
      <c r="G657" s="16">
        <v>6</v>
      </c>
      <c r="H657" s="31" t="s">
        <v>3326</v>
      </c>
      <c r="I657" s="8" t="s">
        <v>80</v>
      </c>
      <c r="J657" s="8" t="s">
        <v>663</v>
      </c>
      <c r="K657" s="8" t="s">
        <v>38</v>
      </c>
      <c r="L657" s="17">
        <v>6000</v>
      </c>
      <c r="M657" s="26">
        <v>50</v>
      </c>
      <c r="N657" s="30" t="s">
        <v>3321</v>
      </c>
      <c r="O657" s="25" t="s">
        <v>3327</v>
      </c>
      <c r="P657" s="25" t="s">
        <v>3323</v>
      </c>
      <c r="Q657" s="53" t="s">
        <v>3324</v>
      </c>
      <c r="R657" s="52" t="s">
        <v>43</v>
      </c>
      <c r="S657" s="27" t="s">
        <v>2132</v>
      </c>
      <c r="T657" s="27" t="s">
        <v>2132</v>
      </c>
      <c r="U657" s="27" t="s">
        <v>3325</v>
      </c>
      <c r="V657" s="27" t="s">
        <v>2028</v>
      </c>
      <c r="W657" s="28"/>
      <c r="X657" s="28" t="s">
        <v>47</v>
      </c>
      <c r="Y657" s="29" t="s">
        <v>3318</v>
      </c>
      <c r="Z657" s="29" t="s">
        <v>3319</v>
      </c>
    </row>
    <row r="658" spans="1:26" ht="135" customHeight="1">
      <c r="A658" s="35" t="s">
        <v>3328</v>
      </c>
      <c r="B658" s="25" t="s">
        <v>396</v>
      </c>
      <c r="C658" s="25" t="s">
        <v>157</v>
      </c>
      <c r="D658" s="25" t="s">
        <v>3329</v>
      </c>
      <c r="E658" s="25" t="s">
        <v>3330</v>
      </c>
      <c r="F658" s="25" t="s">
        <v>2294</v>
      </c>
      <c r="G658" s="16">
        <v>6</v>
      </c>
      <c r="H658" s="31" t="s">
        <v>476</v>
      </c>
      <c r="I658" s="8" t="s">
        <v>60</v>
      </c>
      <c r="J658" s="8" t="s">
        <v>38</v>
      </c>
      <c r="K658" s="8" t="s">
        <v>38</v>
      </c>
      <c r="L658" s="17">
        <v>6000</v>
      </c>
      <c r="M658" s="26">
        <v>40</v>
      </c>
      <c r="N658" s="30" t="s">
        <v>2295</v>
      </c>
      <c r="O658" s="25" t="s">
        <v>3331</v>
      </c>
      <c r="P658" s="25" t="s">
        <v>2297</v>
      </c>
      <c r="Q658" s="53" t="s">
        <v>2298</v>
      </c>
      <c r="R658" s="52" t="s">
        <v>495</v>
      </c>
      <c r="S658" s="27" t="s">
        <v>496</v>
      </c>
      <c r="T658" s="27" t="s">
        <v>496</v>
      </c>
      <c r="U658" s="27" t="s">
        <v>3332</v>
      </c>
      <c r="V658" s="27" t="s">
        <v>2028</v>
      </c>
      <c r="W658" s="28"/>
      <c r="X658" s="28" t="s">
        <v>47</v>
      </c>
      <c r="Y658" s="29" t="s">
        <v>3329</v>
      </c>
      <c r="Z658" s="29" t="s">
        <v>3330</v>
      </c>
    </row>
    <row r="659" spans="1:26" ht="225" customHeight="1">
      <c r="A659" s="35" t="s">
        <v>3333</v>
      </c>
      <c r="B659" s="25" t="s">
        <v>3334</v>
      </c>
      <c r="C659" s="25" t="s">
        <v>106</v>
      </c>
      <c r="D659" s="25" t="s">
        <v>3335</v>
      </c>
      <c r="E659" s="25" t="s">
        <v>3336</v>
      </c>
      <c r="F659" s="25" t="s">
        <v>73</v>
      </c>
      <c r="G659" s="16">
        <v>6</v>
      </c>
      <c r="H659" s="31" t="s">
        <v>3337</v>
      </c>
      <c r="I659" s="8" t="s">
        <v>36</v>
      </c>
      <c r="J659" s="8" t="s">
        <v>38</v>
      </c>
      <c r="K659" s="8" t="s">
        <v>38</v>
      </c>
      <c r="L659" s="17">
        <v>6000</v>
      </c>
      <c r="M659" s="26">
        <v>300</v>
      </c>
      <c r="N659" s="30" t="s">
        <v>2400</v>
      </c>
      <c r="O659" s="25" t="s">
        <v>3338</v>
      </c>
      <c r="P659" s="25" t="s">
        <v>3339</v>
      </c>
      <c r="Q659" s="53" t="s">
        <v>3340</v>
      </c>
      <c r="R659" s="52" t="s">
        <v>43</v>
      </c>
      <c r="S659" s="27" t="s">
        <v>78</v>
      </c>
      <c r="T659" s="27" t="s">
        <v>2308</v>
      </c>
      <c r="U659" s="27" t="s">
        <v>3341</v>
      </c>
      <c r="V659" s="27" t="s">
        <v>2028</v>
      </c>
      <c r="W659" s="28"/>
      <c r="X659" s="28" t="s">
        <v>47</v>
      </c>
      <c r="Y659" s="29" t="s">
        <v>3335</v>
      </c>
      <c r="Z659" s="29" t="s">
        <v>3336</v>
      </c>
    </row>
    <row r="660" spans="1:26" ht="225" customHeight="1">
      <c r="A660" s="35" t="s">
        <v>3333</v>
      </c>
      <c r="B660" s="25" t="s">
        <v>3342</v>
      </c>
      <c r="C660" s="25" t="s">
        <v>87</v>
      </c>
      <c r="D660" s="25" t="s">
        <v>3343</v>
      </c>
      <c r="E660" s="25" t="s">
        <v>3344</v>
      </c>
      <c r="F660" s="25" t="s">
        <v>73</v>
      </c>
      <c r="G660" s="16">
        <v>6</v>
      </c>
      <c r="H660" s="31" t="s">
        <v>3337</v>
      </c>
      <c r="I660" s="8" t="s">
        <v>1509</v>
      </c>
      <c r="J660" s="8" t="s">
        <v>38</v>
      </c>
      <c r="K660" s="8" t="s">
        <v>38</v>
      </c>
      <c r="L660" s="17">
        <v>6000</v>
      </c>
      <c r="M660" s="26">
        <v>300</v>
      </c>
      <c r="N660" s="30" t="s">
        <v>2400</v>
      </c>
      <c r="O660" s="25" t="s">
        <v>3345</v>
      </c>
      <c r="P660" s="25" t="s">
        <v>3339</v>
      </c>
      <c r="Q660" s="53" t="s">
        <v>3340</v>
      </c>
      <c r="R660" s="52" t="s">
        <v>43</v>
      </c>
      <c r="S660" s="27" t="s">
        <v>78</v>
      </c>
      <c r="T660" s="27" t="s">
        <v>2308</v>
      </c>
      <c r="U660" s="27" t="s">
        <v>3341</v>
      </c>
      <c r="V660" s="27" t="s">
        <v>2028</v>
      </c>
      <c r="W660" s="28"/>
      <c r="X660" s="28" t="s">
        <v>47</v>
      </c>
      <c r="Y660" s="29" t="s">
        <v>3343</v>
      </c>
      <c r="Z660" s="29" t="s">
        <v>3344</v>
      </c>
    </row>
    <row r="661" spans="1:26" ht="180" customHeight="1">
      <c r="A661" s="35" t="s">
        <v>3346</v>
      </c>
      <c r="B661" s="25" t="s">
        <v>1341</v>
      </c>
      <c r="C661" s="25" t="s">
        <v>56</v>
      </c>
      <c r="D661" s="25" t="s">
        <v>3347</v>
      </c>
      <c r="E661" s="25" t="s">
        <v>3348</v>
      </c>
      <c r="F661" s="25" t="s">
        <v>3349</v>
      </c>
      <c r="G661" s="16">
        <v>6</v>
      </c>
      <c r="H661" s="31" t="s">
        <v>368</v>
      </c>
      <c r="I661" s="8" t="s">
        <v>80</v>
      </c>
      <c r="J661" s="8" t="s">
        <v>663</v>
      </c>
      <c r="K661" s="8" t="s">
        <v>38</v>
      </c>
      <c r="L661" s="17">
        <v>6000</v>
      </c>
      <c r="M661" s="26">
        <v>80</v>
      </c>
      <c r="N661" s="30" t="s">
        <v>3350</v>
      </c>
      <c r="O661" s="25" t="s">
        <v>3351</v>
      </c>
      <c r="P661" s="25" t="s">
        <v>3352</v>
      </c>
      <c r="Q661" s="53" t="s">
        <v>3353</v>
      </c>
      <c r="R661" s="52" t="s">
        <v>43</v>
      </c>
      <c r="S661" s="27" t="s">
        <v>2733</v>
      </c>
      <c r="T661" s="27" t="s">
        <v>2733</v>
      </c>
      <c r="U661" s="27" t="s">
        <v>3354</v>
      </c>
      <c r="V661" s="27" t="s">
        <v>2028</v>
      </c>
      <c r="W661" s="28"/>
      <c r="X661" s="28" t="s">
        <v>47</v>
      </c>
      <c r="Y661" s="29" t="s">
        <v>3347</v>
      </c>
      <c r="Z661" s="29" t="s">
        <v>3348</v>
      </c>
    </row>
    <row r="662" spans="1:26" ht="135" customHeight="1">
      <c r="A662" s="35" t="s">
        <v>3355</v>
      </c>
      <c r="B662" s="25" t="s">
        <v>3356</v>
      </c>
      <c r="C662" s="25" t="s">
        <v>816</v>
      </c>
      <c r="D662" s="25" t="s">
        <v>3357</v>
      </c>
      <c r="E662" s="25" t="s">
        <v>3358</v>
      </c>
      <c r="F662" s="25" t="s">
        <v>969</v>
      </c>
      <c r="G662" s="16">
        <v>6</v>
      </c>
      <c r="H662" s="31" t="s">
        <v>348</v>
      </c>
      <c r="I662" s="8" t="s">
        <v>1509</v>
      </c>
      <c r="J662" s="8" t="s">
        <v>3359</v>
      </c>
      <c r="K662" s="8" t="s">
        <v>38</v>
      </c>
      <c r="L662" s="17">
        <v>6500</v>
      </c>
      <c r="M662" s="26">
        <v>100</v>
      </c>
      <c r="N662" s="30" t="s">
        <v>3360</v>
      </c>
      <c r="O662" s="25" t="s">
        <v>3361</v>
      </c>
      <c r="P662" s="25" t="s">
        <v>3362</v>
      </c>
      <c r="Q662" s="53" t="s">
        <v>3363</v>
      </c>
      <c r="R662" s="52" t="s">
        <v>43</v>
      </c>
      <c r="S662" s="27" t="s">
        <v>974</v>
      </c>
      <c r="T662" s="27" t="s">
        <v>974</v>
      </c>
      <c r="U662" s="27" t="s">
        <v>3364</v>
      </c>
      <c r="V662" s="27" t="s">
        <v>2028</v>
      </c>
      <c r="W662" s="28"/>
      <c r="X662" s="28" t="s">
        <v>47</v>
      </c>
      <c r="Y662" s="29" t="s">
        <v>3357</v>
      </c>
      <c r="Z662" s="29" t="s">
        <v>3358</v>
      </c>
    </row>
    <row r="663" spans="1:26" ht="180" customHeight="1">
      <c r="A663" s="35" t="s">
        <v>3365</v>
      </c>
      <c r="B663" s="25" t="s">
        <v>3366</v>
      </c>
      <c r="C663" s="25" t="s">
        <v>977</v>
      </c>
      <c r="D663" s="25" t="s">
        <v>3367</v>
      </c>
      <c r="E663" s="25" t="s">
        <v>3368</v>
      </c>
      <c r="F663" s="25" t="s">
        <v>3369</v>
      </c>
      <c r="G663" s="16">
        <v>6</v>
      </c>
      <c r="H663" s="31" t="s">
        <v>798</v>
      </c>
      <c r="I663" s="8" t="s">
        <v>1509</v>
      </c>
      <c r="J663" s="8" t="s">
        <v>3370</v>
      </c>
      <c r="K663" s="8" t="s">
        <v>38</v>
      </c>
      <c r="L663" s="17">
        <v>6500</v>
      </c>
      <c r="M663" s="26">
        <v>300</v>
      </c>
      <c r="N663" s="30" t="s">
        <v>941</v>
      </c>
      <c r="O663" s="25" t="s">
        <v>3371</v>
      </c>
      <c r="P663" s="25" t="s">
        <v>3372</v>
      </c>
      <c r="Q663" s="53" t="s">
        <v>3373</v>
      </c>
      <c r="R663" s="52" t="s">
        <v>43</v>
      </c>
      <c r="S663" s="27" t="s">
        <v>974</v>
      </c>
      <c r="T663" s="27" t="s">
        <v>974</v>
      </c>
      <c r="U663" s="27" t="s">
        <v>3374</v>
      </c>
      <c r="V663" s="27" t="s">
        <v>2028</v>
      </c>
      <c r="W663" s="28"/>
      <c r="X663" s="28" t="s">
        <v>47</v>
      </c>
      <c r="Y663" s="29" t="s">
        <v>3367</v>
      </c>
      <c r="Z663" s="29" t="s">
        <v>3368</v>
      </c>
    </row>
    <row r="664" spans="1:26" ht="180" customHeight="1">
      <c r="A664" s="35" t="s">
        <v>3365</v>
      </c>
      <c r="B664" s="25" t="s">
        <v>3366</v>
      </c>
      <c r="C664" s="25" t="s">
        <v>977</v>
      </c>
      <c r="D664" s="25" t="s">
        <v>3367</v>
      </c>
      <c r="E664" s="25" t="s">
        <v>3368</v>
      </c>
      <c r="F664" s="25" t="s">
        <v>3369</v>
      </c>
      <c r="G664" s="16">
        <v>6</v>
      </c>
      <c r="H664" s="31" t="s">
        <v>2590</v>
      </c>
      <c r="I664" s="8" t="s">
        <v>1509</v>
      </c>
      <c r="J664" s="8" t="s">
        <v>3370</v>
      </c>
      <c r="K664" s="8" t="s">
        <v>38</v>
      </c>
      <c r="L664" s="17">
        <v>6500</v>
      </c>
      <c r="M664" s="26">
        <v>300</v>
      </c>
      <c r="N664" s="30" t="s">
        <v>3375</v>
      </c>
      <c r="O664" s="25" t="s">
        <v>3376</v>
      </c>
      <c r="P664" s="25" t="s">
        <v>3372</v>
      </c>
      <c r="Q664" s="53" t="s">
        <v>3373</v>
      </c>
      <c r="R664" s="52" t="s">
        <v>43</v>
      </c>
      <c r="S664" s="27" t="s">
        <v>974</v>
      </c>
      <c r="T664" s="27" t="s">
        <v>974</v>
      </c>
      <c r="U664" s="27" t="s">
        <v>3374</v>
      </c>
      <c r="V664" s="27" t="s">
        <v>2028</v>
      </c>
      <c r="W664" s="28"/>
      <c r="X664" s="28" t="s">
        <v>47</v>
      </c>
      <c r="Y664" s="29" t="s">
        <v>3367</v>
      </c>
      <c r="Z664" s="29" t="s">
        <v>3368</v>
      </c>
    </row>
    <row r="665" spans="1:26" ht="135" customHeight="1">
      <c r="A665" s="35" t="s">
        <v>3377</v>
      </c>
      <c r="B665" s="25" t="s">
        <v>3378</v>
      </c>
      <c r="C665" s="25" t="s">
        <v>56</v>
      </c>
      <c r="D665" s="25" t="s">
        <v>3379</v>
      </c>
      <c r="E665" s="25" t="s">
        <v>3380</v>
      </c>
      <c r="F665" s="25" t="s">
        <v>2842</v>
      </c>
      <c r="G665" s="16">
        <v>6</v>
      </c>
      <c r="H665" s="31" t="s">
        <v>348</v>
      </c>
      <c r="I665" s="8" t="s">
        <v>80</v>
      </c>
      <c r="J665" s="8" t="s">
        <v>81</v>
      </c>
      <c r="K665" s="8" t="s">
        <v>38</v>
      </c>
      <c r="L665" s="17">
        <v>6000</v>
      </c>
      <c r="M665" s="26">
        <v>40</v>
      </c>
      <c r="N665" s="30" t="s">
        <v>2844</v>
      </c>
      <c r="O665" s="25" t="s">
        <v>3381</v>
      </c>
      <c r="P665" s="25" t="s">
        <v>2846</v>
      </c>
      <c r="Q665" s="53" t="s">
        <v>2847</v>
      </c>
      <c r="R665" s="52" t="s">
        <v>43</v>
      </c>
      <c r="S665" s="27" t="s">
        <v>974</v>
      </c>
      <c r="T665" s="27" t="s">
        <v>974</v>
      </c>
      <c r="U665" s="27" t="s">
        <v>3382</v>
      </c>
      <c r="V665" s="27" t="s">
        <v>2028</v>
      </c>
      <c r="W665" s="28"/>
      <c r="X665" s="28" t="s">
        <v>47</v>
      </c>
      <c r="Y665" s="29" t="s">
        <v>3379</v>
      </c>
      <c r="Z665" s="29" t="s">
        <v>3380</v>
      </c>
    </row>
    <row r="666" spans="1:26" ht="105" customHeight="1">
      <c r="A666" s="35" t="s">
        <v>3383</v>
      </c>
      <c r="B666" s="25" t="s">
        <v>3384</v>
      </c>
      <c r="C666" s="25" t="s">
        <v>473</v>
      </c>
      <c r="D666" s="25" t="s">
        <v>3385</v>
      </c>
      <c r="E666" s="25" t="s">
        <v>3386</v>
      </c>
      <c r="F666" s="25" t="s">
        <v>3387</v>
      </c>
      <c r="G666" s="16">
        <v>6</v>
      </c>
      <c r="H666" s="31" t="s">
        <v>293</v>
      </c>
      <c r="I666" s="8" t="s">
        <v>80</v>
      </c>
      <c r="J666" s="8" t="s">
        <v>663</v>
      </c>
      <c r="K666" s="8" t="s">
        <v>38</v>
      </c>
      <c r="L666" s="17">
        <v>6000</v>
      </c>
      <c r="M666" s="26">
        <v>60</v>
      </c>
      <c r="N666" s="30" t="s">
        <v>3388</v>
      </c>
      <c r="O666" s="25" t="s">
        <v>3389</v>
      </c>
      <c r="P666" s="25" t="s">
        <v>3390</v>
      </c>
      <c r="Q666" s="53" t="s">
        <v>3391</v>
      </c>
      <c r="R666" s="52" t="s">
        <v>495</v>
      </c>
      <c r="S666" s="27" t="s">
        <v>1979</v>
      </c>
      <c r="T666" s="27" t="s">
        <v>1979</v>
      </c>
      <c r="U666" s="27" t="s">
        <v>3392</v>
      </c>
      <c r="V666" s="27" t="s">
        <v>2028</v>
      </c>
      <c r="W666" s="28"/>
      <c r="X666" s="28" t="s">
        <v>47</v>
      </c>
      <c r="Y666" s="29" t="s">
        <v>3385</v>
      </c>
      <c r="Z666" s="29" t="s">
        <v>3386</v>
      </c>
    </row>
    <row r="667" spans="1:26" ht="120" customHeight="1">
      <c r="A667" s="35" t="s">
        <v>3393</v>
      </c>
      <c r="B667" s="25" t="s">
        <v>3394</v>
      </c>
      <c r="C667" s="25" t="s">
        <v>64</v>
      </c>
      <c r="D667" s="25" t="s">
        <v>3395</v>
      </c>
      <c r="E667" s="25" t="s">
        <v>3396</v>
      </c>
      <c r="F667" s="25" t="s">
        <v>3397</v>
      </c>
      <c r="G667" s="16">
        <v>6</v>
      </c>
      <c r="H667" s="31" t="s">
        <v>656</v>
      </c>
      <c r="I667" s="8" t="s">
        <v>80</v>
      </c>
      <c r="J667" s="8" t="s">
        <v>38</v>
      </c>
      <c r="K667" s="8" t="s">
        <v>38</v>
      </c>
      <c r="L667" s="17">
        <v>6000</v>
      </c>
      <c r="M667" s="26">
        <v>50</v>
      </c>
      <c r="N667" s="30" t="s">
        <v>1834</v>
      </c>
      <c r="O667" s="25" t="s">
        <v>3398</v>
      </c>
      <c r="P667" s="25" t="s">
        <v>3399</v>
      </c>
      <c r="Q667" s="53" t="s">
        <v>3400</v>
      </c>
      <c r="R667" s="52" t="s">
        <v>43</v>
      </c>
      <c r="S667" s="27" t="s">
        <v>1392</v>
      </c>
      <c r="T667" s="27" t="s">
        <v>1392</v>
      </c>
      <c r="U667" s="27" t="s">
        <v>3401</v>
      </c>
      <c r="V667" s="27" t="s">
        <v>2028</v>
      </c>
      <c r="W667" s="28"/>
      <c r="X667" s="28" t="s">
        <v>47</v>
      </c>
      <c r="Y667" s="29" t="s">
        <v>3395</v>
      </c>
      <c r="Z667" s="29" t="s">
        <v>3396</v>
      </c>
    </row>
    <row r="668" spans="1:26" ht="90" customHeight="1">
      <c r="A668" s="35" t="s">
        <v>3402</v>
      </c>
      <c r="B668" s="25" t="s">
        <v>3403</v>
      </c>
      <c r="C668" s="25" t="s">
        <v>816</v>
      </c>
      <c r="D668" s="25" t="s">
        <v>3404</v>
      </c>
      <c r="E668" s="25" t="s">
        <v>3405</v>
      </c>
      <c r="F668" s="25" t="s">
        <v>3406</v>
      </c>
      <c r="G668" s="16">
        <v>6</v>
      </c>
      <c r="H668" s="31" t="s">
        <v>673</v>
      </c>
      <c r="I668" s="8" t="s">
        <v>1509</v>
      </c>
      <c r="J668" s="8" t="s">
        <v>38</v>
      </c>
      <c r="K668" s="8" t="s">
        <v>38</v>
      </c>
      <c r="L668" s="17">
        <v>8000</v>
      </c>
      <c r="M668" s="26">
        <v>50</v>
      </c>
      <c r="N668" s="30" t="s">
        <v>3407</v>
      </c>
      <c r="O668" s="25" t="s">
        <v>3408</v>
      </c>
      <c r="P668" s="25" t="s">
        <v>3409</v>
      </c>
      <c r="Q668" s="53" t="s">
        <v>3410</v>
      </c>
      <c r="R668" s="52" t="s">
        <v>43</v>
      </c>
      <c r="S668" s="27" t="s">
        <v>1818</v>
      </c>
      <c r="T668" s="27" t="s">
        <v>1818</v>
      </c>
      <c r="U668" s="27" t="s">
        <v>3411</v>
      </c>
      <c r="V668" s="27" t="s">
        <v>3412</v>
      </c>
      <c r="W668" s="28"/>
      <c r="X668" s="28" t="s">
        <v>47</v>
      </c>
      <c r="Y668" s="29" t="s">
        <v>3404</v>
      </c>
      <c r="Z668" s="29" t="s">
        <v>3405</v>
      </c>
    </row>
    <row r="669" spans="1:26" ht="90" customHeight="1">
      <c r="A669" s="35" t="s">
        <v>3402</v>
      </c>
      <c r="B669" s="25" t="s">
        <v>3403</v>
      </c>
      <c r="C669" s="25" t="s">
        <v>816</v>
      </c>
      <c r="D669" s="25" t="s">
        <v>3404</v>
      </c>
      <c r="E669" s="25" t="s">
        <v>3405</v>
      </c>
      <c r="F669" s="25" t="s">
        <v>3406</v>
      </c>
      <c r="G669" s="16">
        <v>6</v>
      </c>
      <c r="H669" s="31" t="s">
        <v>613</v>
      </c>
      <c r="I669" s="8" t="s">
        <v>1509</v>
      </c>
      <c r="J669" s="8" t="s">
        <v>38</v>
      </c>
      <c r="K669" s="8" t="s">
        <v>38</v>
      </c>
      <c r="L669" s="17">
        <v>8000</v>
      </c>
      <c r="M669" s="26">
        <v>50</v>
      </c>
      <c r="N669" s="30" t="s">
        <v>2319</v>
      </c>
      <c r="O669" s="25" t="s">
        <v>3413</v>
      </c>
      <c r="P669" s="25" t="s">
        <v>3409</v>
      </c>
      <c r="Q669" s="53" t="s">
        <v>3410</v>
      </c>
      <c r="R669" s="52" t="s">
        <v>43</v>
      </c>
      <c r="S669" s="27" t="s">
        <v>1818</v>
      </c>
      <c r="T669" s="27" t="s">
        <v>1818</v>
      </c>
      <c r="U669" s="27" t="s">
        <v>3411</v>
      </c>
      <c r="V669" s="27" t="s">
        <v>3412</v>
      </c>
      <c r="W669" s="28"/>
      <c r="X669" s="28" t="s">
        <v>47</v>
      </c>
      <c r="Y669" s="29" t="s">
        <v>3404</v>
      </c>
      <c r="Z669" s="29" t="s">
        <v>3405</v>
      </c>
    </row>
    <row r="670" spans="1:26" ht="180" customHeight="1">
      <c r="A670" s="35" t="s">
        <v>3414</v>
      </c>
      <c r="B670" s="25" t="s">
        <v>3415</v>
      </c>
      <c r="C670" s="25" t="s">
        <v>56</v>
      </c>
      <c r="D670" s="25" t="s">
        <v>3416</v>
      </c>
      <c r="E670" s="25" t="s">
        <v>3417</v>
      </c>
      <c r="F670" s="25" t="s">
        <v>3418</v>
      </c>
      <c r="G670" s="16">
        <v>6</v>
      </c>
      <c r="H670" s="31" t="s">
        <v>3419</v>
      </c>
      <c r="I670" s="8" t="s">
        <v>80</v>
      </c>
      <c r="J670" s="8" t="s">
        <v>38</v>
      </c>
      <c r="K670" s="8" t="s">
        <v>38</v>
      </c>
      <c r="L670" s="17">
        <v>7000</v>
      </c>
      <c r="M670" s="26">
        <v>90</v>
      </c>
      <c r="N670" s="30" t="s">
        <v>2858</v>
      </c>
      <c r="O670" s="25" t="s">
        <v>3420</v>
      </c>
      <c r="P670" s="25" t="s">
        <v>3421</v>
      </c>
      <c r="Q670" s="53" t="s">
        <v>3422</v>
      </c>
      <c r="R670" s="52" t="s">
        <v>495</v>
      </c>
      <c r="S670" s="27" t="s">
        <v>1818</v>
      </c>
      <c r="T670" s="27" t="s">
        <v>1818</v>
      </c>
      <c r="U670" s="27" t="s">
        <v>3423</v>
      </c>
      <c r="V670" s="27" t="s">
        <v>3412</v>
      </c>
      <c r="W670" s="28"/>
      <c r="X670" s="28" t="s">
        <v>47</v>
      </c>
      <c r="Y670" s="29" t="s">
        <v>3416</v>
      </c>
      <c r="Z670" s="29" t="s">
        <v>3417</v>
      </c>
    </row>
    <row r="671" spans="1:26" ht="180" customHeight="1">
      <c r="A671" s="35" t="s">
        <v>3414</v>
      </c>
      <c r="B671" s="25" t="s">
        <v>3415</v>
      </c>
      <c r="C671" s="25" t="s">
        <v>56</v>
      </c>
      <c r="D671" s="25" t="s">
        <v>3416</v>
      </c>
      <c r="E671" s="25" t="s">
        <v>3417</v>
      </c>
      <c r="F671" s="25" t="s">
        <v>3418</v>
      </c>
      <c r="G671" s="16">
        <v>6</v>
      </c>
      <c r="H671" s="31" t="s">
        <v>296</v>
      </c>
      <c r="I671" s="8" t="s">
        <v>80</v>
      </c>
      <c r="J671" s="8" t="s">
        <v>38</v>
      </c>
      <c r="K671" s="8" t="s">
        <v>38</v>
      </c>
      <c r="L671" s="17">
        <v>7000</v>
      </c>
      <c r="M671" s="26">
        <v>90</v>
      </c>
      <c r="N671" s="30" t="s">
        <v>3424</v>
      </c>
      <c r="O671" s="25" t="s">
        <v>3425</v>
      </c>
      <c r="P671" s="25" t="s">
        <v>3421</v>
      </c>
      <c r="Q671" s="53" t="s">
        <v>3422</v>
      </c>
      <c r="R671" s="52" t="s">
        <v>495</v>
      </c>
      <c r="S671" s="27" t="s">
        <v>1818</v>
      </c>
      <c r="T671" s="27" t="s">
        <v>1818</v>
      </c>
      <c r="U671" s="27" t="s">
        <v>3423</v>
      </c>
      <c r="V671" s="27" t="s">
        <v>3412</v>
      </c>
      <c r="W671" s="28"/>
      <c r="X671" s="28" t="s">
        <v>47</v>
      </c>
      <c r="Y671" s="29" t="s">
        <v>3416</v>
      </c>
      <c r="Z671" s="29" t="s">
        <v>3417</v>
      </c>
    </row>
    <row r="672" spans="1:26" ht="180" customHeight="1">
      <c r="A672" s="35" t="s">
        <v>3414</v>
      </c>
      <c r="B672" s="25" t="s">
        <v>3415</v>
      </c>
      <c r="C672" s="25" t="s">
        <v>56</v>
      </c>
      <c r="D672" s="25" t="s">
        <v>3416</v>
      </c>
      <c r="E672" s="25" t="s">
        <v>3417</v>
      </c>
      <c r="F672" s="25" t="s">
        <v>3418</v>
      </c>
      <c r="G672" s="16">
        <v>6</v>
      </c>
      <c r="H672" s="31" t="s">
        <v>3426</v>
      </c>
      <c r="I672" s="8" t="s">
        <v>80</v>
      </c>
      <c r="J672" s="8" t="s">
        <v>38</v>
      </c>
      <c r="K672" s="8" t="s">
        <v>38</v>
      </c>
      <c r="L672" s="17">
        <v>7000</v>
      </c>
      <c r="M672" s="26">
        <v>90</v>
      </c>
      <c r="N672" s="30" t="s">
        <v>3427</v>
      </c>
      <c r="O672" s="25" t="s">
        <v>3428</v>
      </c>
      <c r="P672" s="25" t="s">
        <v>3421</v>
      </c>
      <c r="Q672" s="53" t="s">
        <v>3422</v>
      </c>
      <c r="R672" s="52" t="s">
        <v>495</v>
      </c>
      <c r="S672" s="27" t="s">
        <v>1818</v>
      </c>
      <c r="T672" s="27" t="s">
        <v>1818</v>
      </c>
      <c r="U672" s="27" t="s">
        <v>3423</v>
      </c>
      <c r="V672" s="27" t="s">
        <v>3412</v>
      </c>
      <c r="W672" s="28"/>
      <c r="X672" s="28" t="s">
        <v>47</v>
      </c>
      <c r="Y672" s="29" t="s">
        <v>3416</v>
      </c>
      <c r="Z672" s="29" t="s">
        <v>3417</v>
      </c>
    </row>
    <row r="673" spans="1:26" ht="165" customHeight="1">
      <c r="A673" s="35" t="s">
        <v>3429</v>
      </c>
      <c r="B673" s="25" t="s">
        <v>3430</v>
      </c>
      <c r="C673" s="25" t="s">
        <v>70</v>
      </c>
      <c r="D673" s="25" t="s">
        <v>3431</v>
      </c>
      <c r="E673" s="25" t="s">
        <v>3432</v>
      </c>
      <c r="F673" s="25" t="s">
        <v>73</v>
      </c>
      <c r="G673" s="16">
        <v>6</v>
      </c>
      <c r="H673" s="31" t="s">
        <v>3433</v>
      </c>
      <c r="I673" s="8" t="s">
        <v>75</v>
      </c>
      <c r="J673" s="8" t="s">
        <v>3434</v>
      </c>
      <c r="K673" s="8" t="s">
        <v>3435</v>
      </c>
      <c r="L673" s="17">
        <v>0</v>
      </c>
      <c r="M673" s="26">
        <v>100</v>
      </c>
      <c r="N673" s="30" t="s">
        <v>3436</v>
      </c>
      <c r="O673" s="25" t="s">
        <v>3437</v>
      </c>
      <c r="P673" s="25" t="s">
        <v>3438</v>
      </c>
      <c r="Q673" s="53" t="s">
        <v>3439</v>
      </c>
      <c r="R673" s="52" t="s">
        <v>43</v>
      </c>
      <c r="S673" s="27" t="s">
        <v>78</v>
      </c>
      <c r="T673" s="27" t="s">
        <v>2026</v>
      </c>
      <c r="U673" s="27" t="s">
        <v>3440</v>
      </c>
      <c r="V673" s="27" t="s">
        <v>3441</v>
      </c>
      <c r="W673" s="28"/>
      <c r="X673" s="28" t="s">
        <v>47</v>
      </c>
      <c r="Y673" s="29" t="s">
        <v>3431</v>
      </c>
      <c r="Z673" s="29" t="s">
        <v>3432</v>
      </c>
    </row>
    <row r="674" spans="1:26" ht="150" customHeight="1">
      <c r="A674" s="35" t="s">
        <v>3442</v>
      </c>
      <c r="B674" s="25" t="s">
        <v>3443</v>
      </c>
      <c r="C674" s="25" t="s">
        <v>123</v>
      </c>
      <c r="D674" s="25" t="s">
        <v>3444</v>
      </c>
      <c r="E674" s="25" t="s">
        <v>3445</v>
      </c>
      <c r="F674" s="25" t="s">
        <v>3446</v>
      </c>
      <c r="G674" s="16">
        <v>6</v>
      </c>
      <c r="H674" s="31" t="s">
        <v>1735</v>
      </c>
      <c r="I674" s="8" t="s">
        <v>75</v>
      </c>
      <c r="J674" s="8" t="s">
        <v>38</v>
      </c>
      <c r="K674" s="8" t="s">
        <v>38</v>
      </c>
      <c r="L674" s="17">
        <v>0</v>
      </c>
      <c r="M674" s="26">
        <v>200</v>
      </c>
      <c r="N674" s="30" t="s">
        <v>3447</v>
      </c>
      <c r="O674" s="25" t="s">
        <v>3448</v>
      </c>
      <c r="P674" s="25" t="s">
        <v>3449</v>
      </c>
      <c r="Q674" s="53" t="s">
        <v>3450</v>
      </c>
      <c r="R674" s="52" t="s">
        <v>43</v>
      </c>
      <c r="S674" s="27" t="s">
        <v>103</v>
      </c>
      <c r="T674" s="27" t="s">
        <v>103</v>
      </c>
      <c r="U674" s="27" t="s">
        <v>3451</v>
      </c>
      <c r="V674" s="27" t="s">
        <v>3441</v>
      </c>
      <c r="W674" s="28"/>
      <c r="X674" s="28" t="s">
        <v>47</v>
      </c>
      <c r="Y674" s="29" t="s">
        <v>3444</v>
      </c>
      <c r="Z674" s="29" t="s">
        <v>3445</v>
      </c>
    </row>
    <row r="675" spans="1:26" ht="150" customHeight="1">
      <c r="A675" s="35" t="s">
        <v>3442</v>
      </c>
      <c r="B675" s="25" t="s">
        <v>3452</v>
      </c>
      <c r="C675" s="25" t="s">
        <v>123</v>
      </c>
      <c r="D675" s="25" t="s">
        <v>3444</v>
      </c>
      <c r="E675" s="25" t="s">
        <v>3445</v>
      </c>
      <c r="F675" s="25" t="s">
        <v>3446</v>
      </c>
      <c r="G675" s="16">
        <v>6</v>
      </c>
      <c r="H675" s="31" t="s">
        <v>3453</v>
      </c>
      <c r="I675" s="8" t="s">
        <v>75</v>
      </c>
      <c r="J675" s="8" t="s">
        <v>38</v>
      </c>
      <c r="K675" s="8" t="s">
        <v>38</v>
      </c>
      <c r="L675" s="17">
        <v>0</v>
      </c>
      <c r="M675" s="26">
        <v>200</v>
      </c>
      <c r="N675" s="30" t="s">
        <v>3447</v>
      </c>
      <c r="O675" s="25" t="s">
        <v>3454</v>
      </c>
      <c r="P675" s="25" t="s">
        <v>3449</v>
      </c>
      <c r="Q675" s="53" t="s">
        <v>3450</v>
      </c>
      <c r="R675" s="52" t="s">
        <v>43</v>
      </c>
      <c r="S675" s="27" t="s">
        <v>103</v>
      </c>
      <c r="T675" s="27" t="s">
        <v>103</v>
      </c>
      <c r="U675" s="27" t="s">
        <v>3451</v>
      </c>
      <c r="V675" s="27" t="s">
        <v>3441</v>
      </c>
      <c r="W675" s="28"/>
      <c r="X675" s="28" t="s">
        <v>47</v>
      </c>
      <c r="Y675" s="29" t="s">
        <v>3444</v>
      </c>
      <c r="Z675" s="29" t="s">
        <v>3445</v>
      </c>
    </row>
    <row r="676" spans="1:26" ht="120" customHeight="1">
      <c r="A676" s="35" t="s">
        <v>3442</v>
      </c>
      <c r="B676" s="25" t="s">
        <v>3455</v>
      </c>
      <c r="C676" s="25" t="s">
        <v>87</v>
      </c>
      <c r="D676" s="25" t="s">
        <v>3456</v>
      </c>
      <c r="E676" s="25" t="s">
        <v>3457</v>
      </c>
      <c r="F676" s="25" t="s">
        <v>3446</v>
      </c>
      <c r="G676" s="16">
        <v>6</v>
      </c>
      <c r="H676" s="31" t="s">
        <v>1735</v>
      </c>
      <c r="I676" s="8" t="s">
        <v>75</v>
      </c>
      <c r="J676" s="8" t="s">
        <v>38</v>
      </c>
      <c r="K676" s="8" t="s">
        <v>38</v>
      </c>
      <c r="L676" s="17">
        <v>0</v>
      </c>
      <c r="M676" s="26">
        <v>200</v>
      </c>
      <c r="N676" s="30" t="s">
        <v>3447</v>
      </c>
      <c r="O676" s="25" t="s">
        <v>3458</v>
      </c>
      <c r="P676" s="25" t="s">
        <v>3449</v>
      </c>
      <c r="Q676" s="53" t="s">
        <v>3450</v>
      </c>
      <c r="R676" s="52" t="s">
        <v>43</v>
      </c>
      <c r="S676" s="27" t="s">
        <v>103</v>
      </c>
      <c r="T676" s="27" t="s">
        <v>103</v>
      </c>
      <c r="U676" s="27" t="s">
        <v>3451</v>
      </c>
      <c r="V676" s="27" t="s">
        <v>3441</v>
      </c>
      <c r="W676" s="28"/>
      <c r="X676" s="28" t="s">
        <v>47</v>
      </c>
      <c r="Y676" s="29" t="s">
        <v>3456</v>
      </c>
      <c r="Z676" s="29" t="s">
        <v>3457</v>
      </c>
    </row>
    <row r="677" spans="1:26" ht="120" customHeight="1">
      <c r="A677" s="35" t="s">
        <v>3442</v>
      </c>
      <c r="B677" s="25" t="s">
        <v>3459</v>
      </c>
      <c r="C677" s="25" t="s">
        <v>87</v>
      </c>
      <c r="D677" s="25" t="s">
        <v>3456</v>
      </c>
      <c r="E677" s="25" t="s">
        <v>3457</v>
      </c>
      <c r="F677" s="25" t="s">
        <v>3446</v>
      </c>
      <c r="G677" s="16">
        <v>6</v>
      </c>
      <c r="H677" s="31" t="s">
        <v>3453</v>
      </c>
      <c r="I677" s="8" t="s">
        <v>75</v>
      </c>
      <c r="J677" s="8" t="s">
        <v>38</v>
      </c>
      <c r="K677" s="8" t="s">
        <v>38</v>
      </c>
      <c r="L677" s="17">
        <v>0</v>
      </c>
      <c r="M677" s="26">
        <v>200</v>
      </c>
      <c r="N677" s="30" t="s">
        <v>3447</v>
      </c>
      <c r="O677" s="25" t="s">
        <v>3460</v>
      </c>
      <c r="P677" s="25" t="s">
        <v>3449</v>
      </c>
      <c r="Q677" s="53" t="s">
        <v>3450</v>
      </c>
      <c r="R677" s="52" t="s">
        <v>43</v>
      </c>
      <c r="S677" s="27" t="s">
        <v>103</v>
      </c>
      <c r="T677" s="27" t="s">
        <v>103</v>
      </c>
      <c r="U677" s="27" t="s">
        <v>3451</v>
      </c>
      <c r="V677" s="27" t="s">
        <v>3441</v>
      </c>
      <c r="W677" s="28"/>
      <c r="X677" s="28" t="s">
        <v>47</v>
      </c>
      <c r="Y677" s="29" t="s">
        <v>3456</v>
      </c>
      <c r="Z677" s="29" t="s">
        <v>3457</v>
      </c>
    </row>
    <row r="678" spans="1:26" ht="150" customHeight="1">
      <c r="A678" s="35" t="s">
        <v>3442</v>
      </c>
      <c r="B678" s="25" t="s">
        <v>3461</v>
      </c>
      <c r="C678" s="25" t="s">
        <v>106</v>
      </c>
      <c r="D678" s="25" t="s">
        <v>3462</v>
      </c>
      <c r="E678" s="25" t="s">
        <v>3463</v>
      </c>
      <c r="F678" s="25" t="s">
        <v>96</v>
      </c>
      <c r="G678" s="16">
        <v>6</v>
      </c>
      <c r="H678" s="31" t="s">
        <v>1735</v>
      </c>
      <c r="I678" s="8" t="s">
        <v>75</v>
      </c>
      <c r="J678" s="8" t="s">
        <v>38</v>
      </c>
      <c r="K678" s="8" t="s">
        <v>38</v>
      </c>
      <c r="L678" s="17">
        <v>0</v>
      </c>
      <c r="M678" s="26">
        <v>250</v>
      </c>
      <c r="N678" s="30" t="s">
        <v>3447</v>
      </c>
      <c r="O678" s="25" t="s">
        <v>3464</v>
      </c>
      <c r="P678" s="25" t="s">
        <v>3449</v>
      </c>
      <c r="Q678" s="53" t="s">
        <v>3450</v>
      </c>
      <c r="R678" s="52" t="s">
        <v>43</v>
      </c>
      <c r="S678" s="27" t="s">
        <v>103</v>
      </c>
      <c r="T678" s="27" t="s">
        <v>103</v>
      </c>
      <c r="U678" s="27" t="s">
        <v>3451</v>
      </c>
      <c r="V678" s="27" t="s">
        <v>3441</v>
      </c>
      <c r="W678" s="28"/>
      <c r="X678" s="28" t="s">
        <v>47</v>
      </c>
      <c r="Y678" s="29" t="s">
        <v>3462</v>
      </c>
      <c r="Z678" s="29" t="s">
        <v>3463</v>
      </c>
    </row>
    <row r="679" spans="1:26" ht="150" customHeight="1">
      <c r="A679" s="35" t="s">
        <v>3442</v>
      </c>
      <c r="B679" s="25" t="s">
        <v>3465</v>
      </c>
      <c r="C679" s="25" t="s">
        <v>106</v>
      </c>
      <c r="D679" s="25" t="s">
        <v>3462</v>
      </c>
      <c r="E679" s="25" t="s">
        <v>3463</v>
      </c>
      <c r="F679" s="25" t="s">
        <v>96</v>
      </c>
      <c r="G679" s="16">
        <v>6</v>
      </c>
      <c r="H679" s="31" t="s">
        <v>3453</v>
      </c>
      <c r="I679" s="8" t="s">
        <v>75</v>
      </c>
      <c r="J679" s="8" t="s">
        <v>38</v>
      </c>
      <c r="K679" s="8" t="s">
        <v>38</v>
      </c>
      <c r="L679" s="17">
        <v>0</v>
      </c>
      <c r="M679" s="26">
        <v>250</v>
      </c>
      <c r="N679" s="30" t="s">
        <v>3447</v>
      </c>
      <c r="O679" s="25" t="s">
        <v>3466</v>
      </c>
      <c r="P679" s="25" t="s">
        <v>3449</v>
      </c>
      <c r="Q679" s="53" t="s">
        <v>3450</v>
      </c>
      <c r="R679" s="52" t="s">
        <v>43</v>
      </c>
      <c r="S679" s="27" t="s">
        <v>103</v>
      </c>
      <c r="T679" s="27" t="s">
        <v>103</v>
      </c>
      <c r="U679" s="27" t="s">
        <v>3451</v>
      </c>
      <c r="V679" s="27" t="s">
        <v>3441</v>
      </c>
      <c r="W679" s="28"/>
      <c r="X679" s="28" t="s">
        <v>47</v>
      </c>
      <c r="Y679" s="29" t="s">
        <v>3462</v>
      </c>
      <c r="Z679" s="29" t="s">
        <v>3463</v>
      </c>
    </row>
    <row r="680" spans="1:26" ht="120" customHeight="1">
      <c r="A680" s="35" t="s">
        <v>3467</v>
      </c>
      <c r="B680" s="25" t="s">
        <v>3468</v>
      </c>
      <c r="C680" s="25" t="s">
        <v>129</v>
      </c>
      <c r="D680" s="25" t="s">
        <v>3469</v>
      </c>
      <c r="E680" s="25" t="s">
        <v>3470</v>
      </c>
      <c r="F680" s="25" t="s">
        <v>745</v>
      </c>
      <c r="G680" s="16">
        <v>6</v>
      </c>
      <c r="H680" s="31" t="s">
        <v>656</v>
      </c>
      <c r="I680" s="8" t="s">
        <v>313</v>
      </c>
      <c r="J680" s="8" t="s">
        <v>230</v>
      </c>
      <c r="K680" s="8" t="s">
        <v>3471</v>
      </c>
      <c r="L680" s="17">
        <v>0</v>
      </c>
      <c r="M680" s="26">
        <v>60</v>
      </c>
      <c r="N680" s="30" t="s">
        <v>3472</v>
      </c>
      <c r="O680" s="25" t="s">
        <v>3473</v>
      </c>
      <c r="P680" s="25" t="s">
        <v>3474</v>
      </c>
      <c r="Q680" s="53" t="s">
        <v>3475</v>
      </c>
      <c r="R680" s="52" t="s">
        <v>43</v>
      </c>
      <c r="S680" s="27" t="s">
        <v>749</v>
      </c>
      <c r="T680" s="27" t="s">
        <v>749</v>
      </c>
      <c r="U680" s="27" t="s">
        <v>3476</v>
      </c>
      <c r="V680" s="27" t="s">
        <v>3441</v>
      </c>
      <c r="W680" s="28"/>
      <c r="X680" s="28" t="s">
        <v>47</v>
      </c>
      <c r="Y680" s="29" t="s">
        <v>3469</v>
      </c>
      <c r="Z680" s="29" t="s">
        <v>3470</v>
      </c>
    </row>
    <row r="681" spans="1:26" ht="180" customHeight="1">
      <c r="A681" s="35" t="s">
        <v>3467</v>
      </c>
      <c r="B681" s="25" t="s">
        <v>3477</v>
      </c>
      <c r="C681" s="25" t="s">
        <v>106</v>
      </c>
      <c r="D681" s="25" t="s">
        <v>3478</v>
      </c>
      <c r="E681" s="25" t="s">
        <v>3479</v>
      </c>
      <c r="F681" s="25" t="s">
        <v>745</v>
      </c>
      <c r="G681" s="16">
        <v>6</v>
      </c>
      <c r="H681" s="31" t="s">
        <v>265</v>
      </c>
      <c r="I681" s="8" t="s">
        <v>313</v>
      </c>
      <c r="J681" s="8" t="s">
        <v>38</v>
      </c>
      <c r="K681" s="8" t="s">
        <v>3480</v>
      </c>
      <c r="L681" s="17">
        <v>0</v>
      </c>
      <c r="M681" s="26">
        <v>60</v>
      </c>
      <c r="N681" s="30" t="s">
        <v>3472</v>
      </c>
      <c r="O681" s="25" t="s">
        <v>3481</v>
      </c>
      <c r="P681" s="25" t="s">
        <v>3474</v>
      </c>
      <c r="Q681" s="53" t="s">
        <v>3475</v>
      </c>
      <c r="R681" s="52" t="s">
        <v>43</v>
      </c>
      <c r="S681" s="27" t="s">
        <v>749</v>
      </c>
      <c r="T681" s="27" t="s">
        <v>749</v>
      </c>
      <c r="U681" s="27" t="s">
        <v>3476</v>
      </c>
      <c r="V681" s="27" t="s">
        <v>3441</v>
      </c>
      <c r="W681" s="28"/>
      <c r="X681" s="28" t="s">
        <v>47</v>
      </c>
      <c r="Y681" s="29" t="s">
        <v>3478</v>
      </c>
      <c r="Z681" s="29" t="s">
        <v>3479</v>
      </c>
    </row>
    <row r="682" spans="1:26" ht="240" customHeight="1">
      <c r="A682" s="35" t="s">
        <v>3482</v>
      </c>
      <c r="B682" s="25" t="s">
        <v>3483</v>
      </c>
      <c r="C682" s="25" t="s">
        <v>117</v>
      </c>
      <c r="D682" s="25" t="s">
        <v>3484</v>
      </c>
      <c r="E682" s="25" t="s">
        <v>3485</v>
      </c>
      <c r="F682" s="25" t="s">
        <v>3486</v>
      </c>
      <c r="G682" s="16">
        <v>6</v>
      </c>
      <c r="H682" s="31" t="s">
        <v>265</v>
      </c>
      <c r="I682" s="8" t="s">
        <v>75</v>
      </c>
      <c r="J682" s="8" t="s">
        <v>3162</v>
      </c>
      <c r="K682" s="8" t="s">
        <v>3487</v>
      </c>
      <c r="L682" s="17">
        <v>0</v>
      </c>
      <c r="M682" s="26">
        <v>20</v>
      </c>
      <c r="N682" s="30" t="s">
        <v>3488</v>
      </c>
      <c r="O682" s="25" t="s">
        <v>3489</v>
      </c>
      <c r="P682" s="25" t="s">
        <v>3490</v>
      </c>
      <c r="Q682" s="53" t="s">
        <v>3491</v>
      </c>
      <c r="R682" s="52" t="s">
        <v>43</v>
      </c>
      <c r="S682" s="27" t="s">
        <v>2968</v>
      </c>
      <c r="T682" s="27" t="s">
        <v>2968</v>
      </c>
      <c r="U682" s="27" t="s">
        <v>3492</v>
      </c>
      <c r="V682" s="27" t="s">
        <v>3441</v>
      </c>
      <c r="W682" s="28"/>
      <c r="X682" s="28" t="s">
        <v>47</v>
      </c>
      <c r="Y682" s="29" t="s">
        <v>3484</v>
      </c>
      <c r="Z682" s="29" t="s">
        <v>3485</v>
      </c>
    </row>
    <row r="683" spans="1:26" ht="165" customHeight="1">
      <c r="A683" s="35" t="s">
        <v>3493</v>
      </c>
      <c r="B683" s="25" t="s">
        <v>3494</v>
      </c>
      <c r="C683" s="25" t="s">
        <v>977</v>
      </c>
      <c r="D683" s="25" t="s">
        <v>3495</v>
      </c>
      <c r="E683" s="25" t="s">
        <v>3496</v>
      </c>
      <c r="F683" s="25" t="s">
        <v>1220</v>
      </c>
      <c r="G683" s="16">
        <v>6</v>
      </c>
      <c r="H683" s="31" t="s">
        <v>2590</v>
      </c>
      <c r="I683" s="8" t="s">
        <v>80</v>
      </c>
      <c r="J683" s="8" t="s">
        <v>81</v>
      </c>
      <c r="K683" s="8" t="s">
        <v>3497</v>
      </c>
      <c r="L683" s="17">
        <v>6000</v>
      </c>
      <c r="M683" s="26">
        <v>120</v>
      </c>
      <c r="N683" s="30" t="s">
        <v>3498</v>
      </c>
      <c r="O683" s="25" t="s">
        <v>3499</v>
      </c>
      <c r="P683" s="25" t="s">
        <v>3500</v>
      </c>
      <c r="Q683" s="53" t="s">
        <v>3501</v>
      </c>
      <c r="R683" s="52" t="s">
        <v>43</v>
      </c>
      <c r="S683" s="27" t="s">
        <v>1226</v>
      </c>
      <c r="T683" s="27" t="s">
        <v>1226</v>
      </c>
      <c r="U683" s="27" t="s">
        <v>3502</v>
      </c>
      <c r="V683" s="27" t="s">
        <v>3441</v>
      </c>
      <c r="W683" s="28"/>
      <c r="X683" s="28" t="s">
        <v>47</v>
      </c>
      <c r="Y683" s="29" t="s">
        <v>3495</v>
      </c>
      <c r="Z683" s="29" t="s">
        <v>3496</v>
      </c>
    </row>
    <row r="684" spans="1:26" ht="150" customHeight="1">
      <c r="A684" s="35" t="s">
        <v>3503</v>
      </c>
      <c r="B684" s="25" t="s">
        <v>3504</v>
      </c>
      <c r="C684" s="25" t="s">
        <v>421</v>
      </c>
      <c r="D684" s="25" t="s">
        <v>3505</v>
      </c>
      <c r="E684" s="25" t="s">
        <v>3506</v>
      </c>
      <c r="F684" s="25" t="s">
        <v>3507</v>
      </c>
      <c r="G684" s="16">
        <v>6</v>
      </c>
      <c r="H684" s="31" t="s">
        <v>255</v>
      </c>
      <c r="I684" s="8" t="s">
        <v>75</v>
      </c>
      <c r="J684" s="8" t="s">
        <v>3508</v>
      </c>
      <c r="K684" s="8" t="s">
        <v>38</v>
      </c>
      <c r="L684" s="17">
        <v>0</v>
      </c>
      <c r="M684" s="26">
        <v>45</v>
      </c>
      <c r="N684" s="30" t="s">
        <v>3509</v>
      </c>
      <c r="O684" s="25" t="s">
        <v>3510</v>
      </c>
      <c r="P684" s="25" t="s">
        <v>3511</v>
      </c>
      <c r="Q684" s="53" t="s">
        <v>3512</v>
      </c>
      <c r="R684" s="52" t="s">
        <v>43</v>
      </c>
      <c r="S684" s="27" t="s">
        <v>1309</v>
      </c>
      <c r="T684" s="27" t="s">
        <v>1309</v>
      </c>
      <c r="U684" s="27" t="s">
        <v>3513</v>
      </c>
      <c r="V684" s="27" t="s">
        <v>3441</v>
      </c>
      <c r="W684" s="28"/>
      <c r="X684" s="28" t="s">
        <v>47</v>
      </c>
      <c r="Y684" s="29" t="s">
        <v>3505</v>
      </c>
      <c r="Z684" s="29" t="s">
        <v>3506</v>
      </c>
    </row>
    <row r="685" spans="1:26" ht="105" customHeight="1">
      <c r="A685" s="35" t="s">
        <v>3503</v>
      </c>
      <c r="B685" s="25" t="s">
        <v>3514</v>
      </c>
      <c r="C685" s="25" t="s">
        <v>64</v>
      </c>
      <c r="D685" s="25" t="s">
        <v>3515</v>
      </c>
      <c r="E685" s="25" t="s">
        <v>3516</v>
      </c>
      <c r="F685" s="25" t="s">
        <v>3507</v>
      </c>
      <c r="G685" s="16">
        <v>6</v>
      </c>
      <c r="H685" s="31" t="s">
        <v>1157</v>
      </c>
      <c r="I685" s="8" t="s">
        <v>75</v>
      </c>
      <c r="J685" s="8" t="s">
        <v>3508</v>
      </c>
      <c r="K685" s="8" t="s">
        <v>38</v>
      </c>
      <c r="L685" s="17">
        <v>0</v>
      </c>
      <c r="M685" s="26">
        <v>45</v>
      </c>
      <c r="N685" s="30" t="s">
        <v>3509</v>
      </c>
      <c r="O685" s="25" t="s">
        <v>3517</v>
      </c>
      <c r="P685" s="25" t="s">
        <v>3511</v>
      </c>
      <c r="Q685" s="53" t="s">
        <v>3512</v>
      </c>
      <c r="R685" s="52" t="s">
        <v>43</v>
      </c>
      <c r="S685" s="27" t="s">
        <v>1309</v>
      </c>
      <c r="T685" s="27" t="s">
        <v>1309</v>
      </c>
      <c r="U685" s="27" t="s">
        <v>3513</v>
      </c>
      <c r="V685" s="27" t="s">
        <v>3441</v>
      </c>
      <c r="W685" s="28"/>
      <c r="X685" s="28" t="s">
        <v>47</v>
      </c>
      <c r="Y685" s="29" t="s">
        <v>3515</v>
      </c>
      <c r="Z685" s="29" t="s">
        <v>3516</v>
      </c>
    </row>
    <row r="686" spans="1:26" ht="135" customHeight="1">
      <c r="A686" s="35" t="s">
        <v>3518</v>
      </c>
      <c r="B686" s="25" t="s">
        <v>3519</v>
      </c>
      <c r="C686" s="25" t="s">
        <v>123</v>
      </c>
      <c r="D686" s="25" t="s">
        <v>3520</v>
      </c>
      <c r="E686" s="25" t="s">
        <v>3521</v>
      </c>
      <c r="F686" s="25" t="s">
        <v>3522</v>
      </c>
      <c r="G686" s="16">
        <v>6</v>
      </c>
      <c r="H686" s="31" t="s">
        <v>443</v>
      </c>
      <c r="I686" s="8" t="s">
        <v>60</v>
      </c>
      <c r="J686" s="8" t="s">
        <v>38</v>
      </c>
      <c r="K686" s="8" t="s">
        <v>38</v>
      </c>
      <c r="L686" s="17">
        <v>6000</v>
      </c>
      <c r="M686" s="26">
        <v>40</v>
      </c>
      <c r="N686" s="30" t="s">
        <v>1834</v>
      </c>
      <c r="O686" s="25" t="s">
        <v>3523</v>
      </c>
      <c r="P686" s="25" t="s">
        <v>3524</v>
      </c>
      <c r="Q686" s="53" t="s">
        <v>3525</v>
      </c>
      <c r="R686" s="52" t="s">
        <v>43</v>
      </c>
      <c r="S686" s="27" t="s">
        <v>824</v>
      </c>
      <c r="T686" s="27" t="s">
        <v>1818</v>
      </c>
      <c r="U686" s="27" t="s">
        <v>3526</v>
      </c>
      <c r="V686" s="27" t="s">
        <v>3527</v>
      </c>
      <c r="W686" s="28"/>
      <c r="X686" s="28" t="s">
        <v>47</v>
      </c>
      <c r="Y686" s="29" t="s">
        <v>3520</v>
      </c>
      <c r="Z686" s="29" t="s">
        <v>3521</v>
      </c>
    </row>
    <row r="687" spans="1:26" ht="240" customHeight="1">
      <c r="A687" s="35" t="s">
        <v>3528</v>
      </c>
      <c r="B687" s="25" t="s">
        <v>3529</v>
      </c>
      <c r="C687" s="25" t="s">
        <v>376</v>
      </c>
      <c r="D687" s="25" t="s">
        <v>3530</v>
      </c>
      <c r="E687" s="25" t="s">
        <v>3531</v>
      </c>
      <c r="F687" s="25" t="s">
        <v>73</v>
      </c>
      <c r="G687" s="16">
        <v>7</v>
      </c>
      <c r="H687" s="31" t="s">
        <v>3532</v>
      </c>
      <c r="I687" s="8" t="s">
        <v>60</v>
      </c>
      <c r="J687" s="8" t="s">
        <v>314</v>
      </c>
      <c r="K687" s="8" t="s">
        <v>3533</v>
      </c>
      <c r="L687" s="17">
        <v>0</v>
      </c>
      <c r="M687" s="26">
        <v>15</v>
      </c>
      <c r="N687" s="30" t="s">
        <v>3534</v>
      </c>
      <c r="O687" s="25" t="s">
        <v>3535</v>
      </c>
      <c r="P687" s="25" t="s">
        <v>3536</v>
      </c>
      <c r="Q687" s="53" t="s">
        <v>3537</v>
      </c>
      <c r="R687" s="52" t="s">
        <v>43</v>
      </c>
      <c r="S687" s="27" t="s">
        <v>78</v>
      </c>
      <c r="T687" s="27" t="s">
        <v>551</v>
      </c>
      <c r="U687" s="27" t="s">
        <v>3538</v>
      </c>
      <c r="V687" s="27" t="s">
        <v>3527</v>
      </c>
      <c r="W687" s="28"/>
      <c r="X687" s="28" t="s">
        <v>47</v>
      </c>
      <c r="Y687" s="29" t="s">
        <v>3530</v>
      </c>
      <c r="Z687" s="29" t="s">
        <v>3531</v>
      </c>
    </row>
    <row r="688" spans="1:26" ht="195" customHeight="1">
      <c r="A688" s="35" t="s">
        <v>3539</v>
      </c>
      <c r="B688" s="25" t="s">
        <v>3540</v>
      </c>
      <c r="C688" s="25" t="s">
        <v>106</v>
      </c>
      <c r="D688" s="25" t="s">
        <v>3541</v>
      </c>
      <c r="E688" s="25" t="s">
        <v>3542</v>
      </c>
      <c r="F688" s="25" t="s">
        <v>3543</v>
      </c>
      <c r="G688" s="16">
        <v>6</v>
      </c>
      <c r="H688" s="31" t="s">
        <v>265</v>
      </c>
      <c r="I688" s="8" t="s">
        <v>80</v>
      </c>
      <c r="J688" s="8" t="s">
        <v>38</v>
      </c>
      <c r="K688" s="8" t="s">
        <v>38</v>
      </c>
      <c r="L688" s="17">
        <v>8000</v>
      </c>
      <c r="M688" s="26">
        <v>100</v>
      </c>
      <c r="N688" s="30" t="s">
        <v>3544</v>
      </c>
      <c r="O688" s="25" t="s">
        <v>3545</v>
      </c>
      <c r="P688" s="25" t="s">
        <v>3546</v>
      </c>
      <c r="Q688" s="53" t="s">
        <v>3547</v>
      </c>
      <c r="R688" s="52" t="s">
        <v>43</v>
      </c>
      <c r="S688" s="27" t="s">
        <v>3548</v>
      </c>
      <c r="T688" s="27" t="s">
        <v>1818</v>
      </c>
      <c r="U688" s="27" t="s">
        <v>3549</v>
      </c>
      <c r="V688" s="27" t="s">
        <v>3550</v>
      </c>
      <c r="W688" s="28"/>
      <c r="X688" s="28" t="s">
        <v>47</v>
      </c>
      <c r="Y688" s="29" t="s">
        <v>3541</v>
      </c>
      <c r="Z688" s="29" t="s">
        <v>3542</v>
      </c>
    </row>
    <row r="689" spans="1:26" ht="240" customHeight="1">
      <c r="A689" s="35" t="s">
        <v>3539</v>
      </c>
      <c r="B689" s="25" t="s">
        <v>3540</v>
      </c>
      <c r="C689" s="25" t="s">
        <v>64</v>
      </c>
      <c r="D689" s="25" t="s">
        <v>3551</v>
      </c>
      <c r="E689" s="25" t="s">
        <v>3552</v>
      </c>
      <c r="F689" s="25" t="s">
        <v>73</v>
      </c>
      <c r="G689" s="16">
        <v>6</v>
      </c>
      <c r="H689" s="31" t="s">
        <v>1483</v>
      </c>
      <c r="I689" s="8" t="s">
        <v>80</v>
      </c>
      <c r="J689" s="8" t="s">
        <v>38</v>
      </c>
      <c r="K689" s="8" t="s">
        <v>38</v>
      </c>
      <c r="L689" s="17">
        <v>9000</v>
      </c>
      <c r="M689" s="26">
        <v>70</v>
      </c>
      <c r="N689" s="30" t="s">
        <v>2362</v>
      </c>
      <c r="O689" s="25" t="s">
        <v>3553</v>
      </c>
      <c r="P689" s="25" t="s">
        <v>3546</v>
      </c>
      <c r="Q689" s="53" t="s">
        <v>3547</v>
      </c>
      <c r="R689" s="52" t="s">
        <v>43</v>
      </c>
      <c r="S689" s="27" t="s">
        <v>78</v>
      </c>
      <c r="T689" s="27" t="s">
        <v>1818</v>
      </c>
      <c r="U689" s="27" t="s">
        <v>3549</v>
      </c>
      <c r="V689" s="27" t="s">
        <v>3550</v>
      </c>
      <c r="W689" s="28"/>
      <c r="X689" s="28" t="s">
        <v>47</v>
      </c>
      <c r="Y689" s="29" t="s">
        <v>3551</v>
      </c>
      <c r="Z689" s="29" t="s">
        <v>3552</v>
      </c>
    </row>
    <row r="690" spans="1:26" ht="195" customHeight="1">
      <c r="A690" s="35" t="s">
        <v>3554</v>
      </c>
      <c r="B690" s="25" t="s">
        <v>3555</v>
      </c>
      <c r="C690" s="25" t="s">
        <v>106</v>
      </c>
      <c r="D690" s="25" t="s">
        <v>3556</v>
      </c>
      <c r="E690" s="25" t="s">
        <v>3557</v>
      </c>
      <c r="F690" s="25" t="s">
        <v>73</v>
      </c>
      <c r="G690" s="16">
        <v>6</v>
      </c>
      <c r="H690" s="31" t="s">
        <v>3558</v>
      </c>
      <c r="I690" s="8" t="s">
        <v>60</v>
      </c>
      <c r="J690" s="8" t="s">
        <v>38</v>
      </c>
      <c r="K690" s="8" t="s">
        <v>38</v>
      </c>
      <c r="L690" s="17">
        <v>6000</v>
      </c>
      <c r="M690" s="26">
        <v>100</v>
      </c>
      <c r="N690" s="30" t="s">
        <v>2506</v>
      </c>
      <c r="O690" s="25" t="s">
        <v>3559</v>
      </c>
      <c r="P690" s="25" t="s">
        <v>3560</v>
      </c>
      <c r="Q690" s="53" t="s">
        <v>3561</v>
      </c>
      <c r="R690" s="52" t="s">
        <v>43</v>
      </c>
      <c r="S690" s="27" t="s">
        <v>78</v>
      </c>
      <c r="T690" s="27" t="s">
        <v>1243</v>
      </c>
      <c r="U690" s="27" t="s">
        <v>3562</v>
      </c>
      <c r="V690" s="27" t="s">
        <v>3550</v>
      </c>
      <c r="W690" s="28"/>
      <c r="X690" s="28" t="s">
        <v>47</v>
      </c>
      <c r="Y690" s="29" t="s">
        <v>3556</v>
      </c>
      <c r="Z690" s="29" t="s">
        <v>3557</v>
      </c>
    </row>
    <row r="691" spans="1:26" ht="195" customHeight="1">
      <c r="A691" s="35" t="s">
        <v>3554</v>
      </c>
      <c r="B691" s="25" t="s">
        <v>3555</v>
      </c>
      <c r="C691" s="25" t="s">
        <v>106</v>
      </c>
      <c r="D691" s="25" t="s">
        <v>3556</v>
      </c>
      <c r="E691" s="25" t="s">
        <v>3557</v>
      </c>
      <c r="F691" s="25" t="s">
        <v>73</v>
      </c>
      <c r="G691" s="16">
        <v>6</v>
      </c>
      <c r="H691" s="31" t="s">
        <v>3563</v>
      </c>
      <c r="I691" s="8" t="s">
        <v>60</v>
      </c>
      <c r="J691" s="8" t="s">
        <v>38</v>
      </c>
      <c r="K691" s="8" t="s">
        <v>38</v>
      </c>
      <c r="L691" s="17">
        <v>6000</v>
      </c>
      <c r="M691" s="26">
        <v>100</v>
      </c>
      <c r="N691" s="30" t="s">
        <v>3564</v>
      </c>
      <c r="O691" s="25" t="s">
        <v>3565</v>
      </c>
      <c r="P691" s="25" t="s">
        <v>3560</v>
      </c>
      <c r="Q691" s="53" t="s">
        <v>3561</v>
      </c>
      <c r="R691" s="52" t="s">
        <v>43</v>
      </c>
      <c r="S691" s="27" t="s">
        <v>78</v>
      </c>
      <c r="T691" s="27" t="s">
        <v>1243</v>
      </c>
      <c r="U691" s="27" t="s">
        <v>3562</v>
      </c>
      <c r="V691" s="27" t="s">
        <v>3550</v>
      </c>
      <c r="W691" s="28"/>
      <c r="X691" s="28" t="s">
        <v>47</v>
      </c>
      <c r="Y691" s="29" t="s">
        <v>3556</v>
      </c>
      <c r="Z691" s="29" t="s">
        <v>3557</v>
      </c>
    </row>
    <row r="692" spans="1:26" ht="165" customHeight="1">
      <c r="A692" s="35" t="s">
        <v>3554</v>
      </c>
      <c r="B692" s="25" t="s">
        <v>3566</v>
      </c>
      <c r="C692" s="25" t="s">
        <v>106</v>
      </c>
      <c r="D692" s="25" t="s">
        <v>3567</v>
      </c>
      <c r="E692" s="25" t="s">
        <v>3568</v>
      </c>
      <c r="F692" s="25" t="s">
        <v>73</v>
      </c>
      <c r="G692" s="16">
        <v>6</v>
      </c>
      <c r="H692" s="31" t="s">
        <v>3569</v>
      </c>
      <c r="I692" s="8" t="s">
        <v>60</v>
      </c>
      <c r="J692" s="8" t="s">
        <v>38</v>
      </c>
      <c r="K692" s="8" t="s">
        <v>38</v>
      </c>
      <c r="L692" s="17">
        <v>6000</v>
      </c>
      <c r="M692" s="26">
        <v>30</v>
      </c>
      <c r="N692" s="30" t="s">
        <v>3570</v>
      </c>
      <c r="O692" s="25" t="s">
        <v>3571</v>
      </c>
      <c r="P692" s="25" t="s">
        <v>3560</v>
      </c>
      <c r="Q692" s="53" t="s">
        <v>3561</v>
      </c>
      <c r="R692" s="52" t="s">
        <v>43</v>
      </c>
      <c r="S692" s="27" t="s">
        <v>78</v>
      </c>
      <c r="T692" s="27" t="s">
        <v>1243</v>
      </c>
      <c r="U692" s="27" t="s">
        <v>3562</v>
      </c>
      <c r="V692" s="27" t="s">
        <v>3550</v>
      </c>
      <c r="W692" s="28"/>
      <c r="X692" s="28" t="s">
        <v>47</v>
      </c>
      <c r="Y692" s="29" t="s">
        <v>3567</v>
      </c>
      <c r="Z692" s="29" t="s">
        <v>3568</v>
      </c>
    </row>
    <row r="693" spans="1:26" ht="135" customHeight="1">
      <c r="A693" s="35" t="s">
        <v>3554</v>
      </c>
      <c r="B693" s="25" t="s">
        <v>3572</v>
      </c>
      <c r="C693" s="25" t="s">
        <v>106</v>
      </c>
      <c r="D693" s="25" t="s">
        <v>3573</v>
      </c>
      <c r="E693" s="25" t="s">
        <v>3568</v>
      </c>
      <c r="F693" s="25" t="s">
        <v>73</v>
      </c>
      <c r="G693" s="16">
        <v>6</v>
      </c>
      <c r="H693" s="31" t="s">
        <v>3574</v>
      </c>
      <c r="I693" s="8" t="s">
        <v>60</v>
      </c>
      <c r="J693" s="8" t="s">
        <v>38</v>
      </c>
      <c r="K693" s="8" t="s">
        <v>38</v>
      </c>
      <c r="L693" s="17">
        <v>6000</v>
      </c>
      <c r="M693" s="26">
        <v>30</v>
      </c>
      <c r="N693" s="30" t="s">
        <v>3570</v>
      </c>
      <c r="O693" s="25" t="s">
        <v>3575</v>
      </c>
      <c r="P693" s="25" t="s">
        <v>3560</v>
      </c>
      <c r="Q693" s="53" t="s">
        <v>3561</v>
      </c>
      <c r="R693" s="52" t="s">
        <v>43</v>
      </c>
      <c r="S693" s="27" t="s">
        <v>78</v>
      </c>
      <c r="T693" s="27" t="s">
        <v>1243</v>
      </c>
      <c r="U693" s="27" t="s">
        <v>3562</v>
      </c>
      <c r="V693" s="27" t="s">
        <v>3550</v>
      </c>
      <c r="W693" s="28"/>
      <c r="X693" s="28" t="s">
        <v>47</v>
      </c>
      <c r="Y693" s="29" t="s">
        <v>3573</v>
      </c>
      <c r="Z693" s="29" t="s">
        <v>3568</v>
      </c>
    </row>
    <row r="694" spans="1:26" ht="165" customHeight="1">
      <c r="A694" s="35" t="s">
        <v>3554</v>
      </c>
      <c r="B694" s="25" t="s">
        <v>3576</v>
      </c>
      <c r="C694" s="25" t="s">
        <v>64</v>
      </c>
      <c r="D694" s="25" t="s">
        <v>3577</v>
      </c>
      <c r="E694" s="25" t="s">
        <v>3568</v>
      </c>
      <c r="F694" s="25" t="s">
        <v>73</v>
      </c>
      <c r="G694" s="16">
        <v>6</v>
      </c>
      <c r="H694" s="31" t="s">
        <v>1221</v>
      </c>
      <c r="I694" s="8" t="s">
        <v>60</v>
      </c>
      <c r="J694" s="8" t="s">
        <v>38</v>
      </c>
      <c r="K694" s="8" t="s">
        <v>38</v>
      </c>
      <c r="L694" s="17">
        <v>6000</v>
      </c>
      <c r="M694" s="26">
        <v>30</v>
      </c>
      <c r="N694" s="30" t="s">
        <v>3578</v>
      </c>
      <c r="O694" s="25" t="s">
        <v>3579</v>
      </c>
      <c r="P694" s="25" t="s">
        <v>3560</v>
      </c>
      <c r="Q694" s="53" t="s">
        <v>3561</v>
      </c>
      <c r="R694" s="52" t="s">
        <v>43</v>
      </c>
      <c r="S694" s="27" t="s">
        <v>78</v>
      </c>
      <c r="T694" s="27" t="s">
        <v>1243</v>
      </c>
      <c r="U694" s="27" t="s">
        <v>3562</v>
      </c>
      <c r="V694" s="27" t="s">
        <v>3550</v>
      </c>
      <c r="W694" s="28"/>
      <c r="X694" s="28" t="s">
        <v>47</v>
      </c>
      <c r="Y694" s="29" t="s">
        <v>3577</v>
      </c>
      <c r="Z694" s="29" t="s">
        <v>3568</v>
      </c>
    </row>
    <row r="695" spans="1:26" ht="135" customHeight="1">
      <c r="A695" s="35" t="s">
        <v>3554</v>
      </c>
      <c r="B695" s="25" t="s">
        <v>3580</v>
      </c>
      <c r="C695" s="25" t="s">
        <v>106</v>
      </c>
      <c r="D695" s="25" t="s">
        <v>3581</v>
      </c>
      <c r="E695" s="25" t="s">
        <v>3568</v>
      </c>
      <c r="F695" s="25" t="s">
        <v>73</v>
      </c>
      <c r="G695" s="16">
        <v>6</v>
      </c>
      <c r="H695" s="31" t="s">
        <v>1432</v>
      </c>
      <c r="I695" s="8" t="s">
        <v>60</v>
      </c>
      <c r="J695" s="8" t="s">
        <v>38</v>
      </c>
      <c r="K695" s="8" t="s">
        <v>38</v>
      </c>
      <c r="L695" s="17">
        <v>6000</v>
      </c>
      <c r="M695" s="26">
        <v>30</v>
      </c>
      <c r="N695" s="30" t="s">
        <v>3582</v>
      </c>
      <c r="O695" s="25" t="s">
        <v>3583</v>
      </c>
      <c r="P695" s="25" t="s">
        <v>3560</v>
      </c>
      <c r="Q695" s="53" t="s">
        <v>3561</v>
      </c>
      <c r="R695" s="52" t="s">
        <v>43</v>
      </c>
      <c r="S695" s="27" t="s">
        <v>78</v>
      </c>
      <c r="T695" s="27" t="s">
        <v>1243</v>
      </c>
      <c r="U695" s="27" t="s">
        <v>3562</v>
      </c>
      <c r="V695" s="27" t="s">
        <v>3550</v>
      </c>
      <c r="W695" s="28"/>
      <c r="X695" s="28" t="s">
        <v>47</v>
      </c>
      <c r="Y695" s="29" t="s">
        <v>3581</v>
      </c>
      <c r="Z695" s="29" t="s">
        <v>3568</v>
      </c>
    </row>
    <row r="696" spans="1:26" ht="150" customHeight="1">
      <c r="A696" s="35" t="s">
        <v>3554</v>
      </c>
      <c r="B696" s="25" t="s">
        <v>3584</v>
      </c>
      <c r="C696" s="25" t="s">
        <v>106</v>
      </c>
      <c r="D696" s="25" t="s">
        <v>3585</v>
      </c>
      <c r="E696" s="25" t="s">
        <v>3568</v>
      </c>
      <c r="F696" s="25" t="s">
        <v>73</v>
      </c>
      <c r="G696" s="16">
        <v>6</v>
      </c>
      <c r="H696" s="31" t="s">
        <v>1564</v>
      </c>
      <c r="I696" s="8" t="s">
        <v>60</v>
      </c>
      <c r="J696" s="8" t="s">
        <v>38</v>
      </c>
      <c r="K696" s="8" t="s">
        <v>38</v>
      </c>
      <c r="L696" s="17">
        <v>6000</v>
      </c>
      <c r="M696" s="26">
        <v>30</v>
      </c>
      <c r="N696" s="30" t="s">
        <v>3582</v>
      </c>
      <c r="O696" s="25" t="s">
        <v>3586</v>
      </c>
      <c r="P696" s="25" t="s">
        <v>3560</v>
      </c>
      <c r="Q696" s="53" t="s">
        <v>3561</v>
      </c>
      <c r="R696" s="52" t="s">
        <v>43</v>
      </c>
      <c r="S696" s="27" t="s">
        <v>78</v>
      </c>
      <c r="T696" s="27" t="s">
        <v>1243</v>
      </c>
      <c r="U696" s="27" t="s">
        <v>3562</v>
      </c>
      <c r="V696" s="27" t="s">
        <v>3550</v>
      </c>
      <c r="W696" s="28"/>
      <c r="X696" s="28" t="s">
        <v>47</v>
      </c>
      <c r="Y696" s="29" t="s">
        <v>3585</v>
      </c>
      <c r="Z696" s="29" t="s">
        <v>3568</v>
      </c>
    </row>
    <row r="697" spans="1:26" ht="150" customHeight="1">
      <c r="A697" s="35" t="s">
        <v>3554</v>
      </c>
      <c r="B697" s="25" t="s">
        <v>3587</v>
      </c>
      <c r="C697" s="25" t="s">
        <v>106</v>
      </c>
      <c r="D697" s="25" t="s">
        <v>3588</v>
      </c>
      <c r="E697" s="25" t="s">
        <v>3568</v>
      </c>
      <c r="F697" s="25" t="s">
        <v>73</v>
      </c>
      <c r="G697" s="16">
        <v>6</v>
      </c>
      <c r="H697" s="31" t="s">
        <v>801</v>
      </c>
      <c r="I697" s="8" t="s">
        <v>60</v>
      </c>
      <c r="J697" s="8" t="s">
        <v>38</v>
      </c>
      <c r="K697" s="8" t="s">
        <v>38</v>
      </c>
      <c r="L697" s="17">
        <v>6000</v>
      </c>
      <c r="M697" s="26">
        <v>30</v>
      </c>
      <c r="N697" s="30" t="s">
        <v>3589</v>
      </c>
      <c r="O697" s="25" t="s">
        <v>3590</v>
      </c>
      <c r="P697" s="25" t="s">
        <v>3560</v>
      </c>
      <c r="Q697" s="53" t="s">
        <v>3561</v>
      </c>
      <c r="R697" s="52" t="s">
        <v>43</v>
      </c>
      <c r="S697" s="27" t="s">
        <v>78</v>
      </c>
      <c r="T697" s="27" t="s">
        <v>1243</v>
      </c>
      <c r="U697" s="27" t="s">
        <v>3562</v>
      </c>
      <c r="V697" s="27" t="s">
        <v>3550</v>
      </c>
      <c r="W697" s="28"/>
      <c r="X697" s="28" t="s">
        <v>47</v>
      </c>
      <c r="Y697" s="29" t="s">
        <v>3588</v>
      </c>
      <c r="Z697" s="29" t="s">
        <v>3568</v>
      </c>
    </row>
    <row r="698" spans="1:26" ht="150" customHeight="1">
      <c r="A698" s="35" t="s">
        <v>3554</v>
      </c>
      <c r="B698" s="25" t="s">
        <v>3591</v>
      </c>
      <c r="C698" s="25" t="s">
        <v>106</v>
      </c>
      <c r="D698" s="25" t="s">
        <v>3592</v>
      </c>
      <c r="E698" s="25" t="s">
        <v>3568</v>
      </c>
      <c r="F698" s="25" t="s">
        <v>73</v>
      </c>
      <c r="G698" s="16">
        <v>6</v>
      </c>
      <c r="H698" s="31" t="s">
        <v>172</v>
      </c>
      <c r="I698" s="8" t="s">
        <v>60</v>
      </c>
      <c r="J698" s="8" t="s">
        <v>38</v>
      </c>
      <c r="K698" s="8" t="s">
        <v>38</v>
      </c>
      <c r="L698" s="17">
        <v>6000</v>
      </c>
      <c r="M698" s="26">
        <v>30</v>
      </c>
      <c r="N698" s="30" t="s">
        <v>3589</v>
      </c>
      <c r="O698" s="25" t="s">
        <v>3593</v>
      </c>
      <c r="P698" s="25" t="s">
        <v>3560</v>
      </c>
      <c r="Q698" s="53" t="s">
        <v>3561</v>
      </c>
      <c r="R698" s="52" t="s">
        <v>43</v>
      </c>
      <c r="S698" s="27" t="s">
        <v>78</v>
      </c>
      <c r="T698" s="27" t="s">
        <v>1243</v>
      </c>
      <c r="U698" s="27" t="s">
        <v>3562</v>
      </c>
      <c r="V698" s="27" t="s">
        <v>3550</v>
      </c>
      <c r="W698" s="28"/>
      <c r="X698" s="28" t="s">
        <v>47</v>
      </c>
      <c r="Y698" s="29" t="s">
        <v>3592</v>
      </c>
      <c r="Z698" s="29" t="s">
        <v>3568</v>
      </c>
    </row>
    <row r="699" spans="1:26" ht="409.5" customHeight="1">
      <c r="A699" s="35" t="s">
        <v>3594</v>
      </c>
      <c r="B699" s="25" t="s">
        <v>3595</v>
      </c>
      <c r="C699" s="25" t="s">
        <v>111</v>
      </c>
      <c r="D699" s="25" t="s">
        <v>3596</v>
      </c>
      <c r="E699" s="25" t="s">
        <v>3597</v>
      </c>
      <c r="F699" s="25" t="s">
        <v>73</v>
      </c>
      <c r="G699" s="16">
        <v>6</v>
      </c>
      <c r="H699" s="31" t="s">
        <v>242</v>
      </c>
      <c r="I699" s="8" t="s">
        <v>60</v>
      </c>
      <c r="J699" s="8" t="s">
        <v>38</v>
      </c>
      <c r="K699" s="8" t="s">
        <v>3598</v>
      </c>
      <c r="L699" s="17">
        <v>0</v>
      </c>
      <c r="M699" s="26">
        <v>50</v>
      </c>
      <c r="N699" s="30" t="s">
        <v>3599</v>
      </c>
      <c r="O699" s="25" t="s">
        <v>3600</v>
      </c>
      <c r="P699" s="25" t="s">
        <v>3601</v>
      </c>
      <c r="Q699" s="53" t="s">
        <v>3602</v>
      </c>
      <c r="R699" s="52" t="s">
        <v>43</v>
      </c>
      <c r="S699" s="27" t="s">
        <v>78</v>
      </c>
      <c r="T699" s="27" t="s">
        <v>3603</v>
      </c>
      <c r="U699" s="27" t="s">
        <v>3604</v>
      </c>
      <c r="V699" s="27" t="s">
        <v>3605</v>
      </c>
      <c r="W699" s="28"/>
      <c r="X699" s="28" t="s">
        <v>47</v>
      </c>
      <c r="Y699" s="29" t="s">
        <v>3596</v>
      </c>
      <c r="Z699" s="29" t="s">
        <v>3597</v>
      </c>
    </row>
    <row r="700" spans="1:26" ht="360" customHeight="1">
      <c r="A700" s="35" t="s">
        <v>3594</v>
      </c>
      <c r="B700" s="25" t="s">
        <v>3606</v>
      </c>
      <c r="C700" s="25" t="s">
        <v>401</v>
      </c>
      <c r="D700" s="25" t="s">
        <v>3607</v>
      </c>
      <c r="E700" s="25" t="s">
        <v>3608</v>
      </c>
      <c r="F700" s="25" t="s">
        <v>73</v>
      </c>
      <c r="G700" s="16">
        <v>6</v>
      </c>
      <c r="H700" s="31" t="s">
        <v>242</v>
      </c>
      <c r="I700" s="8" t="s">
        <v>60</v>
      </c>
      <c r="J700" s="8" t="s">
        <v>38</v>
      </c>
      <c r="K700" s="8" t="s">
        <v>3609</v>
      </c>
      <c r="L700" s="17">
        <v>0</v>
      </c>
      <c r="M700" s="26">
        <v>50</v>
      </c>
      <c r="N700" s="30" t="s">
        <v>3610</v>
      </c>
      <c r="O700" s="25" t="s">
        <v>3611</v>
      </c>
      <c r="P700" s="25" t="s">
        <v>3601</v>
      </c>
      <c r="Q700" s="53" t="s">
        <v>3602</v>
      </c>
      <c r="R700" s="52" t="s">
        <v>43</v>
      </c>
      <c r="S700" s="27" t="s">
        <v>78</v>
      </c>
      <c r="T700" s="27" t="s">
        <v>3603</v>
      </c>
      <c r="U700" s="27" t="s">
        <v>3604</v>
      </c>
      <c r="V700" s="27" t="s">
        <v>3605</v>
      </c>
      <c r="W700" s="28"/>
      <c r="X700" s="28" t="s">
        <v>47</v>
      </c>
      <c r="Y700" s="29" t="s">
        <v>3607</v>
      </c>
      <c r="Z700" s="29" t="s">
        <v>3608</v>
      </c>
    </row>
    <row r="701" spans="1:26" ht="300" customHeight="1">
      <c r="A701" s="35" t="s">
        <v>3594</v>
      </c>
      <c r="B701" s="25" t="s">
        <v>3612</v>
      </c>
      <c r="C701" s="25" t="s">
        <v>592</v>
      </c>
      <c r="D701" s="25" t="s">
        <v>3613</v>
      </c>
      <c r="E701" s="25" t="s">
        <v>3614</v>
      </c>
      <c r="F701" s="25" t="s">
        <v>73</v>
      </c>
      <c r="G701" s="16">
        <v>6</v>
      </c>
      <c r="H701" s="31" t="s">
        <v>242</v>
      </c>
      <c r="I701" s="8" t="s">
        <v>60</v>
      </c>
      <c r="J701" s="8" t="s">
        <v>38</v>
      </c>
      <c r="K701" s="8" t="s">
        <v>3615</v>
      </c>
      <c r="L701" s="17">
        <v>0</v>
      </c>
      <c r="M701" s="26">
        <v>50</v>
      </c>
      <c r="N701" s="30" t="s">
        <v>3616</v>
      </c>
      <c r="O701" s="25" t="s">
        <v>3617</v>
      </c>
      <c r="P701" s="25" t="s">
        <v>3601</v>
      </c>
      <c r="Q701" s="53" t="s">
        <v>3602</v>
      </c>
      <c r="R701" s="52" t="s">
        <v>43</v>
      </c>
      <c r="S701" s="27" t="s">
        <v>78</v>
      </c>
      <c r="T701" s="27" t="s">
        <v>3603</v>
      </c>
      <c r="U701" s="27" t="s">
        <v>3604</v>
      </c>
      <c r="V701" s="27" t="s">
        <v>3605</v>
      </c>
      <c r="W701" s="28"/>
      <c r="X701" s="28" t="s">
        <v>47</v>
      </c>
      <c r="Y701" s="29" t="s">
        <v>3613</v>
      </c>
      <c r="Z701" s="29" t="s">
        <v>3614</v>
      </c>
    </row>
    <row r="702" spans="1:26" ht="409.5" customHeight="1">
      <c r="A702" s="35" t="s">
        <v>3594</v>
      </c>
      <c r="B702" s="25" t="s">
        <v>3595</v>
      </c>
      <c r="C702" s="25" t="s">
        <v>111</v>
      </c>
      <c r="D702" s="25" t="s">
        <v>3596</v>
      </c>
      <c r="E702" s="25" t="s">
        <v>3597</v>
      </c>
      <c r="F702" s="25" t="s">
        <v>73</v>
      </c>
      <c r="G702" s="16">
        <v>6</v>
      </c>
      <c r="H702" s="31" t="s">
        <v>681</v>
      </c>
      <c r="I702" s="8" t="s">
        <v>60</v>
      </c>
      <c r="J702" s="8" t="s">
        <v>38</v>
      </c>
      <c r="K702" s="8" t="s">
        <v>3598</v>
      </c>
      <c r="L702" s="17">
        <v>0</v>
      </c>
      <c r="M702" s="26">
        <v>50</v>
      </c>
      <c r="N702" s="30" t="s">
        <v>3599</v>
      </c>
      <c r="O702" s="25" t="s">
        <v>3618</v>
      </c>
      <c r="P702" s="25" t="s">
        <v>3601</v>
      </c>
      <c r="Q702" s="53" t="s">
        <v>3602</v>
      </c>
      <c r="R702" s="52" t="s">
        <v>43</v>
      </c>
      <c r="S702" s="27" t="s">
        <v>78</v>
      </c>
      <c r="T702" s="27" t="s">
        <v>3603</v>
      </c>
      <c r="U702" s="27" t="s">
        <v>3604</v>
      </c>
      <c r="V702" s="27" t="s">
        <v>3605</v>
      </c>
      <c r="W702" s="28"/>
      <c r="X702" s="28" t="s">
        <v>47</v>
      </c>
      <c r="Y702" s="29" t="s">
        <v>3596</v>
      </c>
      <c r="Z702" s="29" t="s">
        <v>3597</v>
      </c>
    </row>
    <row r="703" spans="1:26" ht="360" customHeight="1">
      <c r="A703" s="35" t="s">
        <v>3594</v>
      </c>
      <c r="B703" s="25" t="s">
        <v>3606</v>
      </c>
      <c r="C703" s="25" t="s">
        <v>401</v>
      </c>
      <c r="D703" s="25" t="s">
        <v>3607</v>
      </c>
      <c r="E703" s="25" t="s">
        <v>3608</v>
      </c>
      <c r="F703" s="25" t="s">
        <v>73</v>
      </c>
      <c r="G703" s="16">
        <v>6</v>
      </c>
      <c r="H703" s="31" t="s">
        <v>681</v>
      </c>
      <c r="I703" s="8" t="s">
        <v>60</v>
      </c>
      <c r="J703" s="8" t="s">
        <v>38</v>
      </c>
      <c r="K703" s="8" t="s">
        <v>3609</v>
      </c>
      <c r="L703" s="17">
        <v>0</v>
      </c>
      <c r="M703" s="26">
        <v>50</v>
      </c>
      <c r="N703" s="30" t="s">
        <v>3610</v>
      </c>
      <c r="O703" s="25" t="s">
        <v>3619</v>
      </c>
      <c r="P703" s="25" t="s">
        <v>3601</v>
      </c>
      <c r="Q703" s="53" t="s">
        <v>3602</v>
      </c>
      <c r="R703" s="52" t="s">
        <v>43</v>
      </c>
      <c r="S703" s="27" t="s">
        <v>78</v>
      </c>
      <c r="T703" s="27" t="s">
        <v>3603</v>
      </c>
      <c r="U703" s="27" t="s">
        <v>3604</v>
      </c>
      <c r="V703" s="27" t="s">
        <v>3605</v>
      </c>
      <c r="W703" s="28"/>
      <c r="X703" s="28" t="s">
        <v>47</v>
      </c>
      <c r="Y703" s="29" t="s">
        <v>3607</v>
      </c>
      <c r="Z703" s="29" t="s">
        <v>3608</v>
      </c>
    </row>
    <row r="704" spans="1:26" ht="300" customHeight="1">
      <c r="A704" s="35" t="s">
        <v>3594</v>
      </c>
      <c r="B704" s="25" t="s">
        <v>3612</v>
      </c>
      <c r="C704" s="25" t="s">
        <v>592</v>
      </c>
      <c r="D704" s="25" t="s">
        <v>3613</v>
      </c>
      <c r="E704" s="25" t="s">
        <v>3614</v>
      </c>
      <c r="F704" s="25" t="s">
        <v>73</v>
      </c>
      <c r="G704" s="16">
        <v>6</v>
      </c>
      <c r="H704" s="31" t="s">
        <v>681</v>
      </c>
      <c r="I704" s="8" t="s">
        <v>60</v>
      </c>
      <c r="J704" s="8" t="s">
        <v>38</v>
      </c>
      <c r="K704" s="8" t="s">
        <v>3615</v>
      </c>
      <c r="L704" s="17">
        <v>0</v>
      </c>
      <c r="M704" s="26">
        <v>50</v>
      </c>
      <c r="N704" s="30" t="s">
        <v>3616</v>
      </c>
      <c r="O704" s="25" t="s">
        <v>3620</v>
      </c>
      <c r="P704" s="25" t="s">
        <v>3601</v>
      </c>
      <c r="Q704" s="53" t="s">
        <v>3602</v>
      </c>
      <c r="R704" s="52" t="s">
        <v>43</v>
      </c>
      <c r="S704" s="27" t="s">
        <v>78</v>
      </c>
      <c r="T704" s="27" t="s">
        <v>3603</v>
      </c>
      <c r="U704" s="27" t="s">
        <v>3604</v>
      </c>
      <c r="V704" s="27" t="s">
        <v>3605</v>
      </c>
      <c r="W704" s="28"/>
      <c r="X704" s="28" t="s">
        <v>47</v>
      </c>
      <c r="Y704" s="29" t="s">
        <v>3613</v>
      </c>
      <c r="Z704" s="29" t="s">
        <v>3614</v>
      </c>
    </row>
    <row r="705" spans="1:26" ht="409.5" customHeight="1">
      <c r="A705" s="35" t="s">
        <v>3594</v>
      </c>
      <c r="B705" s="25" t="s">
        <v>3595</v>
      </c>
      <c r="C705" s="25" t="s">
        <v>111</v>
      </c>
      <c r="D705" s="25" t="s">
        <v>3596</v>
      </c>
      <c r="E705" s="25" t="s">
        <v>3597</v>
      </c>
      <c r="F705" s="25" t="s">
        <v>73</v>
      </c>
      <c r="G705" s="16">
        <v>6</v>
      </c>
      <c r="H705" s="31" t="s">
        <v>67</v>
      </c>
      <c r="I705" s="8" t="s">
        <v>60</v>
      </c>
      <c r="J705" s="8" t="s">
        <v>38</v>
      </c>
      <c r="K705" s="8" t="s">
        <v>3598</v>
      </c>
      <c r="L705" s="17">
        <v>0</v>
      </c>
      <c r="M705" s="26">
        <v>50</v>
      </c>
      <c r="N705" s="30" t="s">
        <v>3599</v>
      </c>
      <c r="O705" s="25" t="s">
        <v>3621</v>
      </c>
      <c r="P705" s="25" t="s">
        <v>3601</v>
      </c>
      <c r="Q705" s="53" t="s">
        <v>3602</v>
      </c>
      <c r="R705" s="52" t="s">
        <v>43</v>
      </c>
      <c r="S705" s="27" t="s">
        <v>78</v>
      </c>
      <c r="T705" s="27" t="s">
        <v>3603</v>
      </c>
      <c r="U705" s="27" t="s">
        <v>3604</v>
      </c>
      <c r="V705" s="27" t="s">
        <v>3605</v>
      </c>
      <c r="W705" s="28"/>
      <c r="X705" s="28" t="s">
        <v>47</v>
      </c>
      <c r="Y705" s="29" t="s">
        <v>3596</v>
      </c>
      <c r="Z705" s="29" t="s">
        <v>3597</v>
      </c>
    </row>
    <row r="706" spans="1:26" ht="360" customHeight="1">
      <c r="A706" s="35" t="s">
        <v>3594</v>
      </c>
      <c r="B706" s="25" t="s">
        <v>3606</v>
      </c>
      <c r="C706" s="25" t="s">
        <v>401</v>
      </c>
      <c r="D706" s="25" t="s">
        <v>3607</v>
      </c>
      <c r="E706" s="25" t="s">
        <v>3608</v>
      </c>
      <c r="F706" s="25" t="s">
        <v>73</v>
      </c>
      <c r="G706" s="16">
        <v>6</v>
      </c>
      <c r="H706" s="31" t="s">
        <v>67</v>
      </c>
      <c r="I706" s="8" t="s">
        <v>60</v>
      </c>
      <c r="J706" s="8" t="s">
        <v>38</v>
      </c>
      <c r="K706" s="8" t="s">
        <v>3609</v>
      </c>
      <c r="L706" s="17">
        <v>0</v>
      </c>
      <c r="M706" s="26">
        <v>50</v>
      </c>
      <c r="N706" s="30" t="s">
        <v>3610</v>
      </c>
      <c r="O706" s="25" t="s">
        <v>3622</v>
      </c>
      <c r="P706" s="25" t="s">
        <v>3601</v>
      </c>
      <c r="Q706" s="53" t="s">
        <v>3602</v>
      </c>
      <c r="R706" s="52" t="s">
        <v>43</v>
      </c>
      <c r="S706" s="27" t="s">
        <v>78</v>
      </c>
      <c r="T706" s="27" t="s">
        <v>3603</v>
      </c>
      <c r="U706" s="27" t="s">
        <v>3604</v>
      </c>
      <c r="V706" s="27" t="s">
        <v>3605</v>
      </c>
      <c r="W706" s="28"/>
      <c r="X706" s="28" t="s">
        <v>47</v>
      </c>
      <c r="Y706" s="29" t="s">
        <v>3607</v>
      </c>
      <c r="Z706" s="29" t="s">
        <v>3608</v>
      </c>
    </row>
    <row r="707" spans="1:26" ht="300" customHeight="1">
      <c r="A707" s="35" t="s">
        <v>3594</v>
      </c>
      <c r="B707" s="25" t="s">
        <v>3612</v>
      </c>
      <c r="C707" s="25" t="s">
        <v>592</v>
      </c>
      <c r="D707" s="25" t="s">
        <v>3613</v>
      </c>
      <c r="E707" s="25" t="s">
        <v>3614</v>
      </c>
      <c r="F707" s="25" t="s">
        <v>73</v>
      </c>
      <c r="G707" s="16">
        <v>6</v>
      </c>
      <c r="H707" s="31" t="s">
        <v>67</v>
      </c>
      <c r="I707" s="8" t="s">
        <v>60</v>
      </c>
      <c r="J707" s="8" t="s">
        <v>38</v>
      </c>
      <c r="K707" s="8" t="s">
        <v>3615</v>
      </c>
      <c r="L707" s="17">
        <v>0</v>
      </c>
      <c r="M707" s="26">
        <v>50</v>
      </c>
      <c r="N707" s="30" t="s">
        <v>3616</v>
      </c>
      <c r="O707" s="25" t="s">
        <v>3623</v>
      </c>
      <c r="P707" s="25" t="s">
        <v>3601</v>
      </c>
      <c r="Q707" s="53" t="s">
        <v>3602</v>
      </c>
      <c r="R707" s="52" t="s">
        <v>43</v>
      </c>
      <c r="S707" s="27" t="s">
        <v>78</v>
      </c>
      <c r="T707" s="27" t="s">
        <v>3603</v>
      </c>
      <c r="U707" s="27" t="s">
        <v>3604</v>
      </c>
      <c r="V707" s="27" t="s">
        <v>3605</v>
      </c>
      <c r="W707" s="28"/>
      <c r="X707" s="28" t="s">
        <v>47</v>
      </c>
      <c r="Y707" s="29" t="s">
        <v>3613</v>
      </c>
      <c r="Z707" s="29" t="s">
        <v>3614</v>
      </c>
    </row>
    <row r="708" spans="1:26" ht="195" customHeight="1">
      <c r="A708" s="35" t="s">
        <v>3624</v>
      </c>
      <c r="B708" s="25" t="s">
        <v>1103</v>
      </c>
      <c r="C708" s="25" t="s">
        <v>106</v>
      </c>
      <c r="D708" s="25" t="s">
        <v>3625</v>
      </c>
      <c r="E708" s="25" t="s">
        <v>3626</v>
      </c>
      <c r="F708" s="25" t="s">
        <v>3627</v>
      </c>
      <c r="G708" s="16">
        <v>6</v>
      </c>
      <c r="H708" s="31" t="s">
        <v>1564</v>
      </c>
      <c r="I708" s="8" t="s">
        <v>60</v>
      </c>
      <c r="J708" s="8" t="s">
        <v>38</v>
      </c>
      <c r="K708" s="8" t="s">
        <v>38</v>
      </c>
      <c r="L708" s="17">
        <v>6000</v>
      </c>
      <c r="M708" s="26">
        <v>50</v>
      </c>
      <c r="N708" s="30" t="s">
        <v>3628</v>
      </c>
      <c r="O708" s="25" t="s">
        <v>3629</v>
      </c>
      <c r="P708" s="25" t="s">
        <v>3630</v>
      </c>
      <c r="Q708" s="53" t="s">
        <v>3631</v>
      </c>
      <c r="R708" s="52" t="s">
        <v>43</v>
      </c>
      <c r="S708" s="27" t="s">
        <v>2733</v>
      </c>
      <c r="T708" s="27" t="s">
        <v>2733</v>
      </c>
      <c r="U708" s="27" t="s">
        <v>3632</v>
      </c>
      <c r="V708" s="27" t="s">
        <v>3605</v>
      </c>
      <c r="W708" s="28"/>
      <c r="X708" s="28" t="s">
        <v>47</v>
      </c>
      <c r="Y708" s="29" t="s">
        <v>3625</v>
      </c>
      <c r="Z708" s="29" t="s">
        <v>3626</v>
      </c>
    </row>
    <row r="709" spans="1:26" ht="225" customHeight="1">
      <c r="A709" s="35" t="s">
        <v>3624</v>
      </c>
      <c r="B709" s="25" t="s">
        <v>1341</v>
      </c>
      <c r="C709" s="25" t="s">
        <v>56</v>
      </c>
      <c r="D709" s="25" t="s">
        <v>3633</v>
      </c>
      <c r="E709" s="25" t="s">
        <v>3634</v>
      </c>
      <c r="F709" s="25" t="s">
        <v>3627</v>
      </c>
      <c r="G709" s="16">
        <v>6</v>
      </c>
      <c r="H709" s="31" t="s">
        <v>1564</v>
      </c>
      <c r="I709" s="8" t="s">
        <v>60</v>
      </c>
      <c r="J709" s="8" t="s">
        <v>38</v>
      </c>
      <c r="K709" s="8" t="s">
        <v>38</v>
      </c>
      <c r="L709" s="17">
        <v>6000</v>
      </c>
      <c r="M709" s="26">
        <v>50</v>
      </c>
      <c r="N709" s="30" t="s">
        <v>3628</v>
      </c>
      <c r="O709" s="25" t="s">
        <v>3635</v>
      </c>
      <c r="P709" s="25" t="s">
        <v>3630</v>
      </c>
      <c r="Q709" s="53" t="s">
        <v>3631</v>
      </c>
      <c r="R709" s="52" t="s">
        <v>43</v>
      </c>
      <c r="S709" s="27" t="s">
        <v>2733</v>
      </c>
      <c r="T709" s="27" t="s">
        <v>2733</v>
      </c>
      <c r="U709" s="27" t="s">
        <v>3632</v>
      </c>
      <c r="V709" s="27" t="s">
        <v>3605</v>
      </c>
      <c r="W709" s="28"/>
      <c r="X709" s="28" t="s">
        <v>47</v>
      </c>
      <c r="Y709" s="29" t="s">
        <v>3633</v>
      </c>
      <c r="Z709" s="29" t="s">
        <v>3634</v>
      </c>
    </row>
    <row r="710" spans="1:26" ht="195" customHeight="1">
      <c r="A710" s="35" t="s">
        <v>3624</v>
      </c>
      <c r="B710" s="25" t="s">
        <v>3636</v>
      </c>
      <c r="C710" s="25" t="s">
        <v>816</v>
      </c>
      <c r="D710" s="25" t="s">
        <v>3637</v>
      </c>
      <c r="E710" s="25" t="s">
        <v>3638</v>
      </c>
      <c r="F710" s="25" t="s">
        <v>3627</v>
      </c>
      <c r="G710" s="16">
        <v>6</v>
      </c>
      <c r="H710" s="31" t="s">
        <v>1564</v>
      </c>
      <c r="I710" s="8" t="s">
        <v>60</v>
      </c>
      <c r="J710" s="8" t="s">
        <v>38</v>
      </c>
      <c r="K710" s="8" t="s">
        <v>38</v>
      </c>
      <c r="L710" s="17">
        <v>6000</v>
      </c>
      <c r="M710" s="26">
        <v>50</v>
      </c>
      <c r="N710" s="30" t="s">
        <v>3628</v>
      </c>
      <c r="O710" s="25" t="s">
        <v>3639</v>
      </c>
      <c r="P710" s="25" t="s">
        <v>3630</v>
      </c>
      <c r="Q710" s="53" t="s">
        <v>3631</v>
      </c>
      <c r="R710" s="52" t="s">
        <v>43</v>
      </c>
      <c r="S710" s="27" t="s">
        <v>2733</v>
      </c>
      <c r="T710" s="27" t="s">
        <v>2733</v>
      </c>
      <c r="U710" s="27" t="s">
        <v>3632</v>
      </c>
      <c r="V710" s="27" t="s">
        <v>3605</v>
      </c>
      <c r="W710" s="28"/>
      <c r="X710" s="28" t="s">
        <v>47</v>
      </c>
      <c r="Y710" s="29" t="s">
        <v>3637</v>
      </c>
      <c r="Z710" s="29" t="s">
        <v>3638</v>
      </c>
    </row>
    <row r="711" spans="1:26" ht="180" customHeight="1">
      <c r="A711" s="35" t="s">
        <v>3640</v>
      </c>
      <c r="B711" s="25" t="s">
        <v>3641</v>
      </c>
      <c r="C711" s="25" t="s">
        <v>123</v>
      </c>
      <c r="D711" s="25" t="s">
        <v>3642</v>
      </c>
      <c r="E711" s="25" t="s">
        <v>3643</v>
      </c>
      <c r="F711" s="25" t="s">
        <v>3149</v>
      </c>
      <c r="G711" s="16">
        <v>6</v>
      </c>
      <c r="H711" s="31" t="s">
        <v>97</v>
      </c>
      <c r="I711" s="8" t="s">
        <v>1139</v>
      </c>
      <c r="J711" s="8" t="s">
        <v>38</v>
      </c>
      <c r="K711" s="8" t="s">
        <v>38</v>
      </c>
      <c r="L711" s="17">
        <v>6000</v>
      </c>
      <c r="M711" s="26">
        <v>40</v>
      </c>
      <c r="N711" s="30" t="s">
        <v>3360</v>
      </c>
      <c r="O711" s="25" t="s">
        <v>3644</v>
      </c>
      <c r="P711" s="25" t="s">
        <v>3645</v>
      </c>
      <c r="Q711" s="53" t="s">
        <v>3646</v>
      </c>
      <c r="R711" s="52" t="s">
        <v>43</v>
      </c>
      <c r="S711" s="27" t="s">
        <v>1392</v>
      </c>
      <c r="T711" s="27" t="s">
        <v>1392</v>
      </c>
      <c r="U711" s="27" t="s">
        <v>3647</v>
      </c>
      <c r="V711" s="27" t="s">
        <v>3605</v>
      </c>
      <c r="W711" s="28"/>
      <c r="X711" s="28" t="s">
        <v>47</v>
      </c>
      <c r="Y711" s="29" t="s">
        <v>3642</v>
      </c>
      <c r="Z711" s="29" t="s">
        <v>3643</v>
      </c>
    </row>
    <row r="712" spans="1:26" ht="135" customHeight="1">
      <c r="A712" s="35" t="s">
        <v>3640</v>
      </c>
      <c r="B712" s="25" t="s">
        <v>3648</v>
      </c>
      <c r="C712" s="25" t="s">
        <v>31</v>
      </c>
      <c r="D712" s="25" t="s">
        <v>3649</v>
      </c>
      <c r="E712" s="25" t="s">
        <v>3650</v>
      </c>
      <c r="F712" s="25" t="s">
        <v>3149</v>
      </c>
      <c r="G712" s="16">
        <v>6</v>
      </c>
      <c r="H712" s="31" t="s">
        <v>97</v>
      </c>
      <c r="I712" s="8" t="s">
        <v>36</v>
      </c>
      <c r="J712" s="8" t="s">
        <v>38</v>
      </c>
      <c r="K712" s="8" t="s">
        <v>38</v>
      </c>
      <c r="L712" s="17">
        <v>6000</v>
      </c>
      <c r="M712" s="26">
        <v>20</v>
      </c>
      <c r="N712" s="30" t="s">
        <v>3360</v>
      </c>
      <c r="O712" s="25" t="s">
        <v>3651</v>
      </c>
      <c r="P712" s="25" t="s">
        <v>3645</v>
      </c>
      <c r="Q712" s="53" t="s">
        <v>3646</v>
      </c>
      <c r="R712" s="52" t="s">
        <v>43</v>
      </c>
      <c r="S712" s="27" t="s">
        <v>1392</v>
      </c>
      <c r="T712" s="27" t="s">
        <v>1392</v>
      </c>
      <c r="U712" s="27" t="s">
        <v>3647</v>
      </c>
      <c r="V712" s="27" t="s">
        <v>3605</v>
      </c>
      <c r="W712" s="28"/>
      <c r="X712" s="28" t="s">
        <v>47</v>
      </c>
      <c r="Y712" s="29" t="s">
        <v>3649</v>
      </c>
      <c r="Z712" s="29" t="s">
        <v>3650</v>
      </c>
    </row>
    <row r="713" spans="1:26" ht="210" customHeight="1">
      <c r="A713" s="35" t="s">
        <v>3640</v>
      </c>
      <c r="B713" s="25" t="s">
        <v>3652</v>
      </c>
      <c r="C713" s="25" t="s">
        <v>129</v>
      </c>
      <c r="D713" s="25" t="s">
        <v>3653</v>
      </c>
      <c r="E713" s="25" t="s">
        <v>3654</v>
      </c>
      <c r="F713" s="25" t="s">
        <v>3149</v>
      </c>
      <c r="G713" s="16">
        <v>6</v>
      </c>
      <c r="H713" s="31" t="s">
        <v>97</v>
      </c>
      <c r="I713" s="8" t="s">
        <v>36</v>
      </c>
      <c r="J713" s="8" t="s">
        <v>38</v>
      </c>
      <c r="K713" s="8" t="s">
        <v>38</v>
      </c>
      <c r="L713" s="17">
        <v>6000</v>
      </c>
      <c r="M713" s="26">
        <v>24</v>
      </c>
      <c r="N713" s="30" t="s">
        <v>3360</v>
      </c>
      <c r="O713" s="25" t="s">
        <v>3655</v>
      </c>
      <c r="P713" s="25" t="s">
        <v>3645</v>
      </c>
      <c r="Q713" s="53" t="s">
        <v>3646</v>
      </c>
      <c r="R713" s="52" t="s">
        <v>43</v>
      </c>
      <c r="S713" s="27" t="s">
        <v>1392</v>
      </c>
      <c r="T713" s="27" t="s">
        <v>1392</v>
      </c>
      <c r="U713" s="27" t="s">
        <v>3647</v>
      </c>
      <c r="V713" s="27" t="s">
        <v>3605</v>
      </c>
      <c r="W713" s="28"/>
      <c r="X713" s="28" t="s">
        <v>47</v>
      </c>
      <c r="Y713" s="29" t="s">
        <v>3653</v>
      </c>
      <c r="Z713" s="29" t="s">
        <v>3654</v>
      </c>
    </row>
    <row r="714" spans="1:26" ht="165" customHeight="1">
      <c r="A714" s="36" t="s">
        <v>3640</v>
      </c>
      <c r="B714" s="44" t="s">
        <v>1103</v>
      </c>
      <c r="C714" s="44" t="s">
        <v>106</v>
      </c>
      <c r="D714" s="44" t="s">
        <v>3656</v>
      </c>
      <c r="E714" s="44" t="s">
        <v>3657</v>
      </c>
      <c r="F714" s="44" t="s">
        <v>3149</v>
      </c>
      <c r="G714" s="45">
        <v>6</v>
      </c>
      <c r="H714" s="46" t="s">
        <v>97</v>
      </c>
      <c r="I714" s="47" t="s">
        <v>36</v>
      </c>
      <c r="J714" s="47" t="s">
        <v>38</v>
      </c>
      <c r="K714" s="47" t="s">
        <v>38</v>
      </c>
      <c r="L714" s="48">
        <v>6000</v>
      </c>
      <c r="M714" s="49">
        <v>50</v>
      </c>
      <c r="N714" s="50" t="s">
        <v>3360</v>
      </c>
      <c r="O714" s="44" t="s">
        <v>3658</v>
      </c>
      <c r="P714" s="44" t="s">
        <v>3645</v>
      </c>
      <c r="Q714" s="51" t="s">
        <v>3646</v>
      </c>
      <c r="R714" s="52" t="s">
        <v>43</v>
      </c>
      <c r="S714" s="27" t="s">
        <v>1392</v>
      </c>
      <c r="T714" s="27" t="s">
        <v>1392</v>
      </c>
      <c r="U714" s="27" t="s">
        <v>3647</v>
      </c>
      <c r="V714" s="27" t="s">
        <v>3605</v>
      </c>
      <c r="W714" s="28"/>
      <c r="X714" s="28" t="s">
        <v>47</v>
      </c>
      <c r="Y714" s="29" t="s">
        <v>3656</v>
      </c>
      <c r="Z714" s="29" t="s">
        <v>3657</v>
      </c>
    </row>
  </sheetData>
  <sheetProtection/>
  <autoFilter ref="A6:Z714">
    <sortState ref="A7:Z714">
      <sortCondition sortBy="value" ref="O7:O714"/>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