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'一覧'!$A$6:$Z$483</definedName>
    <definedName name="_xlnm.Print_Area" localSheetId="1">'一覧'!$A$1:$Q$483</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<sst xmlns="http://schemas.openxmlformats.org/spreadsheetml/2006/main" count="10552" uniqueCount="2426">
  <si>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</si>
  <si>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</si>
  <si>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</si>
  <si>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</si>
  <si>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</si>
  <si>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</si>
  <si>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</si>
  <si>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</si>
  <si>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</si>
  <si>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</si>
  <si>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</si>
  <si>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</si>
  <si>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</si>
  <si>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</si>
  <si>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</si>
  <si>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</si>
  <si>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</si>
  <si>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</si>
  <si>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</si>
  <si>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</si>
  <si>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</si>
  <si>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</si>
  <si>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</si>
  <si>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</si>
  <si>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</si>
  <si>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</si>
  <si>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</si>
  <si>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令和３年度　免許状更新講習　第２回認定(選択必修領域)</t>
  </si>
  <si>
    <t>令和３年度(第２回)認定
免許状更新講習一覧（選択必修領域）「受講者が所有する免許状の種類、勤務する学校の種類又は教育職員としての経験に応じ、選択して受講する領域」</t>
  </si>
  <si>
    <t>北海道大学</t>
  </si>
  <si>
    <t>【選択必修】子ども・家族理解の視点と学校の組織的対応</t>
  </si>
  <si>
    <t>学校を巡る近年の状況の変化
様々な問題に対する組織的対応の必要性</t>
  </si>
  <si>
    <t>子どもの貧困など，子どもと家族の生活問題と政策的対応の現状を示し，貧困認識と子ども・家族理解の視点について考察する。その上で，教職員の多忙状況などの学校及び教職員組織の現状を確認し，必要となる組織的対応及び教職員の協働のあり方を検討する。</t>
  </si>
  <si>
    <t>松本　伊智朗（教育学研究院・教授）
篠原　岳司（教育学研究院・准教授）</t>
  </si>
  <si>
    <t>北海道札幌市</t>
  </si>
  <si>
    <t>令和3年8月21日</t>
  </si>
  <si>
    <t>幼稚園
小学校
中学校
高等学校
特別支援学校</t>
  </si>
  <si>
    <t>特定しない</t>
  </si>
  <si>
    <t>令和3年5月5日～
令和3年5月13日</t>
  </si>
  <si>
    <t>令03-10001-300412号</t>
  </si>
  <si>
    <t>011-706-5430</t>
  </si>
  <si>
    <t>https://www.hokudai.ac.jp/</t>
  </si>
  <si>
    <t>相談に応じ対応予定</t>
  </si>
  <si>
    <t>01</t>
  </si>
  <si>
    <t>10001</t>
  </si>
  <si>
    <t>1</t>
  </si>
  <si>
    <t>令和３年度第２回</t>
  </si>
  <si>
    <t>北海道教育大学</t>
  </si>
  <si>
    <t>【選択必修】明日から使える子どものもめごと解決スキル</t>
  </si>
  <si>
    <t>教育相談（いじめ及び不登校への対応を含む。）</t>
  </si>
  <si>
    <t>いじめや不登校を予防し、子どもにもめごとの解決方法を教えるため、教師は子どものもめごとを適切に（すなわち、当事者がお互いに納得できるように）解決するスキルを身につけていることが望ましい。この講習では子ども同士のもめごとを解決するメディエーション・スキルを、実習を通して学習する。</t>
  </si>
  <si>
    <t>益子　洋人（教育学部札幌校准教授）</t>
  </si>
  <si>
    <t>令和3年7月11日</t>
  </si>
  <si>
    <t>教諭</t>
  </si>
  <si>
    <t>令03-10002-300301号</t>
  </si>
  <si>
    <t>011-778-0891</t>
  </si>
  <si>
    <t>http://www.hokkyodai.ac.jp</t>
  </si>
  <si>
    <t>10002</t>
  </si>
  <si>
    <t>【選択必修】社会の担い手となる主権者を育てる授業づくり</t>
  </si>
  <si>
    <t>育成を目指す資質及び能力を育むための主体的・対話的で深い学びの実現に向けた授業改善</t>
  </si>
  <si>
    <t>地域社会の担い手である「主権者」を育てることは喫緊の課題であり、地域社会の課題に取り組むための資質・能力には、常に「主体的」で「対話的」な姿勢が求められ、「深い学び」の成果である地域社会の維持・発展につながると考えられる。まず、関連するいくつかの先行実践を紹介し、一部ワークショップ形式で子ども役として体験してもらい、その実践について検討し改善の策を考える。それらを通して、各受講者の校種・専門教科に応じた授業の目的・内容・方法について構想・考察していく。</t>
  </si>
  <si>
    <t>前田　輪音（大学院教育学研究科准教授）</t>
  </si>
  <si>
    <t>小学校
中学校
高等学校</t>
  </si>
  <si>
    <t>令03-10002-300302号</t>
  </si>
  <si>
    <t>令和3年12月5日</t>
  </si>
  <si>
    <t>令和3年9月20日～
令和3年9月30日</t>
  </si>
  <si>
    <t>令03-10002-300303号</t>
  </si>
  <si>
    <t>【選択必修】主体的・対話的で深い学びの視点からの学習指導方法の工夫・改善</t>
  </si>
  <si>
    <t>・新学習指導要領において、主体的・対話的で深い学びが求められる背景を解説する。
・対話的で深い学びはどのようにして実現可能となるのかを解説する。
・主体的・対話的で深い学びの視点から、これまでの学習指導方法をどのように工夫・改善していくべきかを社会科と特別の教科道徳を例に解説する。
・主体的・対話的で深い学びの成果を高める評価観と具体的な評価の手立てを解説する。</t>
  </si>
  <si>
    <t>野寺　克美（大学院教育学研究科特任教授）</t>
  </si>
  <si>
    <t>小学校</t>
  </si>
  <si>
    <t>令03-10002-300304号</t>
  </si>
  <si>
    <t>【選択必修】学校課題に対する組織的対応の必要性</t>
  </si>
  <si>
    <t>様々な問題に対する組織的対応の必要性</t>
  </si>
  <si>
    <t>学校の抱える課題が複雑化、多様化している今日、それらの課題解決に向けて、組織として、チームとして対応していくことが喫緊の課題として如何に重要なことか。参考資料や解説からその理解を深めるとともに、組織機能の強化、リーダーシップと同僚性をキーワードに、具体的事例からのグループ討議を通して、その対応の在り方を探っていく。</t>
  </si>
  <si>
    <t>松橋　淳（大学院教育学研究科特任教授）</t>
  </si>
  <si>
    <t>令03-10002-300305号</t>
  </si>
  <si>
    <t>令03-10002-300306号</t>
  </si>
  <si>
    <t>【選択必修】小学校英語の基礎</t>
  </si>
  <si>
    <t>英語教育</t>
  </si>
  <si>
    <t>小学校外国語活動・外国語科の基本理念、指導方法、教材、英語表現・発音の基礎、および関連諸学問分野の知見を含めて講義・演習を行う。また、小学校外国語活動・外国語科と中学校英語をつなぐ視点から、連携のあり方についても検討する。</t>
  </si>
  <si>
    <t>萬谷　隆一（教育学部札幌校教授）</t>
  </si>
  <si>
    <t>小学校
中学校</t>
  </si>
  <si>
    <t>小学校担任教諭・専科教諭、中学校英語科教諭向け</t>
  </si>
  <si>
    <t>令03-10002-300307号</t>
  </si>
  <si>
    <t>【選択必修】これからの生徒指導・教育相談の視点</t>
  </si>
  <si>
    <t>学校現場では、いじめや不登校をはじめとして様々な問題を抱えている。非行（問題行動）やネットトラブルに関する問題も指摘されてきている。いじめ、不登校、非行、ネットトラブルに適切に対応できる実践的指導力の向上が求められている。
本講座では、生徒指導上の諸問題（いじめ及び不登校を含む）や教育相談に関する事例に基づき、その予防と対応に向けた指導の実際について理解を深める。</t>
  </si>
  <si>
    <t>小沼　豊（大学院教育学研究科准教授）</t>
  </si>
  <si>
    <t>令和3年7月18日</t>
  </si>
  <si>
    <t>令03-10002-300308号</t>
  </si>
  <si>
    <t>【選択必修】「特別の教科　道徳」の理論と方法</t>
  </si>
  <si>
    <t>道徳教育</t>
  </si>
  <si>
    <t>本講習は、新たに導入された「特別の教科　道徳」といかに向き合っていくか、受講者自身が「考え、議論する」ことを目的としている。そのための手立てとしたいのは、戦後日本における道徳教育の思想史である。日本において道徳教育はどのようなものと考えられ、いかなる目的で「道徳の時間」が導入されたのか。本講習では、思想史的背景から道徳教育の理念をあらためて検証し、そのうえで「特別の教科」としての在り方、授業方法について議論・考察する。</t>
  </si>
  <si>
    <t>山田　真由美（教育学部札幌校講師）</t>
  </si>
  <si>
    <t>令03-10002-300309号</t>
  </si>
  <si>
    <t>令03-10002-300310号</t>
  </si>
  <si>
    <t>【選択必修】多職種で協働する教育相談</t>
  </si>
  <si>
    <t>いじめや自殺、不登校、虐待等、校内で教員が対応に苦慮するような事例を元に、校内連携、他機関連携の基本となる知識を提示すると共に、演習を行って、学びを深め、コンサルテーションや協働を実践的に行える力をつける。</t>
  </si>
  <si>
    <t>佐藤　由佳利（大学院教育学研究科教授）</t>
  </si>
  <si>
    <t>小学校
中学校
高等学校
特別支援学校</t>
  </si>
  <si>
    <t>令03-10002-300311号</t>
  </si>
  <si>
    <t>【選択必修】学校と子どもと教師をめぐる現代的な諸課題</t>
  </si>
  <si>
    <t>学校を巡る近年の状況の変化</t>
  </si>
  <si>
    <t>教師の感情労働、家庭と子どもの格差や貧困、能力主義、構造的暴力、体罰、保護者対応、平和教育、暗黙知、省察的実践家、協働的な授業づくりなどの多様な現代的課題に関する情報提供を踏まえて、受講者それぞれの教育体験を語り合いながら教育者自身のライフストーリーを省察することを通して、専門職としての教師の在り方について考察します。なお、講習で取り上げる個々のテーマは、上述した内容から変更する場合があります。</t>
  </si>
  <si>
    <t>宮原　順寛（大学院教育学研究科准教授）</t>
  </si>
  <si>
    <t>令03-10002-300312号</t>
  </si>
  <si>
    <t>【選択必修】キャリア教育の方法</t>
  </si>
  <si>
    <t>進路指導及びキャリア教育</t>
  </si>
  <si>
    <t>今日、学校教育ではあらゆる教育段階・校種で、キャリア形成が重要な教育課題となっています。本講義では、こうした現状に鑑み、教育情勢を捉えた上で、キャリア教育の歴史を概観し、キャリア教育のねらいとその方法について、私が提唱する「役割体験学習論」に基づいてお話しします。講習内容は、主に、教育の現状、キャリア教育の必要性、役割体験学習論の提案、キャリア教育実践の紹介（ビデオ・動画視聴）、まとめ、筆記試験です。</t>
  </si>
  <si>
    <t>井門　正美（大学院教育学研究科教授）</t>
  </si>
  <si>
    <t>令03-10002-300313号</t>
  </si>
  <si>
    <t>【選択必修】デジタル情報資源とその活用</t>
  </si>
  <si>
    <t>教育の情報化（情報通信技術を利用した指導及び情報教育（情報モラルを含む。）等）</t>
  </si>
  <si>
    <t>近年，多くの組織によって，資料やビデオ，デジタル教材などが「デジタルアーカイブ」として，公開，提供されており，ウェブサイトから，いつでも，どこでも活用でき，多様な資料をもとに，児童・生徒が深い学びを主体的に取り組む環境が整いつつある。そこで，デジタルアーカイブスの概念と現状を知り，教材研究・学習指導での活用検討に取り組む。あわせて利活用における情報モラルなどについて近年の動向について情報提供を行う。</t>
  </si>
  <si>
    <t>今　尚之（教育学部札幌校准教授）</t>
  </si>
  <si>
    <t>令03-10002-300314号</t>
  </si>
  <si>
    <t>令03-10002-300315号</t>
  </si>
  <si>
    <t>【選択必修】子ども・保護者と信頼関係を構築する相談とは</t>
  </si>
  <si>
    <t>子ども，児童・生徒，保護者との信頼関係を構築するための円滑な相談は，教育実践現場には必要不可欠です。しかし事実のみ把握し必要な助言をするだけでは，円滑で機能的な相談は実現しません。そのためには適切な姿勢，自己理解，そして子どもや保護者の相談を「ストーリー」として理解することが必要となります。本講習を受講することにより，こうした点について，その認識の枠組みや方法を体験的に学ぶことが期待できます。</t>
  </si>
  <si>
    <t>川俣　智路（大学院教育学研究科准教授）</t>
  </si>
  <si>
    <t>令03-10002-300316号</t>
  </si>
  <si>
    <t>【選択必修】教育基本法改正後の法令改正の動向</t>
  </si>
  <si>
    <t>法令改正及び国の審議会の状況等</t>
  </si>
  <si>
    <t>2006年教育基本法改正以後の法令改正の動向を概説しながら、そうした動向に改善を求めるために、2010年および2019年に国連子どもの権利委員会から日本政府に出された勧告の内容を理解する。教育条理（教育の筋・道理）に基づく法解釈への認識を深めつつ、今求められる教育実践の質や、条件整備の内実について受講者とともに考えたい。</t>
  </si>
  <si>
    <t>粟野　正紀（教育学部札幌校准教授）</t>
  </si>
  <si>
    <t>北海道室蘭市</t>
  </si>
  <si>
    <t>令和3年8月29日</t>
  </si>
  <si>
    <t>令03-10002-300317号</t>
  </si>
  <si>
    <t>【選択必修】今日の「いじめ」と教育相談</t>
  </si>
  <si>
    <t>教育相談の基本的な態度と関係のあり方を確認した後に、いじめについての実践現場における現象理解と対応のアイデアについて解説を行う。これらを踏まえて、仮想事例に基づいて、学校におけるいじめへの教育相談的アプローチを議論する。</t>
  </si>
  <si>
    <t>平野　直己（教育学部札幌校教授）</t>
  </si>
  <si>
    <t>令03-10002-300318号</t>
  </si>
  <si>
    <t>【選択必修】資質・能力を育む指導と評価</t>
  </si>
  <si>
    <t>学習指導要領等で求められている育成すべき資質・能力を育むための指導と評価の在り方について解説する。特に，アクティブ・ラーニング，パフォーマンス評価について理論と実践から学び，具体的な指導法やルーブリックの作成についての視座を得る。</t>
  </si>
  <si>
    <t>藤川　聡（大学院教育学研究科教授）</t>
  </si>
  <si>
    <t>北海道旭川市</t>
  </si>
  <si>
    <t>令和3年8月1日</t>
  </si>
  <si>
    <t>教諭、養護教諭</t>
  </si>
  <si>
    <t>令和3年5月4日～
令和3年5月13日</t>
  </si>
  <si>
    <t>令03-10002-300319号</t>
  </si>
  <si>
    <t>北海道北見市</t>
  </si>
  <si>
    <t>令和3年8月12日</t>
  </si>
  <si>
    <t>令03-10002-300320号</t>
  </si>
  <si>
    <t>令03-10002-300321号</t>
  </si>
  <si>
    <t>【選択必修】家庭・地域との連携・協働を図った幼小連携の在り方</t>
  </si>
  <si>
    <t>学校、家庭及び地域の連携及び協働</t>
  </si>
  <si>
    <t>小学校入学時に，子どもが感じる「段差」(小１プロブレム)について考えるとともに，滑らかな接続を目指すための有効な手立てとして，家庭や地域との連携・協働の視点から幼小連携の在り方について考えます。幼稚園教育のねらいと小学校教育のねらい，保育のねらいと授業のねらいなど基本的な考え方から，受講者の皆さんが実際に行っている幼小連携の実際についての交流・協議を通して，今後の望ましい在り方を考えていきます。</t>
  </si>
  <si>
    <t>水上　丈実（大学院教育学研究科教授）</t>
  </si>
  <si>
    <t>幼稚園
小学校
特別支援学校</t>
  </si>
  <si>
    <t>令03-10002-300322号</t>
  </si>
  <si>
    <t>【選択必修】これからの時代の学校教育の構想</t>
  </si>
  <si>
    <t>教育改革の内容と関連付けて、これからの学校を想定し、その中でどのような学校経営、学校教育が求められるのかについて考察する。また、学校組織マネジメントの基本的な事項に着目し、勤務校において、学校の課題をどのように発見し、どのように解決につなげるのかということや、組織の一員として、どのようにすれば学校改善に貢献できる教員になれるのかについて演習を交えて実践的に学ぶ。</t>
  </si>
  <si>
    <t>北村　善春（大学院教育学研究科特任教授）</t>
  </si>
  <si>
    <t>令03-10002-300323号</t>
  </si>
  <si>
    <t>令03-10002-300324号</t>
  </si>
  <si>
    <t>【選択必修】進路指導と教育費</t>
  </si>
  <si>
    <t>本講座は，近年の教育政策上のキャリア教育の基本的な概念や考え方の理解を深めつつ，学校教育におけるキャリア教育の可能性について検討していくことを主たる目標とする。また，上級学校（特に高等教育機関）への進路選択には経済的側面が大きく関わることも踏まえ，高等教育機関への進学における教育費問題についても併せて検討していく。</t>
  </si>
  <si>
    <t>藤森　宏明（大学院教育学研究科准教授）</t>
  </si>
  <si>
    <t>中学校
高等学校</t>
  </si>
  <si>
    <t>令03-10002-300325号</t>
  </si>
  <si>
    <t>【選択必修】社会的養育に育つ子どもの教育―北海道家庭学校に注目して</t>
  </si>
  <si>
    <t xml:space="preserve">   2019年に児童相談所が対応した虐待件数は19万件を超え、里親や児童養護施設等の社会的養育によって育つ子どもは、全国で45,000人以上います（2018年調査）。本講習では、そのような中でも生活指導を要する子どもの教育に注目し、家庭・学校・地域の連携や協働のあり方を探究します。具体的には、中学校社会科教科書にも登場する北海道家庭学校を事例として、児童自立支援施設の教育について考察します。</t>
  </si>
  <si>
    <t>二井　仁美（教育学部旭川校教授）</t>
  </si>
  <si>
    <t>令03-10002-300326号</t>
  </si>
  <si>
    <t>【選択必修】生徒指導・教育相談等の在り方</t>
  </si>
  <si>
    <t>今、求められている積極的な生徒指導や問題行動の予防と解決に向けた指導の在り方、並びに、教育相談（いじめ及び不登校への対応を含む。）の考え方と進め方について説明する。</t>
  </si>
  <si>
    <t>小林　勝則（教育学部旭川校非常勤講師）
杉浦　潤（元北見市立光西中学校　校長）</t>
  </si>
  <si>
    <t>令03-10002-300327号</t>
  </si>
  <si>
    <t>【選択必修】国の教育の動向</t>
  </si>
  <si>
    <t>学習指導要領の改訂の動向等
法令改正及び国の審議会の状況等</t>
  </si>
  <si>
    <t>学習指導要領改訂の流れと時代背景を概観し、戦後の日本教育の動向を理解する。また、各種審議会の答申等から学習指導要領の概要を理解する。教育基本法の改正、教育関連法案、いじめ防止推進法、小中一貫教育、道徳教育、ICT活用等、近年の国の教育の動向を理解する。</t>
  </si>
  <si>
    <t>牧野　喜充（教育学部旭川校非常勤講師）</t>
  </si>
  <si>
    <t>令03-10002-300328号</t>
  </si>
  <si>
    <t>【選択必修】英語音声学入門と脱カタカナ発話の実践</t>
  </si>
  <si>
    <t>英語音声学の基礎知識について学び、実際にアルファベットや英単語・クラスルームイングリッシュの使用を想定して、カタカナ英語からの脱却を目指すための基本を理解し、演習を行う。主に音声学を学習したことのない小学校教諭を受講対象とするが、リメディアルを希望する中学英語教諭も対象に含める。</t>
  </si>
  <si>
    <t>片桐　徳昭（教育学部旭川校教授）</t>
  </si>
  <si>
    <t>教諭（英語）</t>
  </si>
  <si>
    <t>令03-10002-300329号</t>
  </si>
  <si>
    <t>【選択必修】これからの生徒指導・教育相談の役割と指導・援助の実際</t>
  </si>
  <si>
    <t>　 いじめ及び不登校、ネットトラブル、子供の貧困問題など、学校教育を巡る諸課題が複雑化・多様化する中、児童生徒の人格の形成を図り、社会的な資質能力や行動力を育む生徒指導の充実が求められている。
　 本講習は、生徒指導・教育相談の意義を再確認するとともに、児童生徒の問題行動等の解決に向けた指導・援助の在り方や、学習指導との関連付けなど、教育課程全領域での生徒指導について理解を深める。</t>
  </si>
  <si>
    <t>木下　俊吾（大学院教育学研究科特任教授）</t>
  </si>
  <si>
    <t>令03-10002-300330号</t>
  </si>
  <si>
    <t>【選択必修】自己実現支援としての生徒指導</t>
  </si>
  <si>
    <t>『生徒指導提要』において、生徒指導は児童生徒の自己実現及びそのための自己指導能力の獲得を支援することが目的とされている。本講義はこの生徒指導の理念に着目したうえで、学校空間において日常的に行われる生活指導と、進路・キャリア形成のための進路指導との理論的・実際的連関を読み解いていく。そのうえでよりよい生徒指導・進路指導のありかたと今日的な課題について理解を深めていく。</t>
  </si>
  <si>
    <t>稲葉　浩一（大学院教育学研究科准教授）</t>
  </si>
  <si>
    <t>令03-10002-300331号</t>
  </si>
  <si>
    <t>【選択必修】特別の教科道徳における授業づくりの在り方</t>
  </si>
  <si>
    <t xml:space="preserve"> 「道徳の時間」が「特別の教科　道徳」になって，数年が経とうとしていますが，その背景を振り返るとともに，北海道各地の道徳推進校の実践を紹介したり，受講者の皆さんと道徳の授業像を議論しながら，今後求められる道徳科の授業について，明確にしていきます。そして，小・中学校の定番教材の指導案づくりの演習を通して，内容項目分析，教材研究の方法，「考え議論する道徳」の指導方法を獲得してほしいと思います。</t>
  </si>
  <si>
    <t>小学校
中学校
特別支援学校</t>
  </si>
  <si>
    <t>令03-10002-300332号</t>
  </si>
  <si>
    <t>【選択必修】心理的支援の考え方とその方法</t>
  </si>
  <si>
    <t>不登校などの難しい状況において、どのように考え対応していけばよいのか…。答えが見えない中、もがいておられる先生方も多いのではないだろうか。ストレス反応、不登校の経過などの知識に加え、共感とはどういうことなのか、どのような切り口で取り組めばよいのかなど、臨床心理士として多くの子供たちやご家族と関わってきた経験や知識をもとに、「判断や対応の軸」となるような内容を扱う予定である。</t>
  </si>
  <si>
    <t>松田　剛（教育学部旭川校非常勤講師）</t>
  </si>
  <si>
    <t>令03-10002-300333号</t>
  </si>
  <si>
    <t>【選択必修】教育相談（いじめ及び不登校への対応を含む。）</t>
  </si>
  <si>
    <t>　学校における生徒指導の充実を図る上で、子供理解や指導体制、教育相談は極めて重要です。本講習は以下の３点を目標としています。「子供理解について認識を深める」「いじめや不登校等生徒指導上の諸問題に対する指導体制について理解を深める」「教育相談の進め方と具体的方法について実践力を高める」</t>
  </si>
  <si>
    <t>室山　俊美（大学院教育学研究科特任教授）</t>
  </si>
  <si>
    <t>北海道釧路市</t>
  </si>
  <si>
    <t>令03-10002-300334号</t>
  </si>
  <si>
    <t>【選択必修】最新の学校教育事情と教師の職業能力</t>
  </si>
  <si>
    <t>学校を巡る現状及び最新の学校教育研究の動向を踏まえた我が国の教育政策を概観し、今日の学校教育に期待される指導方法や授業の在り方について学び、自身の教育実践に援用できるようになることを目的とした講習です。</t>
  </si>
  <si>
    <t>小林　淳一（教育学部釧路校准教授）</t>
  </si>
  <si>
    <t>令03-10002-300335号</t>
  </si>
  <si>
    <t>【選択必修】青年期を対象としたキャリア形成の理論と実践</t>
  </si>
  <si>
    <t>本講習は次の2点からなる。1点目は青年期（特に高校から大学，社会への移行期）のキャリア形成に関わる理論や実践の概観である。これらについて，生徒や学生の「人生」という視点から概観する。2点目は，受講者が今までに行ってきたキャリア教育に対する個人・グループでの省察である。この省察にあたっては1点目で学んだことを前提とし，講習での学びと各自の実践を結びつけることを目指す。本講習の内容は，キャリアに関わる可能性ある様々な立場（クラス担任や進路指導，養護教諭や栄養教諭なども）と関わるものだといえる。</t>
  </si>
  <si>
    <t>半澤　礼之（教育学部釧路校准教授）</t>
  </si>
  <si>
    <t>令03-10002-300336号</t>
  </si>
  <si>
    <t>【選択必修】インクルーシブ教育を進めるための子ども理解</t>
  </si>
  <si>
    <t>「インクルーシブ教育システム」の理念と実践のあり方について、「合理的配慮」と「特別な教育的ニーズ」をキーワードとして考察する。また、障害のある子どものみならず広く「特別な教育的ニーズのある子どもたち」として対象をとらえ、「子どもの貧困」や「児童虐待」、「心のバリアフリー」の他、複合的に立ち現れる子どもの困難について事例検討を行い、すべての子どもたちの居場所となる学校・学級づくりについて議論したい。</t>
  </si>
  <si>
    <t>戸田　竜也（教育学部釧路校准教授）</t>
  </si>
  <si>
    <t>令和3年8月8日</t>
  </si>
  <si>
    <t>令03-10002-300337号</t>
  </si>
  <si>
    <t>【選択必修】防災教育における避難所運営シミュレーション</t>
  </si>
  <si>
    <t>学校における危機管理上の課題</t>
  </si>
  <si>
    <t>東日本大震災以降、学校教育における防災教育は命を守る教育として、重要性を増しています。更に、地域によっては震災被災後の避難所として学校や公的機関が指定されていることもあり、児童生徒の命を守った後、復興への足掛かりを得るまで命を繋げる場所としても機能することが求められるようになっています。そこで、学校が避難所になった場合を想定した避難所運営ゲーム（HUG）等を体験し、学校の役割について考えます。</t>
  </si>
  <si>
    <t>野村　卓（教育学部釧路校教授）</t>
  </si>
  <si>
    <t>令03-10002-300338号</t>
  </si>
  <si>
    <t>【選択必修】情報メディアの教材活用へむけた中級講座</t>
  </si>
  <si>
    <t>以下の内容について、主にフリーソフトウェアを活用して、基本的な取り扱い方と、教材活用の事例を学びます。
実習形式で課題作品を作り、提出していただきます。
(1) 写真などの静止画像や、簡単なアニメーションなどの作成・加工・編集
(2) 朗読などの音声の録音・加工、MIDI を用いた簡単な音楽の入力・演奏</t>
  </si>
  <si>
    <t>廣重　真人（教育学部釧路校准教授）</t>
  </si>
  <si>
    <t>令03-10002-300339号</t>
  </si>
  <si>
    <t>【選択必修】インクルーシブ教育を進める学校・家庭・地域の連携</t>
  </si>
  <si>
    <t>インクルーシブ教育の推進にあたって、インクルーシブ教育の基本的な理解、通常学級に在籍する発達障害（LD、ADHD、高機能自閉症）のある子どもの理解と支援、周囲の子どもへの指導、保護者の支援、地域づくりという観点で論じる。</t>
  </si>
  <si>
    <t>二宮　信一（教育学部釧路校特任教授）</t>
  </si>
  <si>
    <t>令和3年12月12日</t>
  </si>
  <si>
    <t>令03-10002-300340号</t>
  </si>
  <si>
    <t>【選択必修】持続可能な地域づくりと教師・学校</t>
  </si>
  <si>
    <t>「地域教育」や「学校・地域連携（協働）」をめぐる理論・歴史・理念・実態や北海道の地域課題等について概観した上で、地域課題解決に向けた教師・学校の役割や学校・地域連携（協働）の課題について考える。本講座は養護教諭や栄養教諭も含め、へき地・小規模校での勤務の多い教員を対象として、地域課題解決に向けた教師・学校の役割について考えることを目的とする。</t>
  </si>
  <si>
    <t>宮前　耕史（教育学部釧路校准教授）</t>
  </si>
  <si>
    <t>令03-10002-300341号</t>
  </si>
  <si>
    <t>【選択必修】現代の学校における危機管理</t>
  </si>
  <si>
    <t>学校を巡る近年の状況の変化
学校における危機管理上の課題</t>
  </si>
  <si>
    <t>近年における学校の危機管理は大きく変化をしている。学校全体としての施設面をはじめ、各教師が直接に遭遇するコロナ感染拡大防止対策、給食におけるアレルギー問題、複雑化したいじめ問題、目に見えにくいネット問題、情報管理など多岐にわたる。また、裁判に持ち込まれるケースも増加してきており、教員としての個人も訴訟対象になってきている。学校現場の課題を洗い出し、今後の方策、展望を踏まえて授業を進めたい。</t>
  </si>
  <si>
    <t>福岡　真理子（学校臨床特任教授）</t>
  </si>
  <si>
    <t>令03-10002-300342号</t>
  </si>
  <si>
    <t>【選択必修】発達に困難を有する子どもとその家族の生活と支援</t>
  </si>
  <si>
    <t>子どもたちはそれぞれの生活課題を背負って学校に通っています。そのため、学校教育においては、子どもの生活、育ちについて把握し、教育活動を行っていくことが重要だと考えられています。とりわけ障害や病気のある子どもの場合は、発達故の困難に加え、さまざまな生活上の困難を抱え、そのことが彼らの発達にも影響を及ぼしています。本講義では、障害や病気のある子どもの生活に注目し、どのような教育が求められているかについて考えたいと思います。</t>
  </si>
  <si>
    <t>小野川　文子（教育学部釧路校准教授）</t>
  </si>
  <si>
    <t>北海道帯広市</t>
  </si>
  <si>
    <t>令03-10002-300343号</t>
  </si>
  <si>
    <t>【選択必修】感情のコントロール －ストレスマネジメント教育を中心に－</t>
  </si>
  <si>
    <t xml:space="preserve">「ストレスがたまっていたからやった」。犯罪が起きるたびに、そんな報道を目にします。また元気そうに学校生活を送っている児童生徒の中にもリストカットや摂食障害などの問題を抱えている子がいます。
自分の「イライラやむかつき、不安」がどうして生じるのか、そういった反応をどうすれば人や自分を傷つけずに解消・解決できるのか？学校教育の中でストレスについて学ぶ授業をもっと積極的に行う時代が来ています。      </t>
  </si>
  <si>
    <t>安川　禎亮（大学院教育学研究科教授）</t>
  </si>
  <si>
    <t>令03-10002-300344号</t>
  </si>
  <si>
    <t>【選択必修】SDGｓ時代に向き合うへき地・小規模教育の可能性</t>
  </si>
  <si>
    <t>講習では、以下の観点により、へき地・複式教育から小規模校教育のあり方をとらえます。
1.ＳＤＧｓ時代における日本の教育課題と学校の小規模化による課題をとらえます。
2.他国で日本の教育指導技術がどう応用されているかを紹介し、自国の教育指導（複式・少人数指導）をとらえ直します。
3.事例紹介を踏まえ、ＳＤＧｓ時代に向き合うへき地・小規模校教育のあり方についてグループ討議をします。</t>
  </si>
  <si>
    <t>川前　あゆみ（教育学部釧路校准教授）</t>
  </si>
  <si>
    <t>令03-10002-300345号</t>
  </si>
  <si>
    <t>【選択必修】教育相談の実際-保護者との関係，連携について-</t>
  </si>
  <si>
    <t>教育相談はその対象によって，活動のあり方が異なる。本講習では，いじめ，不登校に関連する教育相談等における支援や援助，あるいは指導について，それらの関係を整理し検討する。現代の教育相談活動に求められる基本的スタンスであるカウンセリングマインドや生徒指導，保護者との関係づくり等について，いじめや不登校に関連する今日的な課題やトピックスについて深め，保護者との関係やコミュニケーションについて，支援事例を通して検討する。</t>
  </si>
  <si>
    <t>小渕　隆司（教育学部釧路校准教授）</t>
  </si>
  <si>
    <t>教諭,養護教諭</t>
  </si>
  <si>
    <t>令03-10002-300346号</t>
  </si>
  <si>
    <t>【選択必修】チームで高める学校力</t>
  </si>
  <si>
    <t>学力向上、地域に開かれた教育課程、時間外勤務の縮減、いじめや不登校への対応など、個々の教員がもつ経験や指導力だけでは解決することが難しい、複雑な問題が少なくない。こうした課題に対応していくため、全ての教職員がそれぞれの考えや経験を持ち寄り、組織的に課題に向き合っていく必要がある。学校に求められているチーム力とその背景、リーダーシップと同僚性など、学校現場の実践を見据えながら教育活動を振り返ります。</t>
  </si>
  <si>
    <t>竹林　亨（大学院教育学研究科特任教授）</t>
  </si>
  <si>
    <t>令03-10002-300347号</t>
  </si>
  <si>
    <t>【選択必修】英語教員に必要な英語音声学</t>
  </si>
  <si>
    <t>言語の習得には四技能(reading，writing，listening，speaking)をバランスよく伸ばしていくことが望ましいが，発音と聞き取りは習得が厄介で，苦手とする学習者が多い。本講習では，なぜ習得が難しいのか？どうしたら習得が可能になるか？について概説する。</t>
  </si>
  <si>
    <t>阿部　孝士（教育学部釧路校非常勤講師）</t>
  </si>
  <si>
    <t>英語科教諭</t>
  </si>
  <si>
    <t>令03-10002-300348号</t>
  </si>
  <si>
    <t>【選択必修】異文化理解のための心理学</t>
  </si>
  <si>
    <t>国際理解及び異文化理解教育</t>
  </si>
  <si>
    <t>文化の違いは価値観や習慣の違いにつながることは当然であるが、そのような違いが生じる仕組みを認知、発達といった観点から検討する。また、異なる文化を背景に持つ人々が場を共有する際に生じてしまう葛藤についても取り上げ、その解決方法を模索する。</t>
  </si>
  <si>
    <t>今在　慶一朗（教育学部函館校教授）</t>
  </si>
  <si>
    <t>北海道函館市</t>
  </si>
  <si>
    <t>令03-10002-300349号</t>
  </si>
  <si>
    <t>【選択必修】楽しく学べるプログラミング教育の導入と展開</t>
  </si>
  <si>
    <t>幼児から児童・生徒が学ぶプログラミング教育のねらい・内容について、プログラミング的思考や情報処理教育との関係性から把握するとともに、その導入の経緯について「Society 5.0」との関連から理解する。また、プログラミング的思考を育成するプログラミング教材の種類「アンプラグド型・ヴィジュアル型・フィジカル型」の内容と活用法を演習を通して学ぶ。</t>
  </si>
  <si>
    <t>橋本　忠和（教育学部函館校教授）</t>
  </si>
  <si>
    <t>令03-10002-300350号</t>
  </si>
  <si>
    <t>【選択必修】特別支援教育の基礎・基本</t>
  </si>
  <si>
    <t>　特別支援教育に関する基本的な事項（特別支援教育、特別支援学級、特別支援学校、インクルーシブ教育と合理的配慮）について、教育現場での実践例を紹介しながら、特別支援教育の基礎を理解する。さらに、自分たちができる合理的配慮について演習を通して理解するとともに、自身のクラスでできる配慮事項や学校全体で取り組めることについて考えを深める。なお、心のバリアフリーを含む講習内容となっている。</t>
  </si>
  <si>
    <t>細谷　一博（教育学部函館校教授）</t>
  </si>
  <si>
    <t>幼稚園
小学校
中学校
高等学校</t>
  </si>
  <si>
    <t>令03-10002-300351号</t>
  </si>
  <si>
    <t>【選択必修】幼児期の子ども理解と家族支援</t>
  </si>
  <si>
    <t>様々な状況（不登園、いじめ（的行動）、被虐待、親の離婚，大規模災害の被災等）における幼児期の子どもの心理理解の視点を学び、子ども及び家族への支援の方法について学習する。なお、心のバリアフリーを含む講習内容となっている。</t>
  </si>
  <si>
    <t>本田　真大（教育学部函館校准教授）</t>
  </si>
  <si>
    <t>幼稚園</t>
  </si>
  <si>
    <t>幼稚園教諭、保育教諭</t>
  </si>
  <si>
    <t>幼稚園・こども園に勤務（予定含む）している方向け</t>
  </si>
  <si>
    <t>令03-10002-300352号</t>
  </si>
  <si>
    <t>【選択必修】アクティブ・ラーニングの意義とその実際</t>
  </si>
  <si>
    <t>　新学習指導要領のキーワードの一つである「アクティブ・ラーニング」について、その経緯や意義・内容を再確認するとともに現状と課題を整理し、アクティブ・ラーニングの視点を取り入れた学習指導案の作成の実際を通して改善策について理解する。また、その学習指導を展開する際の子どもたちの「主体的・対話的で深い学び」に関する指導の在り方について検討する。</t>
  </si>
  <si>
    <t>三上　清和（大学院教育学研究科特任教授）</t>
  </si>
  <si>
    <t>現職教員向け</t>
  </si>
  <si>
    <t>令03-10002-300353号</t>
  </si>
  <si>
    <t>【選択必修】「社会に開かれた教育課程」へのアプローチ－地域課題による深い学び－</t>
  </si>
  <si>
    <t>「社会に開かれた教育課程」の理念はどのように具体化すればよいのか、各地で地域課題を活かす取り組みが始まっています。かつての「学社連携」とどう違うのか、PTA活動との棲み分けは？コーディネート業務は？児童生徒の実態・学びの課題とどう結びつけるか？等。本講習では、学習指導要領の歩みと各時期の社会背景を眺めて、関連の答申類から経緯を読み解き、今後求められるカリキュラム編成と「深い学び」のあり方を地域課題に沿って考えます（食育や健康などの現代課題も含みます）。心のバリアフリーを含む講習内容です。</t>
  </si>
  <si>
    <t>山口　好和（教育学部函館校准教授）</t>
  </si>
  <si>
    <t>令03-10002-300354号</t>
  </si>
  <si>
    <t>令03-10002-300355号</t>
  </si>
  <si>
    <t>令03-10002-300356号</t>
  </si>
  <si>
    <t>令03-10002-300357号</t>
  </si>
  <si>
    <t>【選択必修】教育相談上の多様な問題状況に対する予防的／開発的教育相談</t>
  </si>
  <si>
    <t>子どもたちの学校に関する多様な問題状況（不登校、ネットを含むいじめ、自殺等）に対する予防的・開発的教育相談の具体的方法と、実施時に配慮が必要な多様な子どもたちの心理と支援について学習する。なお、心のバリアフリーを含む講習内容となっている。</t>
  </si>
  <si>
    <t>令03-10002-300358号</t>
  </si>
  <si>
    <t>【選択必修】「授業づくりを支えるICT活用の視点」</t>
  </si>
  <si>
    <t>様々な場面でのICTの普及が進んでいます。タブレットPCなど新しい機器への対応と従来重視してきた授業づくりは、どちらも大事であり、「情報活用」の視点で見つめ直すことが重要です。この講習では幾つかの事例を通じて、ICTデバイス活用のバランス、日常の教材教具の再評価、児童生徒をとりまくメディア環境などの視点から、落ち着いた情報教育のあり方を考えます。また受講生間の学び合いをもとに、活用型学力に通じるメディア教育や情報社会の理解を深める糸口も探ってみます。心のバリアフリーを含む講習内容です。</t>
  </si>
  <si>
    <t>令03-10002-300359号</t>
  </si>
  <si>
    <t>【選択必修】学校におけるアダプテッド・スポーツの活用～共生社会に向けて～</t>
  </si>
  <si>
    <t>今日的な障害の捉え方や共生社会の実現に向けた社会・教育的課題について概説し、スポーツを実践者にあわせるという「アダプテッド・スポーツ」の考え方を学校教育に取り入れることの意義に関して解説する。アダプテッド・スポーツの授業・競技体験が児童生徒の障害理解に及ぼす影響や、身体的不器用さがある児童を対象とした運動プログラムの実践方略についてなど、実践事例を紹介しながら講義をすすめる。(本講習は心のバリアフリーに関する内容を含む)</t>
  </si>
  <si>
    <t>大山　祐太（教育学部岩見沢校准教授）</t>
  </si>
  <si>
    <t>北海道岩見沢市</t>
  </si>
  <si>
    <t>令03-10002-300360号</t>
  </si>
  <si>
    <t>【選択必修】自然災害と防災（減災）教育</t>
  </si>
  <si>
    <t>近年増加している自然災害について、「発生メカニズム」「想定される災害と被害」「教職員に求められる対応」「被災事例に学ぶ備え」などの視点から考える時間を持ちます。地域性の高い自然災害について、教職員が安全に対する意識を高めるだけではなく、児童・生徒にどのような教育活動を行うことが「命を守る学校」になるかを考えます。</t>
  </si>
  <si>
    <t>能條　歩（教育学部岩見沢校教授）</t>
  </si>
  <si>
    <t>令和3年12月4日</t>
  </si>
  <si>
    <t>令03-10002-300361号</t>
  </si>
  <si>
    <t>小樽商科大学</t>
  </si>
  <si>
    <t>【選択必修】英語による教授法（TETE）　―コミュニカティブな授業のための教材作成とヒント―</t>
  </si>
  <si>
    <t>各講義では、効果的でかつ生徒を引き付ける英語で英語を教えるための教材を作成するコツを提供します。講義に引き続き、英語による教授法の個々の問題点とその解決法を討議し、各自が授業で実践できるようにします。</t>
  </si>
  <si>
    <t>Caluianu　Daniela（言語センター教授）
Holst　Mark（言語センター教授）
三ツ木　真実（言語センター准教授）</t>
  </si>
  <si>
    <t>令和3年7月24日</t>
  </si>
  <si>
    <t>英語</t>
  </si>
  <si>
    <t>令03-10004-300546号</t>
  </si>
  <si>
    <t>0134-27-5246</t>
  </si>
  <si>
    <t>http://www.otaru-uc.ac.jp/</t>
  </si>
  <si>
    <t>10004</t>
  </si>
  <si>
    <t>北見工業大学</t>
  </si>
  <si>
    <t>【選択必修】生徒の個人情報管理と情報セキュリティ</t>
  </si>
  <si>
    <t>近年学校運営の中では生徒個人の情報を含めた様々な学校内情報が扱われている。これらを扱う時に常に心がけなくてはいけない「情報セキュリティ」の概念について述べる。特に注意すべき生徒の個人情報を中心に、学校内情報全般の取扱い、保管、漏えい防止、さらには最終的な廃棄にいたり、情報が利用されていく中で、見落とされがちではあるがいっそう注意を払うべきポイントを、事例を挙げながら確認していく。</t>
  </si>
  <si>
    <t>升井　洋志（工学部教授）</t>
  </si>
  <si>
    <t>令03-10007-300514号</t>
  </si>
  <si>
    <t>0157-26-9173</t>
  </si>
  <si>
    <t>https://www.kitami-it.ac.jp/</t>
  </si>
  <si>
    <t>10007</t>
  </si>
  <si>
    <t>福島大学</t>
  </si>
  <si>
    <t>【選択必修】学習指導要領・教育政策</t>
  </si>
  <si>
    <t>学習指導要領の改訂の動向に関し、歴史的な経緯を振り返りながら解説する。そして、最近のカリキュラム改革やその周辺をめぐる議論について理解を深める。また、学校教育関連法令の改正動向や審議会の経過などの教育をめぐる社会問題について解説・検討する。その上で、現職教員としての教育政策への対応について考えていく。</t>
  </si>
  <si>
    <t>阿内　春生（人間発達文化学類准教授）
坂本　篤史（人間発達文化学類准教授）</t>
  </si>
  <si>
    <t>福島県福島市</t>
  </si>
  <si>
    <t>令和3年8月22日</t>
  </si>
  <si>
    <t>令和3年4月16日～
令和3年5月7日</t>
  </si>
  <si>
    <t>令03-10014-300552号</t>
  </si>
  <si>
    <t>024-548-8412</t>
  </si>
  <si>
    <t>http://www.fukushima-u.ac.jp/</t>
  </si>
  <si>
    <t>07</t>
  </si>
  <si>
    <t>10014</t>
  </si>
  <si>
    <t>【選択必修】教育政策・危機管理</t>
  </si>
  <si>
    <t>法令改正及び国の審議会の状況等
学校における危機管理上の課題</t>
  </si>
  <si>
    <t>学校教育関連法令の改正動向や審議会の経過などの教育をめぐる社会問題について解説・検討する。その上で、現職教員としての教育政策への対応について考えていく。また、学校の教育活動全般にわたる危機管理上の課題を捉え、安全確保にかかわる今日的な状況と危機管理の在り方について、自校の実態をもとに省察し、新たな視点を学ぶ。</t>
  </si>
  <si>
    <t>阿内　春生（人間発達文化学類准教授）
佐藤　和彦（人間発達文化学類附属学校臨床支援センター特任教授）</t>
  </si>
  <si>
    <t>福島県郡山市</t>
  </si>
  <si>
    <t>令和3年8月10日</t>
  </si>
  <si>
    <t>令03-10014-300553号</t>
  </si>
  <si>
    <t>【選択必修】学校を巡る変化・組織的対応</t>
  </si>
  <si>
    <t>学校を巡る近年の状況の変化について考察を行う。PISAなど学力の国際比較に見られる傾向を糸口に、児童・生徒の学習意欲の問題、保護者の意識の変化、社会の学校観などを扱う。子どもの貧困の問題についても扱う。
また、学校組織の一員として、学校内での協力に加えて、保護者や地域社会など学校外と連携協力した学校の各種課題に対する組織的対応について、自己の経験を省察し、その在り方を学ぶ。</t>
  </si>
  <si>
    <t>中田　スウラ（人間発達文化学類教授）
佐藤　和彦（人間発達文化学類附属学校臨床支援センター特任教授）</t>
  </si>
  <si>
    <t>福島県いわき市</t>
  </si>
  <si>
    <t>令03-10014-300554号</t>
  </si>
  <si>
    <t>【選択必修】教育政策・組織的対応</t>
  </si>
  <si>
    <t>法令改正及び国の審議会の状況等
様々な問題に対する組織的対応の必要性</t>
  </si>
  <si>
    <t>学校教育関連法令の改正動向や審議会の経過などの教育をめぐる社会問題について解説・検討する。その上で、現職教員としての教育政策への対応について考えていく。
また、学校組織の一員として、学校内での協力に加えて、保護者や地域社会など学校外と連携協力した学校の各種課題に対する組織的対応について、自己の経験を省察し、その在り方を学ぶ。</t>
  </si>
  <si>
    <t>福島県会津若松市</t>
  </si>
  <si>
    <t>令和3年7月25日</t>
  </si>
  <si>
    <t>令03-10014-300555号</t>
  </si>
  <si>
    <t>【選択必修】カリキュラムマネジメント</t>
  </si>
  <si>
    <t>免許法施行規則第２条第1項の表備考第5号に規定するカリキュラム・マネジメント</t>
  </si>
  <si>
    <t>学校・地域の特色や教科横断的な視点などから教育活動の改善を支える教育課程の編成、実施、評価及び改善の一連の取組について、その目的や先進的な取り組みを基に理解を深める。さらに自己の課題意識から参加者同士議論を深め、自己実践、学校における具体的な取り組みに生かすことを目指す。</t>
  </si>
  <si>
    <t>宗形　潤子（人間発達文化学類附属学校臨床支援センター教授）</t>
  </si>
  <si>
    <t>令和3年7月31日</t>
  </si>
  <si>
    <t>令03-10014-300556号</t>
  </si>
  <si>
    <t>【選択必修】教育相談</t>
  </si>
  <si>
    <t>学校現場の教育相談のありかたについて論じる。前半は，相談面接の基礎，SC活用を含めたチーム支援，いじめ・不登校への対応，効果的な別室登校支援等について検討する（青木）。後半は，不登校はもとより，発達障害，非行，いじめなど事例を通して問題行動に関する相談の理論と実際，留意点を詳述する。特に，保護者への対応について事例に基づいて実践手法を学ぶ（生島）。</t>
  </si>
  <si>
    <t>青木　真理（人間発達文化学類附属学校臨床支援センター教授）
生島　浩（人間発達文化学類教授）</t>
  </si>
  <si>
    <t>令和3年10月16日</t>
  </si>
  <si>
    <t>令03-10014-300557号</t>
  </si>
  <si>
    <t>【選択必修】進路指導及びキャリア教育</t>
  </si>
  <si>
    <t>学校教育における進路指導を核としたキャリア教育の意義とその役割について，職業発達心理学の視点から検討する。進路選択・キャリア発達の理論，キャリア教育に関する研究動向，今日のキャリア教育の動向などを取り上げる。学校教育におけるキャリア教育の具体的な展開については，現場の諸課題との関連を踏まえながらその在り方を考えてみたい。また，演習などワークを織り込みながら実施する。</t>
  </si>
  <si>
    <t>五十嵐　敦（教育推進機構教授）</t>
  </si>
  <si>
    <t>令03-10014-300558号</t>
  </si>
  <si>
    <t>【選択必修】学び合う道徳授業の探究</t>
  </si>
  <si>
    <t>１．「考え、議論する」道徳科への転換の趣旨を解説する。２．インテグレーティブ・シンキングによる道徳授業のあり方について解説する。３．西川純氏が提唱する『学び合い』の基本的な考え方について講義し、小学校及び中学校の道徳授業の事例を参照して、課題設定、教師の立ち振る舞い、評価等について講義する。また、学習指導案を作成する。</t>
  </si>
  <si>
    <t>松下　行則（人間発達文化学類教授）</t>
  </si>
  <si>
    <t>令和3年12月11日</t>
  </si>
  <si>
    <t>小学校及び中学校教諭</t>
  </si>
  <si>
    <t>道徳科授業を実践した経験のある方</t>
  </si>
  <si>
    <t>令03-10014-300559号</t>
  </si>
  <si>
    <t>【選択必修】小学校英語セミナー</t>
  </si>
  <si>
    <t>小学校における英語指導の在り方を理論と実践の統合を目指して講義を行う。前半は認知心理学の記憶の視点及び言語政策の在り方中心に講義を行う。後半は、実際の授業のＤＶＤを見ながら実践上の創意工夫の在り方を参加者と意見を交換しつつ、理論の応用上の工夫を考察していく。小学校教諭はじめ、小中高連携の観点から中学校・高等学校英語科教諭も対象とする。</t>
  </si>
  <si>
    <t>佐久間　康之（人間発達文化学類教授）</t>
  </si>
  <si>
    <t>令和3年6月20日</t>
  </si>
  <si>
    <t>小学校教諭、中学校・高等学校英語科教諭向け</t>
  </si>
  <si>
    <t>令03-10014-300560号</t>
  </si>
  <si>
    <t>【選択必修】国際理解と異文化理解教育</t>
  </si>
  <si>
    <t>本セミナーでは「異文化理解の基礎と異文化体験のアクティビティ」と「異文化交流と文学・芸術」を扱う。「異文化理解の基礎と異文化体験のアクティビティ」では、異文化理解に関わる基本的な概念について講義を行い、その上で異文化理解教育に活用できるような異文化体験アクティビティを紹介する。「異文化交流と文学・芸術」では、文学、芸術上で異文化交流がどのように表象されているかを考察し、実践に活かす方法を模索する。</t>
  </si>
  <si>
    <t>髙木　修一（人間発達文化学類准教授）
高橋　優（人間発達文化学類准教授）</t>
  </si>
  <si>
    <t>令和3年7月17日</t>
  </si>
  <si>
    <t>令03-10014-300561号</t>
  </si>
  <si>
    <t>【選択必修】情報科学アップデート</t>
  </si>
  <si>
    <t>情報科学・工学の分野で，比較的変化が早く，かつ中学校・高等学校における教育内容に関連した領域の知識をアップデートできる内容の講義をおこなう。テーマは，著作権など知的所有権の知識および個人情報やプライバシー問題の整理，情報メディア利用のあり方と社会生活の中での位置づけについて講義する。また情報ネットワークの基礎および最新の情報セキュリティの状況及び認証技術の基礎と応用について講義する。小中連携の観点から小学校教諭も対象とする。</t>
  </si>
  <si>
    <t>神長　裕明（共生システム理工学類教授）
篠田　伸夫（共生システム理工学類教授）
中村　勝一（共生システム理工学類准教授）</t>
  </si>
  <si>
    <t>令和3年9月4日</t>
  </si>
  <si>
    <t>情報・技術・工業・数学・理科教諭向け</t>
  </si>
  <si>
    <t>令03-10014-300562号</t>
  </si>
  <si>
    <t>【選択必修】幼稚園教育要領改訂の動向等</t>
  </si>
  <si>
    <t>学校を巡る近年の状況の変化
学習指導要領の改訂の動向等</t>
  </si>
  <si>
    <t>子どもたちが家庭よりも園で過ごす時間が長くなり，家庭での教育力の重要性が叫ばれつつも，保育の果たす役割がこれまで以上に大きくなってきている。このような中で幼稚園教育要領は改訂されたが，何がかわったのか，あるいは何を変えずにこれまでと同じように大事にしていけばよいのかを，本講義の中では考えていきたい。</t>
  </si>
  <si>
    <t>大宮　勇雄（仙台大学　教授）
原野　明子（人間発達文化学類教授）</t>
  </si>
  <si>
    <t>令和3年8月20日</t>
  </si>
  <si>
    <t>幼稚園教諭向け</t>
  </si>
  <si>
    <t>令03-10014-300563号</t>
  </si>
  <si>
    <t>筑波大学</t>
  </si>
  <si>
    <t>【選択必修】「教育法規と教育政策」及び「学校における危機管理上の課題」</t>
  </si>
  <si>
    <t>午前中は教育法規や教育政策について、①それらの仕組みや仕掛けを把握し、②今までの経緯から現在までの動向を押さえつつ、③今後の政策動向を考えてみます。法令や政策に従うだけではなく、それらを積極的に活用して子どもたちの学びを支援したいと思います。午後は学校における危機管理について、④国の定める法的根拠や安全管理の意味を押さえつつ、⑤学校で起こりうる危機管理上の具体的な事例を挙げながら、検討します。また、⑥グループディスカッションを通して、各学校での危機管理の実情を共有します。</t>
  </si>
  <si>
    <t>大谷　奨（人間系　教授）
濱本　悟志（附属学校教育局　教授）</t>
  </si>
  <si>
    <t>茨城県つくば市</t>
  </si>
  <si>
    <t>令和3年3月25日～
令和3年4月16日</t>
  </si>
  <si>
    <t>令03-10016-300568号</t>
  </si>
  <si>
    <t>029-853-2096</t>
  </si>
  <si>
    <t>http://www.tsukuba.ac.jp/community/kyouinkousyu/</t>
  </si>
  <si>
    <t>08</t>
  </si>
  <si>
    <t>10016</t>
  </si>
  <si>
    <t>【選択必修】「考える道徳」「議論する道徳」への転換－現代的諸課題を事例として－</t>
  </si>
  <si>
    <t>本講習では、講義と演習を通して新学習指導要領の要点を把握し、中でも現在求められている「考える道徳」・「議論する道徳」への転換について理解を深めます。まず、今日の道徳教育について転換が期待されている背景をおさえながら、道徳教育及び道徳科に関わる学習指導要領改訂の要点を確認します。つぎに、現代的諸課題に焦点をあてたアクティビティを体験しながら、「価値」の相対化・多様化を前提としたグローバル社会の中で求められる道徳教育のイメージをつかみます。最後に、そうした道徳教育の可能性と課題について考えます。</t>
  </si>
  <si>
    <t>田中　マリア（人間系　准教授）</t>
  </si>
  <si>
    <t>令和3年7月4日</t>
  </si>
  <si>
    <t>令03-10016-300569号</t>
  </si>
  <si>
    <t>【選択必修】新学習指導要領が求めるキャリア教育の在り方</t>
  </si>
  <si>
    <t>本講習では、日本での提唱（1999年）から今日に至るキャリア教育の捉え方の変化を整理し、今日の概念とその意義・必要性について基礎的事項を含めて解説します。その上で、各学校におけるキャリア教育の実践に大きな期待を寄せている新学習指導要領に焦点を当て、今後の学校におけるキャリア教育の在り方、とりわけ、「特別活動を“要”」とする実践方策や、「キャリア・パスポート」を用いた指導方策などについて整理しつつ、各受講者の勤務校における実践の改善と充実のための方法についても講義と演習を通して学びます。</t>
  </si>
  <si>
    <t>藤田　晃之（人間系　教授）</t>
  </si>
  <si>
    <t>令03-10016-300570号</t>
  </si>
  <si>
    <t>【選択必修】国際バカロレア教育と日本の教育課題</t>
  </si>
  <si>
    <t>IBの基本的な理念や教授法を学ぶことで、指導方法の工夫・授業改善の一助とする内容です。具体的には、アクティブ・ラーニング形式のIB教育の授業を体験し、受講者が課題をIB教育の教材を用いて探求的に解決していきます。このような学びを活かすことで、学校教育において「主体的・対話的で深い学び」の実現化が図られていくと考えます。</t>
  </si>
  <si>
    <t>川口　純（人間系　助教）
犬飼　キャロル（客員教授）</t>
  </si>
  <si>
    <t>令03-10016-300571号</t>
  </si>
  <si>
    <t>【選択必修】開かれた学校</t>
  </si>
  <si>
    <t>学校が保護者や地域と協働しながら教育活動を展開していくことは共通理解になってきている。またコミュニティ・スクールの設置も増加しているが、その取り組みは手探りの中で学校教員の負担になっていることもある。
本講習では、学校・家庭・地域の連携が求められてきた社会的、政策的な背景とその意義を学び、連携・協働した事例や連携を進める上での課題などについて学校現場の実態に即して分析を行う。その上で、受講者同士のワークショップなどを通じて具体的な事例について検討していく。</t>
  </si>
  <si>
    <t>上田　孝典（人間系　准教授）
志賀　英人（茨城県教育研修センター　主査）</t>
  </si>
  <si>
    <t>令03-10016-300572号</t>
  </si>
  <si>
    <t>【選択必修】すぐに役立つ！児童生徒の望ましい人間関係づくりを身につけよう</t>
  </si>
  <si>
    <t>同時双方向型（オンライン会議方式）の講習。
現在の児童生徒を取り巻く環境の変化による発達段階を考え，各学校で取り組まなければならない児童生徒の望ましい人間関係づくりの在り方を，講義及び演習を通して身につける。（①人間の発達段階の特徴及びＳ・Ｇ・Ｅの必要性と理論　②Ｓ・Ｇ・Ｅの演習及びＳ・Ｓ・Ｔの必要性と方法　③Ｓ・Ｓ・Ｔの演習　④望ましい人間関係づくりに役立つその他の方法の紹介と筆記試験）</t>
  </si>
  <si>
    <t>青山　晴美（茨城県教育研修センター　主査）</t>
  </si>
  <si>
    <t>インターネット</t>
  </si>
  <si>
    <t>令和3年6月19日</t>
  </si>
  <si>
    <t>令03-10016-300573号</t>
  </si>
  <si>
    <t>93</t>
  </si>
  <si>
    <t>【選択必修】カリキュラム・マネジメント</t>
  </si>
  <si>
    <t>同時双方向型（オンライン会議方式）の講習。
カリキュラム・マネジメントは教育活動の評価－改善サイクルを全教職員で展開する試みであるが、この講習では、カリキュラム・マネジメントの考え方を理解し、PDCAサイクルを実践するための方法を習得し、そして各学校が抱える「自校」課題を明確にしてその解決策を提案できる専門的な力量の獲得を目指す。
前半はカリキュラム・マネジメントの概念とPDCAサイクルについて概説し、後半は校種別のグループにおいて自校課題の明確化とカリキュラム・マネジメントによる解決策を検討する。</t>
  </si>
  <si>
    <t>田中　統治（放送大学　教養学部　特任教授）</t>
  </si>
  <si>
    <t>令和3年8月23日</t>
  </si>
  <si>
    <t>令和3年3月25日～
令和3年5月28日</t>
  </si>
  <si>
    <t>令03-10016-300574号</t>
  </si>
  <si>
    <t>【選択必修】学校を巡る近年の状況の変化</t>
  </si>
  <si>
    <t>近年増加している外国人児童生徒に対する就学の促進やキャリア教育といった学校教育を巡る状況の変化を踏まえつつ、マイノリティの視点から学校教育を問い直し、排除と包摂、差別と共生、居場所づくりについて考える。また、小中一貫教育や高大接続のあり方等、今日における学校間接続の動向と課題を検討しながら、これからの学校教育や教師について受講者自身の経験とともに考察する。</t>
  </si>
  <si>
    <t>樋口　直宏（人間系　教授）
德永　智子（人間系　助教）</t>
  </si>
  <si>
    <t>令03-10016-300575号</t>
  </si>
  <si>
    <t>【選択必修】学習指導要領の変遷と学校教育をめぐる今日的課題</t>
  </si>
  <si>
    <t>学習指導要領の改訂の動向等</t>
  </si>
  <si>
    <t>教育改革の動向を踏まえて、学習指導要領の変遷を知り、改訂の理論的･社会的背景について理解するとともに、交渉 ・法教育の充実の観点から学習指導要領を位置付け、今日の各教科の学習指導における今日的課題を明らかにする。</t>
  </si>
  <si>
    <t>蒔苗　直道（人間系　准教授）
江口　勇治（元筑波大学教授）</t>
  </si>
  <si>
    <t>令03-10016-300576号</t>
  </si>
  <si>
    <t>【選択必修】主体的・対話的で深い学びの実現に向けた授業改善</t>
  </si>
  <si>
    <t>学習指導要領の改訂論議の中で、「アクティブ・ラーニング」が注目されている。主体的・対話的で深い学びを授業の中でどのように成立させるのか。社会科（地理歴史科・公民科）の授業を事例として取り上げながら、理論と方法という観点より、アクティブ・ラーニングの実態に迫る。なお、授業の中では実際にアクティブ・ラーニングを体験してもらい、実感的に学んでもらうことに主眼を置く。</t>
  </si>
  <si>
    <t>唐木　清志（人間系　教授）</t>
  </si>
  <si>
    <t>小学校教諭、中学校社会科教諭、高等学校地理歴史科・公民科教諭向け</t>
  </si>
  <si>
    <t>令03-10016-300577号</t>
  </si>
  <si>
    <t>【選択必修】いじめ・不登校の理解と対応</t>
  </si>
  <si>
    <t>同時双方向型（オンライン会議方式）の講習。
この講習では、児童・生徒に多く見られる問題であるいじめと不登校を取り上げます。主に心理学的な観点からそれぞれの現象に多角的に光を当て，理解を深めるとともに，各学校・学級における予防対策，不登校傾向・いじめ加害・被害傾向のアセスメント，実際に起きた場合の対応などについて講義と演習を通じて学びます。</t>
  </si>
  <si>
    <t>濱口　佳和（人間系　教授）</t>
  </si>
  <si>
    <t>令和3年9月11日</t>
  </si>
  <si>
    <t>教諭・養護教諭向け</t>
  </si>
  <si>
    <t>初任者～中堅教員向け</t>
  </si>
  <si>
    <t>令03-10016-300578号</t>
  </si>
  <si>
    <t>【選択必修】グローバル時代の教育課題</t>
  </si>
  <si>
    <t>グローバル化の進展に伴って学校における教育課題が多様化している。また、日本と世界のつながりも一層緊密化している。本講習では、グローバル時代の教育課題を３つの観点から取り上げて検討し、理解を深めることを目的とする。①外国人児童生徒教育の課題―「移動する子ども」の日本語指導、②グローバル人材育成と国際バカロレア（IB）教育、③多言語・多文化社会への対応―海外の事例。</t>
  </si>
  <si>
    <t>タスタンベコワ　クアニシ（人間系　助教）
菊地　かおり（人間系　助教）</t>
  </si>
  <si>
    <t>令03-10016-300579号</t>
  </si>
  <si>
    <t>令03-10016-300580号</t>
  </si>
  <si>
    <t>【選択必修】新学習指導要領に対応した小学校英語教育の理論と実践</t>
  </si>
  <si>
    <t>本講習では，2017年に公示された小学校学習指導要領外国語活動・外国語の内容をより深く理解するとともに，言語習得理論に基づいた小学校英語教育の在り方を学びます。講習では，2017年公示の学習指導要領に記載された小学校外国語教育の目標や内容の確認，それらに関連する言語習得理論の概説，授業映像の視聴と受講者による討議，授業演習などを行います。本講習を通して，2017年公示の学習指導要領に関する理解を深めつつ，理論に基づいた小学校英語教育の知識・技能を身に付けることを目指します。小中連携の観点から中学校英語科教諭も対象とします。</t>
  </si>
  <si>
    <t>名畑目　真吾（人間系　助教）
田山　享子（共栄大学　専任講師）</t>
  </si>
  <si>
    <t>小学校教諭、中学校英語科教諭向け</t>
  </si>
  <si>
    <t>令03-10016-300581号</t>
  </si>
  <si>
    <t>約10年ごとに改訂される学習指導要領には、次の時代を生きる子ども達が身に付けることを期待されている力とは何かが示されています。次世代を育成する教員は学習指導要領にどのように向き合っていけばよいのでしょうか。本講習では、教育改革の動向を踏まえて、学習指導要領の変遷を知り、改革の理論的・社会的背景について理解するとともに、学習指導要領に示される新たな時代の教育のあり方、教育実践上の課題および充実の方策について、受講者間での議論等を含めつつ、探究していきます。</t>
  </si>
  <si>
    <t>平井　悠介（人間系　准教授）
木村　範子（人間系　講師）</t>
  </si>
  <si>
    <t>東京都文京区</t>
  </si>
  <si>
    <t>令和3年8月18日</t>
  </si>
  <si>
    <t>令03-10016-300582号</t>
  </si>
  <si>
    <t>13</t>
  </si>
  <si>
    <t>【選択必修】学校で苦戦する子どもの援助～チーム学校の視点から</t>
  </si>
  <si>
    <t>不登校・いじめ・非行などの学校生活の問題、発達障害など苦戦の要因に焦点をあてて、子どもの学校生活での苦戦の理解を促進し、学級担任、養護教諭、特別支援教育コーディネーターを中心とするチーム援助について、講義と演習で学習する。発達障害の疑似体験やチーム援助演習など、実践的で受講者参加型の講習をめざす。</t>
  </si>
  <si>
    <t>飯田　順子（人間系　准教授）
相樂　直子（宮城大学　看護学研究科　准教授）</t>
  </si>
  <si>
    <t>令03-10016-300583号</t>
  </si>
  <si>
    <t>令和3年8月19日</t>
  </si>
  <si>
    <t>令03-10016-300584号</t>
  </si>
  <si>
    <t>【選択必修】進路と教育</t>
  </si>
  <si>
    <t>本講習の最終目的は、「眼前の児童・生徒の将来のために、いまできることはなにか」を考えることにあります。その材料として、主として各種統計データを使いながら、我が国の子どもたちの進路と教育をめぐる現状と課題について、よりマクロな視点から分析・考察していきます。高校卒業後のキャリア形成において直面している状況についても、進学、就職などの観点から適宜取り扱っていきます。なお、幼小連携の観点から幼稚園教員についても対象とします。</t>
  </si>
  <si>
    <t>稲永　由紀（大学研究センター　講師）</t>
  </si>
  <si>
    <t>令03-10016-300585号</t>
  </si>
  <si>
    <t>【選択必修】「社会を変革する力」の育成に向けた特別活動の実践開発</t>
  </si>
  <si>
    <t>第4次産業革命が進展しつつある現代社会において、学校教育に求められる役割が変化していることを捉えた上で、特別活動の教育的意義を「子どもの自治」という観点から再考する。また、学校現場での特別活動をめぐる課題について共有し、人間関係形成・社会参画・自己実現に関する資質・能力の育成に向けた改善方策を検討する。さらに、子ども自身による合意形成と意思決定を可能にする学級活動・ホームルーム活動の在り方を授業分析を通して考察し、その知見をふまえて状況の変化に対応した新たな形の実践を開発する。</t>
  </si>
  <si>
    <t>京免　徹雄（人間系　助教）</t>
  </si>
  <si>
    <t>令03-10016-300586号</t>
  </si>
  <si>
    <t>【選択必修】学校教育における情報モラル</t>
  </si>
  <si>
    <t>・学校教育における情報モラルについて，教員免許状更新講習を機会に再認識する。また，現在置かれている情報化社会を十分に把握した上で，新しい知識や技術を習得し，教育の情報化をめざしたこれからの学校教育や校務に十分生かせるような講習となることを目的とする。
・講義を踏まえた上で，授業計画の立案を行う。その後、グループを編成した研究協議を通して，多くの情報を共有しながら情報モラルに対する理解を深める。</t>
  </si>
  <si>
    <t>米永　勇人（茨城県教育研修センター　主査）</t>
  </si>
  <si>
    <t>令03-10016-300587号</t>
  </si>
  <si>
    <t>千葉大学</t>
  </si>
  <si>
    <t>【選択必修】教育の最新事情（成田セミナー）</t>
  </si>
  <si>
    <t>本講習では、テキスト（新・教育の最新事情）第7章「教育をめぐる状況変化」及び第１１章「児童生徒の安全確保と学校における危機管理」の内容を扱う。内容は以下のとおりである。
第６章①学校を巡る近年の状況の変化と課題
第１１章①児童生徒の安全確保、②学校における危機管理と課題
なお，本講習は，北総教育事務所管内の各市町村教育委員会の管轄する小学校・中学校及び幼稚園に勤務している教員を対象に優先して開講する。</t>
  </si>
  <si>
    <t>伊藤　裕志（教育学部客員教授）
大野　英彦（教育学部教授）</t>
  </si>
  <si>
    <t>千葉県成田市</t>
  </si>
  <si>
    <t>令和3年6月27日</t>
  </si>
  <si>
    <t>令和3年4月12日～
令和3年4月19日</t>
  </si>
  <si>
    <t>令03-10021-300564号</t>
  </si>
  <si>
    <t>043-290-2529</t>
  </si>
  <si>
    <t>http://menkyokoushin.chiba-u.jp/</t>
  </si>
  <si>
    <t>12</t>
  </si>
  <si>
    <t>10021</t>
  </si>
  <si>
    <t>【選択必修】教育の最新事情（市原セミナー）</t>
  </si>
  <si>
    <t>いま、教育現場ではさまざまな教育相談上の問題が生じています。これらの問題は従来の枠組みを超え、複合的な理解と対応を必要としています。本講座では、「不登校児童生徒や保護者との関わり」「いじめ問題の理解とかかわり」に焦点を当て、これらの教育相談上の問題に対する適切な理解と支援について今日的な動向を踏まえ実際的な視点から学び、心のバリアフリーを推進します。
なお，本講習は，南房総教育事務所管内の各市町村教育委員会の管轄する小学校・中学校及び幼稚園に勤務している教員を対象に優先して開講する。</t>
  </si>
  <si>
    <t>磯邉　聡（教育学部准教授）
難波江　玲子（千葉県立子どもと親のサポートセンター　支援事業部　不登校対策支援チーム　スクールカウンセラースーパーバイザー）</t>
  </si>
  <si>
    <t>千葉県市原市</t>
  </si>
  <si>
    <t>令03-10021-300565号</t>
  </si>
  <si>
    <t>【選択必修】教育の最新事情（茂原セミナー）</t>
  </si>
  <si>
    <t>本講習では、テキスト（新・教育の最新事情）第14章「これからの道徳教育」の内容を中心に扱い，道徳性の発達の視点から、幼児教育から小・中学校並びに高等学校での道徳教育について検討する。
①道徳教育の目指すものと道徳教育（「道徳性の育成」と幼児期からの連続した道徳教育の必要性について）
②「道徳の教科化」の背景と経緯
③学習指導要領（道徳）の改正点と具体的な授業改善
④道徳科の評価
⑤道徳科の実施
⑥これからの道徳教育を考える（幼児期～高等学校まで）
なお，本講習は，東上総教育事務所管内の各市町村教育委員会の管轄する小学校・中学校及び幼稚園に勤務している教員を対象に優先して開講する。</t>
  </si>
  <si>
    <t>土田　雄一（教育学部教授）</t>
  </si>
  <si>
    <t>千葉県茂原市</t>
  </si>
  <si>
    <t>令03-10021-300566号</t>
  </si>
  <si>
    <t>横浜国立大学</t>
  </si>
  <si>
    <t>【選択必修】英語４技能指導法の再考：第二言語処理の自動化に向けて</t>
  </si>
  <si>
    <t>「同時双方向型」英語を用いた言語活動を授業の中心とする、というのが改訂学習指導要領外国語科の主旨である。言語活動とは、言語使用の目的や場面、状況を意識して意味のやりとりを音声や文字で行うことである。この観点から、本講習では英語4技能の指導法を再考することを目的とする。「聞くこと」「話すこと」「読むこと」「書くこと」の認知プロセスを明らかにし、学習者の第二言語処理の自動化を促進するような支援の在り方を考える。</t>
  </si>
  <si>
    <t>斉田　智里（教育学部教授）</t>
  </si>
  <si>
    <t>令和3年6月12日</t>
  </si>
  <si>
    <t>小学校教諭(外国語科)、中学校教諭(英語)、高等学校教諭(英語)、特別支援学校教諭(外国語科)</t>
  </si>
  <si>
    <t>令和3年4月1日～
令和3年5月3日</t>
  </si>
  <si>
    <t>令03-10034-300686号</t>
  </si>
  <si>
    <t>045-339-3159</t>
  </si>
  <si>
    <t>http://www.ynu.ac.jp/</t>
  </si>
  <si>
    <t>14</t>
  </si>
  <si>
    <t>10034</t>
  </si>
  <si>
    <t>【選択必修】教育データ分析入門</t>
  </si>
  <si>
    <t>「オンデマンド型」教育活動を行うにあたって得られる様々なデータを表計算ソフトや統計処理ソフトJASPを利用して処理することを学ぶ。事前事後のテストの点数の比較などのデータ処理は学校種によらず必須のスキルである。無料の統計処理ソフトJASPを用いて実習を行う。教科書は「JASPによるデータ分析」（ISBN-13  978-4339029031）を利用するため、あらかじめご用意ください。</t>
  </si>
  <si>
    <t>清水　優菜（教育学部非常勤講師）
山本　光（教育学部教授）</t>
  </si>
  <si>
    <t>令和3年6月13日～
令和3年6月20日</t>
  </si>
  <si>
    <t>令和3年4月1日～
令和3年5月4日</t>
  </si>
  <si>
    <t>令03-10034-300687号</t>
  </si>
  <si>
    <t>対応準備あり</t>
  </si>
  <si>
    <t>富山大学</t>
  </si>
  <si>
    <t>【選択必修】発達障害の基礎理解と支援</t>
  </si>
  <si>
    <t>学習障害、注意欠陥多動性障害、自閉スペクトラム症といった発達障害の児童生徒は、15人に1人の割合で通常学級に在籍すると言われている。
本講習では、発達障害の心理・病理的特性や、発達障害児者を取り巻く教育・社会の制度や現状について、講義を通して理解する。また、一人一人に応じた適切な支援の在り方について、事例検討等を通して理解を深める。この講習の実施形態はインターネット（オンデマンド型）にて行うものとする。</t>
  </si>
  <si>
    <t>宮　一志（学術研究部教育学系教授）
水内　豊和（学術研究部教育学系准教授）
和田　充紀（学術研究部教育学系准教授）</t>
  </si>
  <si>
    <t>令和3年7月30日～
令和3年9月30日</t>
  </si>
  <si>
    <t>令和3年6月1日～
令和3年6月17日</t>
  </si>
  <si>
    <t>令03-10039-300516号</t>
  </si>
  <si>
    <t>076-445-6097</t>
  </si>
  <si>
    <t>https://www.u-toyama.ac.jp/</t>
  </si>
  <si>
    <t>16</t>
  </si>
  <si>
    <t>10039</t>
  </si>
  <si>
    <t>【選択必修】学校の内外における連携協力についての理解</t>
  </si>
  <si>
    <t>様々な問題に対する組織的対応の必要性
学校における危機管理上の課題</t>
  </si>
  <si>
    <t>様々な課題に対する先進的な実践事例を取り上げ、学校、地域、家庭の連携する意義について考え、連携の具体的な方策、組織的対応を学ぶ。近年の動向を踏まえながら、子どもの安全確保をはじめ具体的な危機管理の課題について、学校と地域社会との連携に着目し、今後の開かれた学校の在り方、学校における危機管理の具体的な課題について考察する。この講習の実施形態はインターネット（オンデマンド型）にて行うものとする。</t>
  </si>
  <si>
    <t>藤田　公仁子（学術研究部教育研究推進系教授）</t>
  </si>
  <si>
    <t>令03-10039-300517号</t>
  </si>
  <si>
    <t>【選択必修】教育改革の動向とこれからの教育</t>
  </si>
  <si>
    <t>学校を取り巻く環境の変化、学力観や教育課程の変遷、近年の教育改革の動向について知り、求められる教員の資質・能力や、校内研修・教師教育等の改革に向けた新たな方向性について議論し、考察する。</t>
  </si>
  <si>
    <t>林　誠一（学術研究部教育学系教授）</t>
  </si>
  <si>
    <t>富山県富山市</t>
  </si>
  <si>
    <t>令和3年7月27日</t>
  </si>
  <si>
    <t>令03-10039-300518号</t>
  </si>
  <si>
    <t>【選択必修】図画工作科における「造形遊び」の意義について</t>
  </si>
  <si>
    <t>主として小学校における教員を対象に、学習指導要領に登場して30年以上経過した｢造形遊びをする活動｣について学ぶ。授業中における、児童の表現の受け止め方や、活動を通した観点別の評価情報の蓄積の方法などを実践を通して考える。特に材料や場所を生かした造形遊びの実践を、タブレット端末に記録してグループごとに振り返りをしながら、この活動で身に付ける学力についても明らかにすることを目的とする。中学校の美術科教諭にとっては小学校における既習事項を確認する上で、参考にできる内容である。</t>
  </si>
  <si>
    <t>隅　敦（学術研究部教育学系教授）</t>
  </si>
  <si>
    <t>令和3年8月6日</t>
  </si>
  <si>
    <t>小学校、中学校(美術)教諭向け</t>
  </si>
  <si>
    <t>令03-10039-300519号</t>
  </si>
  <si>
    <t>【選択必修】異文化理解・異文化コミュニケーション</t>
  </si>
  <si>
    <t>現代社会においては、様々な分野でグローバル化、ボーダレス化が起こっており、我々は今後ますます多様な文化的背景を持つ人たちとの接触や関わりを避けることができなくなってくると思われる。本講義では、今後学校現場で増加することが予測される多様な文化圏の幼児・児童・生徒たち及びその保護者との交流に対する準備、あるいは心構え等を身に付け、幼児・児童・生徒たちに異文化交流に関することを指導できるような知識の獲得を目指す。</t>
  </si>
  <si>
    <t>竹腰　佳誉子（学術研究部教育学系准教授）</t>
  </si>
  <si>
    <t>令03-10039-300520号</t>
  </si>
  <si>
    <t>【選択必修】外国人の子どもの教育・支援</t>
  </si>
  <si>
    <t>外国人の子どもの教育・福祉の現状と支援のあり方について理解し、どのような対応(連携や協働を含む)があるかを考え、共有する。外国人住民の置かれている社会的現状、外国人家庭や外国人の子どもが抱えがちな種々の問題（心の問題含む）、第二言語習得の基礎知識（学習言語と生活言語の違い、母語の影響等）、具体的な支援や取り組みの紹介、学校での福祉的支援などを含め、支援実践の紹介も行う。なお、グループワークを含む。</t>
  </si>
  <si>
    <t>志賀　文哉（学術研究部教育学系准教授）
青木　由香（アレッセ高岡　代表）</t>
  </si>
  <si>
    <t>令和3年7月30日</t>
  </si>
  <si>
    <t>令03-10039-300521号</t>
  </si>
  <si>
    <t>【選択必修】特別支援教育におけるプログラミング教育</t>
  </si>
  <si>
    <t>新しい特別支援学校学習指導要領では、小学部において、プログラミング教育を行うべきこととして明記された。本講習では、主として知的障害・発達障害を対象にしたプログラミング教育のあり方について体験的に学ぶ。</t>
  </si>
  <si>
    <t>水内　豊和（学術研究部教育学系准教授）</t>
  </si>
  <si>
    <t>特別支援学校</t>
  </si>
  <si>
    <t>令03-10039-300522号</t>
  </si>
  <si>
    <t>【選択必修】ExcelとPythonで学ぶ教育評価</t>
  </si>
  <si>
    <t>本講義では、学校現場での教育改善が必要とされる教育評価の知識と統計処理の技術について評価データを分析しながら学ぶ。データの取り扱いと統計的な処理については、代表的な表計算アプリケーションであるExcelを用い、処理の自動化については初学者にも習得しやすいプログラミング言語Pythonを組み合わせて利用する。</t>
  </si>
  <si>
    <t>小川　亮（学術研究部教育学系教授）
上木　佐季子（学術研究部教育研究推進系准教授）</t>
  </si>
  <si>
    <t>令和3年8月17日</t>
  </si>
  <si>
    <t>令03-10039-300523号</t>
  </si>
  <si>
    <t>【選択必修】「一人TT方式」によるICTを活用した授業改善</t>
  </si>
  <si>
    <t>本講義では、初等中等教育や個別教育の分野において、e-Learningや反転学習を取り入れた教育を効果的に活かす方法として、「一人ＴＴ」を解説します。受講者は、①（事前配付資料によって）授業を映像資料として記録する方法を学び、②10分程度の模擬授業の動画を作成し、③自分の作成した動画を提示しながら「一人ＴＴ」による模擬授業、④授業への振り返り効果を体験、⑤自分の授業の改善の方法を学びます。</t>
  </si>
  <si>
    <t>令03-10039-300524号</t>
  </si>
  <si>
    <t>【選択必修】中・高校数学科におけるＩＣＴ活用</t>
  </si>
  <si>
    <t>中学校・高等学校の数学科授業において、インターネット活用（情報モラルも含む）、幾何作図ソフト(Cabri-Geometry II)、関数ソフト(Grapes)、数値解析ソフト(Mathematica)などICT活用の在り方を実際の操作方法の修得と併せて理解を深める。</t>
  </si>
  <si>
    <t>岸本　忠之（学術研究部教育学系教授）</t>
  </si>
  <si>
    <t>数学</t>
  </si>
  <si>
    <t>令03-10039-300525号</t>
  </si>
  <si>
    <t>【選択必修】小学校プログラミング教育のねらいと授業の在り方</t>
  </si>
  <si>
    <t>小学校プログラミング教育のねらいについて解説した上で、授業の例、小学生が使用可能なプログラミング言語を紹介する。また、データサイエンスとの関わりが深いAIもプログラミングにより実現していること、児童がプログラミングをするためのICT環境の重要性についても解説する。その後、受講者にプログラミングを体験させた上で、授業での活用方法等について議論させる。これらのことを通して、児童が興味・関心を持って取り組み、論理的思考力を高めることのできるプログラミング教育の在り方が理解できるようにする。</t>
  </si>
  <si>
    <t>長谷川　春生（学術研究部教育学系准教授）</t>
  </si>
  <si>
    <t>令03-10039-300526号</t>
  </si>
  <si>
    <t>【選択必修】学校種間で協働するキャリア教育</t>
  </si>
  <si>
    <t>「キャリア教育」をキャッチコピーにしている業界や組織は数多くあり、また自認している方もたくさんいます。本当に大事なことは、「右ならえ！」をすることでも、外部の力に依存（利用）することでもなく、それぞれの学校の状況や先生方の経験に合わせながら、手作りのキャリア教育を目指すことだと考えます。この講習では、大学を含めた地域の学校種間で協働しながら作り上げるキャリア教育について、講義とグループワークを駆使しながら、一緒に智恵を絞ります。</t>
  </si>
  <si>
    <t>小助川　貞次（学術研究部人文科学系教授）</t>
  </si>
  <si>
    <t>令和3年8月24日</t>
  </si>
  <si>
    <t>令03-10039-300527号</t>
  </si>
  <si>
    <t>【選択必修】英語教師の自律と動機づけ：自己省察と成長の軌跡</t>
  </si>
  <si>
    <t>小・中・高校英語教員としての自律・成長に関する韓国・中国の事例研究を紹介し、それを基に各受講者自身の外国語活動担当教員・英語教員としての成長の軌跡を振り返ってもらう。グループ間でその結果を討論し、各受講者自身の外国語活動担当教員・英語教員としての授業に対する動機づけと自律を支えてきた要因を特定化・共有化し省察する。この省察作業を通じて、本講習会以降の外国語活動担当教員・英語担当教員としての専門職としての更なる成長への布石の１つとしたい。</t>
  </si>
  <si>
    <t>木村　裕三（学術研究部医学系教授）</t>
  </si>
  <si>
    <t>令和3年8月26日</t>
  </si>
  <si>
    <t>小学校（外国語活動）、中学校・高等学校（英語）教諭</t>
  </si>
  <si>
    <t>令03-10039-300528号</t>
  </si>
  <si>
    <t>【選択必修】教育課程・教育政策等の動向（幼稚園）</t>
  </si>
  <si>
    <t>幼稚園教育要領・小学校学習指導要領等の近年の改訂動向等、並びに幼稚園、小学校に関連する法令改正及び国の審議会等の答申の内容について学ぶことにより、最新の教育課程・教育政策・教育課題等を理解し、教員としての資質・能力向上を目指す。なお、幼小連携の観点から小学校学習指導要領等についても扱う。</t>
  </si>
  <si>
    <t>中森　晴美（富山県教育委員会　小中学校課指導主事）
吉田　真寿美（富山県教育委員会　小中学校課指導主事）
松井　昌美（富山県教育委員会　小中学校課指導主事）</t>
  </si>
  <si>
    <t>令和3年11月13日</t>
  </si>
  <si>
    <t>幼稚園
特別支援学校</t>
  </si>
  <si>
    <t>幼稚園、特別支援学校（幼稚部）教諭</t>
  </si>
  <si>
    <t>令03-10039-300529号</t>
  </si>
  <si>
    <t>【選択必修】教育課程・教育政策等の動向（小中学校）</t>
  </si>
  <si>
    <t>小学校学習指導要領・中学校学習指導要領等の近年の改訂動向等、並びに小・中学校に関連する法令改正及び国の審議会等の答申の内容について学ぶことにより、最新の教育課程・教育政策・教育課題等を理解し、教員としての資質・能力向上を目指す。</t>
  </si>
  <si>
    <t>荒屋　誠（富山県教育委員会　小中学校課主任指導主事）
小西　弘一（富山県教育委員会　小中学校課指導主事）
岩田　理恵子（富山県教育委員会　小中学校課指導主事）</t>
  </si>
  <si>
    <t>小学校、中学校、特別支援学校（小学部・中学部）教諭</t>
  </si>
  <si>
    <t>令03-10039-300530号</t>
  </si>
  <si>
    <t>【選択必修】教育課程・教育政策等の動向（高等学校）</t>
  </si>
  <si>
    <t>高等学校学習指導要領の近年の改訂動向ならびに高等学校に関連する法令改正及び国の審議会等の答申の内容について学ぶことにより、最新の教育課程・教育政策・教育課題などを理解し、教員としての資質能力向上を目指す。</t>
  </si>
  <si>
    <t>北村　宜也（富山県教育委員会　県立学校課指導主事）
牧田　洋一郎（富山県教育委員会　県立学校課指導主事）</t>
  </si>
  <si>
    <t>高等学校
特別支援学校</t>
  </si>
  <si>
    <t>高等学校、特別支援学校（高等部）教諭</t>
  </si>
  <si>
    <t>令03-10039-300531号</t>
  </si>
  <si>
    <t>金沢大学</t>
  </si>
  <si>
    <t>【選択必修】様々な問題に対する組織的対応の必要性及び学校における危機管理上の課題</t>
  </si>
  <si>
    <t>時代の変化に伴い変遷する教育改革の動向を踏まえ，学校内外における連携や協働，組織的対応について検討する。及び，学校内外での活動を進める上で教師に求められる安全管理能力を高めるために，学校安全政策の動向を理解するとともに，具体的な事故事例（判例）を検討し，学校生活全般での安全環境の構築につながる要点を学ぶ。</t>
  </si>
  <si>
    <t>鈴木　瞬（人間社会研究域学校教育系准教授）
土屋　明広（人間社会研究域学校教育系准教授）</t>
  </si>
  <si>
    <t>石川県金沢市</t>
  </si>
  <si>
    <t>令和3年4月1日～
令和3年5月6日</t>
  </si>
  <si>
    <t>令03-10040-300643号</t>
  </si>
  <si>
    <t>076-264-5160</t>
  </si>
  <si>
    <t>http://m-koushin.w3.kanazawa-u.ac.jp</t>
  </si>
  <si>
    <t>17</t>
  </si>
  <si>
    <t>10040</t>
  </si>
  <si>
    <t>【選択必修】教育相談（いじめ・不登校への対応を含む。）の課題Ａ</t>
  </si>
  <si>
    <t>前半では，いじめ及び不登校に対する国や行政の取組と，いじめ及び不登校に関わる児童生徒の心理とその対応を学ぶ。また，教育相談における個別的・組織的対応について，臨床心理学の理論を交えて学ぶ。
後半では，児童期前半の子どもの学習の問題について，ワーキングメモリとメタ認知に焦点を当て，その発達を把握するとともに対応のあり方についても学ぶ。</t>
  </si>
  <si>
    <t>原田　克巳（人間社会研究域学校教育系准教授）
浅川　淳司（人間社会研究域学校教育系准教授）</t>
  </si>
  <si>
    <t>令03-10040-300644号</t>
  </si>
  <si>
    <t>【選択必修】進路指導及びキャリア教育の課題</t>
  </si>
  <si>
    <t>本講習では，学校における進路指導及びキャリア教育の歩みと現状について考察するとともに，現代の子どもや若者の生き方，働き方にかかわる問題に教師がどのように向き合い，取り組むかについて，その課題や方法を検討する。</t>
  </si>
  <si>
    <t>澤田　忠幸（石川県立大学　教養教育センター教授）
鳥居　和代（人間社会研究域学校教育系准教授）</t>
  </si>
  <si>
    <t>令03-10040-300645号</t>
  </si>
  <si>
    <t>【選択必修】活用・探究を重視した授業・カリキュラムづくり</t>
  </si>
  <si>
    <t>新学習指導要領では、「主体的・対話的で深い学び」を実現するための具体的な方法として、知識や技能の習得から、活用と探究が求められている。本講習では、その理論的背景と時代的背景、および新学習指導要領で求められているカリキュラム・マネジメントと評価の必要性を概説して探究のポイントを明確にする。</t>
  </si>
  <si>
    <t>加藤　隆弘（人間社会研究域学校教育系准教授）
木村　竜也（金沢工業大学　基礎教育部教職課程准教授）</t>
  </si>
  <si>
    <t>小・中・高等学校教諭</t>
  </si>
  <si>
    <t>現職であることが望ましい</t>
  </si>
  <si>
    <t>令03-10040-300646号</t>
  </si>
  <si>
    <t>【選択必修】教育相談（いじめ・不登校への対応を含む。）の課題B</t>
  </si>
  <si>
    <t>午前中の２コマの講義では，いじめ予防プログラムを理論編と実践編に分けて学ぶ。実践編においてはいじめ予防プログラムの様々な方法を体験的に学ぶ。午後の２コマの講義では，教育相談や学級運営など学校現場において有効なカウンセリングの方法と実践について理論と体験的なワークを通して学ぶ。</t>
  </si>
  <si>
    <t>松下　健（北陸学院大学　人間総合学部准教授）
齊藤　英俊（北陸学院大学　人間総合学部講師）</t>
  </si>
  <si>
    <t>石川県輪島市</t>
  </si>
  <si>
    <t>令03-10040-300647号</t>
  </si>
  <si>
    <t>【選択必修】学校、家庭及び地域の連携及び協働の課題</t>
  </si>
  <si>
    <t>前半では，子どもの学力問題を,近代社会におけるメリトクラシーと「教育の機会均等」の理念の観点から批判的に考察し，学校・家庭・地域の望ましい関係性を模索する。後半では，学校・家庭・地域の関係性を歴史的・思想的に理解することで，現代社会における三者間の連携・協働体制の望ましい在り方について考えると共に，「チーム学校」としての役割についてマネジメントという観点から考える。</t>
  </si>
  <si>
    <t>井上　好人（金沢星稜大学　人間科学部教授）
板倉　栄一郎（北陸大学　経済経営学部教授）</t>
  </si>
  <si>
    <t>令03-10040-300648号</t>
  </si>
  <si>
    <t>【選択必修】グローバル時代の英語教育（英語教育の課題：国際交流とコミュニケーション）</t>
  </si>
  <si>
    <t>午前の講義では，国際交流をベースとした必然性のある英語教育の在り方について考え，その実現のためにICTの活用方法を身につける。
午後の講義では，音声言語としての英語の特徴を理論と実践の両面から捉え，教室でのコミュニケーションにいかせる英語音声を身につけることをめざす。</t>
  </si>
  <si>
    <t>清水　和久（金沢星稜大学　人間科学部教授）
宮浦　国江（北陸学院大学　人間総合学部教授）</t>
  </si>
  <si>
    <t>石川県鳳珠郡穴水町</t>
  </si>
  <si>
    <t>令03-10040-300649号</t>
  </si>
  <si>
    <t>岐阜大学</t>
  </si>
  <si>
    <t>【選択必修】生涯学習の理念と施策－学校・地域・家庭の連携と協働－</t>
  </si>
  <si>
    <t>生涯学習の理念・施策と今日の日本の地域・家庭が抱える問題状況を少子高齢化・子どもの現状等の観点から考察した上で、生涯学習の本質に照らして、今日学校・地域・家庭の連携や学校教育と生涯学習の協働が必要であることを考究する。学校・地域・家庭の連携・協働に関わる理論と優れた実践力・応用力、学校や地域において指導的役割を果たし学校・地域・家庭の連携・協働を視野に入れた「地域とともにある学校づくり」の構築に積極的に寄与し得る力量を育成する。</t>
  </si>
  <si>
    <t>益川　浩一（地域協学センター　教授）</t>
  </si>
  <si>
    <t>岐阜県岐阜市</t>
  </si>
  <si>
    <t>令和3年4月2日～
令和3年5月6日</t>
  </si>
  <si>
    <t>令03-10045-300651号</t>
  </si>
  <si>
    <t>058-293-2135</t>
  </si>
  <si>
    <t>https://www.gifu-u.ac.jp/</t>
  </si>
  <si>
    <t>21</t>
  </si>
  <si>
    <t>10045</t>
  </si>
  <si>
    <t>【選択必修】インクルーシブ教育システムにおける合理的配慮の基礎・基本【飛騨】</t>
  </si>
  <si>
    <t>わが国で推進されているインクルーシブ教育システムの中核となる「合理的配慮」に関する障害者権利条約，内閣府，文部科学省の対応指針等での定義，対応範囲等について概説します。そして，幼稚園等から小学校，小学校から中学校，中学校から高等学校，更に，幼稚園等から特別支援学校への移行支援についても検討します。</t>
  </si>
  <si>
    <t>坂本　裕（大学院教育学研究科　教授）</t>
  </si>
  <si>
    <t>岐阜県高山市</t>
  </si>
  <si>
    <t>令和3年7月10日</t>
  </si>
  <si>
    <t>令03-10045-300652号</t>
  </si>
  <si>
    <t>【選択必修】小・中学校の英語授業の理論と実践　―現場の質問に応える―【西濃】</t>
  </si>
  <si>
    <t>小学校の課題は、
①音声重視とともに文字への円滑な接続　
②国語と英語の音声の違い　
③英語の発音と綴りの関連　(フォニックス)
④文構造等の学習　等である。
中学校の課題は、
①目的、場面、状況に応じたコミュニケーション活動　
②話す内容や表現方法を考えながらの表現活動　
③言語活動を通して言語材料（文法、文構造、語彙等）の定着を図る指導
④授業は原則英語で実施、等である。
また、Small TalkやPerformance （何ができるか）も、小・中学校共通の課題である。これらの課題を取り上げ、理論と実践を融合させた講習をする。さらに、受講者の質問に適宜応えて､実践と理論の融合を図る。</t>
  </si>
  <si>
    <t>後藤　信義（中部学院大学　非常勤講師）</t>
  </si>
  <si>
    <t>岐阜県大垣市</t>
  </si>
  <si>
    <t>小学校教諭・中学校教諭（英語）・特別支援学校教諭</t>
  </si>
  <si>
    <t>令03-10045-300653号</t>
  </si>
  <si>
    <t>【選択必修】仲間と共に豊かな人間関係をつくる学校カウンセリング</t>
  </si>
  <si>
    <t>子ども達の社会性を育むコミュニケーションスキルの向上と、情動の教育（中でも怒りのコントロール）を効果的に推進するために、ピア・サポート学習を中心としたマルチレベルアプローチを、理論と演習を通じて学ぶ講習としたい。中でも、ピア・サポート活動の有効性とアプローチの方法について、相互に検討交流する場を設けた学びの場としていきたいと考えます。</t>
  </si>
  <si>
    <t>山田　日吉（非常勤講師）</t>
  </si>
  <si>
    <t>令03-10045-300654号</t>
  </si>
  <si>
    <t>【選択必修】インクルーシブ教育システムにおける合理的配慮の基礎・基本【西濃】</t>
  </si>
  <si>
    <t>令和3年7月22日</t>
  </si>
  <si>
    <t>令03-10045-300655号</t>
  </si>
  <si>
    <t>【選択必修】小・中学校の英語授業の理論と実践　―現場の質問に応える―【岐阜】</t>
  </si>
  <si>
    <t>令03-10045-300656号</t>
  </si>
  <si>
    <t>【選択必修】児童・生徒の問題行動と社会性【東濃】</t>
  </si>
  <si>
    <t>いじめ、対教師暴力、非行など児童生徒の問題行動の現状を分析し、その背景に影響する様々な要因の理解を深める。子どもを取り巻く環境における教育力の低下により、社会認識の問題やセルフコントロールの欠陥を呈する児童生徒が増加している。本講習では、とくに社会認識の問題（思考パターンのゆがみ）に焦点を当てて、問題行動との関連を解説する。さらに、心理教育プログラムについても、実践的な観点から紹介する。なお、個別の事例に対する対処法については解説しない。</t>
  </si>
  <si>
    <t>吉澤　寬之（大学院教育学研究科　准教授）</t>
  </si>
  <si>
    <t>岐阜県土岐市</t>
  </si>
  <si>
    <t>令03-10045-300657号</t>
  </si>
  <si>
    <t>【選択必修】学習障害児の教育支援【中濃】</t>
  </si>
  <si>
    <t>近年、小中高等学校および特別支援学校では学習障害（LD）のある児童生徒が増加しており、教育的支援のニーズが高まっている。本講座は、学習障害の中でも読み書きの障害を取り上げ、特性、アセスメント、支援の手立てについて講義を行う。支援については、特に、ICTを活用する意義について理解することを目的とする。</t>
  </si>
  <si>
    <t>村瀬　忍（教育学部　教授）</t>
  </si>
  <si>
    <t>岐阜県美濃加茂市</t>
  </si>
  <si>
    <t>令03-10045-300658号</t>
  </si>
  <si>
    <t>【選択必修】小・中学校の英語授業の理論と実践　―現場の質問に応える―【飛騨】</t>
  </si>
  <si>
    <t>令03-10045-300659号</t>
  </si>
  <si>
    <t>【選択必修】学習障害児の教育支援【岐阜】</t>
  </si>
  <si>
    <t>令03-10045-300660号</t>
  </si>
  <si>
    <t>【選択必修】学習障害児の教育支援【飛騨】</t>
  </si>
  <si>
    <t>令和3年8月2日</t>
  </si>
  <si>
    <t>令03-10045-300661号</t>
  </si>
  <si>
    <t>【選択必修】インクルーシブ教育システムにおける合理的配慮の基礎・基本【中濃】</t>
  </si>
  <si>
    <t>令和3年8月5日</t>
  </si>
  <si>
    <t>令03-10045-300662号</t>
  </si>
  <si>
    <t>【選択必修】インクルーシブ教育システムにおける合理的配慮の基礎・基本【岐阜】</t>
  </si>
  <si>
    <t>令和3年8月7日</t>
  </si>
  <si>
    <t>令03-10045-300663号</t>
  </si>
  <si>
    <t>【選択必修】小・中学校の英語授業の理論と実践　―現場の質問に応える―【東濃】</t>
  </si>
  <si>
    <t>令03-10045-300664号</t>
  </si>
  <si>
    <t>【選択必修】児童・生徒の問題行動と社会性【飛騨】</t>
  </si>
  <si>
    <t>令03-10045-300665号</t>
  </si>
  <si>
    <t>令03-10045-300666号</t>
  </si>
  <si>
    <t>【選択必修】児童・生徒の問題行動と社会性【岐阜】</t>
  </si>
  <si>
    <t>令03-10045-300667号</t>
  </si>
  <si>
    <t>【選択必修】児童・生徒の問題行動と社会性【西濃】</t>
  </si>
  <si>
    <t>令和3年8月25日</t>
  </si>
  <si>
    <t>令03-10045-300668号</t>
  </si>
  <si>
    <t>【選択必修】学校を巡る状況変化と法令改正『小学校・中学校』</t>
  </si>
  <si>
    <t>学校を巡る近年の状況の変化
法令改正及び国の審議会の状況等</t>
  </si>
  <si>
    <t>選択必修領域として示されたカリキュラム基準に則して、「学校を巡る近年の状況の変化」と「法令改正及び国の審議会の状況等」を講義・演習を通じて各3時間、合計6時間の構成とする。国や各種団体等が実施した世論調査などを基に、学校教育等にかかわる経済状況を含めた社会変化を確認する。また、法令改正の経緯と意義、さらに教育の目的を関連づけて教員の果たすべき役割について理解を深める。オンデマンド型（ インターネット配信方式）により実施する。</t>
  </si>
  <si>
    <t>三島　晃陽（大学院教育学研究科　准教授）
棚野　勝文（大学院教育学研究科　教授）</t>
  </si>
  <si>
    <t>令和3年8月1日～
令和3年8月31日</t>
  </si>
  <si>
    <t>令03-10045-300669号</t>
  </si>
  <si>
    <t>【選択必修】学校を巡る状況変化と法令改正『高等学校』</t>
  </si>
  <si>
    <t>高等学校</t>
  </si>
  <si>
    <t>令03-10045-300670号</t>
  </si>
  <si>
    <t>【選択必修】学校を巡る状況変化と法令改正『特別支援学校』</t>
  </si>
  <si>
    <t>令03-10045-300671号</t>
  </si>
  <si>
    <t>【選択必修】学校（園）の組織的対応と危機管理『幼稚園』</t>
  </si>
  <si>
    <t>選択必修領域として示されたカリキュラム基準に則して、「様々な問題に対する組織的対応の必要性」と「学校における危機管理上の課題」を講義・演習を通じ各3時間、合計6時間の構成とする。近年の学校（園）改革が求められている状況を踏まえ、学校（園）の組織特性や改善すべき課題・改善手法について理解を深める。また、学校（園）の内外での安全管理の重要性や体制確認などリスク管理について理解を深める。オンデマンド型（ インターネット配信方式）により実施する。</t>
  </si>
  <si>
    <t>芥川　祐征（大学院教育学研究科　助教）
足立　慎一（大学院教育学研究科　特任教授）
柘植　良雄（岐阜聖徳学園大学　教授）</t>
  </si>
  <si>
    <t>令03-10045-300672号</t>
  </si>
  <si>
    <t>【選択必修】学校（園）の組織的対応と危機管理『小学校・中学校』</t>
  </si>
  <si>
    <t>芥川　祐征（大学院教育学研究科　助教）
水川　和彦（岐阜聖徳学園大学　教授）
柘植　良雄（岐阜聖徳学園大学　教授）</t>
  </si>
  <si>
    <t>令03-10045-300673号</t>
  </si>
  <si>
    <t>愛知教育大学</t>
  </si>
  <si>
    <t>【選択必修】学校組織の現代的課題への対応</t>
  </si>
  <si>
    <t>複雑化・多様化する社会の中で、子供を取り巻く状況の変化や課題に向き合うため、学校の教育力・組織力の向上が求められている。本講義では、教育実践を核としながらチームとしての学校づくりを進めていくこと、学校における危機管理が必要とされていることを念頭に、様々な問題に対する組織的対応の必要性を論じていく。</t>
  </si>
  <si>
    <t>浅田　知恵（養護教育講座　教授）
大岩　良三（大学院実践研究科（教職大学院）特任教授）</t>
  </si>
  <si>
    <t>愛知県刈谷市</t>
  </si>
  <si>
    <t>令和3年4月10日～
令和3年5月9日</t>
  </si>
  <si>
    <t>令03-10049-300258号</t>
  </si>
  <si>
    <t>0566-26-2678</t>
  </si>
  <si>
    <t>http://www.aichi-edu.ac.jp/</t>
  </si>
  <si>
    <t>23</t>
  </si>
  <si>
    <t>10049</t>
  </si>
  <si>
    <t>【選択必修】道徳教育</t>
  </si>
  <si>
    <t>本講習では、子どもたちを取り巻く現代社会の変化を踏まえながら、とくに小・中学校における道徳教育の方向性や今後の課題について検討します。また、「特別の教科　道徳」（道徳科）の導入をはじめとする今日の道徳教育政策の動向を振り返り、学校における道徳科の授業づくりの基礎や授業改善の方策、評価のあり方などについて考えていきます。</t>
  </si>
  <si>
    <t>山口　匡（教育学部教授）</t>
  </si>
  <si>
    <t>令和3年8月11日</t>
  </si>
  <si>
    <t>令03-10049-300259号</t>
  </si>
  <si>
    <t>本講習では、子どもたちを取り巻く現代社会の変化や子どもたちの道徳性の現状を踏まえながら、学校における道徳教育の方向性や課題について検討します。また、道徳的な問題を多面的・多角的に考え、議論する道徳科の授業づくりと改善の仕方、子どもたちの成長を積極的に受け止めて認め、励ます個人内評価の進め方について考えます。
なお、道徳性発達は学校段階を越えて連続するものであるという観点から、本講習は幼稚園及び高等学校教諭も対象とします。</t>
  </si>
  <si>
    <t>野平　慎二（教育学部教授）</t>
  </si>
  <si>
    <t>令和3年8月14日</t>
  </si>
  <si>
    <t>令03-10049-300260号</t>
  </si>
  <si>
    <t>【選択必修】キャリア教育の理論と実践</t>
  </si>
  <si>
    <t>本講習では、予測しづらい社会の中で生き抜いていくための力を育成し，子どもたちのキャリア発達を促すことを目的としたキャリア教育について，小中学校での取り組みを中心に導入の背景や基礎理論を理解します。また、受講者全員で各校種においてどのように進めていくことができるのか実践の在り方を検討することを通じて，キャリア・パスポートの活用もふまえながら、校種を超えた連携の在り方についても考えていきます。</t>
  </si>
  <si>
    <t>高綱　睦美（教育学部准教授）</t>
  </si>
  <si>
    <t>令03-10049-300261号</t>
  </si>
  <si>
    <t>本講習では、子どもの進路をめぐる状況の変化をふまえて、キャリア教育の意義・必要性について学びます。あわせて、キャリア形成に関する基礎理論を理解した上で、それらを応用して、小・中・高等学校における実践の進め方について検討します。さらに、現在のキャリア教育の課題も指摘し、今後の在り方を考えます。</t>
  </si>
  <si>
    <t>清水　克博（教育学部特別教授）</t>
  </si>
  <si>
    <t>令03-10049-300262号</t>
  </si>
  <si>
    <t>【選択必修】英語の文学と歴史</t>
  </si>
  <si>
    <t>本講習では、英文学と英語史の二つの側面から、英語に対する理解を深める。英文学については、特に二十世紀を代表するアイルランド出身の作家ジェイムズ・ジョイスの作品について歴史的背景を踏まえて作品の講読と解説を行う。英語史については、表記、発音、語法などに見られるこれまでの変化や、そうした英語の変化にかかわる社会的、文化的な出来事について学ぶ。</t>
  </si>
  <si>
    <t>小塚　良孝（教育学部准教授）
道木　一弘（教育学部教授）</t>
  </si>
  <si>
    <t>中学校、高等学校の英語免許保持者、または、小学校免許保持者で英語に強い関心がある者</t>
  </si>
  <si>
    <t>令03-10049-300263号</t>
  </si>
  <si>
    <t>【選択必修】学校と地域の連携・協働（地域とともにある学校づくり）</t>
  </si>
  <si>
    <t>コミュニティ・スクールとそれを支える地域学校協働活動の推進事例を取り上げ、活動の目的や概要、各地域における特徴や工夫に加え、今後の展望や課題についても理解を深めながら、自らの地域で可能な実践の進め方について考察する。</t>
  </si>
  <si>
    <t>風岡　治（教育学部准教授）</t>
  </si>
  <si>
    <t>令03-10049-300264号</t>
  </si>
  <si>
    <t>【選択必修】ICTを活用した新しい学びの授業づくり</t>
  </si>
  <si>
    <t>主体的で対話的な深い学びにつながるICT機器を活用した授業づくりについて，講義とワークショップをとおして以下の点について学習する。
○教科指導におけるICT活用における新しい学びを実現するための視点
○教育の情報化の最新トピックスの紹介
◯授業でのICT利活用のポイント，活用方法と効果の結びつけ
◯学習内容・効果に照らしたICT機器を活用した授業づくりと発表</t>
  </si>
  <si>
    <t>梅田　恭子（教育学部准教授）
齋藤　ひとみ（教育学部准教授）
猪狩　秀人（教育学部非常勤講師）</t>
  </si>
  <si>
    <t>令03-10049-300265号</t>
  </si>
  <si>
    <t>【選択必修】外国にルーツをもつ子ども達への日本語教育</t>
  </si>
  <si>
    <t>外国にルーツをもつ子ども達に関わる様々な問題（社会的情勢、言語能力、制度の変遷、受け入れ側が抱える問題など）について講じる。日本語指導、教科指導の実践例や教材等を紹介する。また、今後どのような取り組みが必要であるかを考察する。講習内容としては、全体として外国にルーツをもつ子ども達に関わる基礎的なことを取り上げる。</t>
  </si>
  <si>
    <t>川口　直巳（教育学部教授）</t>
  </si>
  <si>
    <t>幼稚園
小学校
中学校</t>
  </si>
  <si>
    <t>教諭（小学校、中学校、幼稚園、幼保連携型認定こども園）</t>
  </si>
  <si>
    <t>令03-10049-300266号</t>
  </si>
  <si>
    <t>本講習は次のような内容を学ぶ。
（１）不登校について理解し、彼（彼女）らへの対応について，事例を通して学び，援助についての実践力を身につける。
（２）いじめ問題への対応について、臨床心理学的アプローチを理解し、実践に結びつける。
（３）教育相談の概要（領域・機能）を理解し、具体的なイメージを抱く。
（４）カウンセリング・マインドの働きについて、具体的なイメージを抱き、事例を通して理解する。</t>
  </si>
  <si>
    <t>下村　美刈（教育学部教授）
高橋　靖子（教育学部准教授）</t>
  </si>
  <si>
    <t>令03-10049-300267号</t>
  </si>
  <si>
    <t>【選択必修】教育相談（いじめ及び不登校への対応を含む）</t>
  </si>
  <si>
    <t>午前中は，子どもへの援助・介入の基盤となる心理教育的アセスメントをテーマとし，情報共有，アセスメント・ツールの活用，教師と他の専門性を有するスタッフとの協働を中心に，日頃の活動を振り返るとともに，今後の展開を検討する機会とします。午後は、子どもを取り巻く環境についての様々なデータをもとに、児童虐待やいじめなど「今日の子どもの問題」について考えます。</t>
  </si>
  <si>
    <t>鈴木　伸子（教育学部教授）
安藤　久美子（教育学部講師）</t>
  </si>
  <si>
    <t>令03-10049-300268号</t>
  </si>
  <si>
    <t>【選択必修】国の審議会等の動向と教育実践の新たな展開</t>
  </si>
  <si>
    <t>中央教育審議会等で論議されている新たな教育の在り方について「ライフステージに応じた研修」「チーム学校」「新学習指導要領の改訂と動向」等解説するとともに、今後の教育実践をどのように実践していけばいいのかを学びます。その具体例として、パフォーマンス課題について検討します。</t>
  </si>
  <si>
    <t>松井　孝彦（教育学部准教授）
杉浦　美智子（教育学部特任教授）</t>
  </si>
  <si>
    <t>初任者～中堅教諭向け</t>
  </si>
  <si>
    <t>令03-10049-300269号</t>
  </si>
  <si>
    <t>【選択必修】新しい教育課程で目指す「主体的・対話的で深い学び」の実現に向けた授業改善</t>
  </si>
  <si>
    <t>小・中学校の授業改善を中心として、「主体的・対話的で深い学び」の理論と実践を学修する。多くの学校で現在までにすでに課題解決的・協働的な学習を中心とした授業づくりを実践している中、新学習指導要領で提案されている「主体的・対話的で深い学び」をどう理解し学校全体としてどう取り組むかという学校現場固有の課題について、探究的な学び、教科横断的な学びの授業づくり・単元づくりの視点から具体的な実践例にもとづいて検討する。</t>
  </si>
  <si>
    <t>加納　誠司（教育学部教授）</t>
  </si>
  <si>
    <t>令03-10049-300270号</t>
  </si>
  <si>
    <t>【選択必修】教育相談の実践</t>
  </si>
  <si>
    <t>　さまざまな問題行動の予防や解決、児童生徒の発達段階に応じた人間関係の育成、人格の完成等のために教育相談の機能の充実が求められている。この講習では、生徒指導との関係や個別面接技法、開発的教育相談の手法等、教育相談の基本を確認する。また、小中学校の実例を取り入れながら「いじめ」「不登校」を含む問題行動の予防、発見、解決のための資質能力が高められるよう学習を進める。</t>
  </si>
  <si>
    <t>川北　稔（大学院教育学研究科准教授）
加藤　兼幸（大学院教育学研究科准教授）
鈴木　健二（大学院教育学研究科教授）
山田　浩一（大学院教育学研究科准教授）</t>
  </si>
  <si>
    <t>令03-10049-300271号</t>
  </si>
  <si>
    <t>三重大学</t>
  </si>
  <si>
    <t>【選択必修】教育の情報化とプログラミング教育の基礎</t>
  </si>
  <si>
    <t>【オンデマンド型】教育の情報化の観点から，授業におけるICT活用に関して概説し，授業においてICTを活用して効果的な指導を行うための基本的事項について講義する。さらに，情報モラル教育およびプログラミング教育について，小中学校におけるプログラミング教育等の実践事例をもとに，情報活用能力の育成や現代における情報教育の位置づけなどについて，講義と演習を通じて学ぶ。</t>
  </si>
  <si>
    <t>中西　康雅（教育学部准教授）</t>
  </si>
  <si>
    <t>令和3年7月16日～
令和3年9月6日</t>
  </si>
  <si>
    <t>令和3年4月2日～
令和3年4月22日</t>
  </si>
  <si>
    <t>令03-10052-300244号</t>
  </si>
  <si>
    <t>059-231-5520　(内線： 6866)</t>
  </si>
  <si>
    <t>http://www.mie-u.ac.jp/certificate/index.html</t>
  </si>
  <si>
    <t>24</t>
  </si>
  <si>
    <t>10052</t>
  </si>
  <si>
    <t>【選択必修】ADHD、自閉症スペクトラム、学習障害の理解と対応について</t>
  </si>
  <si>
    <t>【オンデマンド型】通常学級では、ADHD、自閉症スペクトラム、学習障害などの発達障害を有する児童生徒は、学習や行動において多様な問題を示すことが多い。一方の症状の多様さや深刻度は個人差があまりにも大きいために、教育現場では対応に苦慮する場面も多くみられる。それらの特性を理解するためには、標準化された尺度で評価することが重要である。本講義ではそれらの具体的な使用例を解説する。また学習障害、特にディスレキシアの理解と対応について本講義で解説する。</t>
  </si>
  <si>
    <t>松浦　直己（教育学部教授）</t>
  </si>
  <si>
    <t>令03-10052-300245号</t>
  </si>
  <si>
    <t>【選択必修】発達障害のある幼児・児童・生徒や気になる子への教育や支援の現状と対応</t>
  </si>
  <si>
    <t>【オンデマンド型】現在、通常学級や特別支援学級において、または通級指導により発達障害のある幼児・児童・生徒や気になる子への教育や支援が行われている。学習面や行動面において困難を示す幼児・児童・生徒への教育や支援の現状について、また指導法等について事例等を用いながら概説する（担当：森）。
学習面や行動面、対人関係での失敗経験から、不安の高まりや意欲の喪失といった適応困難を招くこともある。そうした幼児・児童・生徒への理解や、心理的介入等について、講義やワークを通して紹介する（風間）。</t>
  </si>
  <si>
    <t>森　浩平（教育学部講師）
風間　惇希（学生総合支援センター・障がい学生支援室講師）</t>
  </si>
  <si>
    <t>令03-10052-300246号</t>
  </si>
  <si>
    <t>【選択必修】新要領・指針から見る保育・幼児教育のこれから</t>
  </si>
  <si>
    <t>【オンデマンド型】新要領・指針では，保育・幼児教育の何がどのように変わったのか。改訂・改定の背景には何があり，これからの時代にはどのようなことが求められているか。海外の教育・保育事情や現場における実践事例などをふまえながら解説し，考え合いたい。
また、小学校教諭にとっても保幼小の円滑な接続・連携の観点から保育・幼児教育に関する知識・理解を得て，接続・連携に向けたカリキュラムづくりの参考となるような講習となっている。</t>
  </si>
  <si>
    <t>富田　昌平（教育学部教授）</t>
  </si>
  <si>
    <t>幼稚園
小学校</t>
  </si>
  <si>
    <t>令03-10052-300247号</t>
  </si>
  <si>
    <t>【選択必修】学習心理学から考える協同的アクティブラーニング</t>
  </si>
  <si>
    <t>【オンデマンド型】新学習指導要領において、「主体的・対話的で深い学び」（アクティブラーニング）を取り入れることが求められているが、これは「教え」から「学び」へのパラダイムシフトを求めるものである。そのため、「主体的・対話的で深い学び」の真の理解には、人がいかに学ぶかについて理解が重要である。そこで、本講習では「学び」について、科学的な探究を行っている学習心理学の観点から「主体的・対話的で深い学び」について考えたい。特に、主体的・対話的で深い学びの中で「対話的」の部分に着目し、協同による学びを中心に考えていきたい。</t>
  </si>
  <si>
    <t>中西　良文（教育学部教授）</t>
  </si>
  <si>
    <t>令03-10052-300248号</t>
  </si>
  <si>
    <t>【選択必修】「チームとしての学校」を考える～多忙化の解消・同僚性の構築・新たなリーダーシップ～</t>
  </si>
  <si>
    <t>【オンデマンド型】現在のわが国の学校では，教師の指導力の向上だけでなく，職務の多忙化や教員の孤立化といった課題に対応するために、学校組織の総合力を高めることが重要課題となっている。この課題に応えるためには，学校内での教職員の協働文化を形成するだけでなく，学校と地域社会との連携・協力体制を構築し，学校内外の様々な人材や専門家（専門スタッフ）の力を積極的に活用していくこと，すなわち「チームとしての学校」構想を実現することが求められる。本講習では，教育経営学の新しい知見を踏まえながら，これらのテーマについて考察する。</t>
  </si>
  <si>
    <t>織田　泰幸（教育学研究科准教授）</t>
  </si>
  <si>
    <t>令03-10052-300249号</t>
  </si>
  <si>
    <t>【選択必修】参加・発信型のＩＣＴ学習利用</t>
  </si>
  <si>
    <t>【オンデマンド型】アクティブラーニングを実現するために、基本となる考え方や学習成果の活用について説明し、コンピュータやネットワーク等の活用について実例を紹介する。さらに、学習者の立場となったことを想定し、フォトムービー、プレゼンテーション、スクラッチプログラミング、１人１台PCの活用等、主に演習形式で講習を進めていく。</t>
  </si>
  <si>
    <t>須曽野　仁志（教育学研究科教授）</t>
  </si>
  <si>
    <t>令03-10052-300250号</t>
  </si>
  <si>
    <t>【選択必修】児童が楽しんで学べる外国語活動・外国語指導法</t>
  </si>
  <si>
    <t>【オンデマンド型】児童が英語に興味関心を持って楽しく効果的に学べるように、英語指導の「い・ろ・は」を学びます。英語指導が初めての方でも安心してご参加いただけます。また、発達段階や第二言語習得概論にも触れますので、幼い子どもへの早期英語教育に関心のある方や、中高の先生方にもご参加いただけます。小学校の新学習指導要領に含まれるフォニックス、ICTの活用、複式学級での指導法もご紹介いたします。</t>
  </si>
  <si>
    <t>大野　恵理（教育学部准教授）</t>
  </si>
  <si>
    <t>令03-10052-300251号</t>
  </si>
  <si>
    <t>【選択必修】教育活動全体を通して組織的・体系的に行うキャリア教育</t>
  </si>
  <si>
    <t>【オンデマンド型】キャリア教育は、学校における教育活動全体の中で計画的・組織的に取り組み、イベント的な活動だけで終わらせないようにすることが大切である。キャリアは、子どもの発達段階やその発達課題達成と深く関わりながら段階を追って発達していくものであるので、それに応じて体系的に取り組む必要がある。この講習では、学ぶことと自己の将来のつながりを見通しながら社会的、職業的自立に向けて必要となる資質・能力を身に付けさせるため、それに必要な指導力の向上を図る。特に、高校での具体的な取り組みを例に挙げながら講習を行う。</t>
  </si>
  <si>
    <t>齋藤　俊彰（生物資源学部非常勤講師）</t>
  </si>
  <si>
    <t>令03-10052-300252号</t>
  </si>
  <si>
    <t>【選択必修】主体的・対話的で深い学びを実現するインストラクショナルデザインの理論とモデル</t>
  </si>
  <si>
    <t>【オンデマンド型】新学習指導要領で示されている資質及び能力の育成のための主体的・対話的で深い学びを実現する授業改善には，実践的な理論とモデルが必要です。本講習は，「学習者中心の学びを実現するインストラクショナルデザインの理論とモデル」から，実践的な理論とモデルの普遍的な原理や理論的な基盤について学び，職種や学校種・教科に関係なく，主体的・対話的で深い学びを実現する授業改善を設計（デザイン）できるようになることを目指します。</t>
  </si>
  <si>
    <t>宮下　伊吉（地域人材教育開発機構准教授）</t>
  </si>
  <si>
    <t>令03-10052-300253号</t>
  </si>
  <si>
    <t>【選択必修】いじめ問題や体罰の未然防止と教育相談（いじめ、不登校問題を含む）</t>
  </si>
  <si>
    <t>【オンデマンド型】（1）過去に社会問題化したいじめ問題から、国や学校はどのような対策を講じ今日に至っているかを振り返り、教師一人ひとりができる効果的な取組を考える。また、体罰未然防止に必要な子どもファーストの学校の雰囲気や危機管理について考える。
（2）学級担任は、いじめや不登校、学力不振や行動上の問題を抱えた幼児・児童・生徒や、その保護者の教育・発達相談に適切に対応しなければならない。どのように教育相談を進めればよいのかについて、具体的事例にもふれつつ解説する。</t>
  </si>
  <si>
    <t>水谷　明弘（鈴鹿大学　こども教育学部教授）
山口　昌澄（高田短期大学　子ども学科教授）</t>
  </si>
  <si>
    <t>令03-10052-300254号</t>
  </si>
  <si>
    <t>兵庫教育大学</t>
  </si>
  <si>
    <t>【選択必修】情報社会・情報技術の進展と教育の情報化Ｂ</t>
  </si>
  <si>
    <t>（１）教育の情報化と学習指導要領に関する講義
（２）情報モラル教育に関する講義
（３）児童生徒と教員のＩＣＴ活用に関する演習
（４）特別支援教育におけるＩＣＴ活用に関する講義</t>
  </si>
  <si>
    <t>森広　浩一郎（大学院学校教育研究科教授）
掛川　淳一（大学院学校教育研究科准教授）
小川　修史（大学院学校教育研究科准教授）</t>
  </si>
  <si>
    <t>兵庫県加東市</t>
  </si>
  <si>
    <t>令和3年4月6日～
令和3年5月5日
(備考　４月６日～４月８日は，卒業生・修了生等優先受付期間)</t>
  </si>
  <si>
    <t>令03-10060-300362号</t>
  </si>
  <si>
    <t>0795-44-2360</t>
  </si>
  <si>
    <t>https://www.hyogo-u.ac.jp/</t>
  </si>
  <si>
    <t>28</t>
  </si>
  <si>
    <t>10060</t>
  </si>
  <si>
    <t>【選択必修】不登校の多様な背景理解を踏まえた学校での支援</t>
  </si>
  <si>
    <t>子どもたちが不登校に至る背景は多種多様であり、その背景を適切に理解しないまま支援を行うことによって、かえって状況が悪化してしまうこともあります。そこで本講習では、不登校の背景に想定される様々な課題を理解し、それぞれに応じた支援策を検討することで、不登校への総合的な対応法を身に付けることを目指します。</t>
  </si>
  <si>
    <t>五十嵐　哲也（大学院学校教育研究科准教授）</t>
  </si>
  <si>
    <t>教諭，養護教諭</t>
  </si>
  <si>
    <t>令03-10060-300363号</t>
  </si>
  <si>
    <t>【選択必修】社会の「内なるグローバル化」と学校教育について考える</t>
  </si>
  <si>
    <t>本講習では、社会における「内なるグローバル化」と学校教育について考えるために、理論的および実践的観点からの探究に取り組む。具体的には、第１に、社会のグローバル化や「多文化共生」のための教育に関わる理論について、諸外国の事例等を踏まえつつ探究する。そして第２に、日本の学校に通う外国にルーツを持つ児童生徒に関わる支援と指導に関する実践について、具体的な事例を踏まえながら探究する。</t>
  </si>
  <si>
    <t>坂口　真康（大学院学校教育研究科講師）</t>
  </si>
  <si>
    <t>令03-10060-300364号</t>
  </si>
  <si>
    <t>【選択必修】よりよい生き方を考える道徳科の在り方と効果的な指導方法の実際</t>
  </si>
  <si>
    <t>○新学習指導要領における道徳科の趣旨等を踏まえ，自己（人間として）の生き方の探求という視点から，小・中学校における道徳教育の展開や授業づくりの基礎について学習する。
○道徳科の授業における多様で効果的な指導方法や評価の在り方について学習するとともに，魅力的な教材をもとに作成した受講者の学習指導案等からプレゼンテーションや討論を通してその改善・充実策を検討する。</t>
  </si>
  <si>
    <t>谷田　増幸（大学院学校教育研究科教授）
今川　美幸（兵庫県教育委員会　人権教育課主任指導主事）</t>
  </si>
  <si>
    <t>令03-10060-300365号</t>
  </si>
  <si>
    <t>【選択必修】幼児教育の現状と課題</t>
  </si>
  <si>
    <t>本講習では，今日の幼稚園教育を取り巻く状況を鑑み，そこに内在する課題に加え，今後の展望について言及する。具体的には，幼児教育学と保育内容学の観点から，理論編と実践編に分けて内容を構成している。理論編では，「保育の質」を背景に幼児教育の国際動向を紹介しながら「保育評価」や「保育記録」について考察する。実践編では，実践の場で活用可能な実践方法の紹介に加え，個々の保育実践を省察していく。</t>
  </si>
  <si>
    <t>飯野　祐樹（大学院学校教育研究科准教授）</t>
  </si>
  <si>
    <t>令03-10060-300366号</t>
  </si>
  <si>
    <t>【選択必修】算数科の学習指導要領の特徴と授業づくり</t>
  </si>
  <si>
    <t>算数科の授業づくりの視点には，不易な側面と流行の側面があります。本講習では，算数科の学習指導要領の改訂を踏まえ，算数科の授業づくりに求められている教材研究や学習指導のあり方について，事例をもとに講義・演習を行います。</t>
  </si>
  <si>
    <t>加藤　久恵（大学院学校教育研究科准教授）
國岡　髙宏（大学院学校教育研究科教授）
川内　充延（大学院学校教育研究科准教授）</t>
  </si>
  <si>
    <t>令03-10060-300367号</t>
  </si>
  <si>
    <t>【選択必修】これからの英語授業づくり－新学習指導要領のポイントと評価－</t>
  </si>
  <si>
    <t>・新学習指導要領のポイント、何が、どう、なぜ変わったのか
・小中高それぞれの英語授業づくりと評価について
これらを、主にワークショップ形式で行います。英語教育全体に大きな変革が求められています。小中高それぞれの講師と共にこれからの英語授業づくりについて考えましょう。</t>
  </si>
  <si>
    <t>芝　裕子（神戸市教育委員会　研修育成課担当係長）</t>
  </si>
  <si>
    <t>兵庫県神戸市</t>
  </si>
  <si>
    <t>小学校教諭，中学校教諭（英語），高等学校教諭（英語），特別支援学校教諭</t>
  </si>
  <si>
    <t>令03-10060-300368号</t>
  </si>
  <si>
    <t>【選択必修】世代間（とき）を超えて豊かにつながり合う人権教育～人・夢・未来の創造～</t>
  </si>
  <si>
    <t>人権教育は、教科・領域横断的に実施されるべきもので、日頃から教員は、人権尊重を意識して教育活動を進めていかなければならない。講習目的は、教員として、人権に関する基礎知識の確認と、児童生徒・保護者理解の感性を磨き、さらなる人権意識の高揚を図り、今後の人権教育の在り方について考える。また、講習内容はオリジナルテキストによる講義とワークショップ・人権学習の具体的実践等で、教育現場で活用できるものにする。</t>
  </si>
  <si>
    <t>濱口　常雄（神戸市教育委員会　研修育成課　担当係長）</t>
  </si>
  <si>
    <t>令和3年8月28日</t>
  </si>
  <si>
    <t>全教員</t>
  </si>
  <si>
    <t>令03-10060-300369号</t>
  </si>
  <si>
    <t>【選択必修】ミスやピンチから学ぶ、「こんな時、どうする？」</t>
  </si>
  <si>
    <t>学校現場には多種多様な業務があり、日々さまざまな出来事が起こっている。個人として完璧な対応を心掛けていても、知らず知らずのうちにミスやピンチが近くに忍び寄ってきていると考えるべきであろう。その時々の体験や状況を職場で情報共有できれば、似た状況下での未然防止に役立つだけでなく、情報としての価値も高まる。ミスやピンチを学校全体で共有できる文化や風土について、演習やグループワークを中心に考えていく。</t>
  </si>
  <si>
    <t>稲垣　健（神戸市立押部谷小学校　校長）
里　昭憲（神戸市教育委員会　地区統括官）</t>
  </si>
  <si>
    <t>令03-10060-300370号</t>
  </si>
  <si>
    <t>【選択必修】いじめなどのもめごと問題の理解と対応－ピア･メディエーション（仲間による調停）の導入と実際</t>
  </si>
  <si>
    <t>学校生活のなかで生起するいじめなどのもめごと問題への対応について、ピア・サポート及びピア・メディエーションを活用した具体的な解決方法を提示し、その有用性について講義と演習を交えて行う。非認知的能力を高めるサークルタイムや修復的正義（リストラティブ・ジャスティス）の考え方を紹介し、如何にして社会的責任能力を育むかについて講義・演習を通して学ぶ。</t>
  </si>
  <si>
    <t>池島　德大（大学院学校教育研究科　非常勤講師）</t>
  </si>
  <si>
    <t>令和3年8月31日</t>
  </si>
  <si>
    <t>令03-10060-300371号</t>
  </si>
  <si>
    <t>【選択必修】小学校における外国語活動・外国語科の授業実践</t>
  </si>
  <si>
    <t>本講座では，小学校での外国語活動・外国語科の授業づくりについて，講義・演習を行う。外国語活動・外国語科で育成を目指す資質・能力を踏まえ，指導方法，教材の活用や評価のあり方について学習する。</t>
  </si>
  <si>
    <t>吉田　達弘（大学院学校教育研究科教授）</t>
  </si>
  <si>
    <t>令03-10060-300372号</t>
  </si>
  <si>
    <t>【選択必修】いじめを未然に防ぐ学級づくり－「いじめ未然防止プログラム」の活用－</t>
  </si>
  <si>
    <t>いじめ問題の現状を概観しながら、特に未然防止の観点から学級全体へのアプローチの在り方を考える。具体的には、兵庫県教育委員会作成の「いじめ未然防止プログラム」を用いた演習を行い、アセスメントや心の教育の授業等を実際に模擬体験し、いじめを生まない、あるいは深刻化させないために必要な視点と取組の在り方、自校での生かし方について考えを深める。</t>
  </si>
  <si>
    <t>寺戸　武志（兵庫県立教育研修所　心の教育総合センター主任指導主事）</t>
  </si>
  <si>
    <t>令和3年9月5日</t>
  </si>
  <si>
    <t>令03-10060-300373号</t>
  </si>
  <si>
    <t>【選択必修】新しい幼稚園教育要領と子どもに培う資質能力</t>
  </si>
  <si>
    <t>平成30年施行の幼稚園教育要領について，改訂の経緯とその基本的な考え方について理解を深める。特に，子どもに培う三つの資質能力について，幼児教育をとりまく世界的な潮流から，どのようなことを考えて保育に活かしていくかを，講義を通して学んでいく。演習ではグループワークを行い，自分の実践に照らし合わせて，どのような場面や活動で資質能力を伸ばしていくことができるかを検討する。</t>
  </si>
  <si>
    <t>鈴木　正敏（大学院学校教育研究科准教授）</t>
  </si>
  <si>
    <t>令03-10060-300374号</t>
  </si>
  <si>
    <t>【選択必修】子どもと関わる教員のためのアンガーマネジメント実践</t>
  </si>
  <si>
    <t>子どもを取り巻く諸課題の現状を概観しながら、学校現場で生かせるアンガーマネジメントについて考える。具体的には自分自身の怒りの感情について省察することを通して、怒りの仕組みを知り、アンガーマネジメントの考え方について理解する。その上で、子どもへの関わり方や子ども自身のアンガーマネジメントについて理解を深め、実践的な対処方法について考える。</t>
  </si>
  <si>
    <t>福田　裕子（兵庫県立教育研修所　義務教育研修課，心の教育総合センター　指導主事）</t>
  </si>
  <si>
    <t>令和3年9月23日</t>
  </si>
  <si>
    <t>令03-10060-300375号</t>
  </si>
  <si>
    <t>【選択必修】持続可能な部活動の指導と運営〈ＶＯＤ配信〉</t>
  </si>
  <si>
    <t>部活動は教育課程外ではあるが、「学校教育の一環」という位置付けでこれまで行われてきた。しかし、昨今はそのあり方について様々な課題が露呈している。そこで、部活動の歴史を振り返りつつ、改めてその意義を確認するとともに、今後望まれるあり方について考える。「オンデマンド型」</t>
  </si>
  <si>
    <t>森田　啓之（大学院学校教育研究科教授）
有山　篤利（追手門学院大学　社会学部社会学科教授）</t>
  </si>
  <si>
    <t>令和3年8月2日～
令和3年9月30日</t>
  </si>
  <si>
    <t>令03-10060-300376号</t>
  </si>
  <si>
    <t>対応が難しい</t>
  </si>
  <si>
    <t>【選択必修】メディアを活用した国語科授業について考える〈ＶＯＤ配信〉</t>
  </si>
  <si>
    <t>写真，絵，広告，CM，動画を活用した国語科授業の方法について，実践的に学ぶ講義・演習を行います。教科書教材に基づくものや，その内容を飛び越えるものなど，受講生の方に言語活動を追体験していただき，メディアを活用した国語科授業がアクティブ・ラーニング化していくことを体感してもらうことがねらいです。ICT 活用については直接的には扱いません。  「オンデマンド型」</t>
  </si>
  <si>
    <t>羽田　潤（大学院学校教育研究科教授）</t>
  </si>
  <si>
    <t>小学校教諭，中学校教諭（国語），高等学校教諭（国語）</t>
  </si>
  <si>
    <t>令03-10060-300377号</t>
  </si>
  <si>
    <t>【選択必修】教科横断型グローバル人材育成教育とSDGs―『写真で学ぼう！地球の食卓』を用いて―〈ＶＯＤ配信〉</t>
  </si>
  <si>
    <t>「持続可能な開発目標　(SDGs: Sustainable Development Goals)」（国連）は、「誰一人置き去りにしない」を合言葉にした世界共通の目標です。世界とのつながりを感じ、対話を引き出す教材や手法を紹介し、食から広がるテーマ（文化の多様性、エネルギー、ごみ、ライフスタイルの変化等）について展開しながら、SDGsの目指す未来づくりに向けた態度や行動を育む学びを考えます。「オンデマンド型」</t>
  </si>
  <si>
    <t>川﨑　由花（大学院学校教育研究科准教授）</t>
  </si>
  <si>
    <t>令03-10060-300378号</t>
  </si>
  <si>
    <t>【選択必修】新しい幼稚園教育要領と子どもに培う資質能力〈ＶＯＤ配信〉</t>
  </si>
  <si>
    <t>平成30年施行の幼稚園教育要領について，改訂の経緯とその基本的な考え方について理解を深める。特に，子どもに培う三つの資質能力について，幼児教育をとりまく世界的な潮流から，どのようなことを考えて保育に活かしていくかを，講義を通して学んでいく。演習では，自分の実践に照らし合わせて，どのような場面や活動で資質能力を伸ばしていくことができるかを検討する。
（演習では特定の課題について個人演習を行い、内容については、履修認定試験において反映できるようにする。）「オンデマンド型」</t>
  </si>
  <si>
    <t>令03-10060-300379号</t>
  </si>
  <si>
    <t>山口大学</t>
  </si>
  <si>
    <t>【選択必修】現在教職にない免許状所有者のための「学校を巡る近年の状況変化・基礎」</t>
  </si>
  <si>
    <t>本講習は、主な受講対象者を現在教職にない免許状所有者および講師勤務者とします。教職を離れている方、講師登録中の方、学校以外の教育関係の仕事に就いている方などこれから教職に就く予定や可能性のある方に加え、常勤・非常勤の講師として勤務している方向けに、最新の教育や学校の変化に関する基本的な事項を中心にわかりやすく解説し、受講者の方が今後の勤務に際して必要となる知識・技能の修得をねらいとします。</t>
  </si>
  <si>
    <t>生嶌　亜樹子（教育学部准教授）</t>
  </si>
  <si>
    <t>山口県山口市</t>
  </si>
  <si>
    <t>令和3年6月6日</t>
  </si>
  <si>
    <t>現在教職にない者、講師として勤務している者</t>
  </si>
  <si>
    <t>令和3年4月2日～
令和3年4月10日</t>
  </si>
  <si>
    <t>令03-10070-300477号</t>
  </si>
  <si>
    <t>083-933-5056</t>
  </si>
  <si>
    <t>http://www.yamaguchi-u.ac.jp/institute/_5397/_5620.html</t>
  </si>
  <si>
    <t>35</t>
  </si>
  <si>
    <t>10070</t>
  </si>
  <si>
    <t>【選択必修】教育の情報化</t>
  </si>
  <si>
    <t>本講習では、初等中等教育における「教育の情報化」のねらいやこれまでの関連施策について述べる。そして、初等中等教育における情報教育の体系について説明し、情報教育政策を紹介しながら我が国の情報教育の方向性について考える。また、情報モラルに関する学習指導の方法論について解説する。さらに、ICT やメディアを活用した教育や学習の事例について紹介し、ICT を活用した学習デザインの演習（書画カメラ等の利活用演習を含む）を行う。</t>
  </si>
  <si>
    <t>阿濱　茂樹（教育学部准教授）</t>
  </si>
  <si>
    <t>令03-10070-300478号</t>
  </si>
  <si>
    <t>【選択必修】市民のための分かりやすい防災の知識</t>
  </si>
  <si>
    <t>わが国は地震、台風、洪水に見舞われる機会が多く、そのような自然災害から身を守り、安心・安全な生活をするには、それらの発生機構を理解するとともに、たとえば地震の際には慌てて屋外に出ることなく、冷静に机等の下に身を入れる等の対応法や家庭での日頃からの非常食・水等の備えをしておくことが必要である。本講習では、このことを概説し、最終的には教諭が本講座で習得した、このような知識を学校教育において危機管理の対応や子どもの安全確保に指導的立場になることを目指す。</t>
  </si>
  <si>
    <t>朝位　孝二（大学院創成科学研究科教授）
鈴木　素之（大学院創成科学研究科教授）</t>
  </si>
  <si>
    <t>山口県宇部市</t>
  </si>
  <si>
    <t>令03-10070-300479号</t>
  </si>
  <si>
    <t>【選択必修】多文化コミュニケーションと国際理解：グローバル人材をどう育て、外国人児童生徒・保護者とどう向き合うか</t>
  </si>
  <si>
    <t>本講習では、グローバル社会で国際的に活躍する人材を育成するために必要な知識を、多文化コミュニケーション（異文化コミュニケーション）の視点から学ぶ。本講習を受講することで、日本人の児童・生徒をグローバル人材として育てるために必要な知識（例えば「国際理解教育」という科目で何を教えればよいのか等）が身につくだけでなく、外国人の児童・生徒・その保護者に対してコミュニケーションをとる際に生かすことができる。</t>
  </si>
  <si>
    <t>永井　涼子（国際総合科学部准教授）</t>
  </si>
  <si>
    <t>令03-10070-300480号</t>
  </si>
  <si>
    <t>【選択必修】情報化社会の現状と教育の情報化</t>
  </si>
  <si>
    <t>情報技術の発達は目覚ましく、学校教育においても教育の情報化は日々進展しています。この講習では、日常生活に深く関わっている情報技術の現状や最新動向について述べるとともに、若年利用者特有の情報化社会におけるトラブル（ネット犯罪やネット被害など）について説明し、学校教育における情報系リスクの回避・低減について考えます。さらに、情報技術を活用した教育の動向やその未来像について説明を行います。</t>
  </si>
  <si>
    <t>浜本　義彦（大学院創成科学研究科教授）
間普　真吾（大学院創成科学研究科教授）
平野　靖（大学院創成科学研究科准教授）
佐村　俊和（大学院創成科学研究科准教授）
藤田　悠介（大学院創成科学研究科准教授）</t>
  </si>
  <si>
    <t>令03-10070-300481号</t>
  </si>
  <si>
    <t>【選択必修】今日の学校が抱える教育問題と組織として機能する学校のあり方について考える</t>
  </si>
  <si>
    <t>本講習では、受講者が所属する勤務校・園が抱える教育問題解決の方途を探ります。そのために「組織的に取り組み、子どもが学習力を身に付け、育っている事実を実現している学校の取組の事例」に学びます。その際、異校・園種の受講者で構成するグループで現実場面での対応を想起しながら事例を分析する作業を通して、組織の一員としての対応に対する意識を高めるとともに、組織として機能する学校・園のあり方についての考えを深めます。</t>
  </si>
  <si>
    <t>前田　昌平（大学院教育学研究科特命教授）
浦田　敏明（教職センターアドバイザー）</t>
  </si>
  <si>
    <t>令03-10070-300482号</t>
  </si>
  <si>
    <t>【選択必修】児童生徒や学校が抱える教育課題と組織的対応の必要性</t>
  </si>
  <si>
    <t>本講習では、学校での組織的対応の必要性について、その目的や必要性についてこれまでの取組の経緯とともに述べる。そして、具体的な組織的な取組について説明するとともに、それぞれが所属する組織の取組状況を分析し、現在の取組の成果や課題等について考える。また、組織としての教育力や課題解決力の向上に向けて、今後のそれぞれの学校等の具体的な取組のあり方について考える。</t>
  </si>
  <si>
    <t>静屋　智（教育学部教授）</t>
  </si>
  <si>
    <t>令03-10070-300483号</t>
  </si>
  <si>
    <t>【選択必修】アクティブな学びをつくる教科指導</t>
  </si>
  <si>
    <t>近年、主体的に学び、考える力を育成するためにアクティブラーニングが導入され、教科・領域横断的に学習することの必要性や「生きる力」としての能力の育成が求められています。本講習では、教科を越えて、多様な状況下にある先生方が、互いに実践を語り、共有し、かつ教科を越えて、新たな授業の視点を取り入れることによって、自身の置かれた状況の中で、授業実践をよりアクティブな学びのあるものにしていくことを目指します。</t>
  </si>
  <si>
    <t>坂東　智子（教育学部准教授）
田本　正一（教育学部講師）</t>
  </si>
  <si>
    <t>令和3年5月21日～
令和3年5月29日</t>
  </si>
  <si>
    <t>令03-10070-300484号</t>
  </si>
  <si>
    <t>【選択必修】これからの学校づくりと学校・家庭・地域の連携協働</t>
  </si>
  <si>
    <t>社会の変化と学校を取り巻く教育環境、社会状況の変化は、児童生徒や学校（教育）が抱える教育課題をますます多様化、複雑化、高度化しています。学校に期待される役割も、学校教育の質的充実に対する要請も年々高くなっています。子どもたちを地域の有為な後継者・人材としてどのように育てていけば良いのでしょうか。これからの学校づくりを学校・家庭・地域の連携協働、「チーム学校」の視点から見つめ、グループワーク等を導入しながら共に考えていきましょう。</t>
  </si>
  <si>
    <t>霜川　正幸（教育学部教授）</t>
  </si>
  <si>
    <t>令03-10070-300485号</t>
  </si>
  <si>
    <t>【選択必修】今求められる資質・能力を身に付ける総合的な学習の時間・総合的な探究の時間のカリキュラムデザイン・授業デザイン</t>
  </si>
  <si>
    <t>今求められる資質・能力を子どもたちに系統的に身に付けていくために、総合的な学習の時間や総合的な探究の時間が果たさねばならない役割について明らかにしていきます。そして、各教科等における見方・考え方と関連付けたカリキュラムデザインの工夫や具体的な授業デザインの在り方について考えていきます。</t>
  </si>
  <si>
    <t>藤上　真弓（教育学部講師）</t>
  </si>
  <si>
    <t>令03-10070-300486号</t>
  </si>
  <si>
    <t>【選択必修】キャリア教育（進路指導を含む）実践演習</t>
  </si>
  <si>
    <t xml:space="preserve">子供たち一人一人が主体的に自己の進路を選択・決定できる能力を高め、しっかりとした勤労観・職業観を形成し、激しい社会の変化の中で将来直面するであろう様々な課題に対応しつつ社会人・職業人として自立していくことができるようにするキャリア教育の充実についての講義内容となります。 また、キャリア教育の推進に当たって大切となる、校種間及び家庭や地域との連携を踏まえた指導計画の作成についての演習を行います。 </t>
  </si>
  <si>
    <t>池田　廣司（大学院教育学研究科特命教授）</t>
  </si>
  <si>
    <t>幼、小または中学校教員免許取得者</t>
  </si>
  <si>
    <t>令03-10070-300487号</t>
  </si>
  <si>
    <t>【選択必修】基礎から学ぶ教育相談</t>
  </si>
  <si>
    <t>教育相談における基本的態度（純粋性、無条件の肯定的配慮、共感的理解、傾聴）や教育相談に必要な教師の資質（心理的安定やコミュニケーション能力）、および児童生徒理解やいじめ・不登校への基本的対応、保護者との関わり等について学ぶことを目的とする。また講義だけでなく、個人や他者とのワーク（ストレスマネジメントや簡単な遊戯療法）も行い、体験的に理解が深まるようにする。</t>
  </si>
  <si>
    <t>春日　由美（教育学部准教授）</t>
  </si>
  <si>
    <t>令03-10070-300488号</t>
  </si>
  <si>
    <t>【選択必修】学校安全の推進～安全教育、安全管理、組織活動の視点から～</t>
  </si>
  <si>
    <t>教育活動を行う場においては、児童生徒等の安全が保障されることが不可欠であり、併せて生涯にわたり自らの安全を確保することのできる力を育成することも求められます。本講習では、学校管理下における事故の実態や学校安全上の課題をもとに、児童生徒等の命を守る「安全教育」、「安全管理」、「組織活動」の取組について考え、組織的対応力の強化と教員個々の実践的な危機対応力の向上を図るものとします。</t>
  </si>
  <si>
    <t>佐々　廣子（教職センターアドバイザー）</t>
  </si>
  <si>
    <t>令03-10070-300489号</t>
  </si>
  <si>
    <t>【選択必修】道徳資料を教材化してみよう</t>
  </si>
  <si>
    <t>学校における道徳教育が抱える諸問題を取りあげ、実態を踏まえつつその改善を図るべく、正しい理解を深める。教材開発に取り組み、「問題解決的な学習」、「体験的な学習（役割演技）」に関わる資料を取りあげ、その特徴を検討し整理する。資料の読み込み、中心発問、内面化に向けた手だて、ふりかえり、などに着目し、具体的な実践事例を通して留意事項を体得する。自らの学級の子供たちの実態を踏まえ、最終的に現任校で活用できる指導案の完成をめざす。</t>
  </si>
  <si>
    <t>松岡　敬興（教育学部准教授）</t>
  </si>
  <si>
    <t>令03-10070-300490号</t>
  </si>
  <si>
    <t>【選択必修】法令改正と国の審議会の状況から教育の変化を学ぶ</t>
  </si>
  <si>
    <t>本講習は、法令改正と国（文部科学省や内閣府）の審議会の状況から、教育や学校がどう変化してきたのか、今後どう変化していくのかについて学びます。法令や答申の解説にあわせて、これらを学校現場でどう受け止め、日常の教育実践にどう反映させていくのかを考えていきます。</t>
  </si>
  <si>
    <t>令和3年9月24日～
令和3年10月2日</t>
  </si>
  <si>
    <t>令03-10070-300491号</t>
  </si>
  <si>
    <t>【選択必修】学習指導要領の改訂とこれからの学校教育の動向</t>
  </si>
  <si>
    <t>本講習ではまず、教育課程の意義や学習指導要領の変遷について確認します。次に、近年の学校現場の課題や教育改革を取り上げ、学習指導要領の改訂のポイントを整理します。さらに、主体的・対話的で深い学びの視点に基づいた模擬授業を行い、いわゆるアクティブ・ラーニングについて体験を通して理解を深めます。また、「社会に開かれた教育課程」の実現に向けた具体的な取組について、グループ協議を行います。</t>
  </si>
  <si>
    <t>中谷　仁美（教育学部准教授）</t>
  </si>
  <si>
    <t>令和3年12月18日</t>
  </si>
  <si>
    <t>令03-10070-300492号</t>
  </si>
  <si>
    <t>【選択必修】学校における危機管理上の課題～いじめの未然防止や組織的対応を中心として～</t>
  </si>
  <si>
    <t>危機管理の基礎的考え方や危機発生の背後に潜む原因の本質を理解することにより、日頃の学校教育活動を、未然防止を中心とする目線で改善しようとすることができるようになる。特にいじめ対応や保護者対応などを例として、危機発生時における教員並びに学校組織の対応に関する事例研究やグループ演習等を通して、危機管理能力の向上を図る。</t>
  </si>
  <si>
    <t>和泉　研二（教育学部教授）</t>
  </si>
  <si>
    <t>令03-10070-300493号</t>
  </si>
  <si>
    <t>【選択必修】主体的・対話的な深い学びで学力を育てる -協同学習の授業づくり-</t>
  </si>
  <si>
    <t>アクティブラーニング、主体的・対話的な深い学び、あるいは学力や学びの質の向上に効果的であると考えられている協同学習について、心理教育、教育心理学、発達心理学などの視点に基づいて、学習のために良質なコミュニケーションを促進する授業づくりについて、講義やワークショップを通して理解を深めます。</t>
  </si>
  <si>
    <t>沖林　洋平（教育学部准教授）</t>
  </si>
  <si>
    <t>令03-10070-300494号</t>
  </si>
  <si>
    <t>鳴門教育大学</t>
  </si>
  <si>
    <t>【選択必修】学校を巡る近年の状況の変化－保育・教育・特別支援教育の現状理解と支援の展望－</t>
  </si>
  <si>
    <t>幼稚園、小学校、中学校、特別支援学校等の学校を巡る近年の状況の変化について、最新の研究や情報等を踏まえ、幼児期からの子どもの保育・教育、学力や進路の問題、子どもの貧困問題、心のバリアフリー、キャリア教育、医学的側面などについて幅広く学ぶとともに、自らの保育・教育の実践を振り返りつつ、教師の専門性の向上を図る。本講習は、オンデマンド型により実施する。</t>
  </si>
  <si>
    <t>伊藤　弘道（大学院学校教育研究科教授）
大谷　博俊（大学院学校教育研究科教授）
葛上　秀文（大学院学校教育研究科教授）
湯地　宏樹（大学院学校教育研究科教授）</t>
  </si>
  <si>
    <t>令和3年4月2日～
令和3年4月15日</t>
  </si>
  <si>
    <t>令03-10072-300465号</t>
  </si>
  <si>
    <t>088-687-6127</t>
  </si>
  <si>
    <t>https://www.naruto-u.ac.jp</t>
  </si>
  <si>
    <t>36</t>
  </si>
  <si>
    <t>10072</t>
  </si>
  <si>
    <t>【選択必修】教育政策の動向 ○学習指導要領の改訂の動向等 ○法改正及び国の審議会の状況等</t>
  </si>
  <si>
    <t>学習指導要領の改訂の動向や、改正された教育基本法の下での学習指導要領の改訂における、我が国の審議会の状況などについて講義する。さらに、平成29，30年に告示された新たな学習指導要領の方向性とともに、学校現場にて改善を図るための方策について議論し、その内容を共有する。
本講習は、同時双方向型により実施する。</t>
  </si>
  <si>
    <t>江川　克弘（大学院学校教育研究科准教授）
金児　正史（大学院学校教育研究科教授）
川上　綾子（大学院学校教育研究科教授）</t>
  </si>
  <si>
    <t>令03-10072-300466号</t>
  </si>
  <si>
    <t>本講座では、前半に、平成27年3月に告示された特別の教科道徳を取り上げ、これまでの道徳の時間との違いを踏まえて、新たに教師に求められる知識やスキルについて講義形式で解説を行う。加えて、ワークショップなどアクティブラーニングの手法を用いて資料分析、発問の工夫等、授業に必要なスキルの向上を図る。後半では、道徳性の発達について心理学や脳科学などの知見を紹介しながら、学校全体で推進する道徳教育を考える。</t>
  </si>
  <si>
    <t>池田　誠喜（大学院学校教育研究科准教授）
金野　誠志（大学院学校教育研究科准教授）
谷村　千絵（大学院学校教育研究科准教授）</t>
  </si>
  <si>
    <t>徳島県鳴門市</t>
  </si>
  <si>
    <t>令03-10072-300467号</t>
  </si>
  <si>
    <t>【選択必修】学校内外の連携と組織的対応 －コミュニケーションスキルの獲得－</t>
  </si>
  <si>
    <t>教職についての省察並びに子どもの変化、教育政策の動向及び学校の内外における連携協力についての理解を図りながら、保護者・地域社会との連携、学級・学校経営など最新の知見を提供する。具体的には、子どもの変容を生み出す学校組織マネジメントの理論と実践について、実践事例を踏まえながら講習する。さらに、学校における危機管理について現状の課題と対応の在り方について講習する。本講習は、オンデマンド型により実施する。</t>
  </si>
  <si>
    <t>久我　直人（大学院学校教育研究科教授）
前田　洋一（大学院学校教育研究科教授）</t>
  </si>
  <si>
    <t>令03-10072-300468号</t>
  </si>
  <si>
    <t>現代の児童・生徒の学力上の課題を解決するためには、カリキュラム・マネジメントをすることが重要である。本講義では、それらについての理論的な知見や実践例について説明を行い、カリキュラムについて考える。本講習は、同時双方向型により実施する。</t>
  </si>
  <si>
    <t>江川　克弘（大学院学校教育研究科准教授）
前田　洋一（大学院学校教育研究科教授）</t>
  </si>
  <si>
    <t>令03-10072-300469号</t>
  </si>
  <si>
    <t>【選択必修】育成を目指す資質及び能力を育むための主体的・対話的で深い学びの実現に向けた授業改善</t>
  </si>
  <si>
    <t>学習指導要領の方向性、育成すべき資質・能力、「主体的・対話的で深い学び」の基本理念やその目的、それに向けた学習評価の在り方などについて講義する。さらに、それらを踏まえた授業設計やそれを支援するためのツールについて共有し、ワークショップを通して、実際に授業を設計し、実践するための知識・技能の習得を図る。本講習は、オンデマンド型により実施する。</t>
  </si>
  <si>
    <t>泰山　裕（大学院学校教育研究科准教授）
皆川　直凡（大学院学校教育研究科教授）</t>
  </si>
  <si>
    <t>令03-10072-300470号</t>
  </si>
  <si>
    <t>【選択必修】教育相談－不登校やいじめの心理的背景の理解と対応－</t>
  </si>
  <si>
    <t>本講習では、不登校やいじめなどの問題における心理的背景について、心理学や精神医学における最新の研究成果を踏まえつつ、わかりやすく解説する。また、カウンセリング及び心理療法における理論に基づいて、子どもや保護者の話を聴く際の姿勢や具体的な工夫についても教示し、教育相談の実践力の向上を図る。本講習は、オンデマンド型により実施する。</t>
  </si>
  <si>
    <t>今田　雄三（大学院学校教育研究科教授）
葛西　真記子（大学院学校教育研究科教授）
久米　禎子（大学院学校教育研究科准教授）
小坂　浩嗣（大学院学校教育研究科教授）
吉井　健治（大学院学校教育研究科教授）</t>
  </si>
  <si>
    <t>令03-10072-300471号</t>
  </si>
  <si>
    <t>【選択必修】進路指導及びキャリア教育－社会的・職業的自立に向けたキャリア発達支援の意義－</t>
  </si>
  <si>
    <t>本講習では、学校現場における進路指導・キャリア教育の実際に言及しつつ、講義とワークショップを組み合わせて講習を展開し、そのことを通じて、現代社会における進路指導及びキャリア教育の「動向と背景」「現状と課題」を考察し、進路指導・キャリア教育に関する実践的な理解と指導力を深める。</t>
  </si>
  <si>
    <t>阿形　恒秀（大学院学校教育研究科特命教授）
藤井　伊佐子（大学院学校教育研究科特命教授）</t>
  </si>
  <si>
    <t>令03-10072-300472号</t>
  </si>
  <si>
    <t>【選択必修】学校・家庭並びに地域の連携及び協働</t>
  </si>
  <si>
    <t>学校、地域、家庭との連携に関して、前半・後半に分けて異なる専門の立場から講義を行うことで理解を深める。その際に、子どもの貧困や心のバリアフリーといったテーマについても地域、家庭との連携という文脈で扱う。受講者どうしでの事例検討や教育実践に基づいた積極的な意見交換を行うなかで、現代的教育課題の解決能力の向上を図ることを目的としている。本講習は、同時双方向型により実施する。</t>
  </si>
  <si>
    <t>小倉　正義（大学院学校教育研究科准教授）
阪根　健二（大学院学校教育研究科教授）
高橋　眞琴（大学院学校教育研究科教授）</t>
  </si>
  <si>
    <t>令和3年10月3日</t>
  </si>
  <si>
    <t>令03-10072-300473号</t>
  </si>
  <si>
    <t>【選択必修】国際理解及び異文化教育</t>
  </si>
  <si>
    <t>国際社会の一員として、地球的視野に立って平和的に共生していこうとする知識・理解、能力・技能、価値観・態度を育てる教育である国際理解教育について、理解を含め、実践していくための基礎的・基本的な知識及び技能を、まずは、教員が身につけて行くための講習である。その際、異文化理解教育について、特に注目して講義を展開する。本講習は、同時双方向型により実施する。</t>
  </si>
  <si>
    <t>石坂　広樹（大学院学校教育研究科准教授）
石村　雅雄（大学院学校教育研究科教授）
小澤　大成（大学院学校教育研究科教授）
谷村　千絵（大学院学校教育研究科准教授）</t>
  </si>
  <si>
    <t>令和3年10月24日</t>
  </si>
  <si>
    <t>令03-10072-300474号</t>
  </si>
  <si>
    <t>【選択必修】教育の情報化（情報通信技術を利用した指導及び情報教育（情報モラルを含む。）等）</t>
  </si>
  <si>
    <t>教育の情報化（教科指導における情報通信技術の活用、校務の情報化）と情報教育（情報モラルを含む）の基本理念・理論、国内外の最新動向、学校現場で授業改善・教育改善に結びつける具体的方策と留意点について理解すると共に、ワークショップを通して日々の実践に生かす知識と技能を育成する。本講習は、オンデマンド型の講義を4.5時間、同時双方向型の講義を1.5時間実施し、講義終了後、試験を行う。　　　　　　　</t>
  </si>
  <si>
    <t>泰山　裕（大学院学校教育研究科准教授）
藤原　伸彦（大学院学校教育研究科准教授）
藤村　裕一（大学院学校教育研究科准教授）</t>
  </si>
  <si>
    <t>令03-10072-300475号</t>
  </si>
  <si>
    <t>香川大学</t>
  </si>
  <si>
    <t>【選択必修】初心者に向けたVisual Programmingを用いたプログラミング教育入門</t>
  </si>
  <si>
    <t>本講座では、スクラッチ等のビジュアルプログラミング言語を用いて初心者向けプログラミングの学習を行います。ここでは多角形の描画やICTを活用した地域紹介等の具体的なプログラムの学習を通して、各自の授業におけるテーマの実現化を目指すと同時に小学校での情報リテラシー等についても講義を行います。</t>
  </si>
  <si>
    <t>宮﨑　英一（教育学部　教授）</t>
  </si>
  <si>
    <t>香川県高松市</t>
  </si>
  <si>
    <t>小学校教諭向け</t>
  </si>
  <si>
    <t>令和3年3月29日～
令和3年4月25日</t>
  </si>
  <si>
    <t>令03-10073-300420号</t>
  </si>
  <si>
    <t>087-832-1175</t>
  </si>
  <si>
    <t>https://www.kagawa-u.ac.jp/</t>
  </si>
  <si>
    <t>37</t>
  </si>
  <si>
    <t>10073</t>
  </si>
  <si>
    <t>【選択必修】教育相談はじめの第一歩－いじめ・不登校を中心に－1</t>
  </si>
  <si>
    <t>教育相談の経験がまだ浅い、初学者を対象とします。そのため、できるだけわかりやすい言葉で、基本概念を理解していただけるような講習としたいと考えています。講義では、①いじめ・不登校を中心とした学校不適応の実際、②カウンセリング的対応や多職種連携と協働の方法、③児童・生徒の人格の成長に資する教育相談のあり方の3点を中心に学習します。その間、小グループに分かれて、それぞれの学校で現在、困っていることを話し合う時間も持ちます。その場を、教育相談に関わる仲間づくりの機会としてもらえるとさいわいです。</t>
  </si>
  <si>
    <t>林　智一（医学部　教授）</t>
  </si>
  <si>
    <t>令03-10073-300421号</t>
  </si>
  <si>
    <t>【選択必修】発達障害と教育相談</t>
  </si>
  <si>
    <t>小・中・高等学校等で、発達障害の可能性のある児童生徒について、学習面、行動面の困難を捉えながら、参加と適応を進めていくために、校内支援体制の整備、教員間の連携、教育相談の進め方等について言及する。講習では、講義だけでなく、ワークシートによる演習、および受講者によるグループワークを行う。</t>
  </si>
  <si>
    <t>武藏　博文（大学院教育学研究科　教授）</t>
  </si>
  <si>
    <t>令03-10073-300422号</t>
  </si>
  <si>
    <t>【選択必修】災害対応能力訓練システムを用いた学校現場における地震発生時の対応能力養成実習</t>
  </si>
  <si>
    <t>本実習では、香川大学林町キャンパス設置の訓練システムを用いて、小学校教員を対象とした地震発生時の対応能力養成訓練を実施します。この訓練システムではバーチャルリアリティを用いて災害状況を再現します。訓練体験者は、その危機的な状況の中で状況判断して、意志決定を行い、行動を起こすという一連の訓練を経て災害時の実践力の習得を目指します。具体的には、地震発生時に児童生徒の安全確保・避難誘導を行う初期対応訓練や、地震の揺れが収まった後、次に発生する災害から避難するための二次対応訓練などを実施します。</t>
  </si>
  <si>
    <t>井面　仁志（創造工学部　教授）
髙橋　亨輔（創造工学部　准教授）</t>
  </si>
  <si>
    <t>令03-10073-300423号</t>
  </si>
  <si>
    <t>【選択必修】国際理解教育としての地理教育を考える</t>
  </si>
  <si>
    <t>今日，グローバリゼーションの進行に伴い，世界の情勢が複雑化する中で，異文化理解力はますますその重要性を高めている。他方，現代世界の理解に関しては，社会科の一分野である「地理」がこれまでその役割を果たしてきた。本講座では，アメリカ合衆国の地理的特徴を動態的に捉えることを通して，地理を学ぶことが世界を理解することにつながることを再確認するとともに，国際理解教育と地理教育の関係を軸に今後の国際理解教育のあり方について考察を深めたいと思う。</t>
  </si>
  <si>
    <t>平　篤志（教育学部　教授）</t>
  </si>
  <si>
    <t>令和3年6月26日</t>
  </si>
  <si>
    <t>令03-10073-300424号</t>
  </si>
  <si>
    <t>【選択必修】カウンセリング・コミュニケーションについての講義と演習</t>
  </si>
  <si>
    <t>カウンセリングとは何か、カウンセリングやスクールカウンセリングを専門とする講師がわかりやすく解説する。カウンセリング・コミュニケーションの技法や特徴を踏まえて、実際の教育相談場面（いじめや不登校児への対応を含む）のシナリオをつくって、その演習と発表を通して、心に届くカウンセリングの姿勢やその効果などについて体感しながら学ぶ。</t>
  </si>
  <si>
    <t>竹森　元彦（医学部教授）</t>
  </si>
  <si>
    <t>令03-10073-300425号</t>
  </si>
  <si>
    <t>【選択必修】教育相談はじめの第一歩－いじめ・不登校を中心に－2</t>
  </si>
  <si>
    <t>令03-10073-300426号</t>
  </si>
  <si>
    <t>【選択必修】英語科教育概論</t>
  </si>
  <si>
    <t xml:space="preserve">令和3年度より中学校で，令和4年度より高等学校で施行される学習指導要領改訂に伴う，小中高連携による英語科教育を視野に入れ、生徒の言語能力の発達を踏まえつつ、英語の5領域を統合的に指導する上での教授法、教材論、指導技術、評価論等を踏まえて、講義を中心としながら一部演習活動を取り入れて、英語教育の諸側面を論ずる。 </t>
  </si>
  <si>
    <t>中住　幸治（教育学部　准教授）</t>
  </si>
  <si>
    <t>中学校・高等学校外国語(英語)科教諭向け</t>
  </si>
  <si>
    <t>令03-10073-300427号</t>
  </si>
  <si>
    <t>【選択必修】学校に＜かえす＞心理学</t>
  </si>
  <si>
    <t>学校現場において、教師には多様な事柄への対応が求められている。
特に、児童生徒の資質能力を育むための授業を考え、実施することが重視されている。 そのために、主体的・対話的で深い学びを実現する授業方法が模索されている。 この講習では、教育心理学で蓄積されてきた研究知見をもとに、児童生徒の資質・能力を高める授業のあり方や、児童・生徒が抱える諸問題の解決を支える生徒指導や教育相談のあり方について考える。
学校現場の見方とは少し異なる見方に触れることで、実践を振り返り、方向性を探ることを目的とする。</t>
  </si>
  <si>
    <t>大久保　智生（教育学部　准教授）
岡田　涼（教育学部　准教授）</t>
  </si>
  <si>
    <t>令03-10073-300428号</t>
  </si>
  <si>
    <t>【選択必修】学校・家庭・地域の連携1</t>
  </si>
  <si>
    <t>教育基本法第13条が定められて以降、学校・家庭・地域社会の連携と協働が強調されている。学習指導要領の改訂では、「社会に開かれた教育課程」が打ち出され、学びの質の転換が求められている。こうした「連携」、「協働」、「社会に開かれた教育課程」を求める動きには歴史的な経緯がある。本講習では、これまでの「連携」、「協働」、「教育課程」に関する理解を深めつつ、現代の政府の答申や報告から見えてくる学校・家庭・地域社会への期待と、現場で取り組まれている実践事例を検討し、今日の「学校」のあり方を考えていく。</t>
  </si>
  <si>
    <t>大村　隆史（地域連携・生涯学習センター　講師）</t>
  </si>
  <si>
    <t>令03-10073-300429号</t>
  </si>
  <si>
    <t>【選択必修】職業教育を考える</t>
  </si>
  <si>
    <t>近年、少子化に伴い、専門高等学校における学校（学科）再編が進んでいる。また、高等教育機関からの中退・早期離職も少なくない。本講習では、多様化する職業キャリアの現状と課題を概観するとともに、進路指導で直面する生徒や学生の困難な事例を示して、専門高等学校の組織だからできる進路指導について、大いに議論する。尚、本講習はWEB会議システムを用いて同時双方向型で行う。</t>
  </si>
  <si>
    <t>山田　貴志（教育学部　准教授）</t>
  </si>
  <si>
    <t>中学校技術科教諭、工業・農業・商業高等学校教諭向け</t>
  </si>
  <si>
    <t>令03-10073-300430号</t>
  </si>
  <si>
    <t>【選択必修】授業の情報化に伴うデータの可視化とプレゼンテーション</t>
  </si>
  <si>
    <t>まず、教育の情報化について解説を行います。その後、実際の統計データや物理学実験データなどを利用した演習を行います。具体的には、表計算ソフトやプレゼンテーションソフトを使ってデータをいかに効果的に可視化するか、そのコツやテクニックなどについて学びます。２つのソフトを有機的に結合させた使い方を習得し、教科に関わらず、教育現場のあらゆる場面で役立てられるようになることを目指します。</t>
  </si>
  <si>
    <t>黒田　勉（教育学部　教授）</t>
  </si>
  <si>
    <t>令03-10073-300431号</t>
  </si>
  <si>
    <t>【選択必修】学校カウンセリングの基本</t>
  </si>
  <si>
    <t>いじめや不登校への対応など、学校における児童・生徒及び保護者に対するカウンセリング的視点や関わりについて学びます。また、教師とスクールカウンセラーの連携についても考えます。講義だけでなく、受講者の日頃の教育相談活動の取り組みなどについてグループで話し合う時間も持ちます。</t>
  </si>
  <si>
    <t>山田　俊介（医学部　教授）</t>
  </si>
  <si>
    <t>教諭、養護教諭向け</t>
  </si>
  <si>
    <t>令03-10073-300432号</t>
  </si>
  <si>
    <t>【選択必修】道徳科を要とした道徳教育の推進1</t>
  </si>
  <si>
    <t>「特別の教科 道徳」の学習指導要領解説の内容についてポイントを確認する。さらに、道徳教育の推進において、教員個人だけでなく各学校での取り組み、組織として何をすべきかについても考えていきたい。また、具体的な小学校や中学校で扱う教科書の教材を読みながら分析や発問について考えたり、評価の基本的な事項等について演習も交えながら確認したりしていく。</t>
  </si>
  <si>
    <t>植田　和也（大学院教育学研究科　教授）
清水　顕人（大学院教育学研究科　准教授）</t>
  </si>
  <si>
    <t>令03-10073-300433号</t>
  </si>
  <si>
    <t>【選択必修】道徳科を要とした道徳教育の推進2</t>
  </si>
  <si>
    <t>令和3年9月25日</t>
  </si>
  <si>
    <t>令03-10073-300434号</t>
  </si>
  <si>
    <t>【選択必修】学校・家庭・地域の連携2</t>
  </si>
  <si>
    <t>令03-10073-300435号</t>
  </si>
  <si>
    <t>愛媛大学</t>
  </si>
  <si>
    <t>【選択必修】主体的・対話的で深い学びのために</t>
  </si>
  <si>
    <t>主体的・対話的で深い学びの視点に立った授業改善を行うことが教員に期待されている。本講習では，主体的・対話的で深い学びに関する論点を整理した上で，学習課題の組み立て方，発問と指示の方法，体験学習の支援，協同学習の方法，組織的な体制構築の方法を理解する。教育学の理論的背景とともに，さまざまな具体的な実践事例や講習の中での体験を通して，授業場面における活用の方法を身につけることを目指す。</t>
  </si>
  <si>
    <t>中井　俊樹（教育・学生支援機構教授）</t>
  </si>
  <si>
    <t>愛媛県松山市</t>
  </si>
  <si>
    <t>令和3年4月9日～
令和3年5月6日</t>
  </si>
  <si>
    <t>令03-10074-300388号</t>
  </si>
  <si>
    <t>089-927-8103</t>
  </si>
  <si>
    <t>https://www.ehime-u.ac.jp/</t>
  </si>
  <si>
    <t>38</t>
  </si>
  <si>
    <t>10074</t>
  </si>
  <si>
    <t>【選択必修】国際理解教育の進め方</t>
  </si>
  <si>
    <t>本講習では，学校教育の教育課程における国際理解教育の進め方について講義する。平成29年に公示された新幼稚園教育要領，平成29・30年に公示された新学習指導要領における国際理解教育の進め方についても解説するとともに，今求められている国際理解教育のあり方について受講者間の討議を踏まえた演習を行う。それらを通して，学校における国際理解教育の実践的課題の解決の方途を探求する。幼児児童生徒の多様な文化的背景を再認識し，教諭，養護教諭，栄養教諭における多様な児童生徒に対応した指導力の向上をはかる。</t>
  </si>
  <si>
    <t>鴛原　進（教育学部教授）</t>
  </si>
  <si>
    <t>令和3年7月3日</t>
  </si>
  <si>
    <t>令03-10074-300389号</t>
  </si>
  <si>
    <t>【選択必修】支援と対話の教育相談</t>
  </si>
  <si>
    <t>近年，学校現場での必要性・重要性が増してきた教育相談について，支援と対話の視点から講義と演習を行う。支援については，いじめや不登校の背景，学校及び地域での支援について概説する。対話については，教育相談の専門性に触れた上で，不登校や保護者対応等への対応を想定した対話の演習（事例検討やロールプレイ等）を実施したい。</t>
  </si>
  <si>
    <t>信原　孝司（大学院教育学研究科准教授）
樫木　暢子（大学院教育学研究科教授）</t>
  </si>
  <si>
    <t>令03-10074-300390号</t>
  </si>
  <si>
    <t>【選択必修】新学習指導要領とカリキュラムマネジメント</t>
  </si>
  <si>
    <t>新学習指導要領の全面実施に対して，カリキュラム・マネジメントの視点で児童生徒の資質能力をいかに育成していくかを主な講義内容とする。「主体的・対話的で深い学び」の手法を取り入れた授業づくり，学級・学年など自分の実践に関わる範囲でのカリキュラム・マネジメント等を中心に取り上げる。これらの理解を通して，授業実践・カリキュラム改善に必要な知見を受講生が獲得することが本講習の目的である。</t>
  </si>
  <si>
    <t>山内　孔（大学院教育学研究科教授）
藤原　一弘（教育学部准教授）</t>
  </si>
  <si>
    <t>令03-10074-300391号</t>
  </si>
  <si>
    <t>【選択必修】やりがいある職場のチームワーク</t>
  </si>
  <si>
    <t>各学校における教育課題の解決や危機管理における組織力とチームワークの意義や効果について基礎理論を習得するとともに，演習やグループ協議での異校種交流等を通して自校の実態を分析・考察し，教職員一人一人の強みを生かした「組織づくり」と「つながりの構築」について，具体的・実践的な改善策を見出す。</t>
  </si>
  <si>
    <t>露口　健司（大学院教育学研究科教授）
髙橋　葉子（大学院教育学研究科特定教授）</t>
  </si>
  <si>
    <t>令03-10074-300392号</t>
  </si>
  <si>
    <t>【選択必修】子どもの自立を支援するキャリア教育</t>
  </si>
  <si>
    <t>本講習では，進路指導・キャリア教育について，その意義及び現状と課題を概観した上で，自立した社会人・職業人を育てる観点に立った指導の充実方策について，具体的事例等を手がかりに各学校段階別に検討することを通して，学校における体系的な進路指導・キャリア教育の在り方について学ぶ。</t>
  </si>
  <si>
    <t>城戸　茂（大学院教育学研究科教授）
掛水　高志（大学院教育学研究科特定教授）</t>
  </si>
  <si>
    <t>令03-10074-300393号</t>
  </si>
  <si>
    <t>【選択必修】子どもの成長を支える学校・家庭・地域の連携・協働</t>
  </si>
  <si>
    <t>本講習では，子どもの健やかな成長を保障する豊かな教育環境を整備するための学校・家庭・地域の連携づくりの理論と実践，また，連携を基盤とした人々の協働的活動づくりや対人関係づくりの理論と実践について，主として，事例分析や演習の手法を通して学習する。また，学習内容を踏まえて，勤務校における学校・家庭・地域の連携・協働の実態を省察する。学校・家庭・地域の連携・協働の推進においてはチーム学校の視点が重要となる。本講習では，その構成員である養護教諭及び栄養教諭についてもその受講対象とする。</t>
  </si>
  <si>
    <t>遠藤　敏朗（大学院教育学研究科特定教授）
馬越　敏（教育学部附属小学校副校長）
吉本　浩司（教育学部附属中学校副校長）
川﨑　洋幸（愛媛県総合教育センター　教育開発部企画開発室室長）
中尾　治司（愛媛県教育委員会事務局　社会教育課社会教育グループ担当係長兼社会教育主事）</t>
  </si>
  <si>
    <t>令03-10074-300394号</t>
  </si>
  <si>
    <t>令03-10074-300395号</t>
  </si>
  <si>
    <t>令03-10074-300396号</t>
  </si>
  <si>
    <t>【選択必修】情報活用スキルアップ</t>
  </si>
  <si>
    <t>本講習では，情報通信技術（ICT）の動向について，グループウェアやクラウドコンピューティング，情報モラル教育などを取り上げ解説するとともに，分かりやすい授業づくりや指導実践及び校務処理の効率化のためのICT活用について学ぶ。</t>
  </si>
  <si>
    <t>河村　泰之（教育学部准教授）
原本　博史（教育学部准教授）
平田　浩一（松山大学　経営学部教授）</t>
  </si>
  <si>
    <t>令和3年11月6日</t>
  </si>
  <si>
    <t>令03-10074-300397号</t>
  </si>
  <si>
    <t>各学校における教育課題の解決や危機管理における組織力とチームワークの意義や効果について基礎理論を習得するとともに，自校の実態を分析・考察し，教職員一人一人の強みを生かした「組織づくり」と「つながりの構築」について，具体的・実践的な改善策を見出す。なお，講義は受講期間中であればいつでも視聴できるオンデマンド型で実施する。</t>
  </si>
  <si>
    <t>令和3年7月21日～
令和3年8月19日</t>
  </si>
  <si>
    <t>令03-10074-300398号</t>
  </si>
  <si>
    <t>近年，学校現場での必要性・重要性が増してきた教育相談について，支援と対話の視点から講義と演習を行う。支援については，いじめや不登校の背景，学校及び地域での支援について概説する。対話については，対話の意義や教育相談の専門性に触れた上で，対話の演習（事例検討や応答練習など）を実施したい。なお，講義は受講期間中であればいつでも視聴できるオンデマンド型で実施する。</t>
  </si>
  <si>
    <t>令03-10074-300399号</t>
  </si>
  <si>
    <t>熊本大学</t>
  </si>
  <si>
    <t>【選択必修】レジリエンスを高める指導法</t>
  </si>
  <si>
    <t>平成31年全国学力状況調査結果から「自分には良いところがありますか」の問いに，約２割以上の児童生徒が否定的な回答をしています。また，不登校生も全国的に5年連続増加しています。このような状況の中で，生き抜く力を育成するために，レジリエンスを高める指導法として，アセスメントや教育相談でも活用できる新たな手法等（生徒指導提要p．１０９）を取り入れながら，実践的に学んでいきます。</t>
  </si>
  <si>
    <t>大塚　芳生（大学院教育学研究科教授）</t>
  </si>
  <si>
    <t>熊本県熊本市</t>
  </si>
  <si>
    <t>令03-10081-300594号</t>
  </si>
  <si>
    <t>096-342-2503</t>
  </si>
  <si>
    <t>https://www.kumamoto-u.ac.jp/</t>
  </si>
  <si>
    <t>43</t>
  </si>
  <si>
    <t>10081</t>
  </si>
  <si>
    <t>令和3年7月28日</t>
  </si>
  <si>
    <t>令和3年4月2日～
令和3年4月30日</t>
  </si>
  <si>
    <t>令03-10081-300595号</t>
  </si>
  <si>
    <t>令和3年4月2日～
令和3年5月31日</t>
  </si>
  <si>
    <t>令03-10081-300596号</t>
  </si>
  <si>
    <t>【選択必修】学校、家庭及び地域との連携・協働</t>
  </si>
  <si>
    <t>1）「開かれた学校づくり」からコミュニティ・スクールの導入の経緯や課題、小中学校における地域との連携・協働による学校づくりの先進事例等を紹介する。
2）ワークショップを通して、各所属の「地域との連携・協働」を展望し、これからの時代の地域とともにある学校づくりを目指した「学校と地域・家庭の連携・協働」の在り方を探究する。</t>
  </si>
  <si>
    <t>太田　恭司（大学院教育学研究科シニア教授）</t>
  </si>
  <si>
    <t>令和3年6月13日</t>
  </si>
  <si>
    <t>令03-10081-300597号</t>
  </si>
  <si>
    <t>令03-10081-300598号</t>
  </si>
  <si>
    <t>令和3年10月9日</t>
  </si>
  <si>
    <t>令和3年5月17日～
令和3年7月31日</t>
  </si>
  <si>
    <t>令03-10081-300599号</t>
  </si>
  <si>
    <t>【選択必修】学校、家庭並びに地域の連携及び協働</t>
  </si>
  <si>
    <t>1)子どものもう一つの教育環境である地域社会の教育的機能を理解するとともに、「社会に開かれた教育課程」の実現にむけた学校と家庭および地域社会の連携・協働のあり方について考察する。
2)学社連携の先駆的実践に学びながら、学校と地域社会、保護者との良好な関係性構築、および学校の地域的役割について、グループ討議や意見発表等を通じて理解の深化をはかる。</t>
  </si>
  <si>
    <t>山城　千秋（大学院教育学研究科教授）</t>
  </si>
  <si>
    <t>熊本県阿蘇市</t>
  </si>
  <si>
    <t>令03-10081-300600号</t>
  </si>
  <si>
    <t>【選択必修】トラブルコミュニケーションの心理学</t>
  </si>
  <si>
    <t>「いじめ」をはじめとする校内のトラブルから、保護者のクレーム対応をはじめとする校外とのやりとりまで、学校を取り巻く状況が変化する中、コミュニケーションの課題も複雑さを増している。組織的な対応に失敗し問題を拡大させてしまったトラブル事例を検討し、近年の心理学的知見を参照しつつ、教育現場でのよりよいコミュニケーションと組織的対応のあり方を検討する。</t>
  </si>
  <si>
    <t>八ツ塚　一郎（大学院教育学研究科准教授）</t>
  </si>
  <si>
    <t>令03-10081-300601号</t>
  </si>
  <si>
    <t>【選択必修】学校における危機管理の社会心理学</t>
  </si>
  <si>
    <t>「教育現場」において、「危機」に対応する実践力が求められる問題が頻発している。その範囲も、児童生徒の「いじめ」「不登校」や教師の「飲酒事故」「体罰」「セクハラ」に対する問題にまで拡がっている。こうした現状を踏まえ、本講習では「グループ・ダイナミックス」の知見をもとに、「危機管理」と「リスクマネジメント」の基本について理論的な視点から情報を提示するとともに、グループワークによって、「実践的な対応力」の修得を図る。</t>
  </si>
  <si>
    <t>吉田　道雄（元熊本大学教育学部教授）</t>
  </si>
  <si>
    <t>熊本県八代市</t>
  </si>
  <si>
    <t>令03-10081-300602号</t>
  </si>
  <si>
    <t>令和3年5月17日～
令和3年6月30日</t>
  </si>
  <si>
    <t>令03-10081-300603号</t>
  </si>
  <si>
    <t>令和3年10月17日</t>
  </si>
  <si>
    <t>令03-10081-300604号</t>
  </si>
  <si>
    <t>【選択必修】道徳教育におけるアクティブラーニング</t>
  </si>
  <si>
    <t>「特別の教科　道徳」が果たすべき役割は、新学習指導要領に象徴される学校教育全体の改革の流れの中で理解する必要がある。この講習では、道徳教育に関する学習指導要領改訂のポイントを解説するとともに、「特別の教科　道徳」において「アクティブラーニングの視点からの授業改善」を行い、「主体的、対話的で深い学び」をするにはどうすればよいかを、小・中学校の道徳教材を用いた演習を通じて考えていく。</t>
  </si>
  <si>
    <t>八幡　英幸（大学院教育学研究科教授）</t>
  </si>
  <si>
    <t>令03-10081-300605号</t>
  </si>
  <si>
    <t>【選択必修】タブレット端末を用いた制作活動</t>
  </si>
  <si>
    <t>本講習を受講することによって、タブレット端末を授業へ用いる場合の利便性に関する情報を提供し、タブレット端末を利用した個別学習とグループ学習を体験しながら、デジタルコンテンツ制作学習に関する知識と経験を得て、授業に活用ができる実践力を獲得する。なお、タブレット端末等の機器は大学側で用意する。本講習はICT初級程度の内容で、タブレット端末利用経験がなくてもかまわない。</t>
  </si>
  <si>
    <t>塚本　光夫（大学院教育学研究科教授）</t>
  </si>
  <si>
    <t>令03-10081-300606号</t>
  </si>
  <si>
    <t>令和3年9月19日</t>
  </si>
  <si>
    <t>令03-10081-300607号</t>
  </si>
  <si>
    <t>令和3年10月23日</t>
  </si>
  <si>
    <t>令03-10081-300608号</t>
  </si>
  <si>
    <t>【選択必修】小学校教育の最前線（外国語活動）</t>
  </si>
  <si>
    <t>小学校における外国語（英語）活動の授業において、どのような英語のコミュニケーションが行われるべきかを議論する。実践面に焦点をあて、クラスルーム・イングリッシュの量と質を向上させる手法を学習する。具体的には、指導の際に有用な英語の語彙や表現を学び、教師による効果的な英語による質問の仕方や児童の聴解力を重視したコミュニケーションの仕方を考察する。教師自身の英語力向上も本講習の到達目標である。</t>
  </si>
  <si>
    <t>スタン　ピダーソン（大学院教育学研究科准教授）</t>
  </si>
  <si>
    <t>令03-10081-300609号</t>
  </si>
  <si>
    <t>【選択必修】深い学びに向かう楽しい国語科の授業づくり</t>
  </si>
  <si>
    <t>これからの時代に求められる資質・能力を育むために、授業では「主体的・対話的で深い学び」の実現が求められている。それは、具体的にはどんな授業の姿なのか。それは、これまでの授業とどこが違うのだろうか。どうすれば、そんな授業が実現するのだろうか。この講習では、それらの課題について具体的な実践事例をもとに考え、楽しく深く学びながら、確かで豊かな力を付けていく国語科の授業を創造していく。</t>
  </si>
  <si>
    <t>椙山　範夫（平成音楽大学　専任講師）</t>
  </si>
  <si>
    <t>令03-10081-300610号</t>
  </si>
  <si>
    <t>【選択必修】事例に学ぶ危機管理と組織的対応</t>
  </si>
  <si>
    <t>いじめ・不登校をはじめ、感染症対策、自然災害等、学校をとりまく課題が複雑・多様化する中、教職員には高い危機管理能力が求められている。また、そのような課題に対して校内はもとより関係機関とも連携した早期からの組織的対応が必要になる。そこで、具体的場面を想定した事例をもとに、さまざまな立場でどう対応するか、少人数で検討しあうケーススタディの手法を用いることで、個々の問題解決力を伸ばすことを目的とする。</t>
  </si>
  <si>
    <t>濱平　清志（大学院教育学研究科シニア教授）</t>
  </si>
  <si>
    <t>令03-10081-300611号</t>
  </si>
  <si>
    <t>熊本県天草市</t>
  </si>
  <si>
    <t>令03-10081-300612号</t>
  </si>
  <si>
    <t>【選択必修】「カリキュラム・マネジメント」の理論と実践</t>
  </si>
  <si>
    <t>講習では、「社会に開かれた教育課程」の実現を通じて子どもたちに必要な資質・能力を育成するという新しい学習指導要領等の理念を踏まえ、そのために必要な「カリキュラム・マネジメント」の知識と実務について解説する。「教科横断的な視点」、「学校のマネジメント」、「コミュニティ・スクール」など、「社会に開かれた教育課程」についての理解度の深化が本講習の達成目標である。</t>
  </si>
  <si>
    <t>古賀　倫嗣（放送大学　熊本学習センター客員教授）</t>
  </si>
  <si>
    <t>幼稚園
小学校
中学校
特別支援学校</t>
  </si>
  <si>
    <t>令03-10081-300613号</t>
  </si>
  <si>
    <t>【選択必修】現代において求められる道徳教育</t>
  </si>
  <si>
    <t>本講習のねらいは、現代において代表的な道徳科の指導法のいくつかについて、その理論と実践を学ぶことである。また、教科化に際して、その背景について確認し、道徳教育の課題として挙げられたことについて検討し、現代において求められる道徳教育について考える。</t>
  </si>
  <si>
    <t>今井　伸和（大学院教育学研究科准教授）</t>
  </si>
  <si>
    <t>令03-10081-300614号</t>
  </si>
  <si>
    <t>【選択必修】これからの学校で育てたい力</t>
  </si>
  <si>
    <t>これからの学校で育てたい力にかかわる最近の動向と2017（平成29）年告示の学習指導要領を取り上げ、講義やグループ活動などを通して、(1)これからの学校で育てたい資質・能力について理解を深めること、(2)資質・能力を育むための主体的・対話的で深い学びについて理解を深めることで、教師としての資質・能力を高める。</t>
  </si>
  <si>
    <t>中山　玄三（大学院教育学研究科教授）</t>
  </si>
  <si>
    <t>令03-10081-300615号</t>
  </si>
  <si>
    <t>令和3年9月12日</t>
  </si>
  <si>
    <t>令03-10081-300616号</t>
  </si>
  <si>
    <t>【選択必修】「特別の教科　道徳」の改訂のポイントと授業づくりの工夫</t>
  </si>
  <si>
    <t>本講習では、学習指導要領「特別の教科　道徳編」の改訂のポイントを踏まえ、「考える道徳」、「議論する道徳」に向けて「特別の教科　道徳」の授業のあり方や指導方法の工夫改善、評価のポイント等を実践的に学ぶものである。</t>
  </si>
  <si>
    <t>杉原　哲朗（大学院教育学研究科シニア教授）</t>
  </si>
  <si>
    <t>令03-10081-300617号</t>
  </si>
  <si>
    <t>【選択必修】子ども、保護者、そして教員を巡る状況変化とその対応</t>
  </si>
  <si>
    <t xml:space="preserve"> 子どもを取り巻く教育環境の著しい変化に伴い、学校、家庭はもちろん、地域社会においても深刻で複雑な課題が生まれ、それらに対する適時かつ適切な対応が求められています。本講習では、子どもや保護者、そして教員に関わる今日的課題を洗い出し、具体的な方策を協議し、共有し合うことで、今後の教職に活かしていただきたいと考えています。（子ども：いじめ・不登校・自殺・SNS等。保護者：理不尽な要求・貧困・児童虐待等。教員：働き方改革・資質・能力の育成・教職員評価・研修制度・不祥事等）</t>
  </si>
  <si>
    <t>一井　武幸（東海大学　教授）</t>
  </si>
  <si>
    <t>令03-10081-300618号</t>
  </si>
  <si>
    <t>令03-10081-300619号</t>
  </si>
  <si>
    <t>【選択必修】タブレット端末を用いた制作活動と情報モラル教育</t>
  </si>
  <si>
    <t>タブレット端末を用いた制作活動とICT活用について講義・演習を行う。タブレット端末を用いた制作活動の講義では、ハードウェアやソフトウェアについての知識を獲得し、演習では、受講者による動画制作を行う。ICT初心者を対象としており、タブレット端末等の機器を大学側で用意する。情報モラル教育については、教材作成を通してスマホ・ＳＮＳ時代に対応する情報モラル教育の進め方について講義・演習を行う。</t>
  </si>
  <si>
    <t>塚本　光夫（大学院教育学研究科教授）
山本　英史（熊本市教育センター　指導主事）</t>
  </si>
  <si>
    <t>令03-10081-300620号</t>
  </si>
  <si>
    <t>令和3年9月26日</t>
  </si>
  <si>
    <t>令03-10081-300621号</t>
  </si>
  <si>
    <t>【選択必修】英語教育の最新事情（英語教育評価法）</t>
  </si>
  <si>
    <t>本講習では、英語教育評価法の最新の動向について触れながら、①英語コミュニケーション能力の測定・評価の基本理論、②英語コミュニケーション能力を高める英語テスト作成法、③思考力、表現力を高めるパフォーマンス評価、④テストデータ分析とデータの活用法について講義を行います。また、実際にテストデータ分析の体験を通して、指導と評価の両面の理解を深める演習を行います。</t>
  </si>
  <si>
    <t>島谷　浩（大学院教育学研究科教授）</t>
  </si>
  <si>
    <t>英語教諭</t>
  </si>
  <si>
    <t>令03-10081-300622号</t>
  </si>
  <si>
    <t>【選択必修】小学校プログラミング教育入門</t>
  </si>
  <si>
    <t>令和2年度より小学校におけるプログラミング教育が必修となったため、教師には指導するための具体的な方法と理論が求められる。そこで、本講習では、タブレット型端末を利用して低学年から高学年向けのプログラミングを実際に体験するとともに、児童のプログラミング的思考力を高めるための授業方略についても考察する。</t>
  </si>
  <si>
    <t>前田　康裕（大学院教育学研究科准教授）</t>
  </si>
  <si>
    <t>令03-10081-300623号</t>
  </si>
  <si>
    <t>【選択必修】幼児教育をめぐる状況の変化と教育要領</t>
  </si>
  <si>
    <t>OECDの保育・幼児教育に関する調査・提言を踏まえて近年の幼稚園をはじめとする幼児教育施設を巡る状況を把握しつつ、幼児教育施設とその教育・保育の意義を問い直し、今日それらの施設に求められている役割を検証していくとともに、『幼保連携型認定こども園教育・保育要領』および『幼稚園教育要領』等を踏まえた幼稚園・認定こども園における保育内容についての理解を深めていく。</t>
  </si>
  <si>
    <t>柴田　賢一（尚絅大学短期大学部　教授）</t>
  </si>
  <si>
    <t>令03-10081-300624号</t>
  </si>
  <si>
    <t>【選択必修】学校における危機管理への対応</t>
  </si>
  <si>
    <t>今日の学校教育の場に山積する危機管理上の課題を解決するために、その基本となるリスク・マネジメント、クライシス・マネジメントについて理解するとともに、対応の要点や具体的事例を通して組織的対応の在り方や関係諸機関との連携の在り方等について考察する。</t>
  </si>
  <si>
    <t>浦川　健一郎（大学院教育学研究科シニア教授）</t>
  </si>
  <si>
    <t>令和3年9月18日</t>
  </si>
  <si>
    <t>令03-10081-300625号</t>
  </si>
  <si>
    <t>【選択必修】教育改革を巡る状況の変化</t>
  </si>
  <si>
    <t>２００４年に教育特区としてスタートした「小中一貫教育」は、２０１６年学校教育法の改正により「義務教育学校」として制度化された。２００４年に始まった「コミュニティ・スクール」も、２０１７年には「地域学校協働本部」にステップアップされた。新しい学習指導要領は、「社会に開かれた教育課程」いう理念を打ち出している。本講習は、このような学校を巡る変化に係る理解力・対応力・実践力の習得を達成目標として実施する。</t>
  </si>
  <si>
    <t>令03-10081-300626号</t>
  </si>
  <si>
    <t>【選択必修】教育相談の理論と実践</t>
  </si>
  <si>
    <t>いじめや不登校など学校現場における児童・生徒の心の問題の現状について、実践を踏まえて解説します。また、そのような問題を発見し解決していくための方法として、教師の使えるカウンセリングを取り上げ、教育相談におけるカウンセリングの有効性について論じます。</t>
  </si>
  <si>
    <t>小川内　哲生（尚絅大学短期大学部　教授）</t>
  </si>
  <si>
    <t>教諭・養護教諭</t>
  </si>
  <si>
    <t>令03-10081-300627号</t>
  </si>
  <si>
    <t>【選択必修】学力向上を目指すICT活用授業</t>
  </si>
  <si>
    <t>児童生徒がソサエティ５.０（超スマート社会）を生き抜くために、教育の情報化に関わる内容について一層の充実が求められている。そこで、本講習では、タブレットPCや実物投影機等を授業等で有効かつ適切に活用するために必要な基本的な知識や技能及びプログラミング教育の基礎を習得する。また、プレゼンテーションソフトや画像・映像編集ソフト等を活用したデジタル教材の開発に取り組む。</t>
  </si>
  <si>
    <t>軸丸　美奈子（熊本県立教育センター　指導主事）
中山　亜紀（熊本市教育センター　指導主事）</t>
  </si>
  <si>
    <t>熊本県山鹿市</t>
  </si>
  <si>
    <t>令03-10081-300628号</t>
  </si>
  <si>
    <t>【選択必修】ワークで学ぶ教育相談</t>
  </si>
  <si>
    <t>近年、教育相談の対象は多岐にわたり、また複雑さを増している。本講習は、個人によるワーク、ロールプレイを中心とした実践的な内容である。個人ワークでは、カウンセリング疑似体験、教師自身の価値観について扱う。ロールプレイは、基本的なカウンセリングスキルについて確認した上で、実際の相談内容を取り上げ役割を交代しながら学ぶ。</t>
  </si>
  <si>
    <t>蔵岡　智子（東海大学　講師）</t>
  </si>
  <si>
    <t>令和3年10月2日</t>
  </si>
  <si>
    <t>令03-10081-300629号</t>
  </si>
  <si>
    <t>【選択必修】学校現場におけるいじめ問題等への危機対応のあり方</t>
  </si>
  <si>
    <t>本講習は、学校現場でいじめや不登校等による問題が発生した場合、どのように情報を収集し、対応方針を立て、初期の対応や児童生徒や保護者の心のケアを行っていくかを、教育的配慮に基づき検討していきます。また、保護者対応の方法についてロールプレイを通して学びます。</t>
  </si>
  <si>
    <t>緒方　宏明（九州ルーテル学院大学　教授）</t>
  </si>
  <si>
    <t>令和3年10月10日</t>
  </si>
  <si>
    <t>令03-10081-300630号</t>
  </si>
  <si>
    <t>「社会に開かれた教育課程」の実現を通じて子供たちに必要な資質・能力を育成するという新学習指導要領の理念を踏まえ、そのために必要な「カリキュラム・マネジメント」の知識と実務について解説する。「学校のマネジメント」、「教科等横断的な視点」など、「社会に開かれた教育課程」を進めるうえでの多様な課題について詳述し、急激に進む「教育改革」のこれからの行方を受講者とともに考える。</t>
  </si>
  <si>
    <t>増藤　孝成（熊本県立教育センター　指導主事）</t>
  </si>
  <si>
    <t>令03-10081-300631号</t>
  </si>
  <si>
    <t>【選択必修】今、求められる外国語教育</t>
  </si>
  <si>
    <t>本講習では、新学習指導要領を含む外国語教育の動向について理解を深めるとともに、小学校・中学校における、よりよい外国語科授業の在り方について考えていきます。講習内で、受講者が授業の構想をし、実際にそれを模擬授業として交互に行うことで、外国語教育の実践的指導力の向上を図ります。</t>
  </si>
  <si>
    <t>太田　篤士（熊本県立教育センター　指導主事）</t>
  </si>
  <si>
    <t>令和3年10月30日</t>
  </si>
  <si>
    <t>外国語科担当教諭</t>
  </si>
  <si>
    <t>令03-10081-300632号</t>
  </si>
  <si>
    <t>【選択必修】ICTを活用した授業づくり</t>
  </si>
  <si>
    <t>現代の教師には、情報機器の操作技能だけではなく、それらの特性を生かした授業設計の力量が求められている。そこで、本講習では、ICT活用についての具体的な事例や模擬授業を通して考察するとともに、初歩的なプログラミングについても理解する。さらに、タブレット型情報端末を利用した協働学習によるプレゼンテーションを行うことによって、児童生徒の情報活用能力を高めるための授業方略についても考察する。</t>
  </si>
  <si>
    <t>令和3年5月17日～
令和3年8月31日</t>
  </si>
  <si>
    <t>令03-10081-300633号</t>
  </si>
  <si>
    <t>宮崎大学</t>
  </si>
  <si>
    <t>GIGAスクール構想の実現に向けた基本的な考え方を概説しながら、「プログラミング的思考力の育成」、「各教科等の目標を達成するための効果的なICT機器の活用」等について検討する。</t>
  </si>
  <si>
    <t>小林　博典（教育学部准教授）
後藤　洋司（大学院教育学研究科准教授）</t>
  </si>
  <si>
    <t>宮崎県宮崎市</t>
  </si>
  <si>
    <t>令和3年4月10日～
令和3年4月26日</t>
  </si>
  <si>
    <t>令03-10083-300279号</t>
  </si>
  <si>
    <t>0985-58-7132</t>
  </si>
  <si>
    <t>http://www.of.miyazaki-u.ac.jp/menkyo/</t>
  </si>
  <si>
    <t>45</t>
  </si>
  <si>
    <t>10083</t>
  </si>
  <si>
    <t>【選択必修】授業研究と教師の成長</t>
  </si>
  <si>
    <t>授業力の向上を図る授業研究を中心とした校内研修の意義と具体的な方法について、具体的な事例も交えながら理解する。具体的には、１）資質・能力向上のための制度体制、２）授業研究とは何か、３）子どもと教師を成長させる授業研究のあり方、４）授業研究を中心とした校内研修の工夫とカリキュラムマネジメントをテーマに、講義・演習を行う。</t>
  </si>
  <si>
    <t>竹内　元（大学院教育学研究科准教授）
湯田　拓史（大学院教育学研究科准教授）</t>
  </si>
  <si>
    <t>教職経験のある方</t>
  </si>
  <si>
    <t>令03-10083-300280号</t>
  </si>
  <si>
    <t>【選択必修】授業研究と教師の成長（小規模校の授業づくりと校内研修）</t>
  </si>
  <si>
    <t>大きな社会変革を前に子どもたちが身につけることを期待される資質・能力についてその考え方が変化する中で、授業力の向上を図る授業研究を中心とした校内研修の意義と具体的な方法について、特に小規模校での実態を踏まえた考察を通じて身につけることを目指す。具体的には、１）校内研修の現状と課題、２）授業力とはどのようなものか、３）小規模校・複式学級の指導を通じて教師を成長させる校内研修のあり方。</t>
  </si>
  <si>
    <t>吉村　功太郎（大学院教育学研究科教授）
遠藤　宏美（教育学部准教授）
湯田　拓史（大学院教育学研究科准教授）</t>
  </si>
  <si>
    <t>令03-10083-300281号</t>
  </si>
  <si>
    <t>令03-10083-300282号</t>
  </si>
  <si>
    <t>【選択必修】英語教育の展望と課題</t>
  </si>
  <si>
    <t>本講習は、児童・生徒の英語力や英語学習に対する関心態度に関する最近の実態調査の結果等を踏まえて、わが国英語教育の現状と展望、今後の課題について、語用論や第二言語習得論等の研究成果と受講者各自の経験に基づき考察し、その上で、教科として小学校から始まる新時代の英語教育のあり方という視点から、活用できる英語の知識やスキルをどのような教育実践を通して身につけさせていくかを受講者とともに追究していく。</t>
  </si>
  <si>
    <t>村端　五郎（教育学部教授）</t>
  </si>
  <si>
    <t>小学校教諭、中学校（英語）教諭、高等学校（英語）教諭</t>
  </si>
  <si>
    <t>令03-10083-300283号</t>
  </si>
  <si>
    <t>【選択必修】学習指導要領改訂・法令改正</t>
  </si>
  <si>
    <t>新学習指導要領の改訂の背景や道徳の教科化、「主体的・対話的で深い学び」や「カリキュラム・マネジメント」、「社会に開かれた教育課程」といった改訂のポイントの解説を行うとともに、「無償化政策」や「教員の働き方改革」などの最新の状況について、講義を中心に進めていく。</t>
  </si>
  <si>
    <t>遠藤　宏美（教育学部准教授）
湯田　拓史（大学院教育学研究科准教授）</t>
  </si>
  <si>
    <t>令03-10083-300284号</t>
  </si>
  <si>
    <t>令03-10083-300285号</t>
  </si>
  <si>
    <t>【選択必修】道徳科の授業づくり</t>
  </si>
  <si>
    <t>本講習では、道徳教育の方法論と子どもの道徳性の発達理論の基礎的事項を踏まえて、道徳科の授業づくりについて実践事例を通して学習します。道徳の教科化のポイント、道徳科の評価の考え方や方法についても解説します。</t>
  </si>
  <si>
    <t>椋木　香子（大学院教育学研究科教授）</t>
  </si>
  <si>
    <t>小学校教諭、中学校教諭</t>
  </si>
  <si>
    <t>令03-10083-300286号</t>
  </si>
  <si>
    <t>【選択必修】教育相談Ⅱ（いじめ・不登校への対応を含む。）</t>
  </si>
  <si>
    <t>教育相談の基本技法としての“面接法”の基礎を振り返り、特に、教育相談領域で大切な保護者との信頼関係システムを構築していくスキル、実際に保護者や児童・生徒と面談を進めていくためのスキル演習を行う。さらには、いじめ、不登校など学校現場で起きる問題について、現状と傾向を理解する。そして、学校現場が活用できる、発達障害の２次障害予防を含めた､ペアレント・トレーニングや教職上のシステムやスキルなどのさまざまな支援の手続きを紹介する。</t>
  </si>
  <si>
    <t>立元　真（大学院教育学研究科教授）</t>
  </si>
  <si>
    <t>令03-10083-300287号</t>
  </si>
  <si>
    <t>令03-10083-300288号</t>
  </si>
  <si>
    <t>【選択必修】学校を巡る状況変化とその対応（子どもの貧困と教育）</t>
  </si>
  <si>
    <t>本講習では、近年の学校・子どもを巡る様々な状況変化について、特に「子どもの貧困」に焦点をあて、各種統計や事例、報道資料等をもとに客観的・具体的に把握する。また、こうした問題状況をふまえ、学校における組織的対応の必要性と校内外での教職員の役割について考察する。</t>
  </si>
  <si>
    <t>盛満　弥生（教育学部准教授）
竹内　元（大学院教育学研究科准教授）</t>
  </si>
  <si>
    <t>令03-10083-300289号</t>
  </si>
  <si>
    <t>本講習では、コミュニティ・スクールの現状や県内のキャリア教育の事例、学校におけるカリキュラム・マネジメントなどを解説することにより、学校、家庭、地域との連携及び協働についての理解を深めます。また、グループワークでは、「家庭、地域との連携」を意識したカリキュラムを企画立案し、検討することを通して、学校における実践の在り方について考えます。</t>
  </si>
  <si>
    <t>野邊　孝大（大学院教育学研究科准教授）</t>
  </si>
  <si>
    <t>令03-10083-300290号</t>
  </si>
  <si>
    <t>令03-10083-300291号</t>
  </si>
  <si>
    <t>【選択必修】幼小接続に関する教育の課題と展望</t>
  </si>
  <si>
    <t>本講習では、幼小接続の必要性についての社会的背景を踏まえた上で、幼小接続の取り組みにおけるポイント、教育課程編成、具体的方策について学習します。平成29年に告示された『幼稚園教育要領』『保育所保育指針』『幼保連携型認定こども園教育・保育要領』に基づいた解説を行うとともに、幼児教育現場、小学校教育現場でそれぞれ実施されているアプローチカリキュラム、スタートカリキュラムについても学習します。</t>
  </si>
  <si>
    <t>幼稚園教諭、小学校教諭</t>
  </si>
  <si>
    <t>令03-10083-300292号</t>
  </si>
  <si>
    <t>令03-10083-300293号</t>
  </si>
  <si>
    <t>【選択必修】教育相談（いじめ・不登校への対応を含む。）</t>
  </si>
  <si>
    <t>暴力行為、いじめ、不登校をはじめとした小・中学校における児童生徒の諸問題の現状とその対応方法について講義を行う。講義においては、統計の紹介と、教育相談的な対応方法について事例を交えて議論を行う。</t>
  </si>
  <si>
    <t>境　泉洋（教育学部准教授）</t>
  </si>
  <si>
    <t>令和3年8月27日</t>
  </si>
  <si>
    <t>令03-10083-300294号</t>
  </si>
  <si>
    <t>令03-10083-300295号</t>
  </si>
  <si>
    <t>キャリア教育が新学習指導要領に位置づけられた背景やこれまでの流れから、養護教諭を含む学校教育全体で求められている具体的な推進の在り方（全体計画作成の方法、キャリア・カウンセリング、キャリア・パスポートの活用）について、講義・演習を行う。</t>
  </si>
  <si>
    <t>黒木　知佳（宮崎県教育研修センター　指導主事）
村社　弘之（宮崎県教育研修センター　指導主事）</t>
  </si>
  <si>
    <t>令03-10083-300296号</t>
  </si>
  <si>
    <t>令03-10083-300297号</t>
  </si>
  <si>
    <t>令03-10083-300298号</t>
  </si>
  <si>
    <t>高崎経済大学</t>
  </si>
  <si>
    <t>【選択必修】学習指導要領の改訂の動向等と法令改正及び国の審議会の状況等</t>
  </si>
  <si>
    <t>教職に関する最新動向の理解を深化させるため、講義形式で下記の諸項目の解説と資料分析、事例紹介を行う。
〇学習指導要領の改訂の動向等
〇法令改正及び国の審議会の状況等</t>
  </si>
  <si>
    <t>田口　哲男（学校法人平方学園明和学園短期大学　学園参与・教授）</t>
  </si>
  <si>
    <t>群馬県高崎市</t>
  </si>
  <si>
    <t>令和3年4月13日～
令和3年4月26日</t>
  </si>
  <si>
    <t>令03-20019-300384号</t>
  </si>
  <si>
    <t>027-344-6264</t>
  </si>
  <si>
    <t>http://www.tcue.ac.jp/</t>
  </si>
  <si>
    <t>10</t>
  </si>
  <si>
    <t>20019</t>
  </si>
  <si>
    <t>2</t>
  </si>
  <si>
    <t>不登校、暴力行為など児童生徒の問題行動の背景のひとつである児童虐待、発達障害等に注目し、その背景の考察を事例等も含めながら検討し、スクール・カウンセリングの活用や家庭との協力等も含め、生徒指導の在り方を考える。</t>
  </si>
  <si>
    <t>細井　雅生（地域政策学部教授）
樺澤　徹二（学生相談室カウンセラー）</t>
  </si>
  <si>
    <t>令03-20019-300385号</t>
  </si>
  <si>
    <t>本講座は、学校現場の情報化に関する国内外の動向や情報モラルの概要を学び、情報通信技術（ICT）を活用した授業方法や教材づくり、校務の情報化など、ICTの活用技術を磨くことを目的とする。できるだけ初級者にも分かりやすいように、実践も含めて講義を進めていく。</t>
  </si>
  <si>
    <t>吉原　美那子（地域政策学部准教授）
若林　隆久（地域政策学部准教授）</t>
  </si>
  <si>
    <t>令03-20019-300386号</t>
  </si>
  <si>
    <t>福井県立大学</t>
  </si>
  <si>
    <t>【選択必修】アクティブ・ラーニングの視点からの授業改善とその評価</t>
  </si>
  <si>
    <t>新学習指導要領に登場した「アクティブ・ラーニングの視点からの授業改善」とその評価を具体的にどのようにすればよいのかについて、学校を巡る近年の状況の変化や学習指導要領の改訂の動向等をふまえつつその要点を理解し、グループワークを通して受講者自身の授業実践と結びつけながら効果的なアクティブ・ラーニングの導入にむけた具体的手立てを考える。</t>
  </si>
  <si>
    <t>國崎　大恩（学術教養センター准教授）</t>
  </si>
  <si>
    <t>福井県吉田郡永平寺町</t>
  </si>
  <si>
    <t>令和3年3月16日～
令和3年5月28日</t>
  </si>
  <si>
    <t>令03-20036-300650号</t>
  </si>
  <si>
    <t>0776-61-6000　(内線： 1024)</t>
  </si>
  <si>
    <t>https://www.fpu.ac.jp/</t>
  </si>
  <si>
    <t>18</t>
  </si>
  <si>
    <t>20036</t>
  </si>
  <si>
    <t>大阪市立大学</t>
  </si>
  <si>
    <t>【選択必修】校内研修の企画・運営と学校づくり</t>
  </si>
  <si>
    <t>本講習では、校内研修の企画・運営および学校づくりに関する理論的・実践的動向を扱う。具体的には、近年の学校改革のキーコンセプトである「専門的な学習共同体」に関する理論をふまえつつ、校内研修や学校づくりに関する好事例およびその特徴を検討する。これらの知見を今後の校内研修の企画・運営や学校づくりにいかに生かしていくことができるか、受講者相互に考察を深める。</t>
  </si>
  <si>
    <t>島田　希（大学院文学研究科准教授）</t>
  </si>
  <si>
    <t>大阪府大阪市</t>
  </si>
  <si>
    <t>令和3年5月17日～
令和3年6月4日</t>
  </si>
  <si>
    <t>令03-20059-300241号</t>
  </si>
  <si>
    <t>06-6605-3258</t>
  </si>
  <si>
    <t>https://www.connect.osaka-cu.ac.jp/kyoin/</t>
  </si>
  <si>
    <t>27</t>
  </si>
  <si>
    <t>20059</t>
  </si>
  <si>
    <t>【選択必修】英語教育を考える</t>
  </si>
  <si>
    <t>いわゆる「英語教育」を取り巻く環境は、教員により千差万別である。本講習では、私の専門分野の応用言語学、心理言語学、神経言語学の研究成果を踏まえ、対象とする子どもの知的レベルの違い、並びに母語と第２言語の違いを超えて、ことばを覚える過程で何が起こっているかについて考え、そこから得られる知見や気づきを基に、現場での具体的な活動のヒントになることをお話しする予定である。</t>
  </si>
  <si>
    <t>井狩　幸男（英語教育開発センター教授）</t>
  </si>
  <si>
    <t>幼稚園・小学校教諭、中学校・高等学校英語科教諭、特別支援学校教諭</t>
  </si>
  <si>
    <t>英語指導に関わった経験を有する方</t>
  </si>
  <si>
    <t>令03-20059-300242号</t>
  </si>
  <si>
    <t>【選択必修】教育情報化の動向とICT活用</t>
  </si>
  <si>
    <t>本講習では、主に小中学校教諭を対象に「教育の情報化」に関する最新の動向を踏まえ、情報化を理解する上での基礎知識を概観した上で、学校現場で検討すべき情報セキュリティ(モラルを含む)上の課題に対する理解を深めます。次に、校務の情報化や教科指導の場面、またプログラミング教育で利用できるツールを紹介し実際にパソコンを利用しながらその活用法を理解していくことを目的とします。</t>
  </si>
  <si>
    <t>大西　克実（大学院工学研究科准教授）</t>
  </si>
  <si>
    <t>令03-20059-300243号</t>
  </si>
  <si>
    <t>宮崎公立大学</t>
  </si>
  <si>
    <t>【選択必修】「特別の教科　道徳」で目指す道徳科指導の在り方</t>
  </si>
  <si>
    <t>学校教育における道徳教育の位置付けや構造、本来的な道徳科指導の在り方等を理解した上で、道徳科が目指す授業づくりや評価の在り方を、具体論を基に学習する。また、これまでの道徳授業の問題・課題を踏まえながら、今後求められる質の高い指導方法を構想する中で、明確な視点を基にした読み物教材の分析、学習指導過程の作成、模擬授業を行うなど、実践的な講習を実施する。</t>
  </si>
  <si>
    <t>曽我　文敏（人文学部・客員教授）</t>
  </si>
  <si>
    <t>令和3年3月27日～
令和3年4月30日</t>
  </si>
  <si>
    <t>令03-20089-300406号</t>
  </si>
  <si>
    <t>0985-20-2213　(内線： 2112)</t>
  </si>
  <si>
    <t>https://www.miyazaki-mu.ac.jp/</t>
  </si>
  <si>
    <t>20089</t>
  </si>
  <si>
    <t>【選択必修】キャリア教育の理論とキャリア発達を促す教師の関わり</t>
  </si>
  <si>
    <t>キャリア教育は教師の専門性と人間性が十分に発揮されるべき分野である。生徒の将来展望の形成にあたって教師の果たす役割はきわめて大きい。本講習では、キャリア教育の理論的基盤であるキャリア発達に関する理論について考察するとともに、キャリア・カウンセリングの実践を通して、キャリア発達を促す教師の影響力について具体的に検討する。現代社会におけるキャリア教育の役割、生徒の将来展望を育む教師の関わりについて考える。</t>
  </si>
  <si>
    <t>川瀬　隆千（人文学部・教授）</t>
  </si>
  <si>
    <t>令03-20089-300407号</t>
  </si>
  <si>
    <t>【選択必修】情報モラルとICT活用</t>
  </si>
  <si>
    <t>今日の学校現場では情報通信に関わる様々な問題やリスクが発生しています。情報機器やＳＮＳ等にまつわる問題は、生徒だけでなく教員や親世代も初めて直面する場合が多く、教育の情報化を進めるためには世代を超えた取組が必要です。本講習では、教育現場における情報化の歴史を振り返るとともに、リスクに向き合うための情報セキュリティ及び情報モラルについて整理し、さらに授業におけるICT活用方法について検討します。</t>
  </si>
  <si>
    <t>井田　志乃（人文学部・助教）</t>
  </si>
  <si>
    <t>令03-20089-300408号</t>
  </si>
  <si>
    <t>北翔大学</t>
  </si>
  <si>
    <t>現代社会の変容の中で、児童生徒等の抱える問題は多様化し深刻化しており、教育相談の果たす役割は益々重要になっています。本講習では、いじめや不登校への理解や対応について考察していくとともに、幼児・児童・生徒たちの困難な状況に対して教師は何ができるのかを考えていくことを目標とします。また、学校教育活動において活かされるよう、教育相談の実際、関係機関との連携などについても考察していきます。</t>
  </si>
  <si>
    <t>飯田　昭人（教育文化学部准教授）
新川　貴紀（教育文化学部准教授）
入江　智也（教育文化学部講師）</t>
  </si>
  <si>
    <t>北海道江別市</t>
  </si>
  <si>
    <t>令和3年4月19日～
令和3年5月12日</t>
  </si>
  <si>
    <t>令03-30014-300567号</t>
  </si>
  <si>
    <t>011-387-4082</t>
  </si>
  <si>
    <t>https://www.hokusho-u.ac.jp/</t>
  </si>
  <si>
    <t>30014</t>
  </si>
  <si>
    <t>3</t>
  </si>
  <si>
    <t>郡山女子大学</t>
  </si>
  <si>
    <t>【選択必修】学校を巡る近年の状況変化・学習指導要領の動向</t>
  </si>
  <si>
    <t>前半では、近年の教育施策、中教審答申、その他諸々のデータから学校の現状の変化をとらえ、それに対する教員のあり方を論じます。後半では、学習指導要領改訂の動向を踏まえ、特に「道徳の教科化」に注目して解説します。</t>
  </si>
  <si>
    <t>山本　裕詞（家政学部教授）
関根　明伸（国士館大学　体育学部教授）</t>
  </si>
  <si>
    <t>令和3年8月3日</t>
  </si>
  <si>
    <t>令和3年4月5日～
令和3年4月16日</t>
  </si>
  <si>
    <t>令03-30057-300463号</t>
  </si>
  <si>
    <t>024-932-4848</t>
  </si>
  <si>
    <t>http://www.koriyama-kgc.ac.jp/</t>
  </si>
  <si>
    <t>30057</t>
  </si>
  <si>
    <t>前半では、学級全体や個の生徒の様子を客観的に俯瞰するために、学級満足度尺度の基本的な読み取り方を学びます。更に、時代に即した教育相談についてアドラー心理学等を基に考察します。後半では、コラージュなどのアセスメントの方法、解決志向ブリーフ・セラピーの面接技法、危機対応の方法等を学びます。</t>
  </si>
  <si>
    <t>折笠　国康（短期大学部　幼児教育学科准教授）
冨士盛　公年（短期大学部　幼児教育学科教授）</t>
  </si>
  <si>
    <t>令03-30057-300464号</t>
  </si>
  <si>
    <t>作新学院大学</t>
  </si>
  <si>
    <t>この講習では、講義・事例検討を通して、小中高生の問題行動の現状とその背景を理解するとともに、教育相談を進めていく上で必要となる技能の向上を図る。教育相談の基礎・基本に立ち返り、日々の教育相談活動におけるいじめや不登校等の問題理解の仕方や生徒・保護者への対応などについて再考し、援助対象となる子どもや保護者のもつ資源を生かしながら解決につなげる方法について説明する。本講習はインターネットを用いた講習となり、講義はオンデマンド型、質問への回答は同時双方向型で行う。講義は8/24のみ、質問への回答は同時双方向型で当日行い、8/24～9/3は試験期間とする。</t>
  </si>
  <si>
    <t>西谷　健次（人間文化学部教授）
兪　幜蘭（人間文化学部准教授）</t>
  </si>
  <si>
    <t>令和3年8月24日～
令和3年9月3日</t>
  </si>
  <si>
    <t>令和3年5月1日～
令和3年5月31日</t>
  </si>
  <si>
    <t>令03-30069-300703号</t>
  </si>
  <si>
    <t>028-670-3642　(内線： 2041)</t>
  </si>
  <si>
    <t>http://www.sakushin-u.ac.jp</t>
  </si>
  <si>
    <t>09</t>
  </si>
  <si>
    <t>30069</t>
  </si>
  <si>
    <t>女子栄養大学</t>
  </si>
  <si>
    <t>【選択必修】子どもの進路とキャリア教育および政策</t>
  </si>
  <si>
    <t>本講座では、子ども・若者の進路をめぐる状況変化と現状を踏まえつつ、進路指導の展開からキャリア教育の登場・展開へと至る政策動向を検討する。そのうえで、学校の教育活動全体で行う「広義のキャリア教育」とキャリア教育としての直接的効果を生むことをねらいとした「狭義のキャリア教育」をつなぐ考え方やその取り組みについて紹介し、受講者とともに考えあいたい。（本講習は、動画を視聴するオンデマンド型で実施する。）</t>
  </si>
  <si>
    <t>児美川　孝一郎（法政大学　キャリアデザイン学部教授）
水崎　富美（栄養学部 教授）</t>
  </si>
  <si>
    <t>令和3年7月23日～
令和3年8月6日</t>
  </si>
  <si>
    <t>令和3年3月16日～
令和3年6月30日</t>
  </si>
  <si>
    <t>令03-30092-300237号</t>
  </si>
  <si>
    <t>049-284-3291　(内線： 3655)</t>
  </si>
  <si>
    <t>https://www.eiyo.ac.jp/</t>
  </si>
  <si>
    <t>11</t>
  </si>
  <si>
    <t>30092</t>
  </si>
  <si>
    <t>駿河台大学</t>
  </si>
  <si>
    <t>【選択必修】子どもの育ちを地域と家庭と学校でー連携と協働の実際－</t>
  </si>
  <si>
    <t>最近注目されているサードプレイスに集まる子どもや青年への寄り添い方や
地域の場所づくりの方法と理論を学ぶとともに家庭や学校、地域をつなぐために教師に何ができるのかを具体的な取組で考えていく。</t>
  </si>
  <si>
    <t>岡部　一宏（非常勤講師/大川学園教頭）
平野　和弘（スポーツ科学部・現代文化学部准教授）</t>
  </si>
  <si>
    <t>埼玉県飯能市</t>
  </si>
  <si>
    <t>令和3年3月16日～
令和3年6月22日</t>
  </si>
  <si>
    <t>令03-30093-300277号</t>
  </si>
  <si>
    <t>042-972-1110</t>
  </si>
  <si>
    <t>http://www.surugadai.ac.jp/</t>
  </si>
  <si>
    <t>30093</t>
  </si>
  <si>
    <t>文教大学</t>
  </si>
  <si>
    <t>【選択必修】道徳科の理論と指導法</t>
  </si>
  <si>
    <t>道徳科の目標を理解し、「主体的・対話的で深い学び」の観点から、「考え、議論する道徳」の指導法の可能性を探る。わが国の道徳教育の歴史を概観し、道徳とは何か、道徳は教えられるかという問題を、教育哲学の観点から考察する。道徳科では、道徳的価値の理解が基盤となるので、読み物資料を実際に解読する作業を取り入れる。ワークショップの方式で、グループごとに発問と指導のポイントを検討して発表し、各グループの授業の構想を学び合う。そして、「生きる力」を育む道徳教育の構想を考えたい。</t>
  </si>
  <si>
    <t>豊泉　清浩（教育学部教授）</t>
  </si>
  <si>
    <t>埼玉県越谷市</t>
  </si>
  <si>
    <t>令和3年4月19日～
令和3年4月26日</t>
  </si>
  <si>
    <t>令03-30105-300682号</t>
  </si>
  <si>
    <t>048-974-8811　(内線： 1812)</t>
  </si>
  <si>
    <t>http://www.bunkyo.ac.jp/</t>
  </si>
  <si>
    <t>30105</t>
  </si>
  <si>
    <t>【選択必修】社会で見落とされがちな子どもたちをいかに援助するか～チーム学校時代におけるスクールカウンセラーとスクールソーシャルワーカーの活用とは～</t>
  </si>
  <si>
    <t>前半は、田中が臨床心理学の立場から、スクールカウンセリング、その他の学校臨床や相談機関におけるいくつかの事例を紹介し、その事例に関する臨床心理学概念や理論について解説を行うと共に、各事例で課題となっていた環境への介入、福祉的支援へのあり方、提言を試みる。後半では、宮地が学校福祉の立場から、学校における児童生徒が抱える福祉的課題を整理し、アセスメント（見立て）と協働の重要性を受講者と共に再確認する。</t>
  </si>
  <si>
    <t>田中　志帆（人間科学部教授）
宮地　さつき（人間科学部専任講師）</t>
  </si>
  <si>
    <t>令03-30105-300683号</t>
  </si>
  <si>
    <t>【選択必修】子どもの豊かな育ちと地域社会〜学校・家庭・地域のこれからを考える〜</t>
  </si>
  <si>
    <t>リアルタイム配信で実施する。
近年、「地域の教育力」や「学校・家庭・地域の連携・協働」といったキーワードのもと、地域全体で子どもを育てる仕組みをいかにつくっていくかが課題となっている。本講座では、「学校・家庭・地域の連携・協働」が求められるようになった背景、および「地域の教育力」を活かした学校教育および社会教育の推進をめぐる基本的な論点を整理するとともに、今後の課題や展望について考えていく。</t>
  </si>
  <si>
    <t>金藤　ふゆ子（人間科学部教授）
青山　鉄兵（人間科学部准教授）</t>
  </si>
  <si>
    <t>令03-30105-300684号</t>
  </si>
  <si>
    <t>【選択必修】国際比較を通して考える教育現場での「異文化理解」と「国際理解」</t>
  </si>
  <si>
    <t>オンデマンド配信で実施する。
グローバル化が進み、外国籍の子供など、様々な文化的背景を持つ児童生徒が増加した。本講座では、主にヨーロッパの教育現場との国際比較を通し、多様な背景を持つ児童生徒と教員が相互理解を深めるための基盤を整えたい。身近な「異文化」理解の積みあげが、「国際」理解につながることを確認していく。さらに「ポートフォリオ」にその活動を記録し、日々の教育実践に役立つ視点や道徳教育等にも通ずる素材を提供したい。</t>
  </si>
  <si>
    <t>山川　智子（文学部教授）</t>
  </si>
  <si>
    <t>令和3年7月31日～
令和3年8月13日</t>
  </si>
  <si>
    <t>令03-30105-300685号</t>
  </si>
  <si>
    <t>神田外語大学</t>
  </si>
  <si>
    <t>【選択必修】現代的教育課題に対する組織的対応</t>
  </si>
  <si>
    <t>【同時双方向型（テレビ会議方式）】相対的貧困率やひとり親世帯の割合、外国籍児童生徒の割合等の推移をみると、学校をとりまく状況は大きく変化している。本講義では、そうした学校をとりまく状況を各種統計資料から確認したうえで、現代的教育課題に対応するための方途を、教員と福祉の専門職との連携、保護者との信頼関係の構築、学校組織全体で取り組む道徳教育といった視点から、受講者とともに探りたい。</t>
  </si>
  <si>
    <t>松田　憲子（外国語学部　特任准教授）
嶋﨑　政男（外国語学部　客員教授）
知念　渉（外国語学部　専任講師）</t>
  </si>
  <si>
    <t>令和3年5月6日～
令和3年5月12日</t>
  </si>
  <si>
    <t>令03-30115-300591号</t>
  </si>
  <si>
    <t>043-273-1320</t>
  </si>
  <si>
    <t>https://www.kandagaigo.ac.jp/kuis/</t>
  </si>
  <si>
    <t>30115</t>
  </si>
  <si>
    <t>清和大学</t>
  </si>
  <si>
    <t>【選択必修】心に響く道徳教育</t>
  </si>
  <si>
    <t>発達段階を押さえながら道徳性を高める手立てをアニメ・音楽・ドラマなどを教材化し、哲学・心理学・科学を裏付けとしながらワークを通して学んでいきます。</t>
  </si>
  <si>
    <t>柴田　克（こども学科　特任教授）</t>
  </si>
  <si>
    <t>千葉県木更津市</t>
  </si>
  <si>
    <t>主に初任者～中堅教員向け</t>
  </si>
  <si>
    <t>令和3年5月26日～
令和3年6月23日</t>
  </si>
  <si>
    <t>令03-30123-300452号</t>
  </si>
  <si>
    <t>0438-30-5555　(内線： 5565)</t>
  </si>
  <si>
    <t>http://www.seiwa-univ.ac.jp/</t>
  </si>
  <si>
    <t>30123</t>
  </si>
  <si>
    <t>不登校やいじめなど教育現場における今日的課題とこれらに対する学校教育相談が果たすべき機能。
①当該児童生徒の実態把握と教育環境のとらえ方について
②教育現場における今日的課題について整理し、課題解決の手がかりを得るための手段を理解する
③保護者支援を含めた多職種連携のあり方について</t>
  </si>
  <si>
    <t>柳生　和男（法学部　非常勤講師）</t>
  </si>
  <si>
    <t>令03-30123-300453号</t>
  </si>
  <si>
    <t>東京成徳大学</t>
  </si>
  <si>
    <t>【選択必修】幼児教育を巡る近年の動向・課題とその対応</t>
  </si>
  <si>
    <t>学習指導要領の改訂の動向等
学校における危機管理上の課題</t>
  </si>
  <si>
    <t>学習指導要領・幼稚園教育要領は、これまで社会の情勢、保育思想などから影響を受け、段階的な変化を経て現在に至っている。これまでの歴史的な改訂の変遷をたどり、現在の学習指導要領・幼稚園教育要領の改訂の動向を踏まえた幼児教育のあり方について考察する。
また、幼稚園をはじめとする子どもが生活する場での事故予防に対する取り組みについて考察する。具体的には、過去の事例などを通し、事故のメカニズムや予防の考え方について理解するとともに、場面ごとの予防方法などについて検討する。</t>
  </si>
  <si>
    <t>善本　眞弓（子ども学部教授）
田中　浩二（東京成徳短期大学　幼児教育科准教授）</t>
  </si>
  <si>
    <t>東京都北区</t>
  </si>
  <si>
    <t>令和3年5月29日</t>
  </si>
  <si>
    <t>令和3年3月16日～
令和3年3月31日
(備考　抽選（卒業生優先）)</t>
  </si>
  <si>
    <t>令03-30133-300387号</t>
  </si>
  <si>
    <t>03-3908-4563</t>
  </si>
  <si>
    <t>http://www.tsu.ac.jp/</t>
  </si>
  <si>
    <t>30133</t>
  </si>
  <si>
    <t>放送大学</t>
  </si>
  <si>
    <t>【選択必修】スクールカウンセリング</t>
  </si>
  <si>
    <t>この科目では、我が国のスクールカウンセラー事業のこれまでの発展と、実際の活動や不登校、いじめ、自殺、PTSD、発達障害といった課題について様々な角度から論じる。</t>
  </si>
  <si>
    <t>倉光　修（特任教授）
嘉嶋　領子（かしまえりこ心理室　代表）
香川　克（京都文教大学　教授）</t>
  </si>
  <si>
    <t>放送（インターネット視聴可）</t>
  </si>
  <si>
    <t>令和3年7月15日～
令和3年8月10日</t>
  </si>
  <si>
    <t>令和3年4月9日～
令和3年5月12日</t>
  </si>
  <si>
    <t>令03-30138-300436号</t>
  </si>
  <si>
    <t>043-276-5111</t>
  </si>
  <si>
    <t>https://www.ouj.ac.jp/</t>
  </si>
  <si>
    <t>92</t>
  </si>
  <si>
    <t>30138</t>
  </si>
  <si>
    <t>【選択必修】教育政策と学校の組織的対応</t>
  </si>
  <si>
    <t>教育政策と学校の組織的対応について、その具体的実践例を示しつつ解説する。それを学ぶことによって、学校現場で直面する諸問題について、組織的な対応を日常的に工夫し、積極的に実践していく力のより一層の向上をめざす。</t>
  </si>
  <si>
    <t>小川　正人（特任教授）
市川　伸一（東京大学　名誉教授）
小松　郁夫（京都大学　特任教授）
伊藤　亜矢子（名古屋市立大学　教授）
葉養　正明（東京学芸大学　名誉教授）
坂田　仰（日本女子大学　教授）
渡邉　正樹（東京学芸大学　教授）
藤田　英典（都留文科大学　学長）</t>
  </si>
  <si>
    <t>令03-30138-300437号</t>
  </si>
  <si>
    <t>【選択必修】情報社会に対応した学校教育</t>
  </si>
  <si>
    <t>児童生徒を取り巻く今日の社会の情報環境の中で、学校教育もそれらを無視することは出来ない。この講義では、情報社会全体を把握した上で、授業・生徒指導における情報手段の活用の考え方と事例、初等中等教育段階での情報教育・情報モラル教育・養護教諭等による心のケア、校務の情報化、そして教育行政の動向という視点から情報社会に対応した学校教育・生徒指導について学ぶ。</t>
  </si>
  <si>
    <t>中川　一史（教養学部教授）
寺嶋　浩介（大阪教育大学大学院　准教授）
松下　幸司（香川大学　准教授）</t>
  </si>
  <si>
    <t>令03-30138-300438号</t>
  </si>
  <si>
    <t>【選択必修】生徒指導と教育相談</t>
  </si>
  <si>
    <t>生徒指導と教育相談を進めていく際の基本である児童・生徒理解の方法と児童・生徒集団の理解の方法について説明し、次いで児童・生徒の発達上の行動傾向や性格特性、および児童・生徒の人間関係の特徴について述べる。その上で発達上の問題行動として非行、不登校、いじめを取り上げ、その社会的・心理的背景を明らかにして、これらの問題行動に教師集団として対応していくための生徒指導のサポートネットワークについて解説し、また教師のチームによる実践的・組織的な指導・助言・援助を中心とした教育相談活動について解説する。</t>
  </si>
  <si>
    <t>住田　正樹（名誉教授）
田中　統治（特任教授）
伊藤　亜矢子（名古屋市立大学　准教授）
伊藤　美奈子（奈良女子大学　教授）</t>
  </si>
  <si>
    <t>令03-30138-300439号</t>
  </si>
  <si>
    <t>【選択必修】小学校外国語教育教授基礎論</t>
  </si>
  <si>
    <t>【オンデマンド型】小学校教員等、外国語活動・外国語の授業の指導力を付けたい方を対象に、指導法の理論と実践を学ぶ科目である。より高度な英語力を身に付けるために、小学校外国語教育が果たす役割や具体的な授業づくりについて解説する。学校種に関わらず広く小学校外国語教育についての理解を深めていただく観点から、小学校教員以外も対象とする。</t>
  </si>
  <si>
    <t>直山　木綿子（文部科学省初等中等教育局　視学官）
粕谷　恭子（東京学芸大学　教授）
大城　賢（琉球大学　教授）
大里　弘美（比治山大学　准教授）
山田　誠志（文部科学省 初等中等教育局　情報教育・外国語教育課 外国語教育推進室　教科調査官）</t>
  </si>
  <si>
    <t>幼稚園教諭、小学校教諭、特別支援学校教諭及び中学校・高校の英語教諭</t>
  </si>
  <si>
    <t>令03-30138-300440号</t>
  </si>
  <si>
    <t>令和4年2月1日～
令和4年2月18日</t>
  </si>
  <si>
    <t>令和3年10月22日～
令和3年11月17日</t>
  </si>
  <si>
    <t>令03-30138-300441号</t>
  </si>
  <si>
    <t>令03-30138-300442号</t>
  </si>
  <si>
    <t>令03-30138-300443号</t>
  </si>
  <si>
    <t>令03-30138-300444号</t>
  </si>
  <si>
    <t>令03-30138-300445号</t>
  </si>
  <si>
    <t>共立女子大学</t>
  </si>
  <si>
    <t>本講座では、児童・生徒の支援に関連する理論学習、およびロール・プレイングに関する取り組みを行う。前半では、児童・生徒の抱える諸問題（不登校・いじめ・ひきこもり・うつ病・発達障がい）について概説し、教員と保護者・医師・カウンセラーとの連携のあり方について考える。後半では心理劇を基盤としたロール・プレイングの理論を概観したうえで、ロール・プレイングの方法について紹介する。さらに、ロール・プレイングを通して児童・生徒を支援するための方法について考える。（オンライン同時双方向型）</t>
  </si>
  <si>
    <t>安藤　嘉奈子（家政学部教授）
近藤　伸介（東京大学　特任講師）</t>
  </si>
  <si>
    <t>令和3年5月9日</t>
  </si>
  <si>
    <t>令和3年3月16日～
令和3年3月31日</t>
  </si>
  <si>
    <t>令03-30149-300255号</t>
  </si>
  <si>
    <t>03-3237-2195</t>
  </si>
  <si>
    <t>http://www.kyoritsu-wu.ac.jp/</t>
  </si>
  <si>
    <t>30149</t>
  </si>
  <si>
    <t>【選択必修】学校、家庭、地域の連携および協働 ―特別活動・道徳教育と教育相談を中心に</t>
  </si>
  <si>
    <t>学校教育における特別活動、道徳教育及び教育相談の視点から見た学校・家庭・地域の連携と協働の意義について講義を行う。また、社会性の育成を目指した特別活動、スクールカウンセリングの実例を通して、それぞれの在り方について考えていく。（オンライン同時双方向型）</t>
  </si>
  <si>
    <t>上岡　学（武蔵野大学　教育学部教授）
板橋　登子（非常勤講師）</t>
  </si>
  <si>
    <t>令03-30149-300256号</t>
  </si>
  <si>
    <t>【選択必修】学校・園における危機管理上の課題、学校を巡る近年の状況の変化等</t>
  </si>
  <si>
    <t>「子ども・子育て支援新制度」や「幼稚園教育要領」に基づく幼児教育における近年の動向を理解するとともに、幼稚園だけでなく小学校も視野に入れた危機管理上の課題、幼小連携を中心に小学校からみた学校を巡る近年の状況の変化を中心的に講じるとともに、より良い教育実践の在り方を考えていくことができるようにする。  （オンライン同時双方向型）</t>
  </si>
  <si>
    <t>清水　秀夫（家政学部准教授）
本澤　淳子（家政学部教授）
田代　幸代（家政学部教授）</t>
  </si>
  <si>
    <t>令03-30149-300257号</t>
  </si>
  <si>
    <t>大東文化大学</t>
  </si>
  <si>
    <t>【選択必修】道徳性を育む教育と「特別の教科　道徳」～その理論と実践を学ぶ～</t>
  </si>
  <si>
    <t>道徳性とは何かという根本的なテーマに触れながら、道徳教育をどのように推進すればよいか、その理論と実践を学ぶ。道徳科設置の経緯や社会的背景を押さえ、実践上の問題点、取り扱う資料(教科書含む)、評価など諸課題について学ぶ。高校の場合は科目「公共」と「道徳科」の関連を検討する。※ZOOMによる同時双方向型(リアルタイム配信）</t>
  </si>
  <si>
    <t>渡辺　雅之（教育学科　教授）</t>
  </si>
  <si>
    <t>令和3年3月22日～
令和3年4月17日</t>
  </si>
  <si>
    <t>令03-30182-300415号</t>
  </si>
  <si>
    <t>03-5399-7320</t>
  </si>
  <si>
    <t>http://www.daito.ac.jp/</t>
  </si>
  <si>
    <t>30182</t>
  </si>
  <si>
    <t>【選択必修】アクティブ・ラーニングを支える教育心理学理論ー動機づけと協働学習に焦点をあててー</t>
  </si>
  <si>
    <t>本講習では、新学習指導要領の中心的なポイントである「アクティブ・ラーニング」に関わる、「動機付け(やる気)｣と「協働学習(グループ学習)｣に焦点を当てた理論的な解説や実践事例の紹介を通して、その実践可能性を考えていきます。※ZOOMによる同時双方向型(リアルタイム配信）</t>
  </si>
  <si>
    <t>児玉　佳一（教育学科　講師）</t>
  </si>
  <si>
    <t>令03-30182-300416号</t>
  </si>
  <si>
    <t>【選択必修】学校をめぐる近年の状況と教師が子どもに応える教育</t>
  </si>
  <si>
    <t>現代の社会と教育の状況のなかでおとなが子どもに向けるまなざしは、各種｢○○力｣が‘高いか低いか’‘デキているかデキていないか’というあれこれのモノサシをあてがうことに軸足が置かれがちで、いつの間にか、子どもに関心を向けつづけることを見失いがちになっていると言える。具体的な子どもの姿や教室の出来事に対するおとなのまなざしから｢学校をめぐる近年の状況」を問い直す。※ZOOMによる同時双方向型(リアルタイム配信）</t>
  </si>
  <si>
    <t>中村　麻由子（教育学科　准教授）</t>
  </si>
  <si>
    <t>令03-30182-300417号</t>
  </si>
  <si>
    <t>【選択必修】学校における子どもへの心理支援：コミュニティ・カウンセリングモデルの視点から</t>
  </si>
  <si>
    <t>本講習では、コミュニティ・カウンセリングモデル視点から、子どもへの心理支援について考える。このモデルはカウンセリング、心理教育などの直接的支援だけでなく、スタッフ間の協働やアドボカシーなどの間接的支援までを考えるのが特徴である。学校における教育相談課題について、グループ学習を通じて学ぶ予定である。※ZOOMによる同時双方向型(リアルタイム配信）</t>
  </si>
  <si>
    <t>北風　菜穂子（教育学科　講師）</t>
  </si>
  <si>
    <t>令03-30182-300418号</t>
  </si>
  <si>
    <t>玉川大学</t>
  </si>
  <si>
    <t>【選択必修】学習指導要領と学校の危機管理</t>
  </si>
  <si>
    <t>オンデマンド型:最近の学校教育をめぐる主要な課題であるカリキュラムのあり方と学校の安全・安心といった危機管理の課題をバランスよく学びながら、教育と教職についての省察を行い、今後の教育活動に対する新たな知見を得て、教育実践の向上に資することとしたい。</t>
  </si>
  <si>
    <t>森山　賢一（教育学研究科・教育学部教授）
田子　健（東京薬科大学　生命科学部教授）
金山　康博（共栄大学　教育学部教育学科教授）</t>
  </si>
  <si>
    <t>令和3年4月22日～
令和3年6月6日</t>
  </si>
  <si>
    <t>令和3年3月16日～
令和3年5月14日</t>
  </si>
  <si>
    <t>令03-30186-300688号</t>
  </si>
  <si>
    <t>042-739-7097</t>
  </si>
  <si>
    <t>http://tamagawa.jp</t>
  </si>
  <si>
    <t>30186</t>
  </si>
  <si>
    <t>【選択必修】教師のためのカウンセリング講座</t>
  </si>
  <si>
    <t>オンデマンド型:カウンセリングを学ぶことは、いじめ・不登校への対応だけでなく、子どもたちとかかわる毎日の学校生活において、とても大きな支えになる。本講習では、学校現場で教師が活用するためのカウンセリングの基礎基本を理解し、カウンセリングの基本的態度について学ぶことを目標とする。</t>
  </si>
  <si>
    <t>原田　恵理子（東京情報大学　総合情報学部准教授）</t>
  </si>
  <si>
    <t>令03-30186-300689号</t>
  </si>
  <si>
    <t>【選択必修】教員のICT活用と教育の情報化の実際</t>
  </si>
  <si>
    <t>オンデマンド型:高度情報化社会となった現代社会の中では、パソコンやスマートフォンに代表される各種ICT（情報通信技術）をより良く活用する能力は、必要不可欠なものとなっている。教育現場でも電子黒板やタブレット端末の活用など、教育の情報化の推進が求められている。本講習では、教員が注意すべきICT活用の方法について講義し、これからの情報教育に必要とされてくる要素について話し、また、ICTを利用した新たな教育実践事例等について紹介をする。</t>
  </si>
  <si>
    <t>照屋　さゆり（リベラルアーツ学部教授）
近藤　昭一（神奈川大学　人間科学部特任教授）</t>
  </si>
  <si>
    <t>令03-30186-300690号</t>
  </si>
  <si>
    <t>令和3年6月17日～
令和3年8月15日</t>
  </si>
  <si>
    <t>令和3年5月19日～
令和3年7月15日</t>
  </si>
  <si>
    <t>令03-30186-300691号</t>
  </si>
  <si>
    <t>令03-30186-300692号</t>
  </si>
  <si>
    <t>令03-30186-300693号</t>
  </si>
  <si>
    <t>令和3年8月19日～
令和3年10月17日</t>
  </si>
  <si>
    <t>令和3年7月27日～
令和3年9月16日</t>
  </si>
  <si>
    <t>令03-30186-300694号</t>
  </si>
  <si>
    <t>令03-30186-300695号</t>
  </si>
  <si>
    <t>令03-30186-300696号</t>
  </si>
  <si>
    <t>令和3年10月21日～
令和3年12月5日</t>
  </si>
  <si>
    <t>令和3年9月28日～
令和3年11月8日</t>
  </si>
  <si>
    <t>令03-30186-300697号</t>
  </si>
  <si>
    <t>令03-30186-300698号</t>
  </si>
  <si>
    <t>令03-30186-300699号</t>
  </si>
  <si>
    <t>令和3年12月16日～
令和4年2月20日</t>
  </si>
  <si>
    <t>令和3年11月22日～
令和4年1月19日</t>
  </si>
  <si>
    <t>令03-30186-300700号</t>
  </si>
  <si>
    <t>令03-30186-300701号</t>
  </si>
  <si>
    <t>令03-30186-300702号</t>
  </si>
  <si>
    <t>東京理科大学</t>
  </si>
  <si>
    <t>【選択必修】いじめの予防教育に重点を置いた教育相談体制</t>
  </si>
  <si>
    <t>【オンデマンド型】
現在、いじめ防止対策推進法の施行に伴い教育相談体制のより一層の充実が求められている。
本講習は、公的データからのいじめの実態学習、いじめ防止対策推進法に関わる法的学習、体験的学習や道徳教育と連動したいじめの未然防止に関する学習から構成される。</t>
  </si>
  <si>
    <t>伊藤　稔（教育支援機構教職教育センター教授）
中村　豊（教育支援機構教職教育センター教授）
井藤　元（教育支援機構教職教育センター准教授）
松原　秀成（理学部第二部教養非常勤講師）</t>
  </si>
  <si>
    <t>令和3年7月19日～
令和3年8月6日</t>
  </si>
  <si>
    <t>令03-30217-300680号</t>
  </si>
  <si>
    <t>03-5228-8717　(内線： 1681)</t>
  </si>
  <si>
    <t>http://www.tus.ac.jp/</t>
  </si>
  <si>
    <t>30217</t>
  </si>
  <si>
    <t>日本女子体育大学</t>
  </si>
  <si>
    <t>【選択必修】国際理解及び異文化理解教育</t>
  </si>
  <si>
    <t>国際理解及び異文化理解教育について、本学教員が日本文化、古典バレエ、オリンピアン(バレーボール）としての経験から考える「スポーツの価値」、諸外国における体育・スポーツ活動の現状について、それぞれの専門の立場から解説する。これからの教育のありかたについて、受講者とともに考えていく。</t>
  </si>
  <si>
    <t>瀬川　大（体育学部　准教授）
森　立子（体育学部 教授）
Zetterlund　Yoko（体育学部　准教授）
芳地　泰幸（体育学部　准教授）</t>
  </si>
  <si>
    <t>東京都世田谷区</t>
  </si>
  <si>
    <t>令和3年5月3日～
令和3年5月14日</t>
  </si>
  <si>
    <t>令03-30229-300236号</t>
  </si>
  <si>
    <t>03-3300-2257</t>
  </si>
  <si>
    <t>http://www.jwcpe.ac.jp/</t>
  </si>
  <si>
    <t>30229</t>
  </si>
  <si>
    <t>星槎大学</t>
  </si>
  <si>
    <t>【選択必修】さまざまな特性を持つ児童・生徒らに対する教育相談</t>
  </si>
  <si>
    <t>昨今の教育現場においては、知的発達に遅れが見られる児童生徒、知的発達に遅れはないものの学習面又は行動面で著しい困難を示す児童生徒、または発達障害があると診断されていなくても、学習上の困難や、集団行動、清掃、給食などの生活場面、また、家庭においても身辺自立、食育などに合理的な配慮が必要な児童生徒など、さまざまな特性を持つ子どもたちが学びを深めており、また教員側にも適切できめ細かな対応が求められている。本講習では、さまざまな特性を持つ児童生徒に対する全般的な教育相談について、具体例を挙げながら解説する。</t>
  </si>
  <si>
    <t>岩澤　一美（大学院教育実践研究科　 准教授）</t>
  </si>
  <si>
    <t>神奈川県横浜市</t>
  </si>
  <si>
    <t>令和3年3月16日～
令和3年7月10日</t>
  </si>
  <si>
    <t>令03-30260-300638号</t>
  </si>
  <si>
    <t>045-972-3296</t>
  </si>
  <si>
    <t>http://seisa.ac.jp/</t>
  </si>
  <si>
    <t>30260</t>
  </si>
  <si>
    <t>【選択必修】学校における組織的対応の必要性と危機管理上の課題</t>
  </si>
  <si>
    <t>様々な問題に対する学校としての組織的対応の必要性、それを踏まえ、教員一人一人が目の前にいる子どもに、どのような働きかけを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</si>
  <si>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丸本　茂樹（共生科学部准教授）
長井　梢（共生科学部特任教授）
渡邊　千惠子（共生科学部特任講師）
河内　麻里（共生科学部特任講師）</t>
  </si>
  <si>
    <t>令和3年8月9日</t>
  </si>
  <si>
    <t>令03-30260-300639号</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</si>
  <si>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</si>
  <si>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久徳（大学院教育実践研究科　教授）</t>
  </si>
  <si>
    <t>神奈川県横須賀市</t>
  </si>
  <si>
    <t>令和3年3月16日～
令和3年8月20日</t>
  </si>
  <si>
    <t>令03-30260-300640号</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</si>
  <si>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</si>
  <si>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</si>
  <si>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西永　堅（共生科学部　専任教授）</t>
  </si>
  <si>
    <t>神奈川県小田原市</t>
  </si>
  <si>
    <t>令03-30260-300641号</t>
  </si>
  <si>
    <t>平成24年の文部科学省の調査によると通常学級で学習面又は行動面で著しい困難を示す児童生徒は6.5％在籍しているとされ、現場の教員に適切できめ細かな対応が求められている。さらに不登校児童生徒数やいじめの認知件数は増加の一途をたどっており、教育現場の喫緊の課題となっている。本講習では、さまざまな特性を持つ児童生徒をはじめとした諸問題に係る全般的な教育相談について、具体例を挙げながら解説する。</t>
  </si>
  <si>
    <t>仲　久徳（教育実践研究科 専任教授）
岩澤　一美（大学院教育実践研究科　 准教授）</t>
  </si>
  <si>
    <t>通信教育</t>
  </si>
  <si>
    <t>令和3年4月16日～
令和4年2月27日</t>
  </si>
  <si>
    <t>令和3年3月16日～
令和4年1月31日
(備考　大学院開設の免許法認定通信教育受講者のみを対象とするため、一般募集しない)</t>
  </si>
  <si>
    <t>令03-30260-300642号</t>
  </si>
  <si>
    <t>91</t>
  </si>
  <si>
    <t>神奈川大学</t>
  </si>
  <si>
    <t>【選択必修】学習指導要領の改訂の動向と学校における危機管理上の課題</t>
  </si>
  <si>
    <t>これまでの教職経験をふり返り、今日の教育政策の動向に関する理解を深めると共に今後の学校づくりの在り方を考える。講義を通して、学習指導要領の改訂の動向をふまえた今後の教育の方向性や学校の危機管理上の課題を理解し、学校主導の教育を実践できるようにする。</t>
  </si>
  <si>
    <t>大西　勝也（人間科学部教授）
古屋　喜美代（人間科学部教授）
荻野　佳代子（人間科学部教授）
間山　広朗（人間科学部教授）
関口　昌秀（経営学部教授）
鈴木　そよ子（経営学部教授）
齊藤　ゆか（人間科学部教授）
望月　耕太（経営学部助教）
鈴木　英夫（法学部特任教授）
近藤　昭一（人間科学部特任教授）
根岸　久明（人間科学部非常勤講師）
三石　初雄（東京学芸大学　客員教授）</t>
  </si>
  <si>
    <t>現職に限る</t>
  </si>
  <si>
    <t>令和3年4月11日～
令和3年5月31日</t>
  </si>
  <si>
    <t>令03-30263-300547号</t>
  </si>
  <si>
    <t>045-481-5661</t>
  </si>
  <si>
    <t>https://www.kanagawa-u.ac.jp/career/teachingcredential/</t>
  </si>
  <si>
    <t>30263</t>
  </si>
  <si>
    <t>金沢学院大学</t>
  </si>
  <si>
    <t>【選択必修】小学校英語と異文化理解</t>
  </si>
  <si>
    <t>　2020年度の新学習指導要領全面実施を視野に、小学校英語導入の経緯・意図を踏まえ、児童の学びのあり方、言語の学ばれ方などを理解するとともに、具体的な活動を体験しながら受講生個々の授業実践力を培う。同時に、異文化理解の側面から小学校英語の背景となる知識を概観する。
　なお、小中連携の観点から中学校英語科教諭も対象とする。</t>
  </si>
  <si>
    <t>笠間　弘美（文学部教授）
塚﨑　玲子（文学部准教授）
村松　麻里（文学部講師）</t>
  </si>
  <si>
    <t>小学校・中学校教諭（英語）・特別支援学校教諭</t>
  </si>
  <si>
    <t>令和3年3月18日～
令和3年5月18日</t>
  </si>
  <si>
    <t>令03-30306-300476号</t>
  </si>
  <si>
    <t>076-229-8820</t>
  </si>
  <si>
    <t>https://www.kanazawa-gu.ac.jp/</t>
  </si>
  <si>
    <t>30306</t>
  </si>
  <si>
    <t>仁愛大学</t>
  </si>
  <si>
    <t>【選択必修】道徳教育の今日的課題</t>
  </si>
  <si>
    <t>今日、学校における道徳教育は、大きく変わろうとしている。本講習では、「特別の教科 道徳」の実施が決定するまでの経緯を追いながら、これからの時代に求められる道徳教育のあり方について考察する。そのうえで、教材研究の進め方についても考える機会としたい。
なお、教材研究では、主として小学校道徳で用いられる教材を取り扱うが、学校間連携の観点から幼稚園教諭、中学校教諭も受講対象とする。</t>
  </si>
  <si>
    <t>高野　秀晴（人間生活学部子ども教育学科 准教授）</t>
  </si>
  <si>
    <t>福井県越前市</t>
  </si>
  <si>
    <t>令和3年8月20日～
令和3年8月21日</t>
  </si>
  <si>
    <t>令和3年4月1日～
令和3年5月14日</t>
  </si>
  <si>
    <t>令03-30312-300495号</t>
  </si>
  <si>
    <t>0778-27-2010</t>
  </si>
  <si>
    <t>https://www.jindai.ac.jp/</t>
  </si>
  <si>
    <t>30312</t>
  </si>
  <si>
    <t>【選択必修】学校・家庭・地域の連携・協働を考える</t>
  </si>
  <si>
    <t>子どもの育ちを支えるために、学校・家庭・地域が連携・協働するとはどういうことなのか、なぜ互いに連携・協働していく必要性があるのか、どのような意義があるのか等について改めて確認する。それらを踏まえ、連携・協働を円滑に進めるための留意点や体制づくりへの理解を深める。</t>
  </si>
  <si>
    <t>青井　夕貴（人間生活学部子ども教育学科 准教授）</t>
  </si>
  <si>
    <t>令03-30312-300496号</t>
  </si>
  <si>
    <t>松本大学</t>
  </si>
  <si>
    <t>【選択必修】主体的な学びを育む小学校社会科授業づくり</t>
  </si>
  <si>
    <t>授業では、「どのように学ぶか」に着目しながら学びの質を高めていくことが求められています。そのために、「主体的・対話的で深い学び」の実現を目指した授業改善の取組が重要です。本講習では、小学校社会科授業にて扱う地域の施設を用いて、子供が自ら課題を見付け、解決していくための学習プロセスを構築できるよう指導します。そして、受講者が「主体的・対話的で深い学び」を授業において実現できるようになることを目指します。</t>
  </si>
  <si>
    <t>秋田　真（教育学部　教授）
髙山　雪（教育学部教職センター　専門員）</t>
  </si>
  <si>
    <t>長野県松本市</t>
  </si>
  <si>
    <t>令和3年3月30日～
令和3年5月10日
(備考　3月30日～4月18日は、卒業生、及び同一法人の教員先行募集期間。一般募集は4月19日から。)</t>
  </si>
  <si>
    <t>令03-30322-300538号</t>
  </si>
  <si>
    <t>0263-48-7260　(内線： 1801)</t>
  </si>
  <si>
    <t>https://www.matsumoto-u.ac.jp/</t>
  </si>
  <si>
    <t>20</t>
  </si>
  <si>
    <t>30322</t>
  </si>
  <si>
    <t>【選択必修】特別の教科「道徳」</t>
  </si>
  <si>
    <t>道徳教育が、大きな変革期を迎えています。今までの「道徳の時間」の指導が、特別な教科「道徳」としてスタートしたので、道徳教育の現状をとらえ、課題をはっきり持った小・中学校の先生方を主に、「道徳教育の最新事情」の講義と、「子ども達が心待ちする道徳の授業づくり」の演習を通して、道徳教育への実践意欲を高めて、学級に帰ってもらいたいとの願いを持って、この講座を開設します。</t>
  </si>
  <si>
    <t>征矢野　達彦（教育学部　准教授）
田野口　弘（元松本市立旭町小学校　校長）</t>
  </si>
  <si>
    <t>令03-30322-300539号</t>
  </si>
  <si>
    <t>【選択必修】学校・家庭・地域の連携及び協働</t>
  </si>
  <si>
    <t>学校が抱える課題が複雑化・困難化しているなかで、学校、家庭及び地域の連携・協働の重要性はますます高まっています。こういった背景の下に進められている学校・家庭・地域の連携・協働の仕組みづくりに関する政策や実践への理解を深めます。さらに、ワークショップやグループディスカッションなどの活動を通して、地域に目を向けて多様な人々と関わることの教育的意義を学びます。</t>
  </si>
  <si>
    <t>大蔵　真由美（教育学部　専任講師）</t>
  </si>
  <si>
    <t>令03-30322-300540号</t>
  </si>
  <si>
    <t>【選択必修】幼少期のこころの発達とその支援</t>
  </si>
  <si>
    <t>幼稚園から小学校までの子どもたちの心の成長について、発達心理学を基軸に学び直すことで理解をいっそう深めます。そのうえで、日ごろ学校で見受けられる対応に苦慮する場面を取り上げ、具体的な対応の仕方について、応用行動分析の手法を手掛かりに解明していきます。いじめや不登校などの具体的な事例について、受講者間で共有し検討することを通して、子どもとの関わり合いの質をより高めることが期待できます。</t>
  </si>
  <si>
    <t>羽田　行男（教育学部　教授）</t>
  </si>
  <si>
    <t>認定こども園・幼稚園教諭向け</t>
  </si>
  <si>
    <t>令03-30322-300541号</t>
  </si>
  <si>
    <t>【選択必修】保護者対応のあり方と学校における危機管理について</t>
  </si>
  <si>
    <t>様々な問題に対する組織的対応の必要性について、保護者から寄せられる意見・要望等に対してどのように対応したらよいのか理解を深め、保護者対応力の向上につなげます。また、子どもたちが、日々の学習活動に安心して安全に取り組めるよう学校における危機管理上の課題について理解を深めます。</t>
  </si>
  <si>
    <t>小松　茂美（人間健康学部　教授）
石井　良治（教職センター　専門員）</t>
  </si>
  <si>
    <t>令03-30322-300542号</t>
  </si>
  <si>
    <t>【選択必修】特別な支援を要する児童・生徒の理解と対応</t>
  </si>
  <si>
    <t>近年の学校現場では、障害の有無にかかわらず多様な教育的ニーズを有する児童生徒の理解と支援が求められています。本講義では、特別な支援を要する児童生徒の支援ニーズを把握し、組織的に対応していくための課題を検討します。講義では、各学校で取り組まれている支援体制や県内の特別支援学校で活躍する「教育相談専任教員」の取り組み、地域の相談支援機関の取り組みなどを紹介し、受講者間での意見交換もふまえながら支援のあり方について検討します。</t>
  </si>
  <si>
    <t>内藤　千尋（教育学部　専任講師）
矢野口　仁（教育学部教職センター専門員）</t>
  </si>
  <si>
    <t>令03-30322-300543号</t>
  </si>
  <si>
    <t>【選択必修】学級経営やチーム支援に役立つ教育相談の基礎</t>
  </si>
  <si>
    <t>困難を抱えた児童生徒への支援のために、教育相談の理論と方法についての知識（カウンセリングに関する基礎的な知識を含む）を学び、実践的な対応のために児童生徒理解、保護者対応、生徒指導上の諸課題についての対応など、より具体的なスキルを身に着けることを目的にします。また役割分担してチームとして支援するための具体的な方法を身につけます。</t>
  </si>
  <si>
    <t>岸田　幸弘（教育学部　教授）</t>
  </si>
  <si>
    <t>令03-30322-300544号</t>
  </si>
  <si>
    <t>【選択必修】「気がかりな子」の理解と対応</t>
  </si>
  <si>
    <t>発達特性のある子について、まず基本的知識を学びます。発達障害の中の自閉スペクトラム症、ADHDの症状を知り、気になる園児への理解を深めます。次に具体的な事例を紹介し、どのような点に注目したらよいか、どのような視点で子どもを捉えていけばよいかを講義とグループディスカッションで考えます。そして就学前に園で出来る支援や保護者への対応、病院との連携について事例を用いて学び、実際に役立つ内容とします。</t>
  </si>
  <si>
    <t>中山　文子（松商短期大学部　准教授）</t>
  </si>
  <si>
    <t>令03-30322-300545号</t>
  </si>
  <si>
    <t>岐阜聖徳学園大学</t>
  </si>
  <si>
    <t>【選択必修】優れた教育実践者から学ぶ</t>
  </si>
  <si>
    <t>過去、現在の優れた教育実践者から、「教師学」および「主体的・対話的で深い学びの実現に向けた授業づくり」について学びます。講習では実践者の映像を多用します。その映像の中からその教師の根底にある教師観や新学習指導要領を踏まえた授業とその実際、さらにどのような背景からそのような考え方を持つにいたったかを明らかにします。自身の教育活動の振り返りおよび今後の目標づくりへの情報を提供します。</t>
  </si>
  <si>
    <t>玉置　崇（教育学部教授）</t>
  </si>
  <si>
    <t>令03-30329-300457号</t>
  </si>
  <si>
    <t>058-279-3493</t>
  </si>
  <si>
    <t>http://www.kmk-gifu.jp/</t>
  </si>
  <si>
    <t>30329</t>
  </si>
  <si>
    <t>【選択必修】小学校外国語・外国語活動</t>
  </si>
  <si>
    <t>小学校外国語、及び外国語活動の指導に関わる背景知識や関連事項を習得する。具体的には、発達段階に応じた外国語・外国語活動の指導法、児童期の第二言語習得の特徴、小・中・高等学校の外国語教育の連携、教材研究や評価とフィードバック等、授業運営に必要な知識・技術を総合的に身に付ける。</t>
  </si>
  <si>
    <t>加藤　拓由（教育学部准教授）</t>
  </si>
  <si>
    <t>教諭、中学校・高等学校英語科教諭</t>
  </si>
  <si>
    <t>令03-30329-300458号</t>
  </si>
  <si>
    <t>【選択必修】小学校のプログラミング学習</t>
  </si>
  <si>
    <t>2020年度から小学校でプログラミング学習が必須となりました。小学校における理想的なプログラミング学習とはどのような学習か、小学校１年生から６年生までの公立小学校での実践事例を解説するほか、実際にプログラミングを受講生が行い、実習（コーチングテクニック等）の在り方等を検討します。</t>
  </si>
  <si>
    <t>芳賀　高洋（教育学部准教授）</t>
  </si>
  <si>
    <t>令03-30329-300459号</t>
  </si>
  <si>
    <t>【選択必修】GIGAスクール構想やオンライン教育と著作権</t>
  </si>
  <si>
    <t>政府は小中学生に一人１台の情報端末を配備するＧＩＧＡスクール構想を発表した。また、2020年度のコロナ禍においてオンライン教育が注目を浴びた。文部科学省は初中等教育での対面とオンライン授業のハイブリッド運用も検討している。一方、ＩＣＴ環境の整備により個人情報の保護や著作権の保護が大きな課題となる。そこで本講座では著作権の基本的知識ならびに学校教育での著作物利用について詳しく検討する。</t>
  </si>
  <si>
    <t>令03-30329-300460号</t>
  </si>
  <si>
    <t>【選択必修】情報モラル教育からデジタル・シティズンシップ教育への転換</t>
  </si>
  <si>
    <t>2020年度からＧＩＧＡスクール構想によって小中学校に一人１台の情報端末が配備されました。面白い教育実践がたくさん生まれそうな予感がする一方で、様々なトラブル等も心配されます。そのため情報モラル教育が必要であるとされますが、情報モラル教育はどうしても後ろ向きな指導になりがちです。そこで、一人1台政策の先進国である欧米で盛んに実践されはじめた「デジタル・シティズンシップ教育」を取り上げ、その考え方や教育方法を学びます。</t>
  </si>
  <si>
    <t>令03-30329-300461号</t>
  </si>
  <si>
    <t>【選択必修】ICT活用指導力の向上</t>
  </si>
  <si>
    <t>次の項目について、初心者の方でも参加できるように簡単な実技を交えた演習形式で授業を行います。
１．文字入力の意義とその指導方法について。
２．初等教育におけるプログラミング教育の在り方と指導内容について。
３．デジタル教材の制作とその活用について。
４．情報モラル教育の課題とその指導方法について。</t>
  </si>
  <si>
    <t>石原　一彦（教育学部教授）</t>
  </si>
  <si>
    <t>令03-30329-300462号</t>
  </si>
  <si>
    <t>中部学院大学</t>
  </si>
  <si>
    <t>【選択必修】教育相談の事例から学ぶ【関市】</t>
  </si>
  <si>
    <t>問題を抱えた児童生徒に対する教育相談等の事例を検討することによって、適切な心理的支援活動の理論や方法について学ぶ。いじめ及び不登校への対応を含む教育相談であり、発達相談は含まない。幼稚園は含まない。
受講生は、匿名性に配慮した上で、担当した教育相談等の事例の概要を事前に提出する必要がある。その中から数名はその事例について発表することが求められる。</t>
  </si>
  <si>
    <t>鈴木　壯（スポーツ健康科学部　教授）</t>
  </si>
  <si>
    <t>岐阜県関市</t>
  </si>
  <si>
    <t>令03-30331-300635号</t>
  </si>
  <si>
    <t>0575-24-9460　(内線： 3507)</t>
  </si>
  <si>
    <t>30331</t>
  </si>
  <si>
    <t>【選択必修】いのちをつなげる教育相談【関市】</t>
  </si>
  <si>
    <t>様々な問題が生じている学校現場を念頭に置いて、教育相談のあり方、学校内での位置づけを改めて検討するとともに、教育相談が取り組むべきいくつかの実際の問題について、ご一緒に考えたい。また担当講師がこれまで私学の女子中学・高校で責任を負ってきた20年間にわたる教育相談の経験からも伝えたい。</t>
  </si>
  <si>
    <t>高木　総平（人間福祉学部人間福祉学科教授）</t>
  </si>
  <si>
    <t>令03-30331-300636号</t>
  </si>
  <si>
    <t>【選択必修】Teaching English to Young Learners (Kindergarten and Elementary School)【各務原市】</t>
  </si>
  <si>
    <t>The lecture will cover the Introduction to teaching English to Young Learners;  Teaching Listening and Speaking; Reading and Writing; Storytelling; Extensive Reading to Young Learners.※すべて英語で行う</t>
  </si>
  <si>
    <t>加藤　コラゾン（教育学部　講師）</t>
  </si>
  <si>
    <t>岐阜県各務原市</t>
  </si>
  <si>
    <t>令03-30331-300637号</t>
  </si>
  <si>
    <t>東海学院大学</t>
  </si>
  <si>
    <t>学校現場では、いじめ及び不応をはじめ、発達障がい、保護者対応など様々な喫緊の課題が山積しています。本講習では、これらの課題解決の一助となるよう子ども理解や教育相談の基本的考え方について講義し、学校現場で有効活用できる教育相談（カウンセリング）の諸技法を身につけることをねらいとします。</t>
  </si>
  <si>
    <t>中尾　正彦（人間関係学部子ども発達学科　准教授）</t>
  </si>
  <si>
    <t>令和3年4月2日～
令和3年5月6日
(備考　優先予約受付期間(県内勤務者)：4月2日（金）～4月12日（月）、一般予約受付期間：4月23日（金）～5月6日（木）)</t>
  </si>
  <si>
    <t>令03-30332-300681号</t>
  </si>
  <si>
    <t>058-389-2200　(内線： 579)</t>
  </si>
  <si>
    <t>http://www.tokaigakuin-u.ac.jp/shien/index.html</t>
  </si>
  <si>
    <t>30332</t>
  </si>
  <si>
    <t>金城学院大学</t>
  </si>
  <si>
    <t>【選択必修】QFT（質問作り）の手法を用いた道徳科における情報モラルの指導法</t>
  </si>
  <si>
    <t>小中学校においては道徳科、高校においては、公民科（「公共」、「倫理」）や情報科、総合的な探究的の時間等でも実践できる、ＱＦＴ(質問作り）の手法を用いた情報モラルの授業方法について解説する。実際に質問作り（QFT)の授業を体験していただいたり，模擬授業を行っていただいたりする。事前に、「たった一つを変えるだけ: クラスも教師も自立する『質問づくり』」（新評論）を通読されることをお勧めする。</t>
  </si>
  <si>
    <t>長谷川　元洋（国際情報学部教授）</t>
  </si>
  <si>
    <t>愛知県名古屋市</t>
  </si>
  <si>
    <t>令和3年5月10日～
令和3年5月14日</t>
  </si>
  <si>
    <t>令03-30355-300419号</t>
  </si>
  <si>
    <t>052-798-0180</t>
  </si>
  <si>
    <t>http://www.kinjo-u.ac.jp/pc/index.html</t>
  </si>
  <si>
    <t>30355</t>
  </si>
  <si>
    <t>中部大学</t>
  </si>
  <si>
    <t>【選択必修】発達障害のある子どもの教育相談</t>
  </si>
  <si>
    <t>①発達障害のある子どもの教育相談に役立つ発達心理学や臨床心理学の基礎知識について解説する。②受講者がこれまでに指導した事例について発表・意見交換する。③各発達段階において代表的な問題を抱える事例に対する支援の方向性について、グループ討論を行う。これまでに発達障害や発達障害が疑われる児童生徒の指導経験がある方の参加をお願いします。</t>
  </si>
  <si>
    <t>古市　真智子（現代教育学部現代教育学科准教授）</t>
  </si>
  <si>
    <t>愛知県春日井市</t>
  </si>
  <si>
    <t>令和3年8月4日</t>
  </si>
  <si>
    <t>令和3年4月24日～
令和3年5月14日</t>
  </si>
  <si>
    <t>令03-30362-300446号</t>
  </si>
  <si>
    <t>0568-51-4902</t>
  </si>
  <si>
    <t>https://www3.chubu.ac.jp/teacher_education/</t>
  </si>
  <si>
    <t>30362</t>
  </si>
  <si>
    <t>【選択必修】ネットワークを介したコミュニケーションに関する諸問題</t>
  </si>
  <si>
    <t>LINE等に代表されるSNSツールの利用の実態と問題点について、ネットワークを介したコミュニケーションの特徴も含めて講義します。さらに実習を通して、SNSツールの利用に関する指導において注意する点、重視すべき点についても考えていきます。</t>
  </si>
  <si>
    <t>太田　伸幸（現代教育学部現代教育学科准教授）</t>
  </si>
  <si>
    <t>令03-30362-300447号</t>
  </si>
  <si>
    <t>【選択必修】教育の情報化における可能性と課題</t>
  </si>
  <si>
    <t>ゲーミフィケーション、著作権、インターネットコミュニケーションをキーワードに、教育の情報化を従来とは少し違う視点から考えてみたいと思います。ゲーミフィケーションの教育への応用とその問題、著作権教育の問題と課題、インターネットコミュニケーションの広がりと問題事例、こうした問題について議論を通して検討していきます。さらに、これらの検討を通して、情報モラルはいかに高められるかについて考察していきます。</t>
  </si>
  <si>
    <t>田川　隆博（人間力創成総合教育センター専門職教育プログラム准教授）</t>
  </si>
  <si>
    <t>令03-30362-300448号</t>
  </si>
  <si>
    <t>【選択必修】同僚性を高めるワークショップ型校内研修の理論と実践</t>
  </si>
  <si>
    <t>「チームとしての学校」の実現に向けて、教職員一人一人に「同僚性」が求められています。同僚性を高めるためには、専門家としての資質向上を目指す「校内研修」の充実が欠かせません。本講習では、「ワークショップ型校内研修」の理論や具体的な技能を参加者相互の話し合いや活動を通して、実践的に身につけます。</t>
  </si>
  <si>
    <t>坂野　重法（現代教育学部教育実習センター特命教授）</t>
  </si>
  <si>
    <t>令03-30362-300449号</t>
  </si>
  <si>
    <t>同朋大学</t>
  </si>
  <si>
    <t>現代社会では、パソコンやスマートフォンに代表される各種ICT（情報通信技術）を、より良く活用する能力は必要不可欠である。教育現場でも電子黒板やタブレット端末の活用などを出発点にして「教育の情報化の推進」が求められている。本講習では、教員が注意すべきICT活用方法の解説と、これからの教育に必要な教育の情報化や教育実践等について紹介する。ただし、講義は「オンデマンド型」のビデオ形式でおこなう。</t>
  </si>
  <si>
    <t>森　祥寛（金沢大学　総合メディア基盤センター助教）</t>
  </si>
  <si>
    <t>令和3年4月12日～
令和4年3月27日</t>
  </si>
  <si>
    <t>令和3年3月16日～
令和4年2月25日</t>
  </si>
  <si>
    <t>令03-30364-300413号</t>
  </si>
  <si>
    <t>052-411-1114</t>
  </si>
  <si>
    <t>https://e-kyoin.jp</t>
  </si>
  <si>
    <t>30364</t>
  </si>
  <si>
    <t>【選択必修】仏教に基づく道徳教育と人間形成</t>
  </si>
  <si>
    <t>道徳が教科化された今、道徳教育に期待が高まっている。様々な道徳教育理論がある中、本授業では、仏教的教育人間学に基づく道徳教育について概説する。現代の道徳教育の動向と道徳教育の歴史、道徳教育と宗教教育、日本の道徳思想、幼児期の道徳教育と宗教教育、ジャータカを資料とする道徳授業、道徳教育と禅の思想、授業案の作成等を紹介する。ただし、講義は「オンデマンド型」のビデオ形式でおこなう。</t>
  </si>
  <si>
    <t>岩瀬　真寿美（社会福祉学部准教授）</t>
  </si>
  <si>
    <t>令03-30364-300414号</t>
  </si>
  <si>
    <t>名古屋学芸大学</t>
  </si>
  <si>
    <t>【選択必修】資質・能力が楽しく身につく「主体的・対話的で深い学び」（授業改善）</t>
  </si>
  <si>
    <t>「主体的・対話的で深い学び」の実現に向けた授業改善の目的は「学校教育における質の高い学び」を実現し「学習内容を深く理解」し「資質・能力を身につけ」生涯にわたって能動的に学び続ける児童生徒を育成することにある（「総則」等）。講習では教育課程編成の「要」とされる国語科と特別活動を取り上げ主体性・対話性や学びの深さ、「教科等横断的な学習」の充実と評価方法等についてグループ討議や演習等を通し授業改善案を提案する。</t>
  </si>
  <si>
    <t>青木　一起（ヒューマンケア学部特任教授）
西尾　一（ヒューマンケア学部特任教授）</t>
  </si>
  <si>
    <t>愛知県日進市</t>
  </si>
  <si>
    <t>令和3年4月1日～
令和3年4月23日</t>
  </si>
  <si>
    <t>令03-30370-300450号</t>
  </si>
  <si>
    <t>0561-75-7111　(内線： 2799)</t>
  </si>
  <si>
    <t>https://www.nuas.ac.jp</t>
  </si>
  <si>
    <t>30370</t>
  </si>
  <si>
    <t>大谷大学</t>
  </si>
  <si>
    <t>【選択必修】学校・家庭・地域・関係機関の連携協働について</t>
  </si>
  <si>
    <t>教育改革の柱の一つとして推進されてきた学校と地域の連携の変遷を確認しながら、今求められる「地域とともにある学校づくり」について考える。学校・家庭・地域・関係機関との密接な連携協働が求められる昨今、京都市の取組例を示しながら、「地域とともにある学校づくり」を推進する上での課題等を取り上げる。受講者の中から数名の方に、5分程度の発表（自身の勤務先等での「学校・家庭・地域との連携」の具体的な取り組み状況や内容、課題等）を求めます。</t>
  </si>
  <si>
    <t>市川　郁子（教育学部教授）</t>
  </si>
  <si>
    <t>京都府京都市</t>
  </si>
  <si>
    <t>令和3年3月16日～
令和3年7月16日</t>
  </si>
  <si>
    <t>令03-30395-300704号</t>
  </si>
  <si>
    <t>075-411-8476　(内線： 4418)</t>
  </si>
  <si>
    <t>http://www.otani.ac.jp/t_cerificate/index.html</t>
  </si>
  <si>
    <t>26</t>
  </si>
  <si>
    <t>30395</t>
  </si>
  <si>
    <t>【選択必修】幼児教育におけるカリキュラム・マネジメント</t>
  </si>
  <si>
    <t>幼稚園教育要領（平成29年版）において「カリキュラム・マネジメント」という言葉で語られた計画的で組織的な幼児教育の質向上は、管理職だけではなく、やりがいのある日々の実践の中にも生きてくる。本講習では、幼稚園教育要領改訂のポイントを概説し、子どもの育ちを連続的なものとして把握し、その上で、「子どもの姿」と「協働」を核とするカリキュラム・マネジメントの具体的方法について議論し理解を深める。</t>
  </si>
  <si>
    <t>西村　美紀（教育学部准教授）</t>
  </si>
  <si>
    <t>令03-30395-300705号</t>
  </si>
  <si>
    <t>【選択必修】これからの英語教育で育む力</t>
  </si>
  <si>
    <t>「英語スピーキング能力の向上に効果をもたらす、意味順英語学習法を用いたタスクに基づく言語指導法」「自律英語学習を促す「仕組み作り」への提言―無料オンライン学習サイトの活用」「文学の英語と英語教育」「演劇ワークショップを取り入れた、生徒の思考力を伸ばす英語学習」の4つのテーマを展開し、応用言語学・英語教育学・文学研究、それぞれの専門分野の立場から、効果的な英語教育の可能性を探っていきます。</t>
  </si>
  <si>
    <t>浅若　裕彦（文学部教授）
三浦　誉史加（文学部准教授）
西川　幸余（文学部准教授）
Ryan W　Smithers（文学部准教授）</t>
  </si>
  <si>
    <t>小学校・中学校・高等学校・特別支援学校　英語科教諭</t>
  </si>
  <si>
    <t>令03-30395-300706号</t>
  </si>
  <si>
    <t>【選択必修】子どもと保護者の理解と支援　―教育相談で求められること－</t>
  </si>
  <si>
    <t>教育現場ではいじめや不登校をはじめとする様々な問題が生じています。子どもの悩みや問題に気づき、発達的な意味を考えて支援や指導をしていくために、教師にはどのようなことが求められるのでしょうか。また近年、重要度を増している保護者との関わりでは、どのような配慮が必要なのでしょうか。本講習では子どもの発達についてふりかえり、子どもと保護者を理解し支援するための臨床心理学的な視点について考えていきます。</t>
  </si>
  <si>
    <t>谷口　奈青理（文学部教授）</t>
  </si>
  <si>
    <t>令03-30395-300707号</t>
  </si>
  <si>
    <t>佛教大学</t>
  </si>
  <si>
    <t>いじめ防止対策法の策定以来、いじめや不登校の実態・背景がどのように変わりつつあるのか、また、ネットを介した「ネットいじめ」がどのような構造になっているのか等を、最新のデータやその分析を踏まえながら講習し、もって教育相談に資するための視点を提供する。</t>
  </si>
  <si>
    <t>原　清治（教育学部教授）</t>
  </si>
  <si>
    <t>令和3年4月18日</t>
  </si>
  <si>
    <t>令和3年3月20日～
令和3年3月24日</t>
  </si>
  <si>
    <t>令03-30416-300505号</t>
  </si>
  <si>
    <t>075-493-9006</t>
  </si>
  <si>
    <t>http://www.bukkyo-u.ac.jp/</t>
  </si>
  <si>
    <t>30416</t>
  </si>
  <si>
    <t>令和3年5月2日</t>
  </si>
  <si>
    <t>令03-30416-300506号</t>
  </si>
  <si>
    <t>大阪学院大学</t>
  </si>
  <si>
    <t>【選択必修】組織的対応の必要性と危機管理上の課題</t>
  </si>
  <si>
    <t>「様々な問題に対する組織的対応の必要性」、「学校における危機管理上の課題」の２つの事項について、教員に求められる最近の知識・技能の修得と今日的な教育課題についての理解を深めることを目指す。
内容に応じて受講者同時の意見交換やワークショップを行い理解を深める。</t>
  </si>
  <si>
    <t>谷口　高士（情報学部教授）
増田　ゆか（短期大学部講師）</t>
  </si>
  <si>
    <t>大阪府吹田市</t>
  </si>
  <si>
    <t>令和3年4月2日～
令和3年4月8日</t>
  </si>
  <si>
    <t>令03-30427-300634号</t>
  </si>
  <si>
    <t>06-6381-8434　(内線： 2433)</t>
  </si>
  <si>
    <t>http://www.osaka-gu.ac.jp</t>
  </si>
  <si>
    <t>30427</t>
  </si>
  <si>
    <t>羽衣国際大学</t>
  </si>
  <si>
    <t>【選択必修】ロールプレイを用いた組織的対応の理解</t>
  </si>
  <si>
    <t>学習指導要領の改訂の動向等
様々な問題に対する組織的対応の必要性</t>
  </si>
  <si>
    <t>子どもたちの生活態度の変化という観点から学習指導要領の変遷を理解したうえで、課題を持つ子どもへの支援を中心に組織的対応についての考察材料を提示する。子どもたちの表現活動に着目し、教員の魅力ある指導方法の工夫について、ロールプレイ（役割演技）をまじえながら、子ども支援を実現していくための様々な工夫を考える。ただし、講義は「オンデマンド型」のビデオ形式でおこなう。</t>
  </si>
  <si>
    <t>梨木　昭平（人間生活学部教授）</t>
  </si>
  <si>
    <t>令03-30465-300532号</t>
  </si>
  <si>
    <t>072-265-7102</t>
  </si>
  <si>
    <t>https://www.hagoromo.ac.jp/</t>
  </si>
  <si>
    <t>30465</t>
  </si>
  <si>
    <t>【選択必修】昭和・平成の変遷を踏まえた令和教育の展望</t>
  </si>
  <si>
    <t>令和以降の教育の課題を理解し、今後を展望するためには昭和・平成の歴史的展開を理解する必要があります。社会情勢の変化やそれを踏まえた学習指導要領の改訂、教員養成課程の変化、生徒指導のありかたの変容のポイントを理解し、今後の教育について考察します。ただし、講義は「オンデマンド型」のビデオ形式でおこなう。</t>
  </si>
  <si>
    <t>令03-30465-300533号</t>
  </si>
  <si>
    <t>甲南大学</t>
  </si>
  <si>
    <t>【選択必修】教育相談(いじめ・不登校の対応含む）</t>
  </si>
  <si>
    <t>いじめ問題は、依然として学校にとって深刻な問題である。また、教育相談は不登校やいじめ自殺を予防するために、一人一人の児童・生徒に適切なカウンセリングを行う大切な助言活動である。講習では、現場の先生方のニーズの多い、いじめ問題、カウンセリング（ワークショップを含む）、不登校とひきこもりの各講習内容を設定した。</t>
  </si>
  <si>
    <t>八木　眞由美（法学部・教職教育センター　特任教授）
定金　浩一（教職教育センター　教授）
高石　恭子（文学部　教授）</t>
  </si>
  <si>
    <t>令和3年3月22日～
令和3年5月31日</t>
  </si>
  <si>
    <t>令03-30481-300592号</t>
  </si>
  <si>
    <t>078-435-2714</t>
  </si>
  <si>
    <t>https://www.konan-u.ac.jp/</t>
  </si>
  <si>
    <t>30481</t>
  </si>
  <si>
    <t>【選択必修】チーム学校と社会に開かれたカリキュラム</t>
  </si>
  <si>
    <t>本講習では、学級経営実践上の課題、グローバル化社会に求められる日本の教師の資質・能力、学校現場のニーズの多い、
・社会に開かれたカリキュラムの意義。
・チーム学校と学級経営、生徒指導方法の工夫。
・問題解決的な学習・体験的な学習の実践方法。
各講習内容を設定した。</t>
  </si>
  <si>
    <t>加賀　裕郎（同志社女子大学　現代社会学部　特任教授）
柴　恭史（桃山学院教育大学　講師）
伊藤　朋子（文学部・教職教育センター　特任教授）
西川　信廣（京都産業大学　現代社会学部　教授）</t>
  </si>
  <si>
    <t>令03-30481-300593号</t>
  </si>
  <si>
    <t>武庫川女子大学</t>
  </si>
  <si>
    <t>【選択必修】「特別の教科　道徳」の趣旨を踏まえた授業と評価 ―子どもたちと一緒に豊かな心を育む―</t>
  </si>
  <si>
    <t>文部科学省ではすべての教育課程の改善に先駆けて、道徳教育の抜本的改善・充実に取り組み、｢特別の教科　道徳」が設置され全面実施されている。学校教育改革における道徳教育の重要性、「特別の教科　道徳」の目的と内容、評価について対話を交えて講義し、具体的指導について演習を交えながら考え、実践的指導力を身につける。</t>
  </si>
  <si>
    <t>押谷　由夫（教育研究所教授）</t>
  </si>
  <si>
    <t>兵庫県西宮市</t>
  </si>
  <si>
    <t>令和3年7月29日</t>
  </si>
  <si>
    <t>令和3年4月7日～
令和3年4月14日</t>
  </si>
  <si>
    <t>令03-30502-300454号</t>
  </si>
  <si>
    <t>0798-31-0297</t>
  </si>
  <si>
    <t>https://www.mukogawa-u.ac.jp/~shikaku/etc/kmkoshin.html</t>
  </si>
  <si>
    <t>30502</t>
  </si>
  <si>
    <t>前半は、不登校の基本的な理解と対応について概説する。また、教育相談におけるカウンセリングマインドを養うために、傾聴を中心とする聞く技術の向上のための講義ならびに演習を行う。
　後半は、教師自らが教師役、子ども役および保護者役となる紙上応答訓練を通して、どのように面談すればよいかを学修する。いじめや不登校の子どもや保護者を演じると同時に、教師としての傾聴力や応答のクセを理解する。</t>
  </si>
  <si>
    <t>佐藤　安子（文学部教授）
佐藤　淳一（文学部教授）</t>
  </si>
  <si>
    <t>令03-30502-300455号</t>
  </si>
  <si>
    <t>近年求められている学校、家庭並びに地域の連携及び協働にかかる今日的な教育課題について理解を深める。具体的には、こどもや家庭、地域社会の変容の経緯や課題についての知見を得るとともに、学校内外での連携協力についての知識を修得する。これらのことを通して、受講者が主体的・省察的に教職生活を過ごすことへの一助とする（講義と演習）。</t>
  </si>
  <si>
    <t>西本　望（教育学部教授）
橋詰　和也（教育学部教授）</t>
  </si>
  <si>
    <t>教諭、養護教諭、栄養教諭向け</t>
  </si>
  <si>
    <t>令03-30502-300456号</t>
  </si>
  <si>
    <t>川崎医療福祉大学</t>
  </si>
  <si>
    <t>【選択必修】子どもの貧困</t>
  </si>
  <si>
    <t>（1）子どもの貧困とは何か―相対的貧困の実態（講義：90分）
（2）貧困問題への自己覚知―貧困マインドマップの作成（グループワーク：90分）
（3）子どもの貧困対策の現状と課題―必要な支援を子どもに届けるために（講義：90分）
（4）私たちにできること―これからの行動計画をつくろう　及び　試験（グループワーク及び試験：90分）</t>
  </si>
  <si>
    <t>直島　克樹（医療福祉学部医療福祉学科・講師）
山中　信幸（医療技術学部健康体育学科・教授）
藤井　瞳（医療技術学部健康体育学科・助教）</t>
  </si>
  <si>
    <t>岡山県倉敷市</t>
  </si>
  <si>
    <t>令和3年5月10日～
令和3年6月11日</t>
  </si>
  <si>
    <t>令03-30516-300534号</t>
  </si>
  <si>
    <t>086-462-1111　(内線： 54225)</t>
  </si>
  <si>
    <t>https://w.kawasaki-m.ac.jp/</t>
  </si>
  <si>
    <t>33</t>
  </si>
  <si>
    <t>30516</t>
  </si>
  <si>
    <t>【選択必修】教育相談の理論と方法</t>
  </si>
  <si>
    <t>本講習は、教育相談の意義とその方法について、講義形式で実施します。カウンセリングに関する基礎的な知識や手法、不登校やいじめ、スクールカウンセラーやスクールソーシャルワーカーの役割、児童相談所等の外部専門家の活用と協働について学びます。</t>
  </si>
  <si>
    <t>稲田　正文（医療福祉学部子ども医療福祉学科・特任教授）
森本　寛訓（医療福祉学部子ども医療福祉学科・講師）
中川　智之（医療福祉学部子ども医療福祉学科・准教授）
橋本　彩子（医療福祉学部子ども医療福祉学科・非常勤講師）</t>
  </si>
  <si>
    <t>令和3年12月25日</t>
  </si>
  <si>
    <t>令03-30516-300535号</t>
  </si>
  <si>
    <t>比治山大学</t>
  </si>
  <si>
    <t>新学習指導要領について、これまでの学習指導要領の変遷を踏まえ、今回の改訂の背景にある議論や目指すべき教育課程の姿を幼稚園から高等学校までの学校間接続に着目しつつ解説するとともに、特に、道徳教育・外国語教育に焦点を当て、発達段階を踏まえた道徳教育・外国語教育の在り方について考える。
また、近年の学校組織改革の動向を踏まえ、これからの学校組織（チームとしての学校）の在り方及び地域社会や家庭その他外部人材との連携・協力について考える。これらを通して、これからの教員に必要な資質能力について考究する。</t>
  </si>
  <si>
    <t>酒井　研作（現代文化学部講師）
森川　敦子（現代文化学部教授）
大里　弘美（現代文化学部准教授）
梶田　英之（現代文化学部教授）</t>
  </si>
  <si>
    <t>広島県広島市</t>
  </si>
  <si>
    <t>令和3年3月16日～
令和3年3月30日</t>
  </si>
  <si>
    <t>令03-30528-300238号</t>
  </si>
  <si>
    <t>082-229-0122</t>
  </si>
  <si>
    <t>http://www.hijiyama-u.ac.jp/</t>
  </si>
  <si>
    <t>34</t>
  </si>
  <si>
    <t>30528</t>
  </si>
  <si>
    <t>広島経済大学</t>
  </si>
  <si>
    <t>【選択必修】学習指導要領の改訂の動向と、学校における危機管理上の課題</t>
  </si>
  <si>
    <t>本講義では学習指導要領の改訂の動向等について、文部科学省の資料等を用いて解説するとともに学校現場での工夫を紹介します。また、話し合いを通し自身の課題を整理していきます。さらに、学校の危機管理上の課題については、実践的なレベルでの教員の組織行動上の問題や危機管理マニュアルの作成・活用の問題を取り上げ、危機対応力を高めるための方策について理解を深めていきます。</t>
  </si>
  <si>
    <t>胤森　裕暢（教授（大学院兼担））
餅川　正雄（教授）</t>
  </si>
  <si>
    <t>令和3年3月16日～
令和3年6月14日</t>
  </si>
  <si>
    <t>令03-30529-300451号</t>
  </si>
  <si>
    <t>082-871-1001</t>
  </si>
  <si>
    <t>http://www.hue.ac.jp</t>
  </si>
  <si>
    <t>30529</t>
  </si>
  <si>
    <t>広島女学院大学</t>
  </si>
  <si>
    <t>【選択必修】教育政策の動向等</t>
  </si>
  <si>
    <t>「法令改正及び国の審議会の状況等」に関して、近年の法令改正や中央教育審議会における答申等を取り上げ、それらの概要について講義を行い、今までの具体的な審議等の経緯について理解を深めるとともに、「様々な問題に対する組織的対応の必要性」について、学校現場における組織的対応の具体的な事例に基づき、その在り方を考える。</t>
  </si>
  <si>
    <t>永野　晴康（人間生活学部准教授）
大橋　隆広（人間生活学部准教授）
神野　正喜（人間生活学部教授）</t>
  </si>
  <si>
    <t>令和3年3月16日～
令和3年4月15日</t>
  </si>
  <si>
    <t>令03-30534-300400号</t>
  </si>
  <si>
    <t>082-221-2633</t>
  </si>
  <si>
    <t>https://www.hju.ac.jp/</t>
  </si>
  <si>
    <t>30534</t>
  </si>
  <si>
    <t>安田女子大学</t>
  </si>
  <si>
    <t>【選択必修】小学校を巡る近年の状況変化</t>
  </si>
  <si>
    <t>小学校教員としての必要な資質能力形成のために、「学校を巡る近年の状況の変化」について講習を行う。本講座では、近年の状況変化を深く掘り下げて理解するために、学習指導要領の改訂、主体的学習態度や「生きる力」を育てる教授法の改革、諸問題への組織的対応などを扱う。なお、本講座は現代的な教育課題である英語教育や異文化理解、教育の情報化・情報教育などとともに選択必修領域を構成するものである。</t>
  </si>
  <si>
    <t>三橋　謙一郎（徳島文理大学　人間生活学部教授）</t>
  </si>
  <si>
    <t>令和3年3月29日～
令和3年4月14日</t>
  </si>
  <si>
    <t>令03-30540-300401号</t>
  </si>
  <si>
    <t>082-878-8178</t>
  </si>
  <si>
    <t>https://www.yasuda-u.ac.jp/</t>
  </si>
  <si>
    <t>30540</t>
  </si>
  <si>
    <t>【選択必修】小学校英語</t>
  </si>
  <si>
    <t>小学校「外国語活動」「外国語科」の方向性について確認した後に、外国語活動を担当する学級担任が抱いている外国語不安を軽減することを主な目的として実践的な演習を行う。すなわち、発音、クラスルーム・イングリッシュ、指導技術、ＡＬＴとのティーム・ティーチングなどについて改善のための講義と演習を行う。</t>
  </si>
  <si>
    <t>平本　哲嗣（教育学部准教授）</t>
  </si>
  <si>
    <t>令03-30540-300402号</t>
  </si>
  <si>
    <t>【選択必修】教育の情報化及び情報教育</t>
  </si>
  <si>
    <t>情報教育および学校におけるICTの導入・活用方法の最新の動向をふまえ、情報活用能力の育成、児童生徒のネット活用の指導、教員のネット活用から情報漏洩防止対策まで、学校における情報教育・情報管理について総合的に講習するとともに、論理的思考法に基づく、プログラミングによる機器の制御法の講習を行う。</t>
  </si>
  <si>
    <t>染岡　慎一（家政学部教授）
山下　明博（家政学部教授）</t>
  </si>
  <si>
    <t>令03-30540-300403号</t>
  </si>
  <si>
    <t>【選択必修】中学校・高等学校を巡る近年の状況変化</t>
  </si>
  <si>
    <t>学校を巡る近年の状況変化や学習指導要領の改訂等の動向を踏まえた学習指導のあり方、学校における危機管理に関する課題等を含む学校内外での連携協力についての理解、等について講義する。</t>
  </si>
  <si>
    <t>竹田　敏彦（心理学部教授）
金岡　俊信（元　安田女子大学　文学部教授）</t>
  </si>
  <si>
    <t>令03-30540-300404号</t>
  </si>
  <si>
    <t>【選択必修】思春期の心理的諸問題の理解と指導（いじめ・不登校への対応を含む）</t>
  </si>
  <si>
    <t>思春期の発達上の特徴を解説し、思春期に好発する心理的諸問題について講義する。それによって思春期の児童生徒の発達的課題を理解し、思春期の心理的諸問題への対応法や支援法を学ぶ。主に思春期の精神病理の特徴や心理療法の視点から学習する。</t>
  </si>
  <si>
    <t>澤田　英三（心理学部教授）
山本　文枝（心理学部准教授）</t>
  </si>
  <si>
    <t>令03-30540-300405号</t>
  </si>
  <si>
    <t>山口学芸大学</t>
  </si>
  <si>
    <t>【選択必修】教育相談と自傷・自殺への対応─いじめ・不登校・うつとの関連で─</t>
  </si>
  <si>
    <t>青少年の自傷行為（リストカット等）と自殺の特徴と対応について述べる。そのさい、学校でのいじめと抑うつ、これらの結果生ずる不登校も取り上げる。例えば、いじめられて自信喪失・自己否定・抑うつとなって学校を休んだり、自傷や自殺を試みたりするような生徒に対してどう支援するかを解説する。特にいじめについては、実際に生じたいじめ自殺についてのグループ討議を通して、いじめ自殺への対応・予防策を探ってみたい。</t>
  </si>
  <si>
    <t>名島　潤慈（大学院教育学研究科教授）</t>
  </si>
  <si>
    <t>山口県内に勤務（または在住）する教諭及び養護教諭</t>
  </si>
  <si>
    <t>令和3年5月20日～
令和3年5月31日</t>
  </si>
  <si>
    <t>令03-30545-300503号</t>
  </si>
  <si>
    <t>083-972-3288　(内線： 104)</t>
  </si>
  <si>
    <t>http://www.y-gakugei.ac.jp/</t>
  </si>
  <si>
    <t>30545</t>
  </si>
  <si>
    <t>【選択必修】幼児、児童の教育相談の基礎理論</t>
  </si>
  <si>
    <t>前半は、教育相談のための基礎理論として、「発達を踏まえた子ども理解と教師の関わり」をキーワードとして解説する。後半は、相談の技法や理論について演習を交えながら講義するとともに、関係機関や地域との連携・協働についてディスカッションを行う。</t>
  </si>
  <si>
    <t>佐藤　真澄（大学院教育学研究科教授）
大田　紀子（教育学部准教授）</t>
  </si>
  <si>
    <t>令03-30545-300504号</t>
  </si>
  <si>
    <t>青森明の星短期大学</t>
  </si>
  <si>
    <t>【選択必修】教育課題の対策と実施</t>
  </si>
  <si>
    <t>学校教育の今日的な課題について、その背景や動向、解明策について多岐にわたって研修する。学校の組織としての在り方や、学校の組織文化に基づく業務の在り方などを見直し、教職のあるべき姿についての省察を据え、教員としての資質向上を目指す。
1．ライフステージに応じた教員のキャリア形成
2．学校における危機管理</t>
  </si>
  <si>
    <t>髙橋　光夫（青森市立南中学校　校長）
作間　和博（青森市立小柳小学校　校長）</t>
  </si>
  <si>
    <t>青森県青森市</t>
  </si>
  <si>
    <t>令和3年4月12日～
令和3年5月14日</t>
  </si>
  <si>
    <t>令03-35016-300497号</t>
  </si>
  <si>
    <t>017-741-0123</t>
  </si>
  <si>
    <t>http://www.aomori-akenohoshi.ac.jp/</t>
  </si>
  <si>
    <t>02</t>
  </si>
  <si>
    <t>35016</t>
  </si>
  <si>
    <t>【選択必修】幼児教育の課題と実施</t>
  </si>
  <si>
    <t>幼児教育の今日的な諸課題について、その背景や動向、解明策について多岐にわたって研修する。学校の組織としての在り方や、学校の組織文化に基づく業務の在り方などを見直し、教職のあるべき姿についての省察を据え、教員としての資質向上を目指す。
1．幼児教育の動向と課題
2．危機管理について
3．3歳から始まる小学校への接続</t>
  </si>
  <si>
    <t>坂本　明裕（子ども福祉未来学科教授）
佐藤　康子（元青森明の星短期大学教授）
作間　和博（青森市立小柳小学校　校長）</t>
  </si>
  <si>
    <t>令03-35016-300498号</t>
  </si>
  <si>
    <t>令03-35016-300499号</t>
  </si>
  <si>
    <t>羽陽学園短期大学</t>
  </si>
  <si>
    <t>【選択必修】学校を巡る状況の変化と組織的対応の必要性</t>
  </si>
  <si>
    <t>　次の２項目に関して、幼児教育における教育の最新事情を講義する。
１．学校を巡る近年の状況の変化（幼稚園に加えて、保育所、幼保連携型認定子ども園・その他幼児教育に関わる施設等を事例として取り扱う場合がある。）
２．様々な問題に対する組織的対応の必要性</t>
  </si>
  <si>
    <t>渡邊　洋一（幼児教育科教授）
松田　知明（幼児教育科教授）</t>
  </si>
  <si>
    <t>山形県天童市</t>
  </si>
  <si>
    <t>令03-35033-300511号</t>
  </si>
  <si>
    <t>023-655-2385</t>
  </si>
  <si>
    <t>http://www.uyo.ac.jp/</t>
  </si>
  <si>
    <t>06</t>
  </si>
  <si>
    <t>35033</t>
  </si>
  <si>
    <t>令和3年5月17日～
令和3年5月21日</t>
  </si>
  <si>
    <t>令03-35033-300512号</t>
  </si>
  <si>
    <t>郡山女子大学短期大学部</t>
  </si>
  <si>
    <t>【選択必修】組織的対応の必要性・危機管理上の課題</t>
  </si>
  <si>
    <t>園内外の各種問題に対する組織的な対応策及び危機管理上の課題について実践例をもとに理解を深めることを目指します。</t>
  </si>
  <si>
    <t>安斉　悦子（大槻中央幼稚園　園長）
賀門　康博（郡山女子大学附属幼稚園　園長）</t>
  </si>
  <si>
    <t>令03-35036-300536号</t>
  </si>
  <si>
    <t>35036</t>
  </si>
  <si>
    <t>【選択必修】保育相談支援</t>
  </si>
  <si>
    <t>①教育相談の最新の研究成果を学びます。コラージュなどのアセスメントの方法と事例、解決志向ブリーフ・セラピーの具体的な面接技法、危機対応の方法について具体的な説明をします。②保育現場では障がい児の将来像をイメージした支援が望ましいが、就学先との連携は難しい状況にあります。本講習では特別支援学級における教育および地域支援の実践事例から、障がい児の将来を見通したヒントを導き出します。</t>
  </si>
  <si>
    <t>冨士盛　公年（幼児教育学科教授）
小林　徹（幼児教育学科教授）</t>
  </si>
  <si>
    <t>令03-35036-300537号</t>
  </si>
  <si>
    <t>共愛学園前橋国際大学短期大学部</t>
  </si>
  <si>
    <t>【選択必修】教育新方法論Ⅰ</t>
  </si>
  <si>
    <t>幼稚園教諭・保育教諭を主な対象にし、「要領の変遷や改訂」「保育の基本」「育みたい資質・能力」「幼児期の終わりまでに育ってほしい姿」等について考え、保育の質的向上を図るための指導法の工夫及び改善について探る。</t>
  </si>
  <si>
    <t>横坂　好枝（生活学科教授）</t>
  </si>
  <si>
    <t>群馬県前橋市</t>
  </si>
  <si>
    <t>令和3年3月16日～
令和3年4月30日
(備考　3月16日～3月31日は、昨年度申込いただいた方先行募集期間)</t>
  </si>
  <si>
    <t>令03-35055-300380号</t>
  </si>
  <si>
    <t>027-231-8286　(内線： 121)</t>
  </si>
  <si>
    <t>https://www.hirakatagakuen.ac.jp/</t>
  </si>
  <si>
    <t>35055</t>
  </si>
  <si>
    <t>【選択必修】教育新方法論Ⅱ</t>
  </si>
  <si>
    <t>小・中・高教諭を主な対象にし、「学習指導要領の改訂の動向等」や「様々な問題に対する組織的対応の必要性」について最新の知識や情報を提供するとともに、教育現場における今日的課題を取り上げ、教育の質的向上を図るための取り組みについて考える。</t>
  </si>
  <si>
    <t>金井　尚之（生活学科教授）
伊藤　恭滋（生活学科教授）</t>
  </si>
  <si>
    <t>令03-35055-300381号</t>
  </si>
  <si>
    <t>令03-35055-300382号</t>
  </si>
  <si>
    <t>令03-35055-300383号</t>
  </si>
  <si>
    <t>清和大学短期大学部</t>
  </si>
  <si>
    <t>【選択必修】学校における教育相談</t>
  </si>
  <si>
    <t>学校における教育相談について、1)教育相談活動の基本、2)現在の子どもたちの特徴（①感情の調整、②アタッチメント）を中心に講義し、演習を行う。
これらを通して、学校種別に共通した相談や対応についての基本的な考え方を確認し、現場で求められる教育相談の在り方について理解を深める。</t>
  </si>
  <si>
    <t>井上　美鈴（こども学科　専任講師）</t>
  </si>
  <si>
    <t>令03-35072-300515号</t>
  </si>
  <si>
    <t>0438-30-5565</t>
  </si>
  <si>
    <t>http://www.seiwa-jc.ac.jp/</t>
  </si>
  <si>
    <t>35072</t>
  </si>
  <si>
    <t>仁愛女子短期大学</t>
  </si>
  <si>
    <t>【選択必修】幼稚園教育要領等の理解および幼小接続の現状と課題</t>
  </si>
  <si>
    <t>「幼稚園教育要領等の理解」では、幼稚園教育要領等の内容の理解及び幼稚園教諭等に求められる最新の知識の習得と今日的な教育課題について理解を深める。また、「幼小接続の現状と課題」では、幼小接続についての教員に求められる最新の知識の修得と今日的な教育課題についての理解が深まることを目指すとともに、福井県の幼小接続の取り組みの実情について理解する。
※オンデマンド型で実施。</t>
  </si>
  <si>
    <t>松川　恵子（幼児教育学科教授）
江端　佳代（幼児教育学科講師）</t>
  </si>
  <si>
    <t>令和3年7月16日～
令和3年7月19日</t>
  </si>
  <si>
    <t>令和3年4月1日～
令和3年4月28日</t>
  </si>
  <si>
    <t>令03-35141-300548号</t>
  </si>
  <si>
    <t>0776-56-1133　(内線： 2805)</t>
  </si>
  <si>
    <t>http://www.jin-ai.ac.jp/</t>
  </si>
  <si>
    <t>35141</t>
  </si>
  <si>
    <t>【選択必修】幼児期における英語教育</t>
  </si>
  <si>
    <t>「外国語としての英語教育の理論」と「幼児英語教育の実践演習」について、教員に求められる最新の知識・技能を修得し、今日的な教育課題について理解する。英語教育の基礎として「第二言語習得論から英語教育入門」や、子どもに英語を教える際に役立つ基本的なフレーズ、英語の歌、ゲーム等について学び、活動を行う際の留意点や子どもたちが積極的に取り組むための工夫について学ぶ。
※オンデマンド型で実施。</t>
  </si>
  <si>
    <t>野本　尚美（生活科学学科准教授）</t>
  </si>
  <si>
    <t>令03-35141-300549号</t>
  </si>
  <si>
    <t>【選択必修】教育の情報化（幼稚園編）</t>
  </si>
  <si>
    <t>主体的・対話的に思考力・判断力・表現力を活かし、幼稚園での「教育の情報化」に関して、シナリオを用いたグループディスカッションにより情報倫理や情報セキュリティを理解し、幼稚園の情報セキュリティ・ポリシー（方針）を設計できるようにする。また、幼稚園におけるICT活用例を理解し、幼稚園での視聴覚教育を設計できるようにする。
※同時双方向型で実施。</t>
  </si>
  <si>
    <t>田中　洋一（生活科学学科教授）</t>
  </si>
  <si>
    <t>令03-35141-300550号</t>
  </si>
  <si>
    <t>【選択必修】安心安全な園づくりのために（危機管理上の課題と組織的対応の必要性）</t>
  </si>
  <si>
    <t>園を取り巻く「危機管理上の課題」および「組織的対応の必要性」について「学校保健安全法」にも触れながら考察する。具体的には、大規模災害や大規模感染症に対する危機管理およびリスクマネジメントについて理解を深めるとともに、園での事故・ケガのリスクを軽減する方策について話し合う。また、「安全安心な園づくり」のために保育者には何が求められるのか、についても考える。
※同時双方向型で実施。</t>
  </si>
  <si>
    <t>増田　翼（幼児教育学科准教授）</t>
  </si>
  <si>
    <t>令和3年11月14日</t>
  </si>
  <si>
    <t>令和3年9月13日～
令和3年9月30日</t>
  </si>
  <si>
    <t>令03-35141-300551号</t>
  </si>
  <si>
    <t>岐阜聖徳学園大学短期大学部</t>
  </si>
  <si>
    <t>【選択必修】幼稚園におけるICT利活用と保育・教育実践</t>
  </si>
  <si>
    <t>　教育の多方面な場面で情報通信技術（ICT）が積極的に活用され、情報環境の整備が進められている。保育や幼児教育の現場においても業務効率化のためのICT活用が求められ、また幼児教育や保育実践への活用も行われている。
　本講座は、就学以前におけるICT活用の現状を概観し、業務効率化や幼児期の教育へのICT活用における課題と必要となるリテラシー(情報モラルを含む）について理解することを目的とする。</t>
  </si>
  <si>
    <t>糟谷　咲子（幼児教育学科教授）</t>
  </si>
  <si>
    <t>令03-35154-300507号</t>
  </si>
  <si>
    <t>058-278-0731　(内線： 203)</t>
  </si>
  <si>
    <t>35154</t>
  </si>
  <si>
    <t>浜松学院大学短期大学部</t>
  </si>
  <si>
    <t>様々な症例（架空事例）を通して、いじめや不登校、そして、子どもに関わる不適応行動を知り、同時に、その背景にある家族力動や心理メカニズムについて学ぶ。また、もし様々な相談事例に対応した時に使える実践的なカウンセリング技術や傾聴の仕方等を体験的に習得する。</t>
  </si>
  <si>
    <t>志村　浩二（教授）</t>
  </si>
  <si>
    <t>静岡県浜松市</t>
  </si>
  <si>
    <t>令和3年7月26日</t>
  </si>
  <si>
    <t>令03-35166-300275号</t>
  </si>
  <si>
    <t>053-473-6100</t>
  </si>
  <si>
    <t>http://www.hamagaku.ac.jp/hamatan/</t>
  </si>
  <si>
    <t>22</t>
  </si>
  <si>
    <t>35166</t>
  </si>
  <si>
    <t>令03-35166-300276号</t>
  </si>
  <si>
    <t>千葉県教育委員会</t>
  </si>
  <si>
    <t>「教育相談（いじめ及び不登校への対応を含む。）」について、教員に求められる最新の知識・技能の習得と今日的な教育課題についての理解を深める。</t>
  </si>
  <si>
    <t>森　裕嗣（教育振興部児童生徒課生徒指導・いじめ対策室　主席指導主事）
見冨　浩章（子どもと親のサポートセンター教育相談部　研究指導主事）</t>
  </si>
  <si>
    <t>令和3年7月16日～
令和3年8月5日、
令和3年8月18日</t>
  </si>
  <si>
    <t>令和3年4月2日～
令和3年4月23日
(備考　基本研修として実施のため、一般募集は行いません)</t>
  </si>
  <si>
    <t>令03-50230-300278号</t>
  </si>
  <si>
    <t>043-276-1185　(内線： 1542)</t>
  </si>
  <si>
    <t>https://www.ice.or.jp/nc/</t>
  </si>
  <si>
    <t>50230</t>
  </si>
  <si>
    <t>5</t>
  </si>
  <si>
    <t>柏市教育委員会</t>
  </si>
  <si>
    <t>【選択必修】柏市キャリアアップ研修（免許状更新講習）</t>
  </si>
  <si>
    <t>複雑化・多様化する学校教育に対応できるよう，いじめや不登校，特別支援教育の実情を知ると共に，児童生徒及び保護者に対してのより適切な対応や支援の方法について学ぶ。</t>
  </si>
  <si>
    <t>松山　美香（指導主事）</t>
  </si>
  <si>
    <t>千葉県柏市</t>
  </si>
  <si>
    <t>令和3年6月5日、
令和3年6月19日</t>
  </si>
  <si>
    <t>令和3年4月1日～
令和3年4月16日
(備考　柏市教職員が対象のため，一般募集は行いません)</t>
  </si>
  <si>
    <t>令03-50241-300500号</t>
  </si>
  <si>
    <t>04-7191-7387　(内線： 827)</t>
  </si>
  <si>
    <t>http://www.city.kashiwa.lg.jp/kashiwa_boe/</t>
  </si>
  <si>
    <t>50241</t>
  </si>
  <si>
    <t>教育課程に基づき組織的かつ計画的に学校教育の質の向上を図っていくためには，児童又は生徒、学校及び地域の実態を適切に把握し、必要な教育の内容等を教科等横断的な視点で組み立てていくこと等が求められる。本講座では，実施に必要な体制を確保するとともにその改善を図っていくことを狙いとし，カリキュラムマネジメントの実際について学ぶ。</t>
  </si>
  <si>
    <t>令03-50241-300501号</t>
  </si>
  <si>
    <t>学校現場で生かせるＩＣＴ活用や情報モラル，学校セキュリティの最新情報に触れながら，情報活用能力を育成するための実践的な方法を受講者に教授する。</t>
  </si>
  <si>
    <t>令03-50241-300502号</t>
  </si>
  <si>
    <t>浜松市教育委員会</t>
  </si>
  <si>
    <t>【選択必修】「組織マネジメント」と「モティベーションとリーダーシップ」</t>
  </si>
  <si>
    <t>【オンデマンド型】子どもの主体的な学びと生活の安定を生み出す「効果のある指導」を子どもの意識と行動の構造を根拠に明示する。この「効果のある指導」を組織的に展開した実践事例を紹介し、子どもの変容等の効果を明示する。また、「マネジメント」の主要概念である、「モティベーション」と「リーダーシップ」について学び、組織のメンバーとして、リーダーシップを機能させてモティベーションを喚起すること、またそれを維持することについて、考察を深める。</t>
  </si>
  <si>
    <t>久我　直人（鳴門教育大学大学院　高度学校教育実践専攻　教授）
櫻木　晃裕（宮城大学　事業構想学群　教授）</t>
  </si>
  <si>
    <t>令和3年7月22日～
令和3年9月30日</t>
  </si>
  <si>
    <t>教諭、養護教諭、栄養教諭</t>
  </si>
  <si>
    <t>令和3年3月29日～
令和3年5月7日</t>
  </si>
  <si>
    <t>令03-50432-300508号</t>
  </si>
  <si>
    <t>053-439-3140</t>
  </si>
  <si>
    <t>http://www.city.hamamatsu-szo.ed.jp/hamakyo-c/</t>
  </si>
  <si>
    <t>50432</t>
  </si>
  <si>
    <t>【選択必修】「ストレスマネジメント」と「教育相談」</t>
  </si>
  <si>
    <t>【オンデマンド型】ストレスマネジメントについての講義や様々なワークの実践を通して、ストレスや関連する不登校やいじめなどの諸問題について取り上げ、児童のストレス対処能力を育成、向上させるために必要な理論や技法について学ぶ。また、教育相談には、予防的教育相談と解決的教育相談がある。いじめや不登校の予防のために学校や学級で何ができるのか、そして、それらに苦しむ子供たちを支えるために何ができるのか、解決のための方法を講じる。</t>
  </si>
  <si>
    <t>佐瀬　竜一（常葉大学　教育学部　教授）
諸富　祥彦（明治大学　文学部　教授）</t>
  </si>
  <si>
    <t>令03-50432-300509号</t>
  </si>
  <si>
    <t>【選択必修】「地域とともにある学校とコミュニティ・スクール」</t>
  </si>
  <si>
    <t>【オンデマンド型】コミュニティ・スクールは、学校と地域住民等が力を合わせて学校の運営に取り組むことが可能となる「地域とともにある学校づくり」への転換を図るための仕組みである。今日、全国的に増えつつあり、浜松市で導入されているコミュニティ・スクールを切り口にして、信頼・協働を基盤とした開かれた学校や地域とともにある学校をどのように実現するかを考える。また、国や本市のCSの仕組みを比較したり、本市のCS導入校の取組を紹介したりしながら、受講者にとってコミュニティ・スクールを導入したときにもたらされるメリットについて考えることができる研修を行う。</t>
  </si>
  <si>
    <t>堀井　啓幸（常葉大学　教育学部　教授）
藤岡　政哉（教育総務課　指導主事）</t>
  </si>
  <si>
    <t>令03-50432-300510号</t>
  </si>
  <si>
    <t>豊田市教育委員会</t>
  </si>
  <si>
    <t>【選択必修】最新の教育事情③</t>
  </si>
  <si>
    <t>「学校を巡る近年の状況の変化」「学習指導要領改訂の動向等」の事項について、教員に求められる最新の知識・技能の習得と今日的な教育課題について理解を深めることをめざす。豊田市立小・中・特別支援学校の教諭(養護教諭・栄養教諭を含む）を対象とする。</t>
  </si>
  <si>
    <t>堀川　政俊（学校教育課指導主事）
清水　康博（学校教育課指導主事）</t>
  </si>
  <si>
    <t>愛知県豊田市</t>
  </si>
  <si>
    <t>令和3年4月8日～
令和3年4月22日</t>
  </si>
  <si>
    <t>令03-50462-300674号</t>
  </si>
  <si>
    <t>0565-48-2051</t>
  </si>
  <si>
    <t>https://www.city.toyota.aichi.jp/kurashi/gakkou/index.html</t>
  </si>
  <si>
    <t>50462</t>
  </si>
  <si>
    <t>【選択必修】最新の教育事情④</t>
  </si>
  <si>
    <t>人権教育やいじめや不登校問題に対する理解、子どもの変化に対する理解、児童虐待の防止や関係機関との連携など、今日的な課題を取り上げ、教育相談の対象となる諸問題を中心に講義を進める。カウンセリングの技法を生かした子ども・保護者への関わり方、学級経営に生かす教育相談活動の進め方、教育相談体制づくりに関する講義及び演習を行う。また、こども園と小学校との連携についても考える。</t>
  </si>
  <si>
    <t>青木　美鈴（豊田市子ども部保育課指導主事）</t>
  </si>
  <si>
    <t>幼稚園教諭・幼保連携型認定こども園教諭向け</t>
  </si>
  <si>
    <t>令03-50462-300675号</t>
  </si>
  <si>
    <t>「特別の教科　道徳」について、三つの観点と三つの段階に整理して考察するとともに、具体的な指導事例をもとに、子どもの心におちる道徳授業の進め方や支援の仕方について研修し、学習指導要領の求める道徳授業について学ぶ。</t>
  </si>
  <si>
    <t>安井　新弘（学校教育課指導主事）</t>
  </si>
  <si>
    <t>令03-50462-300676号</t>
  </si>
  <si>
    <t>【選択必修】ICT教育</t>
  </si>
  <si>
    <t>教育の情報化が果たす役割、学びの場における情報通信技術の活用、学校における情報セキュリティの推進等に関する最新の情報提供と、情報モラル教育を含む授業におけるＩＣＴ活用の具体的な事例について学ぶ。また、養護教諭や栄養教諭が保健及び食育に関する集会や授業等でＩＣＴをどのように活用できるかを学ぶ。</t>
  </si>
  <si>
    <t>大村　斎人（学校教育課指導主事）</t>
  </si>
  <si>
    <t>令03-50462-300677号</t>
  </si>
  <si>
    <t>【選択必修】特別支援教育（小・中・特）</t>
  </si>
  <si>
    <t>豊田市における障がいのある児童生徒の現状と特別支援教育の体制整備状況を知るとともに、障がいのある児童生徒への優れた指導・支援の事例を学ぶ。小・中学校での合理的な配慮の実際について学ぶ。</t>
  </si>
  <si>
    <t>佐伯　裕司（学校教育課指導主事）</t>
  </si>
  <si>
    <t>令03-50462-300678号</t>
  </si>
  <si>
    <t>【選択必修】特別支援教育（幼）</t>
  </si>
  <si>
    <t>豊田市における障がいのある子どもの現状と特別支援教育の体制整備状況を知るとともに、障がいのある子どもへの支援の事例を学ぶ。また、こども園での合理的な配慮の実際について学ぶ。</t>
  </si>
  <si>
    <t>幼稚園、幼保連携型認定こども園教諭向け</t>
  </si>
  <si>
    <t>令03-50462-300679号</t>
  </si>
  <si>
    <t>大阪府教育委員会</t>
  </si>
  <si>
    <t>【選択必修】組織的対応（中堅教諭等資質向上研修）</t>
  </si>
  <si>
    <t>学校をめぐる近年の状況の変化をふまえた、様々な課題に対する組織的対応の必要性とその具体的な手法について学ぶ。
また、7/14から7/27にチームビルディング【理論】を３時間、オンデマンド型で実施する。</t>
  </si>
  <si>
    <t>中堂　寿美代（大阪府教育センター企画室　首席指導主事），浅浦　明雄（大阪府教育センター企画室　首席指導主事），河野　雄（大阪府教育センター企画室　指導主事），藪内　純子（大阪府教育センター企画室　主任指導主事），大石　恵理（大阪府教育センター企画室　指導主事），粉生　英明（大阪府教育センター企画室　指導主事），磯田　尚吾（大阪府教育センター企画室　指導主事），駕田　昌司（大阪府教育センター企画室　指導主事），中西　いつ子（大阪府教育センター企画室　指導主事），粟野　達也（大阪府教育センター企画室　指導主事），田中　宏樹（大阪府教育センター企画室　指導主事），加藤　光（大阪府教育センター企画室　指導主事），大石　賢一（大阪府教育センター学校経営研究室　首席指導主事），松永　淳子（大阪府教育センター学校経営研究室　首席指導主事），山﨑　愛子（大阪府教育センター企画室　指導主事），的場　亮介（大阪府教育センター学校経営研究室　主任指導主事），野村　佳津（大阪府教育センター学校経営研究室　指導主事），西川　知秀（大阪府教育センター学校経営研究室　指導主事），鈴木　章弘（大阪府教育センター学校経営研究室　指導主事）</t>
  </si>
  <si>
    <t>大阪府大阪市住吉区</t>
  </si>
  <si>
    <t>令和3年11月19日、
令和3年12月1日</t>
  </si>
  <si>
    <t>大阪府教育委員会が実施する令和３年度中堅教諭等資質向上研修を受講する教諭</t>
  </si>
  <si>
    <t>令和3年3月16日～
令和3年4月5日
(備考　大阪府の中堅教諭等資質向上研修受講対象者のため一般募集は行わない)</t>
  </si>
  <si>
    <t>令03-50530-300409号</t>
  </si>
  <si>
    <t>06-6692-1882　(内線： 302)</t>
  </si>
  <si>
    <t>http://www.pref.osaka.lg.jp/kyoikusomu/homepage/index.html</t>
  </si>
  <si>
    <t>50530</t>
  </si>
  <si>
    <t>中堂　寿美代（大阪府教育センター企画室　首席指導主事）
浅浦　明雄（大阪府教育センター企画室　首席指導主事）
河野　雄（大阪府教育センター企画室　指導主事）
藪内　純子（大阪府教育センター企画室　主任指導主事）
大石　恵理（大阪府教育センター企画室　指導主事）
粉生　英明（大阪府教育センター企画室　指導主事）
磯田　尚吾（大阪府教育センター企画室　指導主事）
駕田　昌司（大阪府教育センター企画室　指導主事）
中西　いつ子（大阪府教育センター企画室　指導主事）
粟野　達也（大阪府教育センター企画室　指導主事）
田中　宏樹（大阪府教育センター企画室　指導主事）
加藤　光（大阪府教育センター企画室　指導主事）
大石　賢一（大阪府教育センター学校経営研究室　首席指導主事）
松永　淳子（大阪府教育センター学校経営研究室　首席指導主事）
山﨑　愛子（大阪府教育センター企画室　指導主事）
的場　亮介（大阪府教育センター学校経営研究室　主任指導主事）
野村　佳津（大阪府教育センター学校経営研究室　指導主事）
西川　知秀（大阪府教育センター学校経営研究室　指導主事）
鈴木　章弘（大阪府教育センター学校経営研究室　指導主事）</t>
  </si>
  <si>
    <t>学校をめぐる近年の状況の変化をふまえた、様々な課題に対する組織的対応の必要性とその具体的な手法について学ぶ。
また、7/14～7/27にチームビルディング【理論】を3時間、オンデマンド型にて実施する。</t>
  </si>
  <si>
    <t>令和3年11月26日、
令和3年12月8日</t>
  </si>
  <si>
    <t>令和3年3月16日～
令和3年4月5日
(備考　大阪府教育委員会が実施する令和３年度中堅教諭等資質向上研修受講対象者のため一般募集は行わない)</t>
  </si>
  <si>
    <t>令03-50530-300410号</t>
  </si>
  <si>
    <t>学校をめぐる近年の状況の変化をふまえた、様々な課題に対する組織的対応の必要性とその具体的な手法について学ぶ。また初任期教員の支援につながる人材育成の手法にも触れ、ＯＪＴの担い手としての能力育成を図る。具体的には一人ひとりの能力や強みを生かした組織づくりの在り方や初任期教員のキャリアを援助するメンタリング手法を講義・演習する。
オンデマンド型にて実施する。</t>
  </si>
  <si>
    <t>中堂　寿美代（大阪府教育センター企画室　首席指導主事），浅浦　明雄（大阪府教育センター企画室　首席指導主事），河野　雄（大阪府教育センター企画室　指導主事），藪内　純子（大阪府教育センター企画室　主任指導主事），大石　恵理（大阪府教育センター企画室　指導主事），粉生　英明（大阪府教育センター企画室　指導主事），磯田　尚吾（大阪府教育センター企画室　指導主事），駕田　昌司（大阪府教育センター企画室　指導主事），中西　いつ子（大阪府教育センター企画室　指導主事），粟野　達也（大阪府教育センター企画室　指導主事），田中　宏樹（大阪府教育センター企画室　指導主事），加藤　光（大阪府教育センター企画室　指導主事），山﨑　愛子（大阪府教育センター企画室　指導主事），大石　賢一（大阪府教育センター学校経営研究室　首席指導主事），松永　淳子（大阪府教育センター学校経営研究室　首席指導主事），的場　亮介（大阪府教育センター学校経営研究室　主任指導主事），野村　佳津（大阪府教育センター学校経営研究室　指導主事），西川　知秀（大阪府教育センター学校経営研究室　指導主事），鈴木　章弘（大阪府教育センター学校経営研究室　指導主事）</t>
  </si>
  <si>
    <t>令和3年6月9日～
令和3年6月23日、
令和3年7月14日～
令和3年7月27日、
令和3年11月17日、
令和3年11月24日</t>
  </si>
  <si>
    <t>令03-50530-300411号</t>
  </si>
  <si>
    <t>中堂　寿美代（大阪府教育センター企画室　首席指導主事）
浅浦　明雄（大阪府教育センター企画室　首席指導主事）
河野　雄（大阪府教育センター企画室　指導主事）
藪内　純子（大阪府教育センター企画室　主任指導主事）
大石　恵理（大阪府教育センター企画室　指導主事）
粉生　英明（大阪府教育センター企画室　指導主事）
磯田　尚吾（大阪府教育センター企画室　指導主事）
駕田　昌司（大阪府教育センター企画室　指導主事）
中西　いつ子（大阪府教育センター企画室　指導主事）
粟野　達也（大阪府教育センター企画室　指導主事）
田中　宏樹（大阪府教育センター企画室　指導主事）
加藤　光（大阪府教育センター企画室　指導主事）
山﨑　愛子（大阪府教育センター企画室　指導主事）
大石　賢一（大阪府教育センター学校経営研究室　首席指導主事）
松永　淳子（大阪府教育センター学校経営研究室　首席指導主事）
的場　亮介（大阪府教育センター学校経営研究室　主任指導主事）
野村　佳津（大阪府教育センター学校経営研究室　指導主事）
西川　知秀（大阪府教育センター学校経営研究室　指導主事）
鈴木　章弘（大阪府教育センター学校経営研究室　指導主事）</t>
  </si>
  <si>
    <t>福岡市教育委員会</t>
  </si>
  <si>
    <t>【選択必修】福岡市立学校教員講習（選択必修領域）</t>
  </si>
  <si>
    <t>福岡市立学校教諭・養護教諭・栄養教諭を対象に，教育公務員としての専門性の向上をねらいとして，「様々な問題に対する組織的対応の必要性」「及び「学校における危機管理」に関する最新の情報を「オンデマンド型（インターネット配信方式）」によって提供する。</t>
  </si>
  <si>
    <t>武部　愛子（福岡こども短期大学　教授）
小泉　令三（福岡教育大学　教授）</t>
  </si>
  <si>
    <t>令和3年7月3日～
令和3年7月11日</t>
  </si>
  <si>
    <t>令和3年4月2日～
令和3年5月14日
(備考　本市教員研修のため一般募集は行わない)</t>
  </si>
  <si>
    <t>令03-50792-300513号</t>
  </si>
  <si>
    <t>092-822-2875</t>
  </si>
  <si>
    <t>http://www.fuku-c.ed.jp/center/index.htm</t>
  </si>
  <si>
    <t>40</t>
  </si>
  <si>
    <t>50792</t>
  </si>
  <si>
    <t>鹿児島県教育委員会</t>
  </si>
  <si>
    <t>【選択必修】教育の最新事情２</t>
  </si>
  <si>
    <t>鹿児島県のパワーアップ研修（中堅教諭等資質向上研修）該当者及び本県の離島に現在勤務する職員（小学校教諭，特別支援学校教諭，養護教諭，栄養教諭）のうち，希望する者に対して「教育法令」や「組織的対応」の事項について講義や演習を行い，教員に求められる最新の知識・技能の習得についての理解を深める。</t>
  </si>
  <si>
    <t>野村　義文（鹿児島県総合教育センター所長），大重　満明（鹿児島県総合教育センター教職研修課長），坂中　裕一（教職員課主幹兼職員係長），宮内　隆靖（鹿児島県総合教育センター企画課研究主事），松永　英一（鹿児島県総合教育センター教科教育研修課義務教育係長(指導主事）），植元　裕次（鹿児島県総合教育センター教科教育研修課研究主事），大原　暁子（鹿児島県総合教育センター教職研修課研究主事），福森　真一（鹿児島県総合教育センター教職研修課研究主事），中山　拓郎（鹿児島県総合教育センター教職研修課研究主事），税所　篤代（鹿児島県総合教育センター教職研修課研究主事），才川　文秋（鹿児島県総合教育センター教科教育研修課研究主事），加藤　淳一（鹿児島県総合教育センター教科教育研修課研究主事），古村　洋助（鹿児島県総合教育センター特別支援教育研修課研究主事），古定　周（鹿児島県総合教育センター教職研修課研究主事），湯之前　学（鹿児島県総合教育センター教職研修係長(指導主事））</t>
  </si>
  <si>
    <t>鹿児島県鹿児島市</t>
  </si>
  <si>
    <t>小学校
特別支援学校</t>
  </si>
  <si>
    <t>令和3年4月26日～
令和3年5月18日</t>
  </si>
  <si>
    <t>令03-50910-300239号</t>
  </si>
  <si>
    <t>099-286-5298</t>
  </si>
  <si>
    <t>http://www.pref.kagoshima.jp/kyoiku/</t>
  </si>
  <si>
    <t>46</t>
  </si>
  <si>
    <t>50910</t>
  </si>
  <si>
    <t>野村　義文（鹿児島県総合教育センター所長）
大重　満明（鹿児島県総合教育センター教職研修課長）
坂中　裕一（教職員課主幹兼職員係長）
宮内　隆靖（鹿児島県総合教育センター企画課研究主事）
松永　英一（鹿児島県総合教育センター教科教育研修課義務教育係長(指導主事））
植元　裕次（鹿児島県総合教育センター教科教育研修課研究主事）
大原　暁子（鹿児島県総合教育センター教職研修課研究主事）
福森　真一（鹿児島県総合教育センター教職研修課研究主事）
中山　拓郎（鹿児島県総合教育センター教職研修課研究主事）
税所　篤代（鹿児島県総合教育センター教職研修課研究主事）
才川　文秋（鹿児島県総合教育センター教科教育研修課研究主事）
加藤　淳一（鹿児島県総合教育センター教科教育研修課研究主事）
古村　洋助（鹿児島県総合教育センター特別支援教育研修課研究主事）
古定　周（鹿児島県総合教育センター教職研修課研究主事）
湯之前　学（鹿児島県総合教育センター教職研修係長(指導主事））</t>
  </si>
  <si>
    <t>鹿児島県のパワーアップ研修（中堅教諭等資質向上研修）該当者及び本県の離島に現在勤務する職員（中学校教諭，高等学校教諭）のうち，希望する者に対して「教育法令」や「組織的対応」の事項について講義や演習を行い，教員に求められる最新の知識・技能の習得についての理解を深める。</t>
  </si>
  <si>
    <t>野村　義文（鹿児島県総合教育センター所長），松本　眞一（教職員課主幹），眞正　基道（鹿児島県総合教育センター教科教育研修課研究主事），内　祥一郎（鹿児島県総合教育センター教科教育研修課研究主事），㞍無濵　正和（鹿児島県総合教育センター教科教育研修課研究主事），中山　拓郎（鹿児島県総合教育センター教職研修課研究主事），大原　暁子（鹿児島県総合教育センター教職研修課研究主事），水迫　慎也（鹿児島県総合教育センター教科教育研修課研究主事），古澤　聖子（鹿児島県総合教育センター企画課研究主事），福森　真一（鹿児島県総合教育センター教職研修課研究主事），湯之前　学（鹿児島県総合教育センター教職研修係長(指導主事）），松永　英一（鹿児島県総合教育センター教科教育研修課義務教育係長（指導主事）），古定　周（鹿児島県総合教育センター教職研修課研究主事），瀬戸口　忍（鹿児島県総合教育センター教科教育研修課高校教育研修係長(指導主事）），田子山　ゆかり（鹿児島県総合教育センター教職研修課研究主事），上西　由美子（鹿児島県総合教育センター教育相談係長(指導主事）），當　太輝（鹿児島県総合教育センター教科教育研修課研究主事），大重　満明（鹿児島県総合教育センター教職研修課長）</t>
  </si>
  <si>
    <t>令03-50910-300240号</t>
  </si>
  <si>
    <t>野村　義文（鹿児島県総合教育センター所長）
松本　眞一（教職員課主幹）
眞正　基道（鹿児島県総合教育センター教科教育研修課研究主事）
内　祥一郎（鹿児島県総合教育センター教科教育研修課研究主事）
㞍無濵　正和（鹿児島県総合教育センター教科教育研修課研究主事）
中山　拓郎（鹿児島県総合教育センター教職研修課研究主事）
大原　暁子（鹿児島県総合教育センター教職研修課研究主事）
水迫　慎也（鹿児島県総合教育センター教科教育研修課研究主事）
古澤　聖子（鹿児島県総合教育センター企画課研究主事）
福森　真一（鹿児島県総合教育センター教職研修課研究主事）
湯之前　学（鹿児島県総合教育センター教職研修係長(指導主事））
松永　英一（鹿児島県総合教育センター教科教育研修課義務教育係長（指導主事））
古定　周（鹿児島県総合教育センター教職研修課研究主事）
瀬戸口　忍（鹿児島県総合教育センター教科教育研修課高校教育研修係長(指導主事））
田子山　ゆかり（鹿児島県総合教育センター教職研修課研究主事）
上西　由美子（鹿児島県総合教育センター教育相談係長(指導主事））
當　太輝（鹿児島県総合教育センター教科教育研修課研究主事）
大重　満明（鹿児島県総合教育センター教職研修課長）</t>
  </si>
  <si>
    <t>公益財団法人全日本私立幼稚園幼児教育研究機構</t>
  </si>
  <si>
    <t>【選択必修】教育の最新情報</t>
  </si>
  <si>
    <t>『学校内外における連携協力および教育動向についての理解』をテーマとする講習にする。特に、「学校を巡る近年の状況の変化」「学習指導要領の改訂の動向等」について、教員に求められる最新の知識・技能の習得と今日的な教育課題についての理解を深めることを目指す。なお、本講習は7月29日開催の必修講習と連続して行うものである。</t>
  </si>
  <si>
    <t>東　重満（札幌国際大学　人文学部心理学科特任教授）
田中　雅道（学校法人光明学園光明幼稚園　園長）</t>
  </si>
  <si>
    <t>静岡県静岡市</t>
  </si>
  <si>
    <t>令和3年4月12日～
令和3年5月28日</t>
  </si>
  <si>
    <t>令03-80011-300708号</t>
  </si>
  <si>
    <t>03-3237-1957</t>
  </si>
  <si>
    <t>https://youchien.com/</t>
  </si>
  <si>
    <t>80011</t>
  </si>
  <si>
    <t>8</t>
  </si>
  <si>
    <t>【選択必修】教育の最新事情</t>
  </si>
  <si>
    <t>「学校を巡る近年の状況の変化」「学校指導要領の改訂の動向等」について、教員に求められる最近の知識・技能の習得と今日的な教育課題についての理解を深めることを目指す。なお、本講習は8月6日開催の必修講習と連続して行う。</t>
  </si>
  <si>
    <t>安達　譲（大阪教育大学　非常勤講師）</t>
  </si>
  <si>
    <t>令和3年4月1日～
令和3年5月8日</t>
  </si>
  <si>
    <t>令03-80011-300709号</t>
  </si>
  <si>
    <t>「学校を巡る近年の状況の変化」「様々な問題に対する組織的対応の必要性」の２項目について、幼稚園教諭に求められる最新の知識の修得と今日的な教育的課題についての理解を深めることを目指す。また、幼稚園教諭免許状の更新者に焦点を当てた内容としている。なお、本講習は4月17日開催の必修講習と連続して行うものです。</t>
  </si>
  <si>
    <t>佐藤　公文（北海道教育大学旭川校　非常勤講師）
吉田　耕一郎（北翔大学　非常勤講師）</t>
  </si>
  <si>
    <t>令和3年3月16日～
令和3年3月19日</t>
  </si>
  <si>
    <t>令03-80011-300710号</t>
  </si>
  <si>
    <t>令03-80011-300711号</t>
  </si>
  <si>
    <t>令03-80011-300712号</t>
  </si>
  <si>
    <t>一般財団法人日本私学教育研究所</t>
  </si>
  <si>
    <t>【選択必修】夏季　私立学校のカリキュラム・マネジメント（2-1）</t>
  </si>
  <si>
    <t>オンデマンドの講義動画の視聴と同時双方向型の講義を併用する。事前に配信されたオンデマンドの講義動画を講習前日までに視聴した上で、講習当日は同時双方向型の講義とワーク、履修認定試験を行う。
※オンデマンド受講期間：2021/06/26~2021/07/09
※同時双方向型講義・ワーク・履修認定試験実施日：2021/07/10
※オンデマンド型：80分＋同時双方向型：280分（合計360分＝6時間）
本講習では、「主体的・対話的で深い学び」を実現して私立学校教育の充実を図るために、講義やグループワークを通じてカリキュラム・マネジメントについて考察する。</t>
  </si>
  <si>
    <t>広石　英記（東京電機大学　人間科学系列・教授）</t>
  </si>
  <si>
    <t>令和3年6月26日～
令和3年7月10日</t>
  </si>
  <si>
    <t>令和3年3月16日～
令和3年6月25日</t>
  </si>
  <si>
    <t>令03-80015-300272号</t>
  </si>
  <si>
    <t>03-3222-1621</t>
  </si>
  <si>
    <t>https://www.shigaku.or.jp/</t>
  </si>
  <si>
    <t>80015</t>
  </si>
  <si>
    <t>【選択必修】秋季　私立学校のカリキュラム・マネジメント（2-2）</t>
  </si>
  <si>
    <t>オンデマンドの講義動画の視聴と同時双方向型の講義を併用する。事前に配信されたオンデマンドの講義動画を講習前日までに視聴した上で、講習当日は同時双方向型の講義とワーク、履修認定試験を行う。
※オンデマンド受講期間：2021/09/04~2021/09/17
※同時双方向型講義・ワーク・履修認定試験実施日：2021/09/18
※オンデマンド型：80分＋同時双方向型：280分（合計360分＝6時間）
本講習では、「主体的・対話的で深い学び」を実現して私立学校教育の充実を図るために、講義やグループワークを通じてカリキュラム・マネジメントについて考察する。</t>
  </si>
  <si>
    <t>令和3年9月4日～
令和3年9月18日</t>
  </si>
  <si>
    <t>令和3年3月16日～
令和3年9月3日</t>
  </si>
  <si>
    <t>令03-80015-300273号</t>
  </si>
  <si>
    <t>【選択必修】冬季　私立学校のカリキュラム・マネジメント（2-3）</t>
  </si>
  <si>
    <t>オンデマンドの講義動画の視聴と同時双方向型の講義を併用する。事前に配信されたオンデマンドの講義動画を講習前日までに視聴した上で、講習当日は同時双方向型の講義とワーク、履修認定試験を行う。
※オンデマンド受講期間：2021/12/11~2021/12/24
※同時双方向型講義・ワーク・履修認定試験実施日：2021/12/25
※オンデマンド型：80分＋同時双方向型：280分（合計360分＝6時間）「主体的・対話的で深い学び」を実現して私立学校教育の充実を図るために、講義やグループワークを通じてカリキュラム・マネジメントについて考察する。</t>
  </si>
  <si>
    <t>令和3年12月11日～
令和3年12月25日</t>
  </si>
  <si>
    <t>令和3年3月16日～
令和3年12月10日</t>
  </si>
  <si>
    <t>令03-80015-300274号</t>
  </si>
  <si>
    <t>安田女子大学・安田女子短期大学</t>
  </si>
  <si>
    <t>【選択必修】幼稚園を巡る近年の状況変化</t>
  </si>
  <si>
    <t>１．幼稚園における危機管理上の課題：不審者対策、避難訓練、感染症などの危機管理対策と組織的な対応
２．幼稚園教育要領の改定のポイントや小学校と連携したアプローチカリキュラム（幼小連携の必要性とアプローチカリキュラム作成）を含む近年の状況変化</t>
  </si>
  <si>
    <t>西川　ひろ子（教育学部教授）
新沼　正子（心理学部教授）</t>
  </si>
  <si>
    <t>令03-90023-300299号</t>
  </si>
  <si>
    <t>90023</t>
  </si>
  <si>
    <t>9</t>
  </si>
  <si>
    <t>１．児童虐待：①関連法令②児童虐待の種類、発生要因、子どもに及ぼす心身への影響③通告と対応④在宅支援
２．発達障害：最近の動向を踏まえ、臨床発達心理学の視点から発達障害について概説
３．教育相談：いじめ及び不登校への対応
４．カウンセリングマインド：①保護者支援の必要性②カウンセリングマインドの概説③カウンセリングマインドが目指すもの</t>
  </si>
  <si>
    <t>山田　修三（教育学部教授）
新沼　正子（心理学部教授）</t>
  </si>
  <si>
    <t>令03-90023-300300号</t>
  </si>
  <si>
    <t>西九州大学・西九州大学短期大学部</t>
  </si>
  <si>
    <t>【選択必修】多様化する保育ニーズへの対応と保育者支援</t>
  </si>
  <si>
    <t>幼児教育に対する関心や要求が高まっている。保育者は、社会からの様々な要望に応えながら、子どもにとってよりよい環境づくりを行い、説明責任を果たしていくことが求められている。本講座では、園に求められている子育て支援に関するニーズとその対応、また、保育ニーズへの対応やよりよい保育の根幹となる保育者の精神的健康の問題について講義をしていく。</t>
  </si>
  <si>
    <t>大河原　淑雄（西九州大学短期大学部講師）
清水　陽香（西九州大学短期大学部講師）</t>
  </si>
  <si>
    <t>佐賀県佐賀市</t>
  </si>
  <si>
    <t>令和3年3月16日～
令和3年4月23日</t>
  </si>
  <si>
    <t>令03-90027-300588号</t>
  </si>
  <si>
    <t>0952-37-9206　(内線： 126)</t>
  </si>
  <si>
    <t>http://www.nisikyu-u.ac.jp/</t>
  </si>
  <si>
    <t>41</t>
  </si>
  <si>
    <t>90027</t>
  </si>
  <si>
    <t>【選択必修】地域とともにある学校－子どもの貧困対策のプラットフォーム－</t>
  </si>
  <si>
    <t>子どもの貧困の実態および貧困問題の本質について理解を深めながら、地域と学校の連携・協働の中で、教員として何ができるのかについて考察する。また、わが国における子どもの貧困対策の推進に関する法律に依拠する都道府県の施策の概要について講じ、子どもの貧困対策の鍵を握る学校等の役割と機能に焦点化して、学校等の現場における幼児児童生徒の多様なリスクの実態とその改善のうえで緊要な学校等と地域・家庭の協働について検討する。</t>
  </si>
  <si>
    <t>植田　啓嗣（西九州大学健康福祉学部講師）
井手　和憲（嬉野市教育委員会　嬉野市立嬉野中学校　初任者研修担当講師）</t>
  </si>
  <si>
    <t>令03-90027-300589号</t>
  </si>
  <si>
    <t>【選択必修】これからの学校教育におけるICT利活用</t>
  </si>
  <si>
    <t>学習指導要領の改訂が公示され、コンピュータ等を活用した学習活動の充実やプログラミング的思考の育成等情報活用能力について重要事項として明記された。そこで、ICTを利活用した教育の推進について、国及び県の動向を踏まえ、学校教育における教育の情報化等の基本的事項について講義する。また、これからの学校教育に求められる、ICTを利活用した授業デザインの具現化について考える。</t>
  </si>
  <si>
    <t>松本　大輔（西九州大学子ども学部准教授）
草場　聡宏（西九州大学子ども学部准教授）</t>
  </si>
  <si>
    <t>令03-90027-300590号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</si>
</sst>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2">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25"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483"/>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28</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20" customHeight="1">
      <c r="A7" s="35" t="s">
        <v>29</v>
      </c>
      <c r="B7" s="25" t="s">
        <v>30</v>
      </c>
      <c r="C7" s="25" t="s">
        <v>31</v>
      </c>
      <c r="D7" s="25" t="s">
        <v>32</v>
      </c>
      <c r="E7" s="25" t="s">
        <v>33</v>
      </c>
      <c r="F7" s="25" t="s">
        <v>34</v>
      </c>
      <c r="G7" s="16">
        <v>6</v>
      </c>
      <c r="H7" s="31" t="s">
        <v>35</v>
      </c>
      <c r="I7" s="8" t="s">
        <v>36</v>
      </c>
      <c r="J7" s="8" t="s">
        <v>37</v>
      </c>
      <c r="K7" s="8" t="s">
        <v>37</v>
      </c>
      <c r="L7" s="17">
        <v>6000</v>
      </c>
      <c r="M7" s="26">
        <v>80</v>
      </c>
      <c r="N7" s="30" t="s">
        <v>38</v>
      </c>
      <c r="O7" s="25" t="s">
        <v>39</v>
      </c>
      <c r="P7" s="25" t="s">
        <v>40</v>
      </c>
      <c r="Q7" s="53" t="s">
        <v>41</v>
      </c>
      <c r="R7" s="52" t="s">
        <v>42</v>
      </c>
      <c r="S7" s="27" t="s">
        <v>43</v>
      </c>
      <c r="T7" s="27" t="s">
        <v>43</v>
      </c>
      <c r="U7" s="27" t="s">
        <v>44</v>
      </c>
      <c r="V7" s="27" t="s">
        <v>45</v>
      </c>
      <c r="W7" s="28"/>
      <c r="X7" s="28" t="s">
        <v>46</v>
      </c>
      <c r="Y7" s="29" t="s">
        <v>32</v>
      </c>
      <c r="Z7" s="29" t="s">
        <v>33</v>
      </c>
    </row>
    <row r="8" spans="1:26" ht="135" customHeight="1">
      <c r="A8" s="35" t="s">
        <v>47</v>
      </c>
      <c r="B8" s="25" t="s">
        <v>48</v>
      </c>
      <c r="C8" s="25" t="s">
        <v>49</v>
      </c>
      <c r="D8" s="25" t="s">
        <v>50</v>
      </c>
      <c r="E8" s="25" t="s">
        <v>51</v>
      </c>
      <c r="F8" s="25" t="s">
        <v>34</v>
      </c>
      <c r="G8" s="16">
        <v>6</v>
      </c>
      <c r="H8" s="31" t="s">
        <v>52</v>
      </c>
      <c r="I8" s="8" t="s">
        <v>36</v>
      </c>
      <c r="J8" s="8" t="s">
        <v>53</v>
      </c>
      <c r="K8" s="8" t="s">
        <v>37</v>
      </c>
      <c r="L8" s="17">
        <v>6000</v>
      </c>
      <c r="M8" s="26">
        <v>58</v>
      </c>
      <c r="N8" s="30" t="s">
        <v>38</v>
      </c>
      <c r="O8" s="25" t="s">
        <v>54</v>
      </c>
      <c r="P8" s="25" t="s">
        <v>55</v>
      </c>
      <c r="Q8" s="53" t="s">
        <v>56</v>
      </c>
      <c r="R8" s="52" t="s">
        <v>42</v>
      </c>
      <c r="S8" s="27" t="s">
        <v>43</v>
      </c>
      <c r="T8" s="27" t="s">
        <v>43</v>
      </c>
      <c r="U8" s="27" t="s">
        <v>57</v>
      </c>
      <c r="V8" s="27" t="s">
        <v>45</v>
      </c>
      <c r="W8" s="28"/>
      <c r="X8" s="28" t="s">
        <v>46</v>
      </c>
      <c r="Y8" s="29" t="s">
        <v>50</v>
      </c>
      <c r="Z8" s="29" t="s">
        <v>51</v>
      </c>
    </row>
    <row r="9" spans="1:26" ht="210" customHeight="1">
      <c r="A9" s="35" t="s">
        <v>47</v>
      </c>
      <c r="B9" s="25" t="s">
        <v>58</v>
      </c>
      <c r="C9" s="25" t="s">
        <v>59</v>
      </c>
      <c r="D9" s="25" t="s">
        <v>60</v>
      </c>
      <c r="E9" s="25" t="s">
        <v>61</v>
      </c>
      <c r="F9" s="25" t="s">
        <v>34</v>
      </c>
      <c r="G9" s="16">
        <v>6</v>
      </c>
      <c r="H9" s="31" t="s">
        <v>52</v>
      </c>
      <c r="I9" s="8" t="s">
        <v>62</v>
      </c>
      <c r="J9" s="8" t="s">
        <v>53</v>
      </c>
      <c r="K9" s="8" t="s">
        <v>37</v>
      </c>
      <c r="L9" s="17">
        <v>6000</v>
      </c>
      <c r="M9" s="26">
        <v>80</v>
      </c>
      <c r="N9" s="30" t="s">
        <v>38</v>
      </c>
      <c r="O9" s="25" t="s">
        <v>63</v>
      </c>
      <c r="P9" s="25" t="s">
        <v>55</v>
      </c>
      <c r="Q9" s="53" t="s">
        <v>56</v>
      </c>
      <c r="R9" s="52" t="s">
        <v>42</v>
      </c>
      <c r="S9" s="27" t="s">
        <v>43</v>
      </c>
      <c r="T9" s="27" t="s">
        <v>43</v>
      </c>
      <c r="U9" s="27" t="s">
        <v>57</v>
      </c>
      <c r="V9" s="27" t="s">
        <v>45</v>
      </c>
      <c r="W9" s="28"/>
      <c r="X9" s="28" t="s">
        <v>46</v>
      </c>
      <c r="Y9" s="29" t="s">
        <v>60</v>
      </c>
      <c r="Z9" s="29" t="s">
        <v>61</v>
      </c>
    </row>
    <row r="10" spans="1:26" ht="210" customHeight="1">
      <c r="A10" s="35" t="s">
        <v>47</v>
      </c>
      <c r="B10" s="25" t="s">
        <v>58</v>
      </c>
      <c r="C10" s="25" t="s">
        <v>59</v>
      </c>
      <c r="D10" s="25" t="s">
        <v>60</v>
      </c>
      <c r="E10" s="25" t="s">
        <v>61</v>
      </c>
      <c r="F10" s="25" t="s">
        <v>34</v>
      </c>
      <c r="G10" s="16">
        <v>6</v>
      </c>
      <c r="H10" s="31" t="s">
        <v>64</v>
      </c>
      <c r="I10" s="8" t="s">
        <v>62</v>
      </c>
      <c r="J10" s="8" t="s">
        <v>53</v>
      </c>
      <c r="K10" s="8" t="s">
        <v>37</v>
      </c>
      <c r="L10" s="17">
        <v>6000</v>
      </c>
      <c r="M10" s="26">
        <v>70</v>
      </c>
      <c r="N10" s="30" t="s">
        <v>65</v>
      </c>
      <c r="O10" s="25" t="s">
        <v>66</v>
      </c>
      <c r="P10" s="25" t="s">
        <v>55</v>
      </c>
      <c r="Q10" s="53" t="s">
        <v>56</v>
      </c>
      <c r="R10" s="52" t="s">
        <v>42</v>
      </c>
      <c r="S10" s="27" t="s">
        <v>43</v>
      </c>
      <c r="T10" s="27" t="s">
        <v>43</v>
      </c>
      <c r="U10" s="27" t="s">
        <v>57</v>
      </c>
      <c r="V10" s="27" t="s">
        <v>45</v>
      </c>
      <c r="W10" s="28"/>
      <c r="X10" s="28" t="s">
        <v>46</v>
      </c>
      <c r="Y10" s="29" t="s">
        <v>60</v>
      </c>
      <c r="Z10" s="29" t="s">
        <v>61</v>
      </c>
    </row>
    <row r="11" spans="1:26" ht="195" customHeight="1">
      <c r="A11" s="35" t="s">
        <v>47</v>
      </c>
      <c r="B11" s="25" t="s">
        <v>67</v>
      </c>
      <c r="C11" s="25" t="s">
        <v>59</v>
      </c>
      <c r="D11" s="25" t="s">
        <v>68</v>
      </c>
      <c r="E11" s="25" t="s">
        <v>69</v>
      </c>
      <c r="F11" s="25" t="s">
        <v>34</v>
      </c>
      <c r="G11" s="16">
        <v>6</v>
      </c>
      <c r="H11" s="31" t="s">
        <v>52</v>
      </c>
      <c r="I11" s="8" t="s">
        <v>70</v>
      </c>
      <c r="J11" s="8" t="s">
        <v>37</v>
      </c>
      <c r="K11" s="8" t="s">
        <v>37</v>
      </c>
      <c r="L11" s="17">
        <v>6000</v>
      </c>
      <c r="M11" s="26">
        <v>58</v>
      </c>
      <c r="N11" s="30" t="s">
        <v>38</v>
      </c>
      <c r="O11" s="25" t="s">
        <v>71</v>
      </c>
      <c r="P11" s="25" t="s">
        <v>55</v>
      </c>
      <c r="Q11" s="53" t="s">
        <v>56</v>
      </c>
      <c r="R11" s="52" t="s">
        <v>42</v>
      </c>
      <c r="S11" s="27" t="s">
        <v>43</v>
      </c>
      <c r="T11" s="27" t="s">
        <v>43</v>
      </c>
      <c r="U11" s="27" t="s">
        <v>57</v>
      </c>
      <c r="V11" s="27" t="s">
        <v>45</v>
      </c>
      <c r="W11" s="28"/>
      <c r="X11" s="28" t="s">
        <v>46</v>
      </c>
      <c r="Y11" s="29" t="s">
        <v>68</v>
      </c>
      <c r="Z11" s="29" t="s">
        <v>69</v>
      </c>
    </row>
    <row r="12" spans="1:26" ht="150" customHeight="1">
      <c r="A12" s="35" t="s">
        <v>47</v>
      </c>
      <c r="B12" s="25" t="s">
        <v>72</v>
      </c>
      <c r="C12" s="25" t="s">
        <v>73</v>
      </c>
      <c r="D12" s="25" t="s">
        <v>74</v>
      </c>
      <c r="E12" s="25" t="s">
        <v>75</v>
      </c>
      <c r="F12" s="25" t="s">
        <v>34</v>
      </c>
      <c r="G12" s="16">
        <v>6</v>
      </c>
      <c r="H12" s="31" t="s">
        <v>52</v>
      </c>
      <c r="I12" s="8" t="s">
        <v>36</v>
      </c>
      <c r="J12" s="8" t="s">
        <v>37</v>
      </c>
      <c r="K12" s="8" t="s">
        <v>37</v>
      </c>
      <c r="L12" s="17">
        <v>6000</v>
      </c>
      <c r="M12" s="26">
        <v>72</v>
      </c>
      <c r="N12" s="30" t="s">
        <v>38</v>
      </c>
      <c r="O12" s="25" t="s">
        <v>76</v>
      </c>
      <c r="P12" s="25" t="s">
        <v>55</v>
      </c>
      <c r="Q12" s="53" t="s">
        <v>56</v>
      </c>
      <c r="R12" s="52" t="s">
        <v>42</v>
      </c>
      <c r="S12" s="27" t="s">
        <v>43</v>
      </c>
      <c r="T12" s="27" t="s">
        <v>43</v>
      </c>
      <c r="U12" s="27" t="s">
        <v>57</v>
      </c>
      <c r="V12" s="27" t="s">
        <v>45</v>
      </c>
      <c r="W12" s="28"/>
      <c r="X12" s="28" t="s">
        <v>46</v>
      </c>
      <c r="Y12" s="29" t="s">
        <v>74</v>
      </c>
      <c r="Z12" s="29" t="s">
        <v>75</v>
      </c>
    </row>
    <row r="13" spans="1:26" ht="150" customHeight="1">
      <c r="A13" s="35" t="s">
        <v>47</v>
      </c>
      <c r="B13" s="25" t="s">
        <v>72</v>
      </c>
      <c r="C13" s="25" t="s">
        <v>73</v>
      </c>
      <c r="D13" s="25" t="s">
        <v>74</v>
      </c>
      <c r="E13" s="25" t="s">
        <v>75</v>
      </c>
      <c r="F13" s="25" t="s">
        <v>34</v>
      </c>
      <c r="G13" s="16">
        <v>6</v>
      </c>
      <c r="H13" s="31" t="s">
        <v>64</v>
      </c>
      <c r="I13" s="8" t="s">
        <v>36</v>
      </c>
      <c r="J13" s="8" t="s">
        <v>37</v>
      </c>
      <c r="K13" s="8" t="s">
        <v>37</v>
      </c>
      <c r="L13" s="17">
        <v>6000</v>
      </c>
      <c r="M13" s="26">
        <v>58</v>
      </c>
      <c r="N13" s="30" t="s">
        <v>65</v>
      </c>
      <c r="O13" s="25" t="s">
        <v>77</v>
      </c>
      <c r="P13" s="25" t="s">
        <v>55</v>
      </c>
      <c r="Q13" s="53" t="s">
        <v>56</v>
      </c>
      <c r="R13" s="52" t="s">
        <v>42</v>
      </c>
      <c r="S13" s="27" t="s">
        <v>43</v>
      </c>
      <c r="T13" s="27" t="s">
        <v>43</v>
      </c>
      <c r="U13" s="27" t="s">
        <v>57</v>
      </c>
      <c r="V13" s="27" t="s">
        <v>45</v>
      </c>
      <c r="W13" s="28"/>
      <c r="X13" s="28" t="s">
        <v>46</v>
      </c>
      <c r="Y13" s="29" t="s">
        <v>74</v>
      </c>
      <c r="Z13" s="29" t="s">
        <v>75</v>
      </c>
    </row>
    <row r="14" spans="1:26" ht="105" customHeight="1">
      <c r="A14" s="35" t="s">
        <v>47</v>
      </c>
      <c r="B14" s="25" t="s">
        <v>78</v>
      </c>
      <c r="C14" s="25" t="s">
        <v>79</v>
      </c>
      <c r="D14" s="25" t="s">
        <v>80</v>
      </c>
      <c r="E14" s="25" t="s">
        <v>81</v>
      </c>
      <c r="F14" s="25" t="s">
        <v>34</v>
      </c>
      <c r="G14" s="16">
        <v>6</v>
      </c>
      <c r="H14" s="31" t="s">
        <v>52</v>
      </c>
      <c r="I14" s="8" t="s">
        <v>82</v>
      </c>
      <c r="J14" s="8" t="s">
        <v>83</v>
      </c>
      <c r="K14" s="8" t="s">
        <v>37</v>
      </c>
      <c r="L14" s="17">
        <v>6000</v>
      </c>
      <c r="M14" s="26">
        <v>35</v>
      </c>
      <c r="N14" s="30" t="s">
        <v>38</v>
      </c>
      <c r="O14" s="25" t="s">
        <v>84</v>
      </c>
      <c r="P14" s="25" t="s">
        <v>55</v>
      </c>
      <c r="Q14" s="53" t="s">
        <v>56</v>
      </c>
      <c r="R14" s="52" t="s">
        <v>42</v>
      </c>
      <c r="S14" s="27" t="s">
        <v>43</v>
      </c>
      <c r="T14" s="27" t="s">
        <v>43</v>
      </c>
      <c r="U14" s="27" t="s">
        <v>57</v>
      </c>
      <c r="V14" s="27" t="s">
        <v>45</v>
      </c>
      <c r="W14" s="28"/>
      <c r="X14" s="28" t="s">
        <v>46</v>
      </c>
      <c r="Y14" s="29" t="s">
        <v>80</v>
      </c>
      <c r="Z14" s="29" t="s">
        <v>81</v>
      </c>
    </row>
    <row r="15" spans="1:26" ht="180" customHeight="1">
      <c r="A15" s="35" t="s">
        <v>47</v>
      </c>
      <c r="B15" s="25" t="s">
        <v>85</v>
      </c>
      <c r="C15" s="25" t="s">
        <v>49</v>
      </c>
      <c r="D15" s="25" t="s">
        <v>86</v>
      </c>
      <c r="E15" s="25" t="s">
        <v>87</v>
      </c>
      <c r="F15" s="25" t="s">
        <v>34</v>
      </c>
      <c r="G15" s="16">
        <v>6</v>
      </c>
      <c r="H15" s="31" t="s">
        <v>88</v>
      </c>
      <c r="I15" s="8" t="s">
        <v>36</v>
      </c>
      <c r="J15" s="8" t="s">
        <v>37</v>
      </c>
      <c r="K15" s="8" t="s">
        <v>37</v>
      </c>
      <c r="L15" s="17">
        <v>6000</v>
      </c>
      <c r="M15" s="26">
        <v>70</v>
      </c>
      <c r="N15" s="30" t="s">
        <v>38</v>
      </c>
      <c r="O15" s="25" t="s">
        <v>89</v>
      </c>
      <c r="P15" s="25" t="s">
        <v>55</v>
      </c>
      <c r="Q15" s="53" t="s">
        <v>56</v>
      </c>
      <c r="R15" s="52" t="s">
        <v>42</v>
      </c>
      <c r="S15" s="27" t="s">
        <v>43</v>
      </c>
      <c r="T15" s="27" t="s">
        <v>43</v>
      </c>
      <c r="U15" s="27" t="s">
        <v>57</v>
      </c>
      <c r="V15" s="27" t="s">
        <v>45</v>
      </c>
      <c r="W15" s="28"/>
      <c r="X15" s="28" t="s">
        <v>46</v>
      </c>
      <c r="Y15" s="29" t="s">
        <v>86</v>
      </c>
      <c r="Z15" s="29" t="s">
        <v>87</v>
      </c>
    </row>
    <row r="16" spans="1:26" ht="195" customHeight="1">
      <c r="A16" s="35" t="s">
        <v>47</v>
      </c>
      <c r="B16" s="25" t="s">
        <v>90</v>
      </c>
      <c r="C16" s="25" t="s">
        <v>91</v>
      </c>
      <c r="D16" s="25" t="s">
        <v>92</v>
      </c>
      <c r="E16" s="25" t="s">
        <v>93</v>
      </c>
      <c r="F16" s="25" t="s">
        <v>34</v>
      </c>
      <c r="G16" s="16">
        <v>6</v>
      </c>
      <c r="H16" s="31" t="s">
        <v>88</v>
      </c>
      <c r="I16" s="8" t="s">
        <v>82</v>
      </c>
      <c r="J16" s="8" t="s">
        <v>37</v>
      </c>
      <c r="K16" s="8" t="s">
        <v>37</v>
      </c>
      <c r="L16" s="17">
        <v>6000</v>
      </c>
      <c r="M16" s="26">
        <v>72</v>
      </c>
      <c r="N16" s="30" t="s">
        <v>38</v>
      </c>
      <c r="O16" s="25" t="s">
        <v>94</v>
      </c>
      <c r="P16" s="25" t="s">
        <v>55</v>
      </c>
      <c r="Q16" s="53" t="s">
        <v>56</v>
      </c>
      <c r="R16" s="52" t="s">
        <v>42</v>
      </c>
      <c r="S16" s="27" t="s">
        <v>43</v>
      </c>
      <c r="T16" s="27" t="s">
        <v>43</v>
      </c>
      <c r="U16" s="27" t="s">
        <v>57</v>
      </c>
      <c r="V16" s="27" t="s">
        <v>45</v>
      </c>
      <c r="W16" s="28"/>
      <c r="X16" s="28" t="s">
        <v>46</v>
      </c>
      <c r="Y16" s="29" t="s">
        <v>92</v>
      </c>
      <c r="Z16" s="29" t="s">
        <v>93</v>
      </c>
    </row>
    <row r="17" spans="1:26" ht="195" customHeight="1">
      <c r="A17" s="35" t="s">
        <v>47</v>
      </c>
      <c r="B17" s="25" t="s">
        <v>90</v>
      </c>
      <c r="C17" s="25" t="s">
        <v>91</v>
      </c>
      <c r="D17" s="25" t="s">
        <v>92</v>
      </c>
      <c r="E17" s="25" t="s">
        <v>93</v>
      </c>
      <c r="F17" s="25" t="s">
        <v>34</v>
      </c>
      <c r="G17" s="16">
        <v>6</v>
      </c>
      <c r="H17" s="31" t="s">
        <v>64</v>
      </c>
      <c r="I17" s="8" t="s">
        <v>82</v>
      </c>
      <c r="J17" s="8" t="s">
        <v>37</v>
      </c>
      <c r="K17" s="8" t="s">
        <v>37</v>
      </c>
      <c r="L17" s="17">
        <v>6000</v>
      </c>
      <c r="M17" s="26">
        <v>72</v>
      </c>
      <c r="N17" s="30" t="s">
        <v>65</v>
      </c>
      <c r="O17" s="25" t="s">
        <v>95</v>
      </c>
      <c r="P17" s="25" t="s">
        <v>55</v>
      </c>
      <c r="Q17" s="53" t="s">
        <v>56</v>
      </c>
      <c r="R17" s="52" t="s">
        <v>42</v>
      </c>
      <c r="S17" s="27" t="s">
        <v>43</v>
      </c>
      <c r="T17" s="27" t="s">
        <v>43</v>
      </c>
      <c r="U17" s="27" t="s">
        <v>57</v>
      </c>
      <c r="V17" s="27" t="s">
        <v>45</v>
      </c>
      <c r="W17" s="28"/>
      <c r="X17" s="28" t="s">
        <v>46</v>
      </c>
      <c r="Y17" s="29" t="s">
        <v>92</v>
      </c>
      <c r="Z17" s="29" t="s">
        <v>93</v>
      </c>
    </row>
    <row r="18" spans="1:26" ht="105" customHeight="1">
      <c r="A18" s="35" t="s">
        <v>47</v>
      </c>
      <c r="B18" s="25" t="s">
        <v>96</v>
      </c>
      <c r="C18" s="25" t="s">
        <v>49</v>
      </c>
      <c r="D18" s="25" t="s">
        <v>97</v>
      </c>
      <c r="E18" s="25" t="s">
        <v>98</v>
      </c>
      <c r="F18" s="25" t="s">
        <v>34</v>
      </c>
      <c r="G18" s="16">
        <v>6</v>
      </c>
      <c r="H18" s="31" t="s">
        <v>88</v>
      </c>
      <c r="I18" s="8" t="s">
        <v>99</v>
      </c>
      <c r="J18" s="8" t="s">
        <v>37</v>
      </c>
      <c r="K18" s="8" t="s">
        <v>37</v>
      </c>
      <c r="L18" s="17">
        <v>6000</v>
      </c>
      <c r="M18" s="26">
        <v>40</v>
      </c>
      <c r="N18" s="30" t="s">
        <v>38</v>
      </c>
      <c r="O18" s="25" t="s">
        <v>100</v>
      </c>
      <c r="P18" s="25" t="s">
        <v>55</v>
      </c>
      <c r="Q18" s="53" t="s">
        <v>56</v>
      </c>
      <c r="R18" s="52" t="s">
        <v>42</v>
      </c>
      <c r="S18" s="27" t="s">
        <v>43</v>
      </c>
      <c r="T18" s="27" t="s">
        <v>43</v>
      </c>
      <c r="U18" s="27" t="s">
        <v>57</v>
      </c>
      <c r="V18" s="27" t="s">
        <v>45</v>
      </c>
      <c r="W18" s="28"/>
      <c r="X18" s="28" t="s">
        <v>46</v>
      </c>
      <c r="Y18" s="29" t="s">
        <v>97</v>
      </c>
      <c r="Z18" s="29" t="s">
        <v>98</v>
      </c>
    </row>
    <row r="19" spans="1:26" ht="180" customHeight="1">
      <c r="A19" s="35" t="s">
        <v>47</v>
      </c>
      <c r="B19" s="25" t="s">
        <v>101</v>
      </c>
      <c r="C19" s="25" t="s">
        <v>102</v>
      </c>
      <c r="D19" s="25" t="s">
        <v>103</v>
      </c>
      <c r="E19" s="25" t="s">
        <v>104</v>
      </c>
      <c r="F19" s="25" t="s">
        <v>34</v>
      </c>
      <c r="G19" s="16">
        <v>6</v>
      </c>
      <c r="H19" s="31" t="s">
        <v>88</v>
      </c>
      <c r="I19" s="8" t="s">
        <v>99</v>
      </c>
      <c r="J19" s="8" t="s">
        <v>37</v>
      </c>
      <c r="K19" s="8" t="s">
        <v>37</v>
      </c>
      <c r="L19" s="17">
        <v>6000</v>
      </c>
      <c r="M19" s="26">
        <v>28</v>
      </c>
      <c r="N19" s="30" t="s">
        <v>38</v>
      </c>
      <c r="O19" s="25" t="s">
        <v>105</v>
      </c>
      <c r="P19" s="25" t="s">
        <v>55</v>
      </c>
      <c r="Q19" s="53" t="s">
        <v>56</v>
      </c>
      <c r="R19" s="52" t="s">
        <v>42</v>
      </c>
      <c r="S19" s="27" t="s">
        <v>43</v>
      </c>
      <c r="T19" s="27" t="s">
        <v>43</v>
      </c>
      <c r="U19" s="27" t="s">
        <v>57</v>
      </c>
      <c r="V19" s="27" t="s">
        <v>45</v>
      </c>
      <c r="W19" s="28"/>
      <c r="X19" s="28" t="s">
        <v>46</v>
      </c>
      <c r="Y19" s="29" t="s">
        <v>103</v>
      </c>
      <c r="Z19" s="29" t="s">
        <v>104</v>
      </c>
    </row>
    <row r="20" spans="1:26" ht="195" customHeight="1">
      <c r="A20" s="35" t="s">
        <v>47</v>
      </c>
      <c r="B20" s="25" t="s">
        <v>106</v>
      </c>
      <c r="C20" s="25" t="s">
        <v>107</v>
      </c>
      <c r="D20" s="25" t="s">
        <v>108</v>
      </c>
      <c r="E20" s="25" t="s">
        <v>109</v>
      </c>
      <c r="F20" s="25" t="s">
        <v>34</v>
      </c>
      <c r="G20" s="16">
        <v>6</v>
      </c>
      <c r="H20" s="31" t="s">
        <v>88</v>
      </c>
      <c r="I20" s="8" t="s">
        <v>36</v>
      </c>
      <c r="J20" s="8" t="s">
        <v>53</v>
      </c>
      <c r="K20" s="8" t="s">
        <v>37</v>
      </c>
      <c r="L20" s="17">
        <v>6000</v>
      </c>
      <c r="M20" s="26">
        <v>80</v>
      </c>
      <c r="N20" s="30" t="s">
        <v>38</v>
      </c>
      <c r="O20" s="25" t="s">
        <v>110</v>
      </c>
      <c r="P20" s="25" t="s">
        <v>55</v>
      </c>
      <c r="Q20" s="53" t="s">
        <v>56</v>
      </c>
      <c r="R20" s="52" t="s">
        <v>42</v>
      </c>
      <c r="S20" s="27" t="s">
        <v>43</v>
      </c>
      <c r="T20" s="27" t="s">
        <v>43</v>
      </c>
      <c r="U20" s="27" t="s">
        <v>57</v>
      </c>
      <c r="V20" s="27" t="s">
        <v>45</v>
      </c>
      <c r="W20" s="28"/>
      <c r="X20" s="28" t="s">
        <v>46</v>
      </c>
      <c r="Y20" s="29" t="s">
        <v>108</v>
      </c>
      <c r="Z20" s="29" t="s">
        <v>109</v>
      </c>
    </row>
    <row r="21" spans="1:26" ht="195" customHeight="1">
      <c r="A21" s="35" t="s">
        <v>47</v>
      </c>
      <c r="B21" s="25" t="s">
        <v>111</v>
      </c>
      <c r="C21" s="25" t="s">
        <v>112</v>
      </c>
      <c r="D21" s="25" t="s">
        <v>113</v>
      </c>
      <c r="E21" s="25" t="s">
        <v>114</v>
      </c>
      <c r="F21" s="25" t="s">
        <v>34</v>
      </c>
      <c r="G21" s="16">
        <v>6</v>
      </c>
      <c r="H21" s="31" t="s">
        <v>88</v>
      </c>
      <c r="I21" s="8" t="s">
        <v>62</v>
      </c>
      <c r="J21" s="8" t="s">
        <v>53</v>
      </c>
      <c r="K21" s="8" t="s">
        <v>37</v>
      </c>
      <c r="L21" s="17">
        <v>6000</v>
      </c>
      <c r="M21" s="26">
        <v>25</v>
      </c>
      <c r="N21" s="30" t="s">
        <v>38</v>
      </c>
      <c r="O21" s="25" t="s">
        <v>115</v>
      </c>
      <c r="P21" s="25" t="s">
        <v>55</v>
      </c>
      <c r="Q21" s="53" t="s">
        <v>56</v>
      </c>
      <c r="R21" s="52" t="s">
        <v>42</v>
      </c>
      <c r="S21" s="27" t="s">
        <v>43</v>
      </c>
      <c r="T21" s="27" t="s">
        <v>43</v>
      </c>
      <c r="U21" s="27" t="s">
        <v>57</v>
      </c>
      <c r="V21" s="27" t="s">
        <v>45</v>
      </c>
      <c r="W21" s="28"/>
      <c r="X21" s="28" t="s">
        <v>46</v>
      </c>
      <c r="Y21" s="29" t="s">
        <v>113</v>
      </c>
      <c r="Z21" s="29" t="s">
        <v>114</v>
      </c>
    </row>
    <row r="22" spans="1:26" ht="195" customHeight="1">
      <c r="A22" s="35" t="s">
        <v>47</v>
      </c>
      <c r="B22" s="25" t="s">
        <v>111</v>
      </c>
      <c r="C22" s="25" t="s">
        <v>112</v>
      </c>
      <c r="D22" s="25" t="s">
        <v>113</v>
      </c>
      <c r="E22" s="25" t="s">
        <v>114</v>
      </c>
      <c r="F22" s="25" t="s">
        <v>34</v>
      </c>
      <c r="G22" s="16">
        <v>6</v>
      </c>
      <c r="H22" s="31" t="s">
        <v>64</v>
      </c>
      <c r="I22" s="8" t="s">
        <v>62</v>
      </c>
      <c r="J22" s="8" t="s">
        <v>53</v>
      </c>
      <c r="K22" s="8" t="s">
        <v>37</v>
      </c>
      <c r="L22" s="17">
        <v>6000</v>
      </c>
      <c r="M22" s="26">
        <v>25</v>
      </c>
      <c r="N22" s="30" t="s">
        <v>65</v>
      </c>
      <c r="O22" s="25" t="s">
        <v>116</v>
      </c>
      <c r="P22" s="25" t="s">
        <v>55</v>
      </c>
      <c r="Q22" s="53" t="s">
        <v>56</v>
      </c>
      <c r="R22" s="52" t="s">
        <v>42</v>
      </c>
      <c r="S22" s="27" t="s">
        <v>43</v>
      </c>
      <c r="T22" s="27" t="s">
        <v>43</v>
      </c>
      <c r="U22" s="27" t="s">
        <v>57</v>
      </c>
      <c r="V22" s="27" t="s">
        <v>45</v>
      </c>
      <c r="W22" s="28"/>
      <c r="X22" s="28" t="s">
        <v>46</v>
      </c>
      <c r="Y22" s="29" t="s">
        <v>113</v>
      </c>
      <c r="Z22" s="29" t="s">
        <v>114</v>
      </c>
    </row>
    <row r="23" spans="1:26" ht="180" customHeight="1">
      <c r="A23" s="35" t="s">
        <v>47</v>
      </c>
      <c r="B23" s="25" t="s">
        <v>117</v>
      </c>
      <c r="C23" s="25" t="s">
        <v>49</v>
      </c>
      <c r="D23" s="25" t="s">
        <v>118</v>
      </c>
      <c r="E23" s="25" t="s">
        <v>119</v>
      </c>
      <c r="F23" s="25" t="s">
        <v>34</v>
      </c>
      <c r="G23" s="16">
        <v>6</v>
      </c>
      <c r="H23" s="31" t="s">
        <v>64</v>
      </c>
      <c r="I23" s="8" t="s">
        <v>36</v>
      </c>
      <c r="J23" s="8" t="s">
        <v>37</v>
      </c>
      <c r="K23" s="8" t="s">
        <v>37</v>
      </c>
      <c r="L23" s="17">
        <v>6000</v>
      </c>
      <c r="M23" s="26">
        <v>80</v>
      </c>
      <c r="N23" s="30" t="s">
        <v>65</v>
      </c>
      <c r="O23" s="25" t="s">
        <v>120</v>
      </c>
      <c r="P23" s="25" t="s">
        <v>55</v>
      </c>
      <c r="Q23" s="53" t="s">
        <v>56</v>
      </c>
      <c r="R23" s="52" t="s">
        <v>42</v>
      </c>
      <c r="S23" s="27" t="s">
        <v>43</v>
      </c>
      <c r="T23" s="27" t="s">
        <v>43</v>
      </c>
      <c r="U23" s="27" t="s">
        <v>57</v>
      </c>
      <c r="V23" s="27" t="s">
        <v>45</v>
      </c>
      <c r="W23" s="28"/>
      <c r="X23" s="28" t="s">
        <v>46</v>
      </c>
      <c r="Y23" s="29" t="s">
        <v>118</v>
      </c>
      <c r="Z23" s="29" t="s">
        <v>119</v>
      </c>
    </row>
    <row r="24" spans="1:26" ht="150" customHeight="1">
      <c r="A24" s="35" t="s">
        <v>47</v>
      </c>
      <c r="B24" s="25" t="s">
        <v>121</v>
      </c>
      <c r="C24" s="25" t="s">
        <v>122</v>
      </c>
      <c r="D24" s="25" t="s">
        <v>123</v>
      </c>
      <c r="E24" s="25" t="s">
        <v>124</v>
      </c>
      <c r="F24" s="25" t="s">
        <v>125</v>
      </c>
      <c r="G24" s="16">
        <v>6</v>
      </c>
      <c r="H24" s="31" t="s">
        <v>126</v>
      </c>
      <c r="I24" s="8" t="s">
        <v>36</v>
      </c>
      <c r="J24" s="8" t="s">
        <v>53</v>
      </c>
      <c r="K24" s="8" t="s">
        <v>37</v>
      </c>
      <c r="L24" s="17">
        <v>6000</v>
      </c>
      <c r="M24" s="26">
        <v>40</v>
      </c>
      <c r="N24" s="30" t="s">
        <v>38</v>
      </c>
      <c r="O24" s="25" t="s">
        <v>127</v>
      </c>
      <c r="P24" s="25" t="s">
        <v>55</v>
      </c>
      <c r="Q24" s="53" t="s">
        <v>56</v>
      </c>
      <c r="R24" s="52" t="s">
        <v>42</v>
      </c>
      <c r="S24" s="27" t="s">
        <v>43</v>
      </c>
      <c r="T24" s="27" t="s">
        <v>43</v>
      </c>
      <c r="U24" s="27" t="s">
        <v>57</v>
      </c>
      <c r="V24" s="27" t="s">
        <v>45</v>
      </c>
      <c r="W24" s="28"/>
      <c r="X24" s="28" t="s">
        <v>46</v>
      </c>
      <c r="Y24" s="29" t="s">
        <v>123</v>
      </c>
      <c r="Z24" s="29" t="s">
        <v>124</v>
      </c>
    </row>
    <row r="25" spans="1:26" ht="105" customHeight="1">
      <c r="A25" s="35" t="s">
        <v>47</v>
      </c>
      <c r="B25" s="25" t="s">
        <v>128</v>
      </c>
      <c r="C25" s="25" t="s">
        <v>49</v>
      </c>
      <c r="D25" s="25" t="s">
        <v>129</v>
      </c>
      <c r="E25" s="25" t="s">
        <v>130</v>
      </c>
      <c r="F25" s="25" t="s">
        <v>125</v>
      </c>
      <c r="G25" s="16">
        <v>6</v>
      </c>
      <c r="H25" s="31" t="s">
        <v>126</v>
      </c>
      <c r="I25" s="8" t="s">
        <v>36</v>
      </c>
      <c r="J25" s="8" t="s">
        <v>53</v>
      </c>
      <c r="K25" s="8" t="s">
        <v>37</v>
      </c>
      <c r="L25" s="17">
        <v>6000</v>
      </c>
      <c r="M25" s="26">
        <v>60</v>
      </c>
      <c r="N25" s="30" t="s">
        <v>38</v>
      </c>
      <c r="O25" s="25" t="s">
        <v>131</v>
      </c>
      <c r="P25" s="25" t="s">
        <v>55</v>
      </c>
      <c r="Q25" s="53" t="s">
        <v>56</v>
      </c>
      <c r="R25" s="52" t="s">
        <v>42</v>
      </c>
      <c r="S25" s="27" t="s">
        <v>43</v>
      </c>
      <c r="T25" s="27" t="s">
        <v>43</v>
      </c>
      <c r="U25" s="27" t="s">
        <v>57</v>
      </c>
      <c r="V25" s="27" t="s">
        <v>45</v>
      </c>
      <c r="W25" s="28"/>
      <c r="X25" s="28" t="s">
        <v>46</v>
      </c>
      <c r="Y25" s="29" t="s">
        <v>129</v>
      </c>
      <c r="Z25" s="29" t="s">
        <v>130</v>
      </c>
    </row>
    <row r="26" spans="1:26" ht="105" customHeight="1">
      <c r="A26" s="35" t="s">
        <v>47</v>
      </c>
      <c r="B26" s="25" t="s">
        <v>132</v>
      </c>
      <c r="C26" s="25" t="s">
        <v>59</v>
      </c>
      <c r="D26" s="25" t="s">
        <v>133</v>
      </c>
      <c r="E26" s="25" t="s">
        <v>134</v>
      </c>
      <c r="F26" s="25" t="s">
        <v>135</v>
      </c>
      <c r="G26" s="16">
        <v>6</v>
      </c>
      <c r="H26" s="31" t="s">
        <v>136</v>
      </c>
      <c r="I26" s="8" t="s">
        <v>99</v>
      </c>
      <c r="J26" s="8" t="s">
        <v>137</v>
      </c>
      <c r="K26" s="8" t="s">
        <v>37</v>
      </c>
      <c r="L26" s="17">
        <v>6000</v>
      </c>
      <c r="M26" s="26">
        <v>60</v>
      </c>
      <c r="N26" s="30" t="s">
        <v>138</v>
      </c>
      <c r="O26" s="25" t="s">
        <v>139</v>
      </c>
      <c r="P26" s="25" t="s">
        <v>55</v>
      </c>
      <c r="Q26" s="53" t="s">
        <v>56</v>
      </c>
      <c r="R26" s="52" t="s">
        <v>42</v>
      </c>
      <c r="S26" s="27" t="s">
        <v>43</v>
      </c>
      <c r="T26" s="27" t="s">
        <v>43</v>
      </c>
      <c r="U26" s="27" t="s">
        <v>57</v>
      </c>
      <c r="V26" s="27" t="s">
        <v>45</v>
      </c>
      <c r="W26" s="28"/>
      <c r="X26" s="28" t="s">
        <v>46</v>
      </c>
      <c r="Y26" s="29" t="s">
        <v>133</v>
      </c>
      <c r="Z26" s="29" t="s">
        <v>134</v>
      </c>
    </row>
    <row r="27" spans="1:26" ht="105" customHeight="1">
      <c r="A27" s="35" t="s">
        <v>47</v>
      </c>
      <c r="B27" s="25" t="s">
        <v>132</v>
      </c>
      <c r="C27" s="25" t="s">
        <v>59</v>
      </c>
      <c r="D27" s="25" t="s">
        <v>133</v>
      </c>
      <c r="E27" s="25" t="s">
        <v>134</v>
      </c>
      <c r="F27" s="25" t="s">
        <v>140</v>
      </c>
      <c r="G27" s="16">
        <v>6</v>
      </c>
      <c r="H27" s="31" t="s">
        <v>141</v>
      </c>
      <c r="I27" s="8" t="s">
        <v>99</v>
      </c>
      <c r="J27" s="8" t="s">
        <v>137</v>
      </c>
      <c r="K27" s="8" t="s">
        <v>37</v>
      </c>
      <c r="L27" s="17">
        <v>6000</v>
      </c>
      <c r="M27" s="26">
        <v>60</v>
      </c>
      <c r="N27" s="30" t="s">
        <v>138</v>
      </c>
      <c r="O27" s="25" t="s">
        <v>142</v>
      </c>
      <c r="P27" s="25" t="s">
        <v>55</v>
      </c>
      <c r="Q27" s="53" t="s">
        <v>56</v>
      </c>
      <c r="R27" s="52" t="s">
        <v>42</v>
      </c>
      <c r="S27" s="27" t="s">
        <v>43</v>
      </c>
      <c r="T27" s="27" t="s">
        <v>43</v>
      </c>
      <c r="U27" s="27" t="s">
        <v>57</v>
      </c>
      <c r="V27" s="27" t="s">
        <v>45</v>
      </c>
      <c r="W27" s="28"/>
      <c r="X27" s="28" t="s">
        <v>46</v>
      </c>
      <c r="Y27" s="29" t="s">
        <v>133</v>
      </c>
      <c r="Z27" s="29" t="s">
        <v>134</v>
      </c>
    </row>
    <row r="28" spans="1:26" ht="105" customHeight="1">
      <c r="A28" s="35" t="s">
        <v>47</v>
      </c>
      <c r="B28" s="25" t="s">
        <v>132</v>
      </c>
      <c r="C28" s="25" t="s">
        <v>59</v>
      </c>
      <c r="D28" s="25" t="s">
        <v>133</v>
      </c>
      <c r="E28" s="25" t="s">
        <v>134</v>
      </c>
      <c r="F28" s="25" t="s">
        <v>135</v>
      </c>
      <c r="G28" s="16">
        <v>6</v>
      </c>
      <c r="H28" s="31" t="s">
        <v>64</v>
      </c>
      <c r="I28" s="8" t="s">
        <v>99</v>
      </c>
      <c r="J28" s="8" t="s">
        <v>137</v>
      </c>
      <c r="K28" s="8" t="s">
        <v>37</v>
      </c>
      <c r="L28" s="17">
        <v>6000</v>
      </c>
      <c r="M28" s="26">
        <v>60</v>
      </c>
      <c r="N28" s="30" t="s">
        <v>65</v>
      </c>
      <c r="O28" s="25" t="s">
        <v>143</v>
      </c>
      <c r="P28" s="25" t="s">
        <v>55</v>
      </c>
      <c r="Q28" s="53" t="s">
        <v>56</v>
      </c>
      <c r="R28" s="52" t="s">
        <v>42</v>
      </c>
      <c r="S28" s="27" t="s">
        <v>43</v>
      </c>
      <c r="T28" s="27" t="s">
        <v>43</v>
      </c>
      <c r="U28" s="27" t="s">
        <v>57</v>
      </c>
      <c r="V28" s="27" t="s">
        <v>45</v>
      </c>
      <c r="W28" s="28"/>
      <c r="X28" s="28" t="s">
        <v>46</v>
      </c>
      <c r="Y28" s="29" t="s">
        <v>133</v>
      </c>
      <c r="Z28" s="29" t="s">
        <v>134</v>
      </c>
    </row>
    <row r="29" spans="1:26" ht="180" customHeight="1">
      <c r="A29" s="35" t="s">
        <v>47</v>
      </c>
      <c r="B29" s="25" t="s">
        <v>144</v>
      </c>
      <c r="C29" s="25" t="s">
        <v>145</v>
      </c>
      <c r="D29" s="25" t="s">
        <v>146</v>
      </c>
      <c r="E29" s="25" t="s">
        <v>147</v>
      </c>
      <c r="F29" s="25" t="s">
        <v>135</v>
      </c>
      <c r="G29" s="16">
        <v>6</v>
      </c>
      <c r="H29" s="31" t="s">
        <v>136</v>
      </c>
      <c r="I29" s="8" t="s">
        <v>148</v>
      </c>
      <c r="J29" s="8" t="s">
        <v>137</v>
      </c>
      <c r="K29" s="8" t="s">
        <v>37</v>
      </c>
      <c r="L29" s="17">
        <v>6000</v>
      </c>
      <c r="M29" s="26">
        <v>60</v>
      </c>
      <c r="N29" s="30" t="s">
        <v>138</v>
      </c>
      <c r="O29" s="25" t="s">
        <v>149</v>
      </c>
      <c r="P29" s="25" t="s">
        <v>55</v>
      </c>
      <c r="Q29" s="53" t="s">
        <v>56</v>
      </c>
      <c r="R29" s="52" t="s">
        <v>42</v>
      </c>
      <c r="S29" s="27" t="s">
        <v>43</v>
      </c>
      <c r="T29" s="27" t="s">
        <v>43</v>
      </c>
      <c r="U29" s="27" t="s">
        <v>57</v>
      </c>
      <c r="V29" s="27" t="s">
        <v>45</v>
      </c>
      <c r="W29" s="28"/>
      <c r="X29" s="28" t="s">
        <v>46</v>
      </c>
      <c r="Y29" s="29" t="s">
        <v>146</v>
      </c>
      <c r="Z29" s="29" t="s">
        <v>147</v>
      </c>
    </row>
    <row r="30" spans="1:26" ht="165" customHeight="1">
      <c r="A30" s="35" t="s">
        <v>47</v>
      </c>
      <c r="B30" s="25" t="s">
        <v>150</v>
      </c>
      <c r="C30" s="25" t="s">
        <v>31</v>
      </c>
      <c r="D30" s="25" t="s">
        <v>151</v>
      </c>
      <c r="E30" s="25" t="s">
        <v>152</v>
      </c>
      <c r="F30" s="25" t="s">
        <v>135</v>
      </c>
      <c r="G30" s="16">
        <v>6</v>
      </c>
      <c r="H30" s="31" t="s">
        <v>136</v>
      </c>
      <c r="I30" s="8" t="s">
        <v>99</v>
      </c>
      <c r="J30" s="8" t="s">
        <v>137</v>
      </c>
      <c r="K30" s="8" t="s">
        <v>37</v>
      </c>
      <c r="L30" s="17">
        <v>6000</v>
      </c>
      <c r="M30" s="26">
        <v>60</v>
      </c>
      <c r="N30" s="30" t="s">
        <v>138</v>
      </c>
      <c r="O30" s="25" t="s">
        <v>153</v>
      </c>
      <c r="P30" s="25" t="s">
        <v>55</v>
      </c>
      <c r="Q30" s="53" t="s">
        <v>56</v>
      </c>
      <c r="R30" s="52" t="s">
        <v>42</v>
      </c>
      <c r="S30" s="27" t="s">
        <v>43</v>
      </c>
      <c r="T30" s="27" t="s">
        <v>43</v>
      </c>
      <c r="U30" s="27" t="s">
        <v>57</v>
      </c>
      <c r="V30" s="27" t="s">
        <v>45</v>
      </c>
      <c r="W30" s="28"/>
      <c r="X30" s="28" t="s">
        <v>46</v>
      </c>
      <c r="Y30" s="29" t="s">
        <v>151</v>
      </c>
      <c r="Z30" s="29" t="s">
        <v>152</v>
      </c>
    </row>
    <row r="31" spans="1:26" ht="165" customHeight="1">
      <c r="A31" s="35" t="s">
        <v>47</v>
      </c>
      <c r="B31" s="25" t="s">
        <v>150</v>
      </c>
      <c r="C31" s="25" t="s">
        <v>31</v>
      </c>
      <c r="D31" s="25" t="s">
        <v>151</v>
      </c>
      <c r="E31" s="25" t="s">
        <v>152</v>
      </c>
      <c r="F31" s="25" t="s">
        <v>140</v>
      </c>
      <c r="G31" s="16">
        <v>6</v>
      </c>
      <c r="H31" s="31" t="s">
        <v>141</v>
      </c>
      <c r="I31" s="8" t="s">
        <v>99</v>
      </c>
      <c r="J31" s="8" t="s">
        <v>137</v>
      </c>
      <c r="K31" s="8" t="s">
        <v>37</v>
      </c>
      <c r="L31" s="17">
        <v>6000</v>
      </c>
      <c r="M31" s="26">
        <v>60</v>
      </c>
      <c r="N31" s="30" t="s">
        <v>138</v>
      </c>
      <c r="O31" s="25" t="s">
        <v>154</v>
      </c>
      <c r="P31" s="25" t="s">
        <v>55</v>
      </c>
      <c r="Q31" s="53" t="s">
        <v>56</v>
      </c>
      <c r="R31" s="52" t="s">
        <v>42</v>
      </c>
      <c r="S31" s="27" t="s">
        <v>43</v>
      </c>
      <c r="T31" s="27" t="s">
        <v>43</v>
      </c>
      <c r="U31" s="27" t="s">
        <v>57</v>
      </c>
      <c r="V31" s="27" t="s">
        <v>45</v>
      </c>
      <c r="W31" s="28"/>
      <c r="X31" s="28" t="s">
        <v>46</v>
      </c>
      <c r="Y31" s="29" t="s">
        <v>151</v>
      </c>
      <c r="Z31" s="29" t="s">
        <v>152</v>
      </c>
    </row>
    <row r="32" spans="1:26" ht="150" customHeight="1">
      <c r="A32" s="35" t="s">
        <v>47</v>
      </c>
      <c r="B32" s="25" t="s">
        <v>155</v>
      </c>
      <c r="C32" s="25" t="s">
        <v>107</v>
      </c>
      <c r="D32" s="25" t="s">
        <v>156</v>
      </c>
      <c r="E32" s="25" t="s">
        <v>157</v>
      </c>
      <c r="F32" s="25" t="s">
        <v>135</v>
      </c>
      <c r="G32" s="16">
        <v>6</v>
      </c>
      <c r="H32" s="31" t="s">
        <v>136</v>
      </c>
      <c r="I32" s="8" t="s">
        <v>158</v>
      </c>
      <c r="J32" s="8" t="s">
        <v>137</v>
      </c>
      <c r="K32" s="8" t="s">
        <v>37</v>
      </c>
      <c r="L32" s="17">
        <v>6000</v>
      </c>
      <c r="M32" s="26">
        <v>60</v>
      </c>
      <c r="N32" s="30" t="s">
        <v>138</v>
      </c>
      <c r="O32" s="25" t="s">
        <v>159</v>
      </c>
      <c r="P32" s="25" t="s">
        <v>55</v>
      </c>
      <c r="Q32" s="53" t="s">
        <v>56</v>
      </c>
      <c r="R32" s="52" t="s">
        <v>42</v>
      </c>
      <c r="S32" s="27" t="s">
        <v>43</v>
      </c>
      <c r="T32" s="27" t="s">
        <v>43</v>
      </c>
      <c r="U32" s="27" t="s">
        <v>57</v>
      </c>
      <c r="V32" s="27" t="s">
        <v>45</v>
      </c>
      <c r="W32" s="28"/>
      <c r="X32" s="28" t="s">
        <v>46</v>
      </c>
      <c r="Y32" s="29" t="s">
        <v>156</v>
      </c>
      <c r="Z32" s="29" t="s">
        <v>157</v>
      </c>
    </row>
    <row r="33" spans="1:26" ht="180" customHeight="1">
      <c r="A33" s="35" t="s">
        <v>47</v>
      </c>
      <c r="B33" s="25" t="s">
        <v>160</v>
      </c>
      <c r="C33" s="25" t="s">
        <v>145</v>
      </c>
      <c r="D33" s="25" t="s">
        <v>161</v>
      </c>
      <c r="E33" s="25" t="s">
        <v>162</v>
      </c>
      <c r="F33" s="25" t="s">
        <v>135</v>
      </c>
      <c r="G33" s="16">
        <v>6</v>
      </c>
      <c r="H33" s="31" t="s">
        <v>136</v>
      </c>
      <c r="I33" s="8" t="s">
        <v>36</v>
      </c>
      <c r="J33" s="8" t="s">
        <v>137</v>
      </c>
      <c r="K33" s="8" t="s">
        <v>37</v>
      </c>
      <c r="L33" s="17">
        <v>6000</v>
      </c>
      <c r="M33" s="26">
        <v>50</v>
      </c>
      <c r="N33" s="30" t="s">
        <v>138</v>
      </c>
      <c r="O33" s="25" t="s">
        <v>163</v>
      </c>
      <c r="P33" s="25" t="s">
        <v>55</v>
      </c>
      <c r="Q33" s="53" t="s">
        <v>56</v>
      </c>
      <c r="R33" s="52" t="s">
        <v>42</v>
      </c>
      <c r="S33" s="27" t="s">
        <v>43</v>
      </c>
      <c r="T33" s="27" t="s">
        <v>43</v>
      </c>
      <c r="U33" s="27" t="s">
        <v>57</v>
      </c>
      <c r="V33" s="27" t="s">
        <v>45</v>
      </c>
      <c r="W33" s="28"/>
      <c r="X33" s="28" t="s">
        <v>46</v>
      </c>
      <c r="Y33" s="29" t="s">
        <v>161</v>
      </c>
      <c r="Z33" s="29" t="s">
        <v>162</v>
      </c>
    </row>
    <row r="34" spans="1:26" ht="90" customHeight="1">
      <c r="A34" s="35" t="s">
        <v>47</v>
      </c>
      <c r="B34" s="25" t="s">
        <v>164</v>
      </c>
      <c r="C34" s="25" t="s">
        <v>49</v>
      </c>
      <c r="D34" s="25" t="s">
        <v>165</v>
      </c>
      <c r="E34" s="25" t="s">
        <v>166</v>
      </c>
      <c r="F34" s="25" t="s">
        <v>140</v>
      </c>
      <c r="G34" s="16">
        <v>6</v>
      </c>
      <c r="H34" s="31" t="s">
        <v>141</v>
      </c>
      <c r="I34" s="8" t="s">
        <v>36</v>
      </c>
      <c r="J34" s="8" t="s">
        <v>137</v>
      </c>
      <c r="K34" s="8" t="s">
        <v>37</v>
      </c>
      <c r="L34" s="17">
        <v>6000</v>
      </c>
      <c r="M34" s="26">
        <v>100</v>
      </c>
      <c r="N34" s="30" t="s">
        <v>138</v>
      </c>
      <c r="O34" s="25" t="s">
        <v>167</v>
      </c>
      <c r="P34" s="25" t="s">
        <v>55</v>
      </c>
      <c r="Q34" s="53" t="s">
        <v>56</v>
      </c>
      <c r="R34" s="52" t="s">
        <v>42</v>
      </c>
      <c r="S34" s="27" t="s">
        <v>43</v>
      </c>
      <c r="T34" s="27" t="s">
        <v>43</v>
      </c>
      <c r="U34" s="27" t="s">
        <v>57</v>
      </c>
      <c r="V34" s="27" t="s">
        <v>45</v>
      </c>
      <c r="W34" s="28"/>
      <c r="X34" s="28" t="s">
        <v>46</v>
      </c>
      <c r="Y34" s="29" t="s">
        <v>165</v>
      </c>
      <c r="Z34" s="29" t="s">
        <v>166</v>
      </c>
    </row>
    <row r="35" spans="1:26" ht="120" customHeight="1">
      <c r="A35" s="35" t="s">
        <v>47</v>
      </c>
      <c r="B35" s="25" t="s">
        <v>168</v>
      </c>
      <c r="C35" s="25" t="s">
        <v>169</v>
      </c>
      <c r="D35" s="25" t="s">
        <v>170</v>
      </c>
      <c r="E35" s="25" t="s">
        <v>171</v>
      </c>
      <c r="F35" s="25" t="s">
        <v>140</v>
      </c>
      <c r="G35" s="16">
        <v>6</v>
      </c>
      <c r="H35" s="31" t="s">
        <v>141</v>
      </c>
      <c r="I35" s="8" t="s">
        <v>62</v>
      </c>
      <c r="J35" s="8" t="s">
        <v>53</v>
      </c>
      <c r="K35" s="8" t="s">
        <v>37</v>
      </c>
      <c r="L35" s="17">
        <v>6000</v>
      </c>
      <c r="M35" s="26">
        <v>30</v>
      </c>
      <c r="N35" s="30" t="s">
        <v>138</v>
      </c>
      <c r="O35" s="25" t="s">
        <v>172</v>
      </c>
      <c r="P35" s="25" t="s">
        <v>55</v>
      </c>
      <c r="Q35" s="53" t="s">
        <v>56</v>
      </c>
      <c r="R35" s="52" t="s">
        <v>42</v>
      </c>
      <c r="S35" s="27" t="s">
        <v>43</v>
      </c>
      <c r="T35" s="27" t="s">
        <v>43</v>
      </c>
      <c r="U35" s="27" t="s">
        <v>57</v>
      </c>
      <c r="V35" s="27" t="s">
        <v>45</v>
      </c>
      <c r="W35" s="28"/>
      <c r="X35" s="28" t="s">
        <v>46</v>
      </c>
      <c r="Y35" s="29" t="s">
        <v>170</v>
      </c>
      <c r="Z35" s="29" t="s">
        <v>171</v>
      </c>
    </row>
    <row r="36" spans="1:26" ht="135" customHeight="1">
      <c r="A36" s="35" t="s">
        <v>47</v>
      </c>
      <c r="B36" s="25" t="s">
        <v>173</v>
      </c>
      <c r="C36" s="25" t="s">
        <v>79</v>
      </c>
      <c r="D36" s="25" t="s">
        <v>174</v>
      </c>
      <c r="E36" s="25" t="s">
        <v>175</v>
      </c>
      <c r="F36" s="25" t="s">
        <v>135</v>
      </c>
      <c r="G36" s="16">
        <v>6</v>
      </c>
      <c r="H36" s="31" t="s">
        <v>64</v>
      </c>
      <c r="I36" s="8" t="s">
        <v>82</v>
      </c>
      <c r="J36" s="8" t="s">
        <v>176</v>
      </c>
      <c r="K36" s="8" t="s">
        <v>37</v>
      </c>
      <c r="L36" s="17">
        <v>6000</v>
      </c>
      <c r="M36" s="26">
        <v>30</v>
      </c>
      <c r="N36" s="30" t="s">
        <v>65</v>
      </c>
      <c r="O36" s="25" t="s">
        <v>177</v>
      </c>
      <c r="P36" s="25" t="s">
        <v>55</v>
      </c>
      <c r="Q36" s="53" t="s">
        <v>56</v>
      </c>
      <c r="R36" s="52" t="s">
        <v>42</v>
      </c>
      <c r="S36" s="27" t="s">
        <v>43</v>
      </c>
      <c r="T36" s="27" t="s">
        <v>43</v>
      </c>
      <c r="U36" s="27" t="s">
        <v>57</v>
      </c>
      <c r="V36" s="27" t="s">
        <v>45</v>
      </c>
      <c r="W36" s="28"/>
      <c r="X36" s="28" t="s">
        <v>46</v>
      </c>
      <c r="Y36" s="29" t="s">
        <v>174</v>
      </c>
      <c r="Z36" s="29" t="s">
        <v>175</v>
      </c>
    </row>
    <row r="37" spans="1:26" ht="180" customHeight="1">
      <c r="A37" s="35" t="s">
        <v>47</v>
      </c>
      <c r="B37" s="25" t="s">
        <v>178</v>
      </c>
      <c r="C37" s="25" t="s">
        <v>49</v>
      </c>
      <c r="D37" s="25" t="s">
        <v>179</v>
      </c>
      <c r="E37" s="25" t="s">
        <v>180</v>
      </c>
      <c r="F37" s="25" t="s">
        <v>135</v>
      </c>
      <c r="G37" s="16">
        <v>6</v>
      </c>
      <c r="H37" s="31" t="s">
        <v>64</v>
      </c>
      <c r="I37" s="8" t="s">
        <v>99</v>
      </c>
      <c r="J37" s="8" t="s">
        <v>137</v>
      </c>
      <c r="K37" s="8" t="s">
        <v>37</v>
      </c>
      <c r="L37" s="17">
        <v>6000</v>
      </c>
      <c r="M37" s="26">
        <v>60</v>
      </c>
      <c r="N37" s="30" t="s">
        <v>65</v>
      </c>
      <c r="O37" s="25" t="s">
        <v>181</v>
      </c>
      <c r="P37" s="25" t="s">
        <v>55</v>
      </c>
      <c r="Q37" s="53" t="s">
        <v>56</v>
      </c>
      <c r="R37" s="52" t="s">
        <v>42</v>
      </c>
      <c r="S37" s="27" t="s">
        <v>43</v>
      </c>
      <c r="T37" s="27" t="s">
        <v>43</v>
      </c>
      <c r="U37" s="27" t="s">
        <v>57</v>
      </c>
      <c r="V37" s="27" t="s">
        <v>45</v>
      </c>
      <c r="W37" s="28"/>
      <c r="X37" s="28" t="s">
        <v>46</v>
      </c>
      <c r="Y37" s="29" t="s">
        <v>179</v>
      </c>
      <c r="Z37" s="29" t="s">
        <v>180</v>
      </c>
    </row>
    <row r="38" spans="1:26" ht="180" customHeight="1">
      <c r="A38" s="35" t="s">
        <v>47</v>
      </c>
      <c r="B38" s="25" t="s">
        <v>182</v>
      </c>
      <c r="C38" s="25" t="s">
        <v>107</v>
      </c>
      <c r="D38" s="25" t="s">
        <v>183</v>
      </c>
      <c r="E38" s="25" t="s">
        <v>184</v>
      </c>
      <c r="F38" s="25" t="s">
        <v>135</v>
      </c>
      <c r="G38" s="16">
        <v>6</v>
      </c>
      <c r="H38" s="31" t="s">
        <v>64</v>
      </c>
      <c r="I38" s="8" t="s">
        <v>99</v>
      </c>
      <c r="J38" s="8" t="s">
        <v>137</v>
      </c>
      <c r="K38" s="8" t="s">
        <v>37</v>
      </c>
      <c r="L38" s="17">
        <v>6000</v>
      </c>
      <c r="M38" s="26">
        <v>60</v>
      </c>
      <c r="N38" s="30" t="s">
        <v>65</v>
      </c>
      <c r="O38" s="25" t="s">
        <v>185</v>
      </c>
      <c r="P38" s="25" t="s">
        <v>55</v>
      </c>
      <c r="Q38" s="53" t="s">
        <v>56</v>
      </c>
      <c r="R38" s="52" t="s">
        <v>42</v>
      </c>
      <c r="S38" s="27" t="s">
        <v>43</v>
      </c>
      <c r="T38" s="27" t="s">
        <v>43</v>
      </c>
      <c r="U38" s="27" t="s">
        <v>57</v>
      </c>
      <c r="V38" s="27" t="s">
        <v>45</v>
      </c>
      <c r="W38" s="28"/>
      <c r="X38" s="28" t="s">
        <v>46</v>
      </c>
      <c r="Y38" s="29" t="s">
        <v>183</v>
      </c>
      <c r="Z38" s="29" t="s">
        <v>184</v>
      </c>
    </row>
    <row r="39" spans="1:26" ht="180" customHeight="1">
      <c r="A39" s="35" t="s">
        <v>47</v>
      </c>
      <c r="B39" s="25" t="s">
        <v>186</v>
      </c>
      <c r="C39" s="25" t="s">
        <v>91</v>
      </c>
      <c r="D39" s="25" t="s">
        <v>187</v>
      </c>
      <c r="E39" s="25" t="s">
        <v>147</v>
      </c>
      <c r="F39" s="25" t="s">
        <v>135</v>
      </c>
      <c r="G39" s="16">
        <v>6</v>
      </c>
      <c r="H39" s="31" t="s">
        <v>64</v>
      </c>
      <c r="I39" s="8" t="s">
        <v>188</v>
      </c>
      <c r="J39" s="8" t="s">
        <v>53</v>
      </c>
      <c r="K39" s="8" t="s">
        <v>37</v>
      </c>
      <c r="L39" s="17">
        <v>6000</v>
      </c>
      <c r="M39" s="26">
        <v>60</v>
      </c>
      <c r="N39" s="30" t="s">
        <v>65</v>
      </c>
      <c r="O39" s="25" t="s">
        <v>189</v>
      </c>
      <c r="P39" s="25" t="s">
        <v>55</v>
      </c>
      <c r="Q39" s="53" t="s">
        <v>56</v>
      </c>
      <c r="R39" s="52" t="s">
        <v>42</v>
      </c>
      <c r="S39" s="27" t="s">
        <v>43</v>
      </c>
      <c r="T39" s="27" t="s">
        <v>43</v>
      </c>
      <c r="U39" s="27" t="s">
        <v>57</v>
      </c>
      <c r="V39" s="27" t="s">
        <v>45</v>
      </c>
      <c r="W39" s="28"/>
      <c r="X39" s="28" t="s">
        <v>46</v>
      </c>
      <c r="Y39" s="29" t="s">
        <v>187</v>
      </c>
      <c r="Z39" s="29" t="s">
        <v>147</v>
      </c>
    </row>
    <row r="40" spans="1:26" ht="180" customHeight="1">
      <c r="A40" s="35" t="s">
        <v>47</v>
      </c>
      <c r="B40" s="25" t="s">
        <v>190</v>
      </c>
      <c r="C40" s="25" t="s">
        <v>49</v>
      </c>
      <c r="D40" s="25" t="s">
        <v>191</v>
      </c>
      <c r="E40" s="25" t="s">
        <v>192</v>
      </c>
      <c r="F40" s="25" t="s">
        <v>135</v>
      </c>
      <c r="G40" s="16">
        <v>6</v>
      </c>
      <c r="H40" s="31" t="s">
        <v>64</v>
      </c>
      <c r="I40" s="8" t="s">
        <v>36</v>
      </c>
      <c r="J40" s="8" t="s">
        <v>137</v>
      </c>
      <c r="K40" s="8" t="s">
        <v>37</v>
      </c>
      <c r="L40" s="17">
        <v>6000</v>
      </c>
      <c r="M40" s="26">
        <v>50</v>
      </c>
      <c r="N40" s="30" t="s">
        <v>65</v>
      </c>
      <c r="O40" s="25" t="s">
        <v>193</v>
      </c>
      <c r="P40" s="25" t="s">
        <v>55</v>
      </c>
      <c r="Q40" s="53" t="s">
        <v>56</v>
      </c>
      <c r="R40" s="52" t="s">
        <v>42</v>
      </c>
      <c r="S40" s="27" t="s">
        <v>43</v>
      </c>
      <c r="T40" s="27" t="s">
        <v>43</v>
      </c>
      <c r="U40" s="27" t="s">
        <v>57</v>
      </c>
      <c r="V40" s="27" t="s">
        <v>45</v>
      </c>
      <c r="W40" s="28"/>
      <c r="X40" s="28" t="s">
        <v>46</v>
      </c>
      <c r="Y40" s="29" t="s">
        <v>191</v>
      </c>
      <c r="Z40" s="29" t="s">
        <v>192</v>
      </c>
    </row>
    <row r="41" spans="1:26" ht="135" customHeight="1">
      <c r="A41" s="35" t="s">
        <v>47</v>
      </c>
      <c r="B41" s="25" t="s">
        <v>194</v>
      </c>
      <c r="C41" s="25" t="s">
        <v>49</v>
      </c>
      <c r="D41" s="25" t="s">
        <v>195</v>
      </c>
      <c r="E41" s="25" t="s">
        <v>196</v>
      </c>
      <c r="F41" s="25" t="s">
        <v>197</v>
      </c>
      <c r="G41" s="16">
        <v>6</v>
      </c>
      <c r="H41" s="31" t="s">
        <v>52</v>
      </c>
      <c r="I41" s="8" t="s">
        <v>99</v>
      </c>
      <c r="J41" s="8" t="s">
        <v>37</v>
      </c>
      <c r="K41" s="8" t="s">
        <v>37</v>
      </c>
      <c r="L41" s="17">
        <v>6000</v>
      </c>
      <c r="M41" s="26">
        <v>40</v>
      </c>
      <c r="N41" s="30" t="s">
        <v>138</v>
      </c>
      <c r="O41" s="25" t="s">
        <v>198</v>
      </c>
      <c r="P41" s="25" t="s">
        <v>55</v>
      </c>
      <c r="Q41" s="53" t="s">
        <v>56</v>
      </c>
      <c r="R41" s="52" t="s">
        <v>42</v>
      </c>
      <c r="S41" s="27" t="s">
        <v>43</v>
      </c>
      <c r="T41" s="27" t="s">
        <v>43</v>
      </c>
      <c r="U41" s="27" t="s">
        <v>57</v>
      </c>
      <c r="V41" s="27" t="s">
        <v>45</v>
      </c>
      <c r="W41" s="28"/>
      <c r="X41" s="28" t="s">
        <v>46</v>
      </c>
      <c r="Y41" s="29" t="s">
        <v>195</v>
      </c>
      <c r="Z41" s="29" t="s">
        <v>196</v>
      </c>
    </row>
    <row r="42" spans="1:26" ht="105" customHeight="1">
      <c r="A42" s="35" t="s">
        <v>47</v>
      </c>
      <c r="B42" s="25" t="s">
        <v>199</v>
      </c>
      <c r="C42" s="25" t="s">
        <v>102</v>
      </c>
      <c r="D42" s="25" t="s">
        <v>200</v>
      </c>
      <c r="E42" s="25" t="s">
        <v>201</v>
      </c>
      <c r="F42" s="25" t="s">
        <v>197</v>
      </c>
      <c r="G42" s="16">
        <v>6</v>
      </c>
      <c r="H42" s="31" t="s">
        <v>52</v>
      </c>
      <c r="I42" s="8" t="s">
        <v>62</v>
      </c>
      <c r="J42" s="8" t="s">
        <v>37</v>
      </c>
      <c r="K42" s="8" t="s">
        <v>37</v>
      </c>
      <c r="L42" s="17">
        <v>6000</v>
      </c>
      <c r="M42" s="26">
        <v>40</v>
      </c>
      <c r="N42" s="30" t="s">
        <v>138</v>
      </c>
      <c r="O42" s="25" t="s">
        <v>202</v>
      </c>
      <c r="P42" s="25" t="s">
        <v>55</v>
      </c>
      <c r="Q42" s="53" t="s">
        <v>56</v>
      </c>
      <c r="R42" s="52" t="s">
        <v>42</v>
      </c>
      <c r="S42" s="27" t="s">
        <v>43</v>
      </c>
      <c r="T42" s="27" t="s">
        <v>43</v>
      </c>
      <c r="U42" s="27" t="s">
        <v>57</v>
      </c>
      <c r="V42" s="27" t="s">
        <v>45</v>
      </c>
      <c r="W42" s="28"/>
      <c r="X42" s="28" t="s">
        <v>46</v>
      </c>
      <c r="Y42" s="29" t="s">
        <v>200</v>
      </c>
      <c r="Z42" s="29" t="s">
        <v>201</v>
      </c>
    </row>
    <row r="43" spans="1:26" ht="225" customHeight="1">
      <c r="A43" s="35" t="s">
        <v>47</v>
      </c>
      <c r="B43" s="25" t="s">
        <v>203</v>
      </c>
      <c r="C43" s="25" t="s">
        <v>107</v>
      </c>
      <c r="D43" s="25" t="s">
        <v>204</v>
      </c>
      <c r="E43" s="25" t="s">
        <v>205</v>
      </c>
      <c r="F43" s="25" t="s">
        <v>197</v>
      </c>
      <c r="G43" s="16">
        <v>6</v>
      </c>
      <c r="H43" s="31" t="s">
        <v>52</v>
      </c>
      <c r="I43" s="8" t="s">
        <v>158</v>
      </c>
      <c r="J43" s="8" t="s">
        <v>53</v>
      </c>
      <c r="K43" s="8" t="s">
        <v>37</v>
      </c>
      <c r="L43" s="17">
        <v>6000</v>
      </c>
      <c r="M43" s="26">
        <v>30</v>
      </c>
      <c r="N43" s="30" t="s">
        <v>138</v>
      </c>
      <c r="O43" s="25" t="s">
        <v>206</v>
      </c>
      <c r="P43" s="25" t="s">
        <v>55</v>
      </c>
      <c r="Q43" s="53" t="s">
        <v>56</v>
      </c>
      <c r="R43" s="52" t="s">
        <v>42</v>
      </c>
      <c r="S43" s="27" t="s">
        <v>43</v>
      </c>
      <c r="T43" s="27" t="s">
        <v>43</v>
      </c>
      <c r="U43" s="27" t="s">
        <v>57</v>
      </c>
      <c r="V43" s="27" t="s">
        <v>45</v>
      </c>
      <c r="W43" s="28"/>
      <c r="X43" s="28" t="s">
        <v>46</v>
      </c>
      <c r="Y43" s="29" t="s">
        <v>204</v>
      </c>
      <c r="Z43" s="29" t="s">
        <v>205</v>
      </c>
    </row>
    <row r="44" spans="1:26" ht="195" customHeight="1">
      <c r="A44" s="35" t="s">
        <v>47</v>
      </c>
      <c r="B44" s="25" t="s">
        <v>207</v>
      </c>
      <c r="C44" s="25" t="s">
        <v>73</v>
      </c>
      <c r="D44" s="25" t="s">
        <v>208</v>
      </c>
      <c r="E44" s="25" t="s">
        <v>209</v>
      </c>
      <c r="F44" s="25" t="s">
        <v>197</v>
      </c>
      <c r="G44" s="16">
        <v>6</v>
      </c>
      <c r="H44" s="31" t="s">
        <v>210</v>
      </c>
      <c r="I44" s="8" t="s">
        <v>36</v>
      </c>
      <c r="J44" s="8" t="s">
        <v>37</v>
      </c>
      <c r="K44" s="8" t="s">
        <v>37</v>
      </c>
      <c r="L44" s="17">
        <v>6000</v>
      </c>
      <c r="M44" s="26">
        <v>40</v>
      </c>
      <c r="N44" s="30" t="s">
        <v>138</v>
      </c>
      <c r="O44" s="25" t="s">
        <v>211</v>
      </c>
      <c r="P44" s="25" t="s">
        <v>55</v>
      </c>
      <c r="Q44" s="53" t="s">
        <v>56</v>
      </c>
      <c r="R44" s="52" t="s">
        <v>42</v>
      </c>
      <c r="S44" s="27" t="s">
        <v>43</v>
      </c>
      <c r="T44" s="27" t="s">
        <v>43</v>
      </c>
      <c r="U44" s="27" t="s">
        <v>57</v>
      </c>
      <c r="V44" s="27" t="s">
        <v>45</v>
      </c>
      <c r="W44" s="28"/>
      <c r="X44" s="28" t="s">
        <v>46</v>
      </c>
      <c r="Y44" s="29" t="s">
        <v>208</v>
      </c>
      <c r="Z44" s="29" t="s">
        <v>209</v>
      </c>
    </row>
    <row r="45" spans="1:26" ht="180" customHeight="1">
      <c r="A45" s="35" t="s">
        <v>47</v>
      </c>
      <c r="B45" s="25" t="s">
        <v>212</v>
      </c>
      <c r="C45" s="25" t="s">
        <v>213</v>
      </c>
      <c r="D45" s="25" t="s">
        <v>214</v>
      </c>
      <c r="E45" s="25" t="s">
        <v>215</v>
      </c>
      <c r="F45" s="25" t="s">
        <v>197</v>
      </c>
      <c r="G45" s="16">
        <v>6</v>
      </c>
      <c r="H45" s="31" t="s">
        <v>210</v>
      </c>
      <c r="I45" s="8" t="s">
        <v>36</v>
      </c>
      <c r="J45" s="8" t="s">
        <v>37</v>
      </c>
      <c r="K45" s="8" t="s">
        <v>37</v>
      </c>
      <c r="L45" s="17">
        <v>6000</v>
      </c>
      <c r="M45" s="26">
        <v>40</v>
      </c>
      <c r="N45" s="30" t="s">
        <v>138</v>
      </c>
      <c r="O45" s="25" t="s">
        <v>216</v>
      </c>
      <c r="P45" s="25" t="s">
        <v>55</v>
      </c>
      <c r="Q45" s="53" t="s">
        <v>56</v>
      </c>
      <c r="R45" s="52" t="s">
        <v>42</v>
      </c>
      <c r="S45" s="27" t="s">
        <v>43</v>
      </c>
      <c r="T45" s="27" t="s">
        <v>43</v>
      </c>
      <c r="U45" s="27" t="s">
        <v>57</v>
      </c>
      <c r="V45" s="27" t="s">
        <v>45</v>
      </c>
      <c r="W45" s="28"/>
      <c r="X45" s="28" t="s">
        <v>46</v>
      </c>
      <c r="Y45" s="29" t="s">
        <v>214</v>
      </c>
      <c r="Z45" s="29" t="s">
        <v>215</v>
      </c>
    </row>
    <row r="46" spans="1:26" ht="165" customHeight="1">
      <c r="A46" s="35" t="s">
        <v>47</v>
      </c>
      <c r="B46" s="25" t="s">
        <v>217</v>
      </c>
      <c r="C46" s="25" t="s">
        <v>112</v>
      </c>
      <c r="D46" s="25" t="s">
        <v>218</v>
      </c>
      <c r="E46" s="25" t="s">
        <v>219</v>
      </c>
      <c r="F46" s="25" t="s">
        <v>197</v>
      </c>
      <c r="G46" s="16">
        <v>6</v>
      </c>
      <c r="H46" s="31" t="s">
        <v>210</v>
      </c>
      <c r="I46" s="8" t="s">
        <v>36</v>
      </c>
      <c r="J46" s="8" t="s">
        <v>37</v>
      </c>
      <c r="K46" s="8" t="s">
        <v>37</v>
      </c>
      <c r="L46" s="17">
        <v>6000</v>
      </c>
      <c r="M46" s="26">
        <v>30</v>
      </c>
      <c r="N46" s="30" t="s">
        <v>138</v>
      </c>
      <c r="O46" s="25" t="s">
        <v>220</v>
      </c>
      <c r="P46" s="25" t="s">
        <v>55</v>
      </c>
      <c r="Q46" s="53" t="s">
        <v>56</v>
      </c>
      <c r="R46" s="52" t="s">
        <v>42</v>
      </c>
      <c r="S46" s="27" t="s">
        <v>43</v>
      </c>
      <c r="T46" s="27" t="s">
        <v>43</v>
      </c>
      <c r="U46" s="27" t="s">
        <v>57</v>
      </c>
      <c r="V46" s="27" t="s">
        <v>45</v>
      </c>
      <c r="W46" s="28"/>
      <c r="X46" s="28" t="s">
        <v>46</v>
      </c>
      <c r="Y46" s="29" t="s">
        <v>218</v>
      </c>
      <c r="Z46" s="29" t="s">
        <v>219</v>
      </c>
    </row>
    <row r="47" spans="1:26" ht="105" customHeight="1">
      <c r="A47" s="35" t="s">
        <v>47</v>
      </c>
      <c r="B47" s="25" t="s">
        <v>221</v>
      </c>
      <c r="C47" s="25" t="s">
        <v>145</v>
      </c>
      <c r="D47" s="25" t="s">
        <v>222</v>
      </c>
      <c r="E47" s="25" t="s">
        <v>223</v>
      </c>
      <c r="F47" s="25" t="s">
        <v>197</v>
      </c>
      <c r="G47" s="16">
        <v>6</v>
      </c>
      <c r="H47" s="31" t="s">
        <v>224</v>
      </c>
      <c r="I47" s="8" t="s">
        <v>36</v>
      </c>
      <c r="J47" s="8" t="s">
        <v>37</v>
      </c>
      <c r="K47" s="8" t="s">
        <v>37</v>
      </c>
      <c r="L47" s="17">
        <v>6000</v>
      </c>
      <c r="M47" s="26">
        <v>40</v>
      </c>
      <c r="N47" s="30" t="s">
        <v>65</v>
      </c>
      <c r="O47" s="25" t="s">
        <v>225</v>
      </c>
      <c r="P47" s="25" t="s">
        <v>55</v>
      </c>
      <c r="Q47" s="53" t="s">
        <v>56</v>
      </c>
      <c r="R47" s="52" t="s">
        <v>42</v>
      </c>
      <c r="S47" s="27" t="s">
        <v>43</v>
      </c>
      <c r="T47" s="27" t="s">
        <v>43</v>
      </c>
      <c r="U47" s="27" t="s">
        <v>57</v>
      </c>
      <c r="V47" s="27" t="s">
        <v>45</v>
      </c>
      <c r="W47" s="28"/>
      <c r="X47" s="28" t="s">
        <v>46</v>
      </c>
      <c r="Y47" s="29" t="s">
        <v>222</v>
      </c>
      <c r="Z47" s="29" t="s">
        <v>223</v>
      </c>
    </row>
    <row r="48" spans="1:26" ht="165" customHeight="1">
      <c r="A48" s="35" t="s">
        <v>47</v>
      </c>
      <c r="B48" s="25" t="s">
        <v>226</v>
      </c>
      <c r="C48" s="25" t="s">
        <v>145</v>
      </c>
      <c r="D48" s="25" t="s">
        <v>227</v>
      </c>
      <c r="E48" s="25" t="s">
        <v>228</v>
      </c>
      <c r="F48" s="25" t="s">
        <v>197</v>
      </c>
      <c r="G48" s="16">
        <v>6</v>
      </c>
      <c r="H48" s="31" t="s">
        <v>224</v>
      </c>
      <c r="I48" s="8" t="s">
        <v>36</v>
      </c>
      <c r="J48" s="8" t="s">
        <v>37</v>
      </c>
      <c r="K48" s="8" t="s">
        <v>37</v>
      </c>
      <c r="L48" s="17">
        <v>6000</v>
      </c>
      <c r="M48" s="26">
        <v>40</v>
      </c>
      <c r="N48" s="30" t="s">
        <v>65</v>
      </c>
      <c r="O48" s="25" t="s">
        <v>229</v>
      </c>
      <c r="P48" s="25" t="s">
        <v>55</v>
      </c>
      <c r="Q48" s="53" t="s">
        <v>56</v>
      </c>
      <c r="R48" s="52" t="s">
        <v>42</v>
      </c>
      <c r="S48" s="27" t="s">
        <v>43</v>
      </c>
      <c r="T48" s="27" t="s">
        <v>43</v>
      </c>
      <c r="U48" s="27" t="s">
        <v>57</v>
      </c>
      <c r="V48" s="27" t="s">
        <v>45</v>
      </c>
      <c r="W48" s="28"/>
      <c r="X48" s="28" t="s">
        <v>46</v>
      </c>
      <c r="Y48" s="29" t="s">
        <v>227</v>
      </c>
      <c r="Z48" s="29" t="s">
        <v>228</v>
      </c>
    </row>
    <row r="49" spans="1:26" ht="180" customHeight="1">
      <c r="A49" s="35" t="s">
        <v>47</v>
      </c>
      <c r="B49" s="25" t="s">
        <v>230</v>
      </c>
      <c r="C49" s="25" t="s">
        <v>231</v>
      </c>
      <c r="D49" s="25" t="s">
        <v>232</v>
      </c>
      <c r="E49" s="25" t="s">
        <v>233</v>
      </c>
      <c r="F49" s="25" t="s">
        <v>197</v>
      </c>
      <c r="G49" s="16">
        <v>6</v>
      </c>
      <c r="H49" s="31" t="s">
        <v>224</v>
      </c>
      <c r="I49" s="8" t="s">
        <v>36</v>
      </c>
      <c r="J49" s="8" t="s">
        <v>37</v>
      </c>
      <c r="K49" s="8" t="s">
        <v>37</v>
      </c>
      <c r="L49" s="17">
        <v>6000</v>
      </c>
      <c r="M49" s="26">
        <v>30</v>
      </c>
      <c r="N49" s="30" t="s">
        <v>65</v>
      </c>
      <c r="O49" s="25" t="s">
        <v>234</v>
      </c>
      <c r="P49" s="25" t="s">
        <v>55</v>
      </c>
      <c r="Q49" s="53" t="s">
        <v>56</v>
      </c>
      <c r="R49" s="52" t="s">
        <v>42</v>
      </c>
      <c r="S49" s="27" t="s">
        <v>43</v>
      </c>
      <c r="T49" s="27" t="s">
        <v>43</v>
      </c>
      <c r="U49" s="27" t="s">
        <v>57</v>
      </c>
      <c r="V49" s="27" t="s">
        <v>45</v>
      </c>
      <c r="W49" s="28"/>
      <c r="X49" s="28" t="s">
        <v>46</v>
      </c>
      <c r="Y49" s="29" t="s">
        <v>232</v>
      </c>
      <c r="Z49" s="29" t="s">
        <v>233</v>
      </c>
    </row>
    <row r="50" spans="1:26" ht="195" customHeight="1">
      <c r="A50" s="35" t="s">
        <v>47</v>
      </c>
      <c r="B50" s="25" t="s">
        <v>235</v>
      </c>
      <c r="C50" s="25" t="s">
        <v>145</v>
      </c>
      <c r="D50" s="25" t="s">
        <v>236</v>
      </c>
      <c r="E50" s="25" t="s">
        <v>237</v>
      </c>
      <c r="F50" s="25" t="s">
        <v>238</v>
      </c>
      <c r="G50" s="16">
        <v>6</v>
      </c>
      <c r="H50" s="31" t="s">
        <v>88</v>
      </c>
      <c r="I50" s="8" t="s">
        <v>36</v>
      </c>
      <c r="J50" s="8" t="s">
        <v>37</v>
      </c>
      <c r="K50" s="8" t="s">
        <v>37</v>
      </c>
      <c r="L50" s="17">
        <v>6000</v>
      </c>
      <c r="M50" s="26">
        <v>40</v>
      </c>
      <c r="N50" s="30" t="s">
        <v>138</v>
      </c>
      <c r="O50" s="25" t="s">
        <v>239</v>
      </c>
      <c r="P50" s="25" t="s">
        <v>55</v>
      </c>
      <c r="Q50" s="53" t="s">
        <v>56</v>
      </c>
      <c r="R50" s="52" t="s">
        <v>42</v>
      </c>
      <c r="S50" s="27" t="s">
        <v>43</v>
      </c>
      <c r="T50" s="27" t="s">
        <v>43</v>
      </c>
      <c r="U50" s="27" t="s">
        <v>57</v>
      </c>
      <c r="V50" s="27" t="s">
        <v>45</v>
      </c>
      <c r="W50" s="28"/>
      <c r="X50" s="28" t="s">
        <v>46</v>
      </c>
      <c r="Y50" s="29" t="s">
        <v>236</v>
      </c>
      <c r="Z50" s="29" t="s">
        <v>237</v>
      </c>
    </row>
    <row r="51" spans="1:26" ht="195" customHeight="1">
      <c r="A51" s="35" t="s">
        <v>47</v>
      </c>
      <c r="B51" s="25" t="s">
        <v>240</v>
      </c>
      <c r="C51" s="25" t="s">
        <v>49</v>
      </c>
      <c r="D51" s="25" t="s">
        <v>241</v>
      </c>
      <c r="E51" s="25" t="s">
        <v>242</v>
      </c>
      <c r="F51" s="25" t="s">
        <v>238</v>
      </c>
      <c r="G51" s="16">
        <v>6</v>
      </c>
      <c r="H51" s="31" t="s">
        <v>88</v>
      </c>
      <c r="I51" s="8" t="s">
        <v>36</v>
      </c>
      <c r="J51" s="8" t="s">
        <v>37</v>
      </c>
      <c r="K51" s="8" t="s">
        <v>37</v>
      </c>
      <c r="L51" s="17">
        <v>6000</v>
      </c>
      <c r="M51" s="26">
        <v>30</v>
      </c>
      <c r="N51" s="30" t="s">
        <v>138</v>
      </c>
      <c r="O51" s="25" t="s">
        <v>243</v>
      </c>
      <c r="P51" s="25" t="s">
        <v>55</v>
      </c>
      <c r="Q51" s="53" t="s">
        <v>56</v>
      </c>
      <c r="R51" s="52" t="s">
        <v>42</v>
      </c>
      <c r="S51" s="27" t="s">
        <v>43</v>
      </c>
      <c r="T51" s="27" t="s">
        <v>43</v>
      </c>
      <c r="U51" s="27" t="s">
        <v>57</v>
      </c>
      <c r="V51" s="27" t="s">
        <v>45</v>
      </c>
      <c r="W51" s="28"/>
      <c r="X51" s="28" t="s">
        <v>46</v>
      </c>
      <c r="Y51" s="29" t="s">
        <v>241</v>
      </c>
      <c r="Z51" s="29" t="s">
        <v>242</v>
      </c>
    </row>
    <row r="52" spans="1:26" ht="195" customHeight="1">
      <c r="A52" s="35" t="s">
        <v>47</v>
      </c>
      <c r="B52" s="25" t="s">
        <v>244</v>
      </c>
      <c r="C52" s="25" t="s">
        <v>145</v>
      </c>
      <c r="D52" s="25" t="s">
        <v>245</v>
      </c>
      <c r="E52" s="25" t="s">
        <v>246</v>
      </c>
      <c r="F52" s="25" t="s">
        <v>238</v>
      </c>
      <c r="G52" s="16">
        <v>6</v>
      </c>
      <c r="H52" s="31" t="s">
        <v>88</v>
      </c>
      <c r="I52" s="8" t="s">
        <v>36</v>
      </c>
      <c r="J52" s="8" t="s">
        <v>37</v>
      </c>
      <c r="K52" s="8" t="s">
        <v>37</v>
      </c>
      <c r="L52" s="17">
        <v>6000</v>
      </c>
      <c r="M52" s="26">
        <v>30</v>
      </c>
      <c r="N52" s="30" t="s">
        <v>138</v>
      </c>
      <c r="O52" s="25" t="s">
        <v>247</v>
      </c>
      <c r="P52" s="25" t="s">
        <v>55</v>
      </c>
      <c r="Q52" s="53" t="s">
        <v>56</v>
      </c>
      <c r="R52" s="52" t="s">
        <v>42</v>
      </c>
      <c r="S52" s="27" t="s">
        <v>43</v>
      </c>
      <c r="T52" s="27" t="s">
        <v>43</v>
      </c>
      <c r="U52" s="27" t="s">
        <v>57</v>
      </c>
      <c r="V52" s="27" t="s">
        <v>45</v>
      </c>
      <c r="W52" s="28"/>
      <c r="X52" s="28" t="s">
        <v>46</v>
      </c>
      <c r="Y52" s="29" t="s">
        <v>245</v>
      </c>
      <c r="Z52" s="29" t="s">
        <v>246</v>
      </c>
    </row>
    <row r="53" spans="1:26" ht="195" customHeight="1">
      <c r="A53" s="35" t="s">
        <v>47</v>
      </c>
      <c r="B53" s="25" t="s">
        <v>248</v>
      </c>
      <c r="C53" s="25" t="s">
        <v>49</v>
      </c>
      <c r="D53" s="25" t="s">
        <v>249</v>
      </c>
      <c r="E53" s="25" t="s">
        <v>250</v>
      </c>
      <c r="F53" s="25" t="s">
        <v>238</v>
      </c>
      <c r="G53" s="16">
        <v>6</v>
      </c>
      <c r="H53" s="31" t="s">
        <v>64</v>
      </c>
      <c r="I53" s="8" t="s">
        <v>36</v>
      </c>
      <c r="J53" s="8" t="s">
        <v>251</v>
      </c>
      <c r="K53" s="8" t="s">
        <v>37</v>
      </c>
      <c r="L53" s="17">
        <v>6000</v>
      </c>
      <c r="M53" s="26">
        <v>40</v>
      </c>
      <c r="N53" s="30" t="s">
        <v>65</v>
      </c>
      <c r="O53" s="25" t="s">
        <v>252</v>
      </c>
      <c r="P53" s="25" t="s">
        <v>55</v>
      </c>
      <c r="Q53" s="53" t="s">
        <v>56</v>
      </c>
      <c r="R53" s="52" t="s">
        <v>42</v>
      </c>
      <c r="S53" s="27" t="s">
        <v>43</v>
      </c>
      <c r="T53" s="27" t="s">
        <v>43</v>
      </c>
      <c r="U53" s="27" t="s">
        <v>57</v>
      </c>
      <c r="V53" s="27" t="s">
        <v>45</v>
      </c>
      <c r="W53" s="28"/>
      <c r="X53" s="28" t="s">
        <v>46</v>
      </c>
      <c r="Y53" s="29" t="s">
        <v>249</v>
      </c>
      <c r="Z53" s="29" t="s">
        <v>250</v>
      </c>
    </row>
    <row r="54" spans="1:26" ht="195" customHeight="1">
      <c r="A54" s="35" t="s">
        <v>47</v>
      </c>
      <c r="B54" s="25" t="s">
        <v>253</v>
      </c>
      <c r="C54" s="25" t="s">
        <v>73</v>
      </c>
      <c r="D54" s="25" t="s">
        <v>254</v>
      </c>
      <c r="E54" s="25" t="s">
        <v>255</v>
      </c>
      <c r="F54" s="25" t="s">
        <v>238</v>
      </c>
      <c r="G54" s="16">
        <v>6</v>
      </c>
      <c r="H54" s="31" t="s">
        <v>64</v>
      </c>
      <c r="I54" s="8" t="s">
        <v>36</v>
      </c>
      <c r="J54" s="8" t="s">
        <v>37</v>
      </c>
      <c r="K54" s="8" t="s">
        <v>37</v>
      </c>
      <c r="L54" s="17">
        <v>6000</v>
      </c>
      <c r="M54" s="26">
        <v>30</v>
      </c>
      <c r="N54" s="30" t="s">
        <v>65</v>
      </c>
      <c r="O54" s="25" t="s">
        <v>256</v>
      </c>
      <c r="P54" s="25" t="s">
        <v>55</v>
      </c>
      <c r="Q54" s="53" t="s">
        <v>56</v>
      </c>
      <c r="R54" s="52" t="s">
        <v>42</v>
      </c>
      <c r="S54" s="27" t="s">
        <v>43</v>
      </c>
      <c r="T54" s="27" t="s">
        <v>43</v>
      </c>
      <c r="U54" s="27" t="s">
        <v>57</v>
      </c>
      <c r="V54" s="27" t="s">
        <v>45</v>
      </c>
      <c r="W54" s="28"/>
      <c r="X54" s="28" t="s">
        <v>46</v>
      </c>
      <c r="Y54" s="29" t="s">
        <v>254</v>
      </c>
      <c r="Z54" s="29" t="s">
        <v>255</v>
      </c>
    </row>
    <row r="55" spans="1:26" ht="105" customHeight="1">
      <c r="A55" s="35" t="s">
        <v>47</v>
      </c>
      <c r="B55" s="25" t="s">
        <v>257</v>
      </c>
      <c r="C55" s="25" t="s">
        <v>79</v>
      </c>
      <c r="D55" s="25" t="s">
        <v>258</v>
      </c>
      <c r="E55" s="25" t="s">
        <v>259</v>
      </c>
      <c r="F55" s="25" t="s">
        <v>238</v>
      </c>
      <c r="G55" s="16">
        <v>6</v>
      </c>
      <c r="H55" s="31" t="s">
        <v>64</v>
      </c>
      <c r="I55" s="8" t="s">
        <v>36</v>
      </c>
      <c r="J55" s="8" t="s">
        <v>260</v>
      </c>
      <c r="K55" s="8" t="s">
        <v>37</v>
      </c>
      <c r="L55" s="17">
        <v>6000</v>
      </c>
      <c r="M55" s="26">
        <v>30</v>
      </c>
      <c r="N55" s="30" t="s">
        <v>65</v>
      </c>
      <c r="O55" s="25" t="s">
        <v>261</v>
      </c>
      <c r="P55" s="25" t="s">
        <v>55</v>
      </c>
      <c r="Q55" s="53" t="s">
        <v>56</v>
      </c>
      <c r="R55" s="52" t="s">
        <v>42</v>
      </c>
      <c r="S55" s="27" t="s">
        <v>43</v>
      </c>
      <c r="T55" s="27" t="s">
        <v>43</v>
      </c>
      <c r="U55" s="27" t="s">
        <v>57</v>
      </c>
      <c r="V55" s="27" t="s">
        <v>45</v>
      </c>
      <c r="W55" s="28"/>
      <c r="X55" s="28" t="s">
        <v>46</v>
      </c>
      <c r="Y55" s="29" t="s">
        <v>258</v>
      </c>
      <c r="Z55" s="29" t="s">
        <v>259</v>
      </c>
    </row>
    <row r="56" spans="1:26" ht="120" customHeight="1">
      <c r="A56" s="35" t="s">
        <v>47</v>
      </c>
      <c r="B56" s="25" t="s">
        <v>262</v>
      </c>
      <c r="C56" s="25" t="s">
        <v>263</v>
      </c>
      <c r="D56" s="25" t="s">
        <v>264</v>
      </c>
      <c r="E56" s="25" t="s">
        <v>265</v>
      </c>
      <c r="F56" s="25" t="s">
        <v>266</v>
      </c>
      <c r="G56" s="16">
        <v>6</v>
      </c>
      <c r="H56" s="31" t="s">
        <v>52</v>
      </c>
      <c r="I56" s="8" t="s">
        <v>36</v>
      </c>
      <c r="J56" s="8" t="s">
        <v>37</v>
      </c>
      <c r="K56" s="8" t="s">
        <v>37</v>
      </c>
      <c r="L56" s="17">
        <v>6000</v>
      </c>
      <c r="M56" s="26">
        <v>10</v>
      </c>
      <c r="N56" s="30" t="s">
        <v>138</v>
      </c>
      <c r="O56" s="25" t="s">
        <v>267</v>
      </c>
      <c r="P56" s="25" t="s">
        <v>55</v>
      </c>
      <c r="Q56" s="53" t="s">
        <v>56</v>
      </c>
      <c r="R56" s="52" t="s">
        <v>42</v>
      </c>
      <c r="S56" s="27" t="s">
        <v>43</v>
      </c>
      <c r="T56" s="27" t="s">
        <v>43</v>
      </c>
      <c r="U56" s="27" t="s">
        <v>57</v>
      </c>
      <c r="V56" s="27" t="s">
        <v>45</v>
      </c>
      <c r="W56" s="28"/>
      <c r="X56" s="28" t="s">
        <v>46</v>
      </c>
      <c r="Y56" s="29" t="s">
        <v>264</v>
      </c>
      <c r="Z56" s="29" t="s">
        <v>265</v>
      </c>
    </row>
    <row r="57" spans="1:26" ht="150" customHeight="1">
      <c r="A57" s="35" t="s">
        <v>47</v>
      </c>
      <c r="B57" s="25" t="s">
        <v>268</v>
      </c>
      <c r="C57" s="25" t="s">
        <v>112</v>
      </c>
      <c r="D57" s="25" t="s">
        <v>269</v>
      </c>
      <c r="E57" s="25" t="s">
        <v>270</v>
      </c>
      <c r="F57" s="25" t="s">
        <v>266</v>
      </c>
      <c r="G57" s="16">
        <v>6</v>
      </c>
      <c r="H57" s="31" t="s">
        <v>52</v>
      </c>
      <c r="I57" s="8" t="s">
        <v>36</v>
      </c>
      <c r="J57" s="8" t="s">
        <v>37</v>
      </c>
      <c r="K57" s="8" t="s">
        <v>37</v>
      </c>
      <c r="L57" s="17">
        <v>6000</v>
      </c>
      <c r="M57" s="26">
        <v>40</v>
      </c>
      <c r="N57" s="30" t="s">
        <v>138</v>
      </c>
      <c r="O57" s="25" t="s">
        <v>271</v>
      </c>
      <c r="P57" s="25" t="s">
        <v>55</v>
      </c>
      <c r="Q57" s="53" t="s">
        <v>56</v>
      </c>
      <c r="R57" s="52" t="s">
        <v>42</v>
      </c>
      <c r="S57" s="27" t="s">
        <v>43</v>
      </c>
      <c r="T57" s="27" t="s">
        <v>43</v>
      </c>
      <c r="U57" s="27" t="s">
        <v>57</v>
      </c>
      <c r="V57" s="27" t="s">
        <v>45</v>
      </c>
      <c r="W57" s="28"/>
      <c r="X57" s="28" t="s">
        <v>46</v>
      </c>
      <c r="Y57" s="29" t="s">
        <v>269</v>
      </c>
      <c r="Z57" s="29" t="s">
        <v>270</v>
      </c>
    </row>
    <row r="58" spans="1:26" ht="180" customHeight="1">
      <c r="A58" s="35" t="s">
        <v>47</v>
      </c>
      <c r="B58" s="25" t="s">
        <v>272</v>
      </c>
      <c r="C58" s="25" t="s">
        <v>73</v>
      </c>
      <c r="D58" s="25" t="s">
        <v>273</v>
      </c>
      <c r="E58" s="25" t="s">
        <v>274</v>
      </c>
      <c r="F58" s="25" t="s">
        <v>266</v>
      </c>
      <c r="G58" s="16">
        <v>6</v>
      </c>
      <c r="H58" s="31" t="s">
        <v>52</v>
      </c>
      <c r="I58" s="8" t="s">
        <v>275</v>
      </c>
      <c r="J58" s="8" t="s">
        <v>37</v>
      </c>
      <c r="K58" s="8" t="s">
        <v>37</v>
      </c>
      <c r="L58" s="17">
        <v>6000</v>
      </c>
      <c r="M58" s="26">
        <v>50</v>
      </c>
      <c r="N58" s="30" t="s">
        <v>138</v>
      </c>
      <c r="O58" s="25" t="s">
        <v>276</v>
      </c>
      <c r="P58" s="25" t="s">
        <v>55</v>
      </c>
      <c r="Q58" s="53" t="s">
        <v>56</v>
      </c>
      <c r="R58" s="52" t="s">
        <v>42</v>
      </c>
      <c r="S58" s="27" t="s">
        <v>43</v>
      </c>
      <c r="T58" s="27" t="s">
        <v>43</v>
      </c>
      <c r="U58" s="27" t="s">
        <v>57</v>
      </c>
      <c r="V58" s="27" t="s">
        <v>45</v>
      </c>
      <c r="W58" s="28"/>
      <c r="X58" s="28" t="s">
        <v>46</v>
      </c>
      <c r="Y58" s="29" t="s">
        <v>273</v>
      </c>
      <c r="Z58" s="29" t="s">
        <v>274</v>
      </c>
    </row>
    <row r="59" spans="1:26" ht="105" customHeight="1">
      <c r="A59" s="35" t="s">
        <v>47</v>
      </c>
      <c r="B59" s="25" t="s">
        <v>277</v>
      </c>
      <c r="C59" s="25" t="s">
        <v>49</v>
      </c>
      <c r="D59" s="25" t="s">
        <v>278</v>
      </c>
      <c r="E59" s="25" t="s">
        <v>279</v>
      </c>
      <c r="F59" s="25" t="s">
        <v>266</v>
      </c>
      <c r="G59" s="16">
        <v>6</v>
      </c>
      <c r="H59" s="31" t="s">
        <v>52</v>
      </c>
      <c r="I59" s="8" t="s">
        <v>280</v>
      </c>
      <c r="J59" s="8" t="s">
        <v>281</v>
      </c>
      <c r="K59" s="8" t="s">
        <v>282</v>
      </c>
      <c r="L59" s="17">
        <v>6000</v>
      </c>
      <c r="M59" s="26">
        <v>60</v>
      </c>
      <c r="N59" s="30" t="s">
        <v>138</v>
      </c>
      <c r="O59" s="25" t="s">
        <v>283</v>
      </c>
      <c r="P59" s="25" t="s">
        <v>55</v>
      </c>
      <c r="Q59" s="53" t="s">
        <v>56</v>
      </c>
      <c r="R59" s="52" t="s">
        <v>42</v>
      </c>
      <c r="S59" s="27" t="s">
        <v>43</v>
      </c>
      <c r="T59" s="27" t="s">
        <v>43</v>
      </c>
      <c r="U59" s="27" t="s">
        <v>57</v>
      </c>
      <c r="V59" s="27" t="s">
        <v>45</v>
      </c>
      <c r="W59" s="28"/>
      <c r="X59" s="28" t="s">
        <v>46</v>
      </c>
      <c r="Y59" s="29" t="s">
        <v>278</v>
      </c>
      <c r="Z59" s="29" t="s">
        <v>279</v>
      </c>
    </row>
    <row r="60" spans="1:26" ht="165" customHeight="1">
      <c r="A60" s="35" t="s">
        <v>47</v>
      </c>
      <c r="B60" s="25" t="s">
        <v>284</v>
      </c>
      <c r="C60" s="25" t="s">
        <v>59</v>
      </c>
      <c r="D60" s="25" t="s">
        <v>285</v>
      </c>
      <c r="E60" s="25" t="s">
        <v>286</v>
      </c>
      <c r="F60" s="25" t="s">
        <v>266</v>
      </c>
      <c r="G60" s="16">
        <v>6</v>
      </c>
      <c r="H60" s="31" t="s">
        <v>52</v>
      </c>
      <c r="I60" s="8" t="s">
        <v>188</v>
      </c>
      <c r="J60" s="8" t="s">
        <v>37</v>
      </c>
      <c r="K60" s="8" t="s">
        <v>287</v>
      </c>
      <c r="L60" s="17">
        <v>6000</v>
      </c>
      <c r="M60" s="26">
        <v>30</v>
      </c>
      <c r="N60" s="30" t="s">
        <v>138</v>
      </c>
      <c r="O60" s="25" t="s">
        <v>288</v>
      </c>
      <c r="P60" s="25" t="s">
        <v>55</v>
      </c>
      <c r="Q60" s="53" t="s">
        <v>56</v>
      </c>
      <c r="R60" s="52" t="s">
        <v>42</v>
      </c>
      <c r="S60" s="27" t="s">
        <v>43</v>
      </c>
      <c r="T60" s="27" t="s">
        <v>43</v>
      </c>
      <c r="U60" s="27" t="s">
        <v>57</v>
      </c>
      <c r="V60" s="27" t="s">
        <v>45</v>
      </c>
      <c r="W60" s="28"/>
      <c r="X60" s="28" t="s">
        <v>46</v>
      </c>
      <c r="Y60" s="29" t="s">
        <v>285</v>
      </c>
      <c r="Z60" s="29" t="s">
        <v>286</v>
      </c>
    </row>
    <row r="61" spans="1:26" ht="225" customHeight="1">
      <c r="A61" s="35" t="s">
        <v>47</v>
      </c>
      <c r="B61" s="25" t="s">
        <v>289</v>
      </c>
      <c r="C61" s="25" t="s">
        <v>145</v>
      </c>
      <c r="D61" s="25" t="s">
        <v>290</v>
      </c>
      <c r="E61" s="25" t="s">
        <v>291</v>
      </c>
      <c r="F61" s="25" t="s">
        <v>266</v>
      </c>
      <c r="G61" s="16">
        <v>6</v>
      </c>
      <c r="H61" s="31" t="s">
        <v>52</v>
      </c>
      <c r="I61" s="8" t="s">
        <v>36</v>
      </c>
      <c r="J61" s="8" t="s">
        <v>37</v>
      </c>
      <c r="K61" s="8" t="s">
        <v>37</v>
      </c>
      <c r="L61" s="17">
        <v>6000</v>
      </c>
      <c r="M61" s="26">
        <v>30</v>
      </c>
      <c r="N61" s="30" t="s">
        <v>138</v>
      </c>
      <c r="O61" s="25" t="s">
        <v>292</v>
      </c>
      <c r="P61" s="25" t="s">
        <v>55</v>
      </c>
      <c r="Q61" s="53" t="s">
        <v>56</v>
      </c>
      <c r="R61" s="52" t="s">
        <v>42</v>
      </c>
      <c r="S61" s="27" t="s">
        <v>43</v>
      </c>
      <c r="T61" s="27" t="s">
        <v>43</v>
      </c>
      <c r="U61" s="27" t="s">
        <v>57</v>
      </c>
      <c r="V61" s="27" t="s">
        <v>45</v>
      </c>
      <c r="W61" s="28"/>
      <c r="X61" s="28" t="s">
        <v>46</v>
      </c>
      <c r="Y61" s="29" t="s">
        <v>290</v>
      </c>
      <c r="Z61" s="29" t="s">
        <v>291</v>
      </c>
    </row>
    <row r="62" spans="1:26" ht="120" customHeight="1">
      <c r="A62" s="35" t="s">
        <v>47</v>
      </c>
      <c r="B62" s="25" t="s">
        <v>262</v>
      </c>
      <c r="C62" s="25" t="s">
        <v>263</v>
      </c>
      <c r="D62" s="25" t="s">
        <v>264</v>
      </c>
      <c r="E62" s="25" t="s">
        <v>265</v>
      </c>
      <c r="F62" s="25" t="s">
        <v>266</v>
      </c>
      <c r="G62" s="16">
        <v>6</v>
      </c>
      <c r="H62" s="31" t="s">
        <v>64</v>
      </c>
      <c r="I62" s="8" t="s">
        <v>36</v>
      </c>
      <c r="J62" s="8" t="s">
        <v>37</v>
      </c>
      <c r="K62" s="8" t="s">
        <v>37</v>
      </c>
      <c r="L62" s="17">
        <v>6000</v>
      </c>
      <c r="M62" s="26">
        <v>10</v>
      </c>
      <c r="N62" s="30" t="s">
        <v>65</v>
      </c>
      <c r="O62" s="25" t="s">
        <v>293</v>
      </c>
      <c r="P62" s="25" t="s">
        <v>55</v>
      </c>
      <c r="Q62" s="53" t="s">
        <v>56</v>
      </c>
      <c r="R62" s="52" t="s">
        <v>42</v>
      </c>
      <c r="S62" s="27" t="s">
        <v>43</v>
      </c>
      <c r="T62" s="27" t="s">
        <v>43</v>
      </c>
      <c r="U62" s="27" t="s">
        <v>57</v>
      </c>
      <c r="V62" s="27" t="s">
        <v>45</v>
      </c>
      <c r="W62" s="28"/>
      <c r="X62" s="28" t="s">
        <v>46</v>
      </c>
      <c r="Y62" s="29" t="s">
        <v>264</v>
      </c>
      <c r="Z62" s="29" t="s">
        <v>265</v>
      </c>
    </row>
    <row r="63" spans="1:26" ht="150" customHeight="1">
      <c r="A63" s="35" t="s">
        <v>47</v>
      </c>
      <c r="B63" s="25" t="s">
        <v>268</v>
      </c>
      <c r="C63" s="25" t="s">
        <v>112</v>
      </c>
      <c r="D63" s="25" t="s">
        <v>269</v>
      </c>
      <c r="E63" s="25" t="s">
        <v>270</v>
      </c>
      <c r="F63" s="25" t="s">
        <v>266</v>
      </c>
      <c r="G63" s="16">
        <v>6</v>
      </c>
      <c r="H63" s="31" t="s">
        <v>64</v>
      </c>
      <c r="I63" s="8" t="s">
        <v>36</v>
      </c>
      <c r="J63" s="8" t="s">
        <v>37</v>
      </c>
      <c r="K63" s="8" t="s">
        <v>37</v>
      </c>
      <c r="L63" s="17">
        <v>6000</v>
      </c>
      <c r="M63" s="26">
        <v>40</v>
      </c>
      <c r="N63" s="30" t="s">
        <v>65</v>
      </c>
      <c r="O63" s="25" t="s">
        <v>294</v>
      </c>
      <c r="P63" s="25" t="s">
        <v>55</v>
      </c>
      <c r="Q63" s="53" t="s">
        <v>56</v>
      </c>
      <c r="R63" s="52" t="s">
        <v>42</v>
      </c>
      <c r="S63" s="27" t="s">
        <v>43</v>
      </c>
      <c r="T63" s="27" t="s">
        <v>43</v>
      </c>
      <c r="U63" s="27" t="s">
        <v>57</v>
      </c>
      <c r="V63" s="27" t="s">
        <v>45</v>
      </c>
      <c r="W63" s="28"/>
      <c r="X63" s="28" t="s">
        <v>46</v>
      </c>
      <c r="Y63" s="29" t="s">
        <v>269</v>
      </c>
      <c r="Z63" s="29" t="s">
        <v>270</v>
      </c>
    </row>
    <row r="64" spans="1:26" ht="180" customHeight="1">
      <c r="A64" s="35" t="s">
        <v>47</v>
      </c>
      <c r="B64" s="25" t="s">
        <v>272</v>
      </c>
      <c r="C64" s="25" t="s">
        <v>73</v>
      </c>
      <c r="D64" s="25" t="s">
        <v>273</v>
      </c>
      <c r="E64" s="25" t="s">
        <v>274</v>
      </c>
      <c r="F64" s="25" t="s">
        <v>266</v>
      </c>
      <c r="G64" s="16">
        <v>6</v>
      </c>
      <c r="H64" s="31" t="s">
        <v>64</v>
      </c>
      <c r="I64" s="8" t="s">
        <v>36</v>
      </c>
      <c r="J64" s="8" t="s">
        <v>37</v>
      </c>
      <c r="K64" s="8" t="s">
        <v>37</v>
      </c>
      <c r="L64" s="17">
        <v>6000</v>
      </c>
      <c r="M64" s="26">
        <v>50</v>
      </c>
      <c r="N64" s="30" t="s">
        <v>65</v>
      </c>
      <c r="O64" s="25" t="s">
        <v>295</v>
      </c>
      <c r="P64" s="25" t="s">
        <v>55</v>
      </c>
      <c r="Q64" s="53" t="s">
        <v>56</v>
      </c>
      <c r="R64" s="52" t="s">
        <v>42</v>
      </c>
      <c r="S64" s="27" t="s">
        <v>43</v>
      </c>
      <c r="T64" s="27" t="s">
        <v>43</v>
      </c>
      <c r="U64" s="27" t="s">
        <v>57</v>
      </c>
      <c r="V64" s="27" t="s">
        <v>45</v>
      </c>
      <c r="W64" s="28"/>
      <c r="X64" s="28" t="s">
        <v>46</v>
      </c>
      <c r="Y64" s="29" t="s">
        <v>273</v>
      </c>
      <c r="Z64" s="29" t="s">
        <v>274</v>
      </c>
    </row>
    <row r="65" spans="1:26" ht="120" customHeight="1">
      <c r="A65" s="35" t="s">
        <v>47</v>
      </c>
      <c r="B65" s="25" t="s">
        <v>296</v>
      </c>
      <c r="C65" s="25" t="s">
        <v>49</v>
      </c>
      <c r="D65" s="25" t="s">
        <v>297</v>
      </c>
      <c r="E65" s="25" t="s">
        <v>279</v>
      </c>
      <c r="F65" s="25" t="s">
        <v>266</v>
      </c>
      <c r="G65" s="16">
        <v>6</v>
      </c>
      <c r="H65" s="31" t="s">
        <v>64</v>
      </c>
      <c r="I65" s="8" t="s">
        <v>99</v>
      </c>
      <c r="J65" s="8" t="s">
        <v>37</v>
      </c>
      <c r="K65" s="8" t="s">
        <v>37</v>
      </c>
      <c r="L65" s="17">
        <v>6000</v>
      </c>
      <c r="M65" s="26">
        <v>60</v>
      </c>
      <c r="N65" s="30" t="s">
        <v>65</v>
      </c>
      <c r="O65" s="25" t="s">
        <v>298</v>
      </c>
      <c r="P65" s="25" t="s">
        <v>55</v>
      </c>
      <c r="Q65" s="53" t="s">
        <v>56</v>
      </c>
      <c r="R65" s="52" t="s">
        <v>42</v>
      </c>
      <c r="S65" s="27" t="s">
        <v>43</v>
      </c>
      <c r="T65" s="27" t="s">
        <v>43</v>
      </c>
      <c r="U65" s="27" t="s">
        <v>57</v>
      </c>
      <c r="V65" s="27" t="s">
        <v>45</v>
      </c>
      <c r="W65" s="28"/>
      <c r="X65" s="28" t="s">
        <v>46</v>
      </c>
      <c r="Y65" s="29" t="s">
        <v>297</v>
      </c>
      <c r="Z65" s="29" t="s">
        <v>279</v>
      </c>
    </row>
    <row r="66" spans="1:26" ht="225" customHeight="1">
      <c r="A66" s="35" t="s">
        <v>47</v>
      </c>
      <c r="B66" s="25" t="s">
        <v>299</v>
      </c>
      <c r="C66" s="25" t="s">
        <v>112</v>
      </c>
      <c r="D66" s="25" t="s">
        <v>300</v>
      </c>
      <c r="E66" s="25" t="s">
        <v>291</v>
      </c>
      <c r="F66" s="25" t="s">
        <v>266</v>
      </c>
      <c r="G66" s="16">
        <v>6</v>
      </c>
      <c r="H66" s="31" t="s">
        <v>64</v>
      </c>
      <c r="I66" s="8" t="s">
        <v>36</v>
      </c>
      <c r="J66" s="8" t="s">
        <v>37</v>
      </c>
      <c r="K66" s="8" t="s">
        <v>37</v>
      </c>
      <c r="L66" s="17">
        <v>6000</v>
      </c>
      <c r="M66" s="26">
        <v>30</v>
      </c>
      <c r="N66" s="30" t="s">
        <v>65</v>
      </c>
      <c r="O66" s="25" t="s">
        <v>301</v>
      </c>
      <c r="P66" s="25" t="s">
        <v>55</v>
      </c>
      <c r="Q66" s="53" t="s">
        <v>56</v>
      </c>
      <c r="R66" s="52" t="s">
        <v>42</v>
      </c>
      <c r="S66" s="27" t="s">
        <v>43</v>
      </c>
      <c r="T66" s="27" t="s">
        <v>43</v>
      </c>
      <c r="U66" s="27" t="s">
        <v>57</v>
      </c>
      <c r="V66" s="27" t="s">
        <v>45</v>
      </c>
      <c r="W66" s="28"/>
      <c r="X66" s="28" t="s">
        <v>46</v>
      </c>
      <c r="Y66" s="29" t="s">
        <v>300</v>
      </c>
      <c r="Z66" s="29" t="s">
        <v>291</v>
      </c>
    </row>
    <row r="67" spans="1:26" ht="195" customHeight="1">
      <c r="A67" s="35" t="s">
        <v>47</v>
      </c>
      <c r="B67" s="25" t="s">
        <v>302</v>
      </c>
      <c r="C67" s="25" t="s">
        <v>102</v>
      </c>
      <c r="D67" s="25" t="s">
        <v>303</v>
      </c>
      <c r="E67" s="25" t="s">
        <v>304</v>
      </c>
      <c r="F67" s="25" t="s">
        <v>305</v>
      </c>
      <c r="G67" s="16">
        <v>6</v>
      </c>
      <c r="H67" s="31" t="s">
        <v>210</v>
      </c>
      <c r="I67" s="8" t="s">
        <v>36</v>
      </c>
      <c r="J67" s="8" t="s">
        <v>37</v>
      </c>
      <c r="K67" s="8" t="s">
        <v>37</v>
      </c>
      <c r="L67" s="17">
        <v>6000</v>
      </c>
      <c r="M67" s="26">
        <v>45</v>
      </c>
      <c r="N67" s="30" t="s">
        <v>38</v>
      </c>
      <c r="O67" s="25" t="s">
        <v>306</v>
      </c>
      <c r="P67" s="25" t="s">
        <v>55</v>
      </c>
      <c r="Q67" s="53" t="s">
        <v>56</v>
      </c>
      <c r="R67" s="52" t="s">
        <v>42</v>
      </c>
      <c r="S67" s="27" t="s">
        <v>43</v>
      </c>
      <c r="T67" s="27" t="s">
        <v>43</v>
      </c>
      <c r="U67" s="27" t="s">
        <v>57</v>
      </c>
      <c r="V67" s="27" t="s">
        <v>45</v>
      </c>
      <c r="W67" s="28"/>
      <c r="X67" s="28" t="s">
        <v>46</v>
      </c>
      <c r="Y67" s="29" t="s">
        <v>303</v>
      </c>
      <c r="Z67" s="29" t="s">
        <v>304</v>
      </c>
    </row>
    <row r="68" spans="1:26" ht="150" customHeight="1">
      <c r="A68" s="35" t="s">
        <v>47</v>
      </c>
      <c r="B68" s="25" t="s">
        <v>307</v>
      </c>
      <c r="C68" s="25" t="s">
        <v>231</v>
      </c>
      <c r="D68" s="25" t="s">
        <v>308</v>
      </c>
      <c r="E68" s="25" t="s">
        <v>309</v>
      </c>
      <c r="F68" s="25" t="s">
        <v>305</v>
      </c>
      <c r="G68" s="16">
        <v>6</v>
      </c>
      <c r="H68" s="31" t="s">
        <v>310</v>
      </c>
      <c r="I68" s="8" t="s">
        <v>36</v>
      </c>
      <c r="J68" s="8" t="s">
        <v>37</v>
      </c>
      <c r="K68" s="8" t="s">
        <v>37</v>
      </c>
      <c r="L68" s="17">
        <v>6000</v>
      </c>
      <c r="M68" s="26">
        <v>45</v>
      </c>
      <c r="N68" s="30" t="s">
        <v>65</v>
      </c>
      <c r="O68" s="25" t="s">
        <v>311</v>
      </c>
      <c r="P68" s="25" t="s">
        <v>55</v>
      </c>
      <c r="Q68" s="53" t="s">
        <v>56</v>
      </c>
      <c r="R68" s="52" t="s">
        <v>42</v>
      </c>
      <c r="S68" s="27" t="s">
        <v>43</v>
      </c>
      <c r="T68" s="27" t="s">
        <v>43</v>
      </c>
      <c r="U68" s="27" t="s">
        <v>57</v>
      </c>
      <c r="V68" s="27" t="s">
        <v>45</v>
      </c>
      <c r="W68" s="28"/>
      <c r="X68" s="28" t="s">
        <v>46</v>
      </c>
      <c r="Y68" s="29" t="s">
        <v>308</v>
      </c>
      <c r="Z68" s="29" t="s">
        <v>309</v>
      </c>
    </row>
    <row r="69" spans="1:26" ht="105" customHeight="1">
      <c r="A69" s="35" t="s">
        <v>312</v>
      </c>
      <c r="B69" s="25" t="s">
        <v>313</v>
      </c>
      <c r="C69" s="25" t="s">
        <v>79</v>
      </c>
      <c r="D69" s="25" t="s">
        <v>314</v>
      </c>
      <c r="E69" s="25" t="s">
        <v>315</v>
      </c>
      <c r="F69" s="25" t="s">
        <v>34</v>
      </c>
      <c r="G69" s="16">
        <v>6</v>
      </c>
      <c r="H69" s="31" t="s">
        <v>316</v>
      </c>
      <c r="I69" s="8" t="s">
        <v>158</v>
      </c>
      <c r="J69" s="8" t="s">
        <v>317</v>
      </c>
      <c r="K69" s="8" t="s">
        <v>37</v>
      </c>
      <c r="L69" s="17">
        <v>6000</v>
      </c>
      <c r="M69" s="26">
        <v>15</v>
      </c>
      <c r="N69" s="30" t="s">
        <v>38</v>
      </c>
      <c r="O69" s="25" t="s">
        <v>318</v>
      </c>
      <c r="P69" s="25" t="s">
        <v>319</v>
      </c>
      <c r="Q69" s="53" t="s">
        <v>320</v>
      </c>
      <c r="R69" s="52" t="s">
        <v>42</v>
      </c>
      <c r="S69" s="27" t="s">
        <v>43</v>
      </c>
      <c r="T69" s="27" t="s">
        <v>43</v>
      </c>
      <c r="U69" s="27" t="s">
        <v>321</v>
      </c>
      <c r="V69" s="27" t="s">
        <v>45</v>
      </c>
      <c r="W69" s="28"/>
      <c r="X69" s="28" t="s">
        <v>46</v>
      </c>
      <c r="Y69" s="29" t="s">
        <v>314</v>
      </c>
      <c r="Z69" s="29" t="s">
        <v>315</v>
      </c>
    </row>
    <row r="70" spans="1:26" ht="180" customHeight="1">
      <c r="A70" s="35" t="s">
        <v>322</v>
      </c>
      <c r="B70" s="25" t="s">
        <v>323</v>
      </c>
      <c r="C70" s="25" t="s">
        <v>112</v>
      </c>
      <c r="D70" s="25" t="s">
        <v>324</v>
      </c>
      <c r="E70" s="25" t="s">
        <v>325</v>
      </c>
      <c r="F70" s="25" t="s">
        <v>140</v>
      </c>
      <c r="G70" s="16">
        <v>6</v>
      </c>
      <c r="H70" s="31" t="s">
        <v>141</v>
      </c>
      <c r="I70" s="8" t="s">
        <v>36</v>
      </c>
      <c r="J70" s="8" t="s">
        <v>37</v>
      </c>
      <c r="K70" s="8" t="s">
        <v>37</v>
      </c>
      <c r="L70" s="17">
        <v>6000</v>
      </c>
      <c r="M70" s="26">
        <v>30</v>
      </c>
      <c r="N70" s="30" t="s">
        <v>138</v>
      </c>
      <c r="O70" s="25" t="s">
        <v>326</v>
      </c>
      <c r="P70" s="25" t="s">
        <v>327</v>
      </c>
      <c r="Q70" s="53" t="s">
        <v>328</v>
      </c>
      <c r="R70" s="52" t="s">
        <v>42</v>
      </c>
      <c r="S70" s="27" t="s">
        <v>43</v>
      </c>
      <c r="T70" s="27" t="s">
        <v>43</v>
      </c>
      <c r="U70" s="27" t="s">
        <v>329</v>
      </c>
      <c r="V70" s="27" t="s">
        <v>45</v>
      </c>
      <c r="W70" s="28"/>
      <c r="X70" s="28" t="s">
        <v>46</v>
      </c>
      <c r="Y70" s="29" t="s">
        <v>324</v>
      </c>
      <c r="Z70" s="29" t="s">
        <v>325</v>
      </c>
    </row>
    <row r="71" spans="1:26" ht="150" customHeight="1">
      <c r="A71" s="35" t="s">
        <v>330</v>
      </c>
      <c r="B71" s="25" t="s">
        <v>331</v>
      </c>
      <c r="C71" s="25" t="s">
        <v>169</v>
      </c>
      <c r="D71" s="25" t="s">
        <v>332</v>
      </c>
      <c r="E71" s="25" t="s">
        <v>333</v>
      </c>
      <c r="F71" s="25" t="s">
        <v>334</v>
      </c>
      <c r="G71" s="16">
        <v>6</v>
      </c>
      <c r="H71" s="31" t="s">
        <v>335</v>
      </c>
      <c r="I71" s="8" t="s">
        <v>99</v>
      </c>
      <c r="J71" s="8" t="s">
        <v>37</v>
      </c>
      <c r="K71" s="8" t="s">
        <v>37</v>
      </c>
      <c r="L71" s="17">
        <v>6000</v>
      </c>
      <c r="M71" s="26">
        <v>50</v>
      </c>
      <c r="N71" s="30" t="s">
        <v>336</v>
      </c>
      <c r="O71" s="25" t="s">
        <v>337</v>
      </c>
      <c r="P71" s="25" t="s">
        <v>338</v>
      </c>
      <c r="Q71" s="53" t="s">
        <v>339</v>
      </c>
      <c r="R71" s="52" t="s">
        <v>42</v>
      </c>
      <c r="S71" s="27" t="s">
        <v>340</v>
      </c>
      <c r="T71" s="27" t="s">
        <v>340</v>
      </c>
      <c r="U71" s="27" t="s">
        <v>341</v>
      </c>
      <c r="V71" s="27" t="s">
        <v>45</v>
      </c>
      <c r="W71" s="28"/>
      <c r="X71" s="28" t="s">
        <v>46</v>
      </c>
      <c r="Y71" s="29" t="s">
        <v>332</v>
      </c>
      <c r="Z71" s="29" t="s">
        <v>333</v>
      </c>
    </row>
    <row r="72" spans="1:26" ht="150" customHeight="1">
      <c r="A72" s="35" t="s">
        <v>330</v>
      </c>
      <c r="B72" s="25" t="s">
        <v>342</v>
      </c>
      <c r="C72" s="25" t="s">
        <v>343</v>
      </c>
      <c r="D72" s="25" t="s">
        <v>344</v>
      </c>
      <c r="E72" s="25" t="s">
        <v>345</v>
      </c>
      <c r="F72" s="25" t="s">
        <v>346</v>
      </c>
      <c r="G72" s="16">
        <v>6</v>
      </c>
      <c r="H72" s="31" t="s">
        <v>347</v>
      </c>
      <c r="I72" s="8" t="s">
        <v>36</v>
      </c>
      <c r="J72" s="8" t="s">
        <v>37</v>
      </c>
      <c r="K72" s="8" t="s">
        <v>37</v>
      </c>
      <c r="L72" s="17">
        <v>6000</v>
      </c>
      <c r="M72" s="26">
        <v>100</v>
      </c>
      <c r="N72" s="30" t="s">
        <v>336</v>
      </c>
      <c r="O72" s="25" t="s">
        <v>348</v>
      </c>
      <c r="P72" s="25" t="s">
        <v>338</v>
      </c>
      <c r="Q72" s="53" t="s">
        <v>339</v>
      </c>
      <c r="R72" s="52" t="s">
        <v>42</v>
      </c>
      <c r="S72" s="27" t="s">
        <v>340</v>
      </c>
      <c r="T72" s="27" t="s">
        <v>340</v>
      </c>
      <c r="U72" s="27" t="s">
        <v>341</v>
      </c>
      <c r="V72" s="27" t="s">
        <v>45</v>
      </c>
      <c r="W72" s="28"/>
      <c r="X72" s="28" t="s">
        <v>46</v>
      </c>
      <c r="Y72" s="29" t="s">
        <v>344</v>
      </c>
      <c r="Z72" s="29" t="s">
        <v>345</v>
      </c>
    </row>
    <row r="73" spans="1:26" ht="180" customHeight="1">
      <c r="A73" s="35" t="s">
        <v>330</v>
      </c>
      <c r="B73" s="25" t="s">
        <v>349</v>
      </c>
      <c r="C73" s="25" t="s">
        <v>31</v>
      </c>
      <c r="D73" s="25" t="s">
        <v>350</v>
      </c>
      <c r="E73" s="25" t="s">
        <v>351</v>
      </c>
      <c r="F73" s="25" t="s">
        <v>352</v>
      </c>
      <c r="G73" s="16">
        <v>6</v>
      </c>
      <c r="H73" s="31" t="s">
        <v>52</v>
      </c>
      <c r="I73" s="8" t="s">
        <v>36</v>
      </c>
      <c r="J73" s="8" t="s">
        <v>37</v>
      </c>
      <c r="K73" s="8" t="s">
        <v>37</v>
      </c>
      <c r="L73" s="17">
        <v>6000</v>
      </c>
      <c r="M73" s="26">
        <v>80</v>
      </c>
      <c r="N73" s="30" t="s">
        <v>336</v>
      </c>
      <c r="O73" s="25" t="s">
        <v>353</v>
      </c>
      <c r="P73" s="25" t="s">
        <v>338</v>
      </c>
      <c r="Q73" s="53" t="s">
        <v>339</v>
      </c>
      <c r="R73" s="52" t="s">
        <v>42</v>
      </c>
      <c r="S73" s="27" t="s">
        <v>340</v>
      </c>
      <c r="T73" s="27" t="s">
        <v>340</v>
      </c>
      <c r="U73" s="27" t="s">
        <v>341</v>
      </c>
      <c r="V73" s="27" t="s">
        <v>45</v>
      </c>
      <c r="W73" s="28"/>
      <c r="X73" s="28" t="s">
        <v>46</v>
      </c>
      <c r="Y73" s="29" t="s">
        <v>350</v>
      </c>
      <c r="Z73" s="29" t="s">
        <v>351</v>
      </c>
    </row>
    <row r="74" spans="1:26" ht="165" customHeight="1">
      <c r="A74" s="35" t="s">
        <v>330</v>
      </c>
      <c r="B74" s="25" t="s">
        <v>354</v>
      </c>
      <c r="C74" s="25" t="s">
        <v>355</v>
      </c>
      <c r="D74" s="25" t="s">
        <v>356</v>
      </c>
      <c r="E74" s="25" t="s">
        <v>345</v>
      </c>
      <c r="F74" s="25" t="s">
        <v>357</v>
      </c>
      <c r="G74" s="16">
        <v>6</v>
      </c>
      <c r="H74" s="31" t="s">
        <v>358</v>
      </c>
      <c r="I74" s="8" t="s">
        <v>36</v>
      </c>
      <c r="J74" s="8" t="s">
        <v>37</v>
      </c>
      <c r="K74" s="8" t="s">
        <v>37</v>
      </c>
      <c r="L74" s="17">
        <v>6000</v>
      </c>
      <c r="M74" s="26">
        <v>100</v>
      </c>
      <c r="N74" s="30" t="s">
        <v>336</v>
      </c>
      <c r="O74" s="25" t="s">
        <v>359</v>
      </c>
      <c r="P74" s="25" t="s">
        <v>338</v>
      </c>
      <c r="Q74" s="53" t="s">
        <v>339</v>
      </c>
      <c r="R74" s="52" t="s">
        <v>42</v>
      </c>
      <c r="S74" s="27" t="s">
        <v>340</v>
      </c>
      <c r="T74" s="27" t="s">
        <v>340</v>
      </c>
      <c r="U74" s="27" t="s">
        <v>341</v>
      </c>
      <c r="V74" s="27" t="s">
        <v>45</v>
      </c>
      <c r="W74" s="28"/>
      <c r="X74" s="28" t="s">
        <v>46</v>
      </c>
      <c r="Y74" s="29" t="s">
        <v>356</v>
      </c>
      <c r="Z74" s="29" t="s">
        <v>345</v>
      </c>
    </row>
    <row r="75" spans="1:26" ht="135" customHeight="1">
      <c r="A75" s="35" t="s">
        <v>330</v>
      </c>
      <c r="B75" s="25" t="s">
        <v>360</v>
      </c>
      <c r="C75" s="25" t="s">
        <v>361</v>
      </c>
      <c r="D75" s="25" t="s">
        <v>362</v>
      </c>
      <c r="E75" s="25" t="s">
        <v>363</v>
      </c>
      <c r="F75" s="25" t="s">
        <v>334</v>
      </c>
      <c r="G75" s="16">
        <v>6</v>
      </c>
      <c r="H75" s="31" t="s">
        <v>364</v>
      </c>
      <c r="I75" s="8" t="s">
        <v>82</v>
      </c>
      <c r="J75" s="8" t="s">
        <v>37</v>
      </c>
      <c r="K75" s="8" t="s">
        <v>37</v>
      </c>
      <c r="L75" s="17">
        <v>6000</v>
      </c>
      <c r="M75" s="26">
        <v>50</v>
      </c>
      <c r="N75" s="30" t="s">
        <v>336</v>
      </c>
      <c r="O75" s="25" t="s">
        <v>365</v>
      </c>
      <c r="P75" s="25" t="s">
        <v>338</v>
      </c>
      <c r="Q75" s="53" t="s">
        <v>339</v>
      </c>
      <c r="R75" s="52" t="s">
        <v>42</v>
      </c>
      <c r="S75" s="27" t="s">
        <v>340</v>
      </c>
      <c r="T75" s="27" t="s">
        <v>340</v>
      </c>
      <c r="U75" s="27" t="s">
        <v>341</v>
      </c>
      <c r="V75" s="27" t="s">
        <v>45</v>
      </c>
      <c r="W75" s="28"/>
      <c r="X75" s="28" t="s">
        <v>46</v>
      </c>
      <c r="Y75" s="29" t="s">
        <v>362</v>
      </c>
      <c r="Z75" s="29" t="s">
        <v>363</v>
      </c>
    </row>
    <row r="76" spans="1:26" ht="165" customHeight="1">
      <c r="A76" s="35" t="s">
        <v>330</v>
      </c>
      <c r="B76" s="25" t="s">
        <v>366</v>
      </c>
      <c r="C76" s="25" t="s">
        <v>49</v>
      </c>
      <c r="D76" s="25" t="s">
        <v>367</v>
      </c>
      <c r="E76" s="25" t="s">
        <v>368</v>
      </c>
      <c r="F76" s="25" t="s">
        <v>334</v>
      </c>
      <c r="G76" s="16">
        <v>6</v>
      </c>
      <c r="H76" s="31" t="s">
        <v>369</v>
      </c>
      <c r="I76" s="8" t="s">
        <v>36</v>
      </c>
      <c r="J76" s="8" t="s">
        <v>37</v>
      </c>
      <c r="K76" s="8" t="s">
        <v>37</v>
      </c>
      <c r="L76" s="17">
        <v>6000</v>
      </c>
      <c r="M76" s="26">
        <v>100</v>
      </c>
      <c r="N76" s="30" t="s">
        <v>336</v>
      </c>
      <c r="O76" s="25" t="s">
        <v>370</v>
      </c>
      <c r="P76" s="25" t="s">
        <v>338</v>
      </c>
      <c r="Q76" s="53" t="s">
        <v>339</v>
      </c>
      <c r="R76" s="52" t="s">
        <v>42</v>
      </c>
      <c r="S76" s="27" t="s">
        <v>340</v>
      </c>
      <c r="T76" s="27" t="s">
        <v>340</v>
      </c>
      <c r="U76" s="27" t="s">
        <v>341</v>
      </c>
      <c r="V76" s="27" t="s">
        <v>45</v>
      </c>
      <c r="W76" s="28"/>
      <c r="X76" s="28" t="s">
        <v>46</v>
      </c>
      <c r="Y76" s="29" t="s">
        <v>367</v>
      </c>
      <c r="Z76" s="29" t="s">
        <v>368</v>
      </c>
    </row>
    <row r="77" spans="1:26" ht="180" customHeight="1">
      <c r="A77" s="35" t="s">
        <v>330</v>
      </c>
      <c r="B77" s="25" t="s">
        <v>371</v>
      </c>
      <c r="C77" s="25" t="s">
        <v>107</v>
      </c>
      <c r="D77" s="25" t="s">
        <v>372</v>
      </c>
      <c r="E77" s="25" t="s">
        <v>373</v>
      </c>
      <c r="F77" s="25" t="s">
        <v>346</v>
      </c>
      <c r="G77" s="16">
        <v>6</v>
      </c>
      <c r="H77" s="31" t="s">
        <v>347</v>
      </c>
      <c r="I77" s="8" t="s">
        <v>36</v>
      </c>
      <c r="J77" s="8" t="s">
        <v>37</v>
      </c>
      <c r="K77" s="8" t="s">
        <v>37</v>
      </c>
      <c r="L77" s="17">
        <v>6000</v>
      </c>
      <c r="M77" s="26">
        <v>70</v>
      </c>
      <c r="N77" s="30" t="s">
        <v>336</v>
      </c>
      <c r="O77" s="25" t="s">
        <v>374</v>
      </c>
      <c r="P77" s="25" t="s">
        <v>338</v>
      </c>
      <c r="Q77" s="53" t="s">
        <v>339</v>
      </c>
      <c r="R77" s="52" t="s">
        <v>42</v>
      </c>
      <c r="S77" s="27" t="s">
        <v>340</v>
      </c>
      <c r="T77" s="27" t="s">
        <v>340</v>
      </c>
      <c r="U77" s="27" t="s">
        <v>341</v>
      </c>
      <c r="V77" s="27" t="s">
        <v>45</v>
      </c>
      <c r="W77" s="28"/>
      <c r="X77" s="28" t="s">
        <v>46</v>
      </c>
      <c r="Y77" s="29" t="s">
        <v>372</v>
      </c>
      <c r="Z77" s="29" t="s">
        <v>373</v>
      </c>
    </row>
    <row r="78" spans="1:26" ht="150" customHeight="1">
      <c r="A78" s="35" t="s">
        <v>330</v>
      </c>
      <c r="B78" s="25" t="s">
        <v>375</v>
      </c>
      <c r="C78" s="25" t="s">
        <v>91</v>
      </c>
      <c r="D78" s="25" t="s">
        <v>376</v>
      </c>
      <c r="E78" s="25" t="s">
        <v>377</v>
      </c>
      <c r="F78" s="25" t="s">
        <v>334</v>
      </c>
      <c r="G78" s="16">
        <v>6</v>
      </c>
      <c r="H78" s="31" t="s">
        <v>378</v>
      </c>
      <c r="I78" s="8" t="s">
        <v>82</v>
      </c>
      <c r="J78" s="8" t="s">
        <v>379</v>
      </c>
      <c r="K78" s="8" t="s">
        <v>380</v>
      </c>
      <c r="L78" s="17">
        <v>6000</v>
      </c>
      <c r="M78" s="26">
        <v>50</v>
      </c>
      <c r="N78" s="30" t="s">
        <v>336</v>
      </c>
      <c r="O78" s="25" t="s">
        <v>381</v>
      </c>
      <c r="P78" s="25" t="s">
        <v>338</v>
      </c>
      <c r="Q78" s="53" t="s">
        <v>339</v>
      </c>
      <c r="R78" s="52" t="s">
        <v>42</v>
      </c>
      <c r="S78" s="27" t="s">
        <v>340</v>
      </c>
      <c r="T78" s="27" t="s">
        <v>340</v>
      </c>
      <c r="U78" s="27" t="s">
        <v>341</v>
      </c>
      <c r="V78" s="27" t="s">
        <v>45</v>
      </c>
      <c r="W78" s="28"/>
      <c r="X78" s="28" t="s">
        <v>46</v>
      </c>
      <c r="Y78" s="29" t="s">
        <v>376</v>
      </c>
      <c r="Z78" s="29" t="s">
        <v>377</v>
      </c>
    </row>
    <row r="79" spans="1:26" ht="165" customHeight="1">
      <c r="A79" s="35" t="s">
        <v>330</v>
      </c>
      <c r="B79" s="25" t="s">
        <v>382</v>
      </c>
      <c r="C79" s="25" t="s">
        <v>79</v>
      </c>
      <c r="D79" s="25" t="s">
        <v>383</v>
      </c>
      <c r="E79" s="25" t="s">
        <v>384</v>
      </c>
      <c r="F79" s="25" t="s">
        <v>334</v>
      </c>
      <c r="G79" s="16">
        <v>6</v>
      </c>
      <c r="H79" s="31" t="s">
        <v>385</v>
      </c>
      <c r="I79" s="8" t="s">
        <v>62</v>
      </c>
      <c r="J79" s="8" t="s">
        <v>386</v>
      </c>
      <c r="K79" s="8" t="s">
        <v>37</v>
      </c>
      <c r="L79" s="17">
        <v>6000</v>
      </c>
      <c r="M79" s="26">
        <v>50</v>
      </c>
      <c r="N79" s="30" t="s">
        <v>336</v>
      </c>
      <c r="O79" s="25" t="s">
        <v>387</v>
      </c>
      <c r="P79" s="25" t="s">
        <v>338</v>
      </c>
      <c r="Q79" s="53" t="s">
        <v>339</v>
      </c>
      <c r="R79" s="52" t="s">
        <v>42</v>
      </c>
      <c r="S79" s="27" t="s">
        <v>340</v>
      </c>
      <c r="T79" s="27" t="s">
        <v>340</v>
      </c>
      <c r="U79" s="27" t="s">
        <v>341</v>
      </c>
      <c r="V79" s="27" t="s">
        <v>45</v>
      </c>
      <c r="W79" s="28"/>
      <c r="X79" s="28" t="s">
        <v>46</v>
      </c>
      <c r="Y79" s="29" t="s">
        <v>383</v>
      </c>
      <c r="Z79" s="29" t="s">
        <v>384</v>
      </c>
    </row>
    <row r="80" spans="1:26" ht="195" customHeight="1">
      <c r="A80" s="35" t="s">
        <v>330</v>
      </c>
      <c r="B80" s="25" t="s">
        <v>388</v>
      </c>
      <c r="C80" s="25" t="s">
        <v>263</v>
      </c>
      <c r="D80" s="25" t="s">
        <v>389</v>
      </c>
      <c r="E80" s="25" t="s">
        <v>390</v>
      </c>
      <c r="F80" s="25" t="s">
        <v>334</v>
      </c>
      <c r="G80" s="16">
        <v>6</v>
      </c>
      <c r="H80" s="31" t="s">
        <v>391</v>
      </c>
      <c r="I80" s="8" t="s">
        <v>36</v>
      </c>
      <c r="J80" s="8" t="s">
        <v>37</v>
      </c>
      <c r="K80" s="8" t="s">
        <v>37</v>
      </c>
      <c r="L80" s="17">
        <v>6000</v>
      </c>
      <c r="M80" s="26">
        <v>50</v>
      </c>
      <c r="N80" s="30" t="s">
        <v>336</v>
      </c>
      <c r="O80" s="25" t="s">
        <v>392</v>
      </c>
      <c r="P80" s="25" t="s">
        <v>338</v>
      </c>
      <c r="Q80" s="53" t="s">
        <v>339</v>
      </c>
      <c r="R80" s="52" t="s">
        <v>42</v>
      </c>
      <c r="S80" s="27" t="s">
        <v>340</v>
      </c>
      <c r="T80" s="27" t="s">
        <v>340</v>
      </c>
      <c r="U80" s="27" t="s">
        <v>341</v>
      </c>
      <c r="V80" s="27" t="s">
        <v>45</v>
      </c>
      <c r="W80" s="28"/>
      <c r="X80" s="28" t="s">
        <v>46</v>
      </c>
      <c r="Y80" s="29" t="s">
        <v>389</v>
      </c>
      <c r="Z80" s="29" t="s">
        <v>390</v>
      </c>
    </row>
    <row r="81" spans="1:26" ht="195" customHeight="1">
      <c r="A81" s="35" t="s">
        <v>330</v>
      </c>
      <c r="B81" s="25" t="s">
        <v>393</v>
      </c>
      <c r="C81" s="25" t="s">
        <v>112</v>
      </c>
      <c r="D81" s="25" t="s">
        <v>394</v>
      </c>
      <c r="E81" s="25" t="s">
        <v>395</v>
      </c>
      <c r="F81" s="25" t="s">
        <v>334</v>
      </c>
      <c r="G81" s="16">
        <v>6</v>
      </c>
      <c r="H81" s="31" t="s">
        <v>396</v>
      </c>
      <c r="I81" s="8" t="s">
        <v>62</v>
      </c>
      <c r="J81" s="8" t="s">
        <v>397</v>
      </c>
      <c r="K81" s="8" t="s">
        <v>37</v>
      </c>
      <c r="L81" s="17">
        <v>6000</v>
      </c>
      <c r="M81" s="26">
        <v>25</v>
      </c>
      <c r="N81" s="30" t="s">
        <v>336</v>
      </c>
      <c r="O81" s="25" t="s">
        <v>398</v>
      </c>
      <c r="P81" s="25" t="s">
        <v>338</v>
      </c>
      <c r="Q81" s="53" t="s">
        <v>339</v>
      </c>
      <c r="R81" s="52" t="s">
        <v>42</v>
      </c>
      <c r="S81" s="27" t="s">
        <v>340</v>
      </c>
      <c r="T81" s="27" t="s">
        <v>340</v>
      </c>
      <c r="U81" s="27" t="s">
        <v>341</v>
      </c>
      <c r="V81" s="27" t="s">
        <v>45</v>
      </c>
      <c r="W81" s="28"/>
      <c r="X81" s="28" t="s">
        <v>46</v>
      </c>
      <c r="Y81" s="29" t="s">
        <v>394</v>
      </c>
      <c r="Z81" s="29" t="s">
        <v>395</v>
      </c>
    </row>
    <row r="82" spans="1:26" ht="150" customHeight="1">
      <c r="A82" s="35" t="s">
        <v>330</v>
      </c>
      <c r="B82" s="25" t="s">
        <v>399</v>
      </c>
      <c r="C82" s="25" t="s">
        <v>400</v>
      </c>
      <c r="D82" s="25" t="s">
        <v>401</v>
      </c>
      <c r="E82" s="25" t="s">
        <v>402</v>
      </c>
      <c r="F82" s="25" t="s">
        <v>334</v>
      </c>
      <c r="G82" s="16">
        <v>6</v>
      </c>
      <c r="H82" s="31" t="s">
        <v>403</v>
      </c>
      <c r="I82" s="8" t="s">
        <v>280</v>
      </c>
      <c r="J82" s="8" t="s">
        <v>404</v>
      </c>
      <c r="K82" s="8" t="s">
        <v>37</v>
      </c>
      <c r="L82" s="17">
        <v>6000</v>
      </c>
      <c r="M82" s="26">
        <v>50</v>
      </c>
      <c r="N82" s="30" t="s">
        <v>336</v>
      </c>
      <c r="O82" s="25" t="s">
        <v>405</v>
      </c>
      <c r="P82" s="25" t="s">
        <v>338</v>
      </c>
      <c r="Q82" s="53" t="s">
        <v>339</v>
      </c>
      <c r="R82" s="52" t="s">
        <v>42</v>
      </c>
      <c r="S82" s="27" t="s">
        <v>340</v>
      </c>
      <c r="T82" s="27" t="s">
        <v>340</v>
      </c>
      <c r="U82" s="27" t="s">
        <v>341</v>
      </c>
      <c r="V82" s="27" t="s">
        <v>45</v>
      </c>
      <c r="W82" s="28"/>
      <c r="X82" s="28" t="s">
        <v>46</v>
      </c>
      <c r="Y82" s="29" t="s">
        <v>401</v>
      </c>
      <c r="Z82" s="29" t="s">
        <v>402</v>
      </c>
    </row>
    <row r="83" spans="1:26" ht="225" customHeight="1">
      <c r="A83" s="35" t="s">
        <v>406</v>
      </c>
      <c r="B83" s="25" t="s">
        <v>407</v>
      </c>
      <c r="C83" s="25" t="s">
        <v>343</v>
      </c>
      <c r="D83" s="25" t="s">
        <v>408</v>
      </c>
      <c r="E83" s="25" t="s">
        <v>409</v>
      </c>
      <c r="F83" s="25" t="s">
        <v>410</v>
      </c>
      <c r="G83" s="16">
        <v>6</v>
      </c>
      <c r="H83" s="31" t="s">
        <v>385</v>
      </c>
      <c r="I83" s="8" t="s">
        <v>36</v>
      </c>
      <c r="J83" s="8" t="s">
        <v>37</v>
      </c>
      <c r="K83" s="8" t="s">
        <v>37</v>
      </c>
      <c r="L83" s="17">
        <v>6000</v>
      </c>
      <c r="M83" s="26">
        <v>50</v>
      </c>
      <c r="N83" s="30" t="s">
        <v>411</v>
      </c>
      <c r="O83" s="25" t="s">
        <v>412</v>
      </c>
      <c r="P83" s="25" t="s">
        <v>413</v>
      </c>
      <c r="Q83" s="53" t="s">
        <v>414</v>
      </c>
      <c r="R83" s="52" t="s">
        <v>42</v>
      </c>
      <c r="S83" s="27" t="s">
        <v>415</v>
      </c>
      <c r="T83" s="27" t="s">
        <v>415</v>
      </c>
      <c r="U83" s="27" t="s">
        <v>416</v>
      </c>
      <c r="V83" s="27" t="s">
        <v>45</v>
      </c>
      <c r="W83" s="28"/>
      <c r="X83" s="28" t="s">
        <v>46</v>
      </c>
      <c r="Y83" s="29" t="s">
        <v>408</v>
      </c>
      <c r="Z83" s="29" t="s">
        <v>409</v>
      </c>
    </row>
    <row r="84" spans="1:26" ht="225" customHeight="1">
      <c r="A84" s="35" t="s">
        <v>406</v>
      </c>
      <c r="B84" s="25" t="s">
        <v>417</v>
      </c>
      <c r="C84" s="25" t="s">
        <v>91</v>
      </c>
      <c r="D84" s="25" t="s">
        <v>418</v>
      </c>
      <c r="E84" s="25" t="s">
        <v>419</v>
      </c>
      <c r="F84" s="25" t="s">
        <v>410</v>
      </c>
      <c r="G84" s="16">
        <v>6</v>
      </c>
      <c r="H84" s="31" t="s">
        <v>420</v>
      </c>
      <c r="I84" s="8" t="s">
        <v>36</v>
      </c>
      <c r="J84" s="8" t="s">
        <v>37</v>
      </c>
      <c r="K84" s="8" t="s">
        <v>37</v>
      </c>
      <c r="L84" s="17">
        <v>6000</v>
      </c>
      <c r="M84" s="26">
        <v>25</v>
      </c>
      <c r="N84" s="30" t="s">
        <v>411</v>
      </c>
      <c r="O84" s="25" t="s">
        <v>421</v>
      </c>
      <c r="P84" s="25" t="s">
        <v>413</v>
      </c>
      <c r="Q84" s="53" t="s">
        <v>414</v>
      </c>
      <c r="R84" s="52" t="s">
        <v>42</v>
      </c>
      <c r="S84" s="27" t="s">
        <v>415</v>
      </c>
      <c r="T84" s="27" t="s">
        <v>415</v>
      </c>
      <c r="U84" s="27" t="s">
        <v>416</v>
      </c>
      <c r="V84" s="27" t="s">
        <v>45</v>
      </c>
      <c r="W84" s="28"/>
      <c r="X84" s="28" t="s">
        <v>46</v>
      </c>
      <c r="Y84" s="29" t="s">
        <v>418</v>
      </c>
      <c r="Z84" s="29" t="s">
        <v>419</v>
      </c>
    </row>
    <row r="85" spans="1:26" ht="225" customHeight="1">
      <c r="A85" s="35" t="s">
        <v>406</v>
      </c>
      <c r="B85" s="25" t="s">
        <v>422</v>
      </c>
      <c r="C85" s="25" t="s">
        <v>107</v>
      </c>
      <c r="D85" s="25" t="s">
        <v>423</v>
      </c>
      <c r="E85" s="25" t="s">
        <v>424</v>
      </c>
      <c r="F85" s="25" t="s">
        <v>410</v>
      </c>
      <c r="G85" s="16">
        <v>6</v>
      </c>
      <c r="H85" s="31" t="s">
        <v>88</v>
      </c>
      <c r="I85" s="8" t="s">
        <v>62</v>
      </c>
      <c r="J85" s="8" t="s">
        <v>37</v>
      </c>
      <c r="K85" s="8" t="s">
        <v>37</v>
      </c>
      <c r="L85" s="17">
        <v>6000</v>
      </c>
      <c r="M85" s="26">
        <v>40</v>
      </c>
      <c r="N85" s="30" t="s">
        <v>411</v>
      </c>
      <c r="O85" s="25" t="s">
        <v>425</v>
      </c>
      <c r="P85" s="25" t="s">
        <v>413</v>
      </c>
      <c r="Q85" s="53" t="s">
        <v>414</v>
      </c>
      <c r="R85" s="52" t="s">
        <v>42</v>
      </c>
      <c r="S85" s="27" t="s">
        <v>415</v>
      </c>
      <c r="T85" s="27" t="s">
        <v>415</v>
      </c>
      <c r="U85" s="27" t="s">
        <v>416</v>
      </c>
      <c r="V85" s="27" t="s">
        <v>45</v>
      </c>
      <c r="W85" s="28"/>
      <c r="X85" s="28" t="s">
        <v>46</v>
      </c>
      <c r="Y85" s="29" t="s">
        <v>423</v>
      </c>
      <c r="Z85" s="29" t="s">
        <v>424</v>
      </c>
    </row>
    <row r="86" spans="1:26" ht="150" customHeight="1">
      <c r="A86" s="35" t="s">
        <v>406</v>
      </c>
      <c r="B86" s="25" t="s">
        <v>426</v>
      </c>
      <c r="C86" s="25" t="s">
        <v>59</v>
      </c>
      <c r="D86" s="25" t="s">
        <v>427</v>
      </c>
      <c r="E86" s="25" t="s">
        <v>428</v>
      </c>
      <c r="F86" s="25" t="s">
        <v>410</v>
      </c>
      <c r="G86" s="16">
        <v>6</v>
      </c>
      <c r="H86" s="31" t="s">
        <v>420</v>
      </c>
      <c r="I86" s="8" t="s">
        <v>36</v>
      </c>
      <c r="J86" s="8" t="s">
        <v>37</v>
      </c>
      <c r="K86" s="8" t="s">
        <v>37</v>
      </c>
      <c r="L86" s="17">
        <v>6000</v>
      </c>
      <c r="M86" s="26">
        <v>30</v>
      </c>
      <c r="N86" s="30" t="s">
        <v>411</v>
      </c>
      <c r="O86" s="25" t="s">
        <v>429</v>
      </c>
      <c r="P86" s="25" t="s">
        <v>413</v>
      </c>
      <c r="Q86" s="53" t="s">
        <v>414</v>
      </c>
      <c r="R86" s="52" t="s">
        <v>42</v>
      </c>
      <c r="S86" s="27" t="s">
        <v>415</v>
      </c>
      <c r="T86" s="27" t="s">
        <v>415</v>
      </c>
      <c r="U86" s="27" t="s">
        <v>416</v>
      </c>
      <c r="V86" s="27" t="s">
        <v>45</v>
      </c>
      <c r="W86" s="28"/>
      <c r="X86" s="28" t="s">
        <v>46</v>
      </c>
      <c r="Y86" s="29" t="s">
        <v>427</v>
      </c>
      <c r="Z86" s="29" t="s">
        <v>428</v>
      </c>
    </row>
    <row r="87" spans="1:26" ht="225" customHeight="1">
      <c r="A87" s="35" t="s">
        <v>406</v>
      </c>
      <c r="B87" s="25" t="s">
        <v>430</v>
      </c>
      <c r="C87" s="25" t="s">
        <v>145</v>
      </c>
      <c r="D87" s="25" t="s">
        <v>431</v>
      </c>
      <c r="E87" s="25" t="s">
        <v>432</v>
      </c>
      <c r="F87" s="25" t="s">
        <v>410</v>
      </c>
      <c r="G87" s="16">
        <v>6</v>
      </c>
      <c r="H87" s="31" t="s">
        <v>385</v>
      </c>
      <c r="I87" s="8" t="s">
        <v>36</v>
      </c>
      <c r="J87" s="8" t="s">
        <v>37</v>
      </c>
      <c r="K87" s="8" t="s">
        <v>37</v>
      </c>
      <c r="L87" s="17">
        <v>6000</v>
      </c>
      <c r="M87" s="26">
        <v>50</v>
      </c>
      <c r="N87" s="30" t="s">
        <v>411</v>
      </c>
      <c r="O87" s="25" t="s">
        <v>433</v>
      </c>
      <c r="P87" s="25" t="s">
        <v>413</v>
      </c>
      <c r="Q87" s="53" t="s">
        <v>414</v>
      </c>
      <c r="R87" s="52" t="s">
        <v>42</v>
      </c>
      <c r="S87" s="27" t="s">
        <v>415</v>
      </c>
      <c r="T87" s="27" t="s">
        <v>415</v>
      </c>
      <c r="U87" s="27" t="s">
        <v>416</v>
      </c>
      <c r="V87" s="27" t="s">
        <v>45</v>
      </c>
      <c r="W87" s="28"/>
      <c r="X87" s="28" t="s">
        <v>46</v>
      </c>
      <c r="Y87" s="29" t="s">
        <v>431</v>
      </c>
      <c r="Z87" s="29" t="s">
        <v>432</v>
      </c>
    </row>
    <row r="88" spans="1:26" ht="195" customHeight="1">
      <c r="A88" s="35" t="s">
        <v>406</v>
      </c>
      <c r="B88" s="25" t="s">
        <v>434</v>
      </c>
      <c r="C88" s="25" t="s">
        <v>49</v>
      </c>
      <c r="D88" s="25" t="s">
        <v>435</v>
      </c>
      <c r="E88" s="25" t="s">
        <v>436</v>
      </c>
      <c r="F88" s="25" t="s">
        <v>437</v>
      </c>
      <c r="G88" s="16">
        <v>6</v>
      </c>
      <c r="H88" s="31" t="s">
        <v>438</v>
      </c>
      <c r="I88" s="8" t="s">
        <v>82</v>
      </c>
      <c r="J88" s="8" t="s">
        <v>37</v>
      </c>
      <c r="K88" s="8" t="s">
        <v>37</v>
      </c>
      <c r="L88" s="17">
        <v>6000</v>
      </c>
      <c r="M88" s="26">
        <v>40</v>
      </c>
      <c r="N88" s="30" t="s">
        <v>411</v>
      </c>
      <c r="O88" s="25" t="s">
        <v>439</v>
      </c>
      <c r="P88" s="25" t="s">
        <v>413</v>
      </c>
      <c r="Q88" s="53" t="s">
        <v>414</v>
      </c>
      <c r="R88" s="52" t="s">
        <v>42</v>
      </c>
      <c r="S88" s="27" t="s">
        <v>440</v>
      </c>
      <c r="T88" s="27" t="s">
        <v>415</v>
      </c>
      <c r="U88" s="27" t="s">
        <v>416</v>
      </c>
      <c r="V88" s="27" t="s">
        <v>45</v>
      </c>
      <c r="W88" s="28"/>
      <c r="X88" s="28" t="s">
        <v>46</v>
      </c>
      <c r="Y88" s="29" t="s">
        <v>435</v>
      </c>
      <c r="Z88" s="29" t="s">
        <v>436</v>
      </c>
    </row>
    <row r="89" spans="1:26" ht="240" customHeight="1">
      <c r="A89" s="35" t="s">
        <v>406</v>
      </c>
      <c r="B89" s="25" t="s">
        <v>441</v>
      </c>
      <c r="C89" s="25" t="s">
        <v>361</v>
      </c>
      <c r="D89" s="25" t="s">
        <v>442</v>
      </c>
      <c r="E89" s="25" t="s">
        <v>443</v>
      </c>
      <c r="F89" s="25" t="s">
        <v>437</v>
      </c>
      <c r="G89" s="16">
        <v>6</v>
      </c>
      <c r="H89" s="31" t="s">
        <v>444</v>
      </c>
      <c r="I89" s="8" t="s">
        <v>36</v>
      </c>
      <c r="J89" s="8" t="s">
        <v>37</v>
      </c>
      <c r="K89" s="8" t="s">
        <v>37</v>
      </c>
      <c r="L89" s="17">
        <v>6000</v>
      </c>
      <c r="M89" s="26">
        <v>40</v>
      </c>
      <c r="N89" s="30" t="s">
        <v>445</v>
      </c>
      <c r="O89" s="25" t="s">
        <v>446</v>
      </c>
      <c r="P89" s="25" t="s">
        <v>413</v>
      </c>
      <c r="Q89" s="53" t="s">
        <v>414</v>
      </c>
      <c r="R89" s="52" t="s">
        <v>42</v>
      </c>
      <c r="S89" s="27" t="s">
        <v>440</v>
      </c>
      <c r="T89" s="27" t="s">
        <v>415</v>
      </c>
      <c r="U89" s="27" t="s">
        <v>416</v>
      </c>
      <c r="V89" s="27" t="s">
        <v>45</v>
      </c>
      <c r="W89" s="28"/>
      <c r="X89" s="28" t="s">
        <v>46</v>
      </c>
      <c r="Y89" s="29" t="s">
        <v>442</v>
      </c>
      <c r="Z89" s="29" t="s">
        <v>443</v>
      </c>
    </row>
    <row r="90" spans="1:26" ht="165" customHeight="1">
      <c r="A90" s="35" t="s">
        <v>406</v>
      </c>
      <c r="B90" s="25" t="s">
        <v>447</v>
      </c>
      <c r="C90" s="25" t="s">
        <v>102</v>
      </c>
      <c r="D90" s="25" t="s">
        <v>448</v>
      </c>
      <c r="E90" s="25" t="s">
        <v>449</v>
      </c>
      <c r="F90" s="25" t="s">
        <v>410</v>
      </c>
      <c r="G90" s="16">
        <v>6</v>
      </c>
      <c r="H90" s="31" t="s">
        <v>420</v>
      </c>
      <c r="I90" s="8" t="s">
        <v>36</v>
      </c>
      <c r="J90" s="8" t="s">
        <v>37</v>
      </c>
      <c r="K90" s="8" t="s">
        <v>37</v>
      </c>
      <c r="L90" s="17">
        <v>6000</v>
      </c>
      <c r="M90" s="26">
        <v>50</v>
      </c>
      <c r="N90" s="30" t="s">
        <v>411</v>
      </c>
      <c r="O90" s="25" t="s">
        <v>450</v>
      </c>
      <c r="P90" s="25" t="s">
        <v>413</v>
      </c>
      <c r="Q90" s="53" t="s">
        <v>414</v>
      </c>
      <c r="R90" s="52" t="s">
        <v>42</v>
      </c>
      <c r="S90" s="27" t="s">
        <v>415</v>
      </c>
      <c r="T90" s="27" t="s">
        <v>415</v>
      </c>
      <c r="U90" s="27" t="s">
        <v>416</v>
      </c>
      <c r="V90" s="27" t="s">
        <v>45</v>
      </c>
      <c r="W90" s="28"/>
      <c r="X90" s="28" t="s">
        <v>46</v>
      </c>
      <c r="Y90" s="29" t="s">
        <v>448</v>
      </c>
      <c r="Z90" s="29" t="s">
        <v>449</v>
      </c>
    </row>
    <row r="91" spans="1:26" ht="105" customHeight="1">
      <c r="A91" s="35" t="s">
        <v>406</v>
      </c>
      <c r="B91" s="25" t="s">
        <v>451</v>
      </c>
      <c r="C91" s="25" t="s">
        <v>452</v>
      </c>
      <c r="D91" s="25" t="s">
        <v>453</v>
      </c>
      <c r="E91" s="25" t="s">
        <v>454</v>
      </c>
      <c r="F91" s="25" t="s">
        <v>410</v>
      </c>
      <c r="G91" s="16">
        <v>6</v>
      </c>
      <c r="H91" s="31" t="s">
        <v>385</v>
      </c>
      <c r="I91" s="8" t="s">
        <v>36</v>
      </c>
      <c r="J91" s="8" t="s">
        <v>37</v>
      </c>
      <c r="K91" s="8" t="s">
        <v>37</v>
      </c>
      <c r="L91" s="17">
        <v>6000</v>
      </c>
      <c r="M91" s="26">
        <v>80</v>
      </c>
      <c r="N91" s="30" t="s">
        <v>411</v>
      </c>
      <c r="O91" s="25" t="s">
        <v>455</v>
      </c>
      <c r="P91" s="25" t="s">
        <v>413</v>
      </c>
      <c r="Q91" s="53" t="s">
        <v>414</v>
      </c>
      <c r="R91" s="52" t="s">
        <v>42</v>
      </c>
      <c r="S91" s="27" t="s">
        <v>415</v>
      </c>
      <c r="T91" s="27" t="s">
        <v>415</v>
      </c>
      <c r="U91" s="27" t="s">
        <v>416</v>
      </c>
      <c r="V91" s="27" t="s">
        <v>45</v>
      </c>
      <c r="W91" s="28"/>
      <c r="X91" s="28" t="s">
        <v>46</v>
      </c>
      <c r="Y91" s="29" t="s">
        <v>453</v>
      </c>
      <c r="Z91" s="29" t="s">
        <v>454</v>
      </c>
    </row>
    <row r="92" spans="1:26" ht="165" customHeight="1">
      <c r="A92" s="35" t="s">
        <v>406</v>
      </c>
      <c r="B92" s="25" t="s">
        <v>456</v>
      </c>
      <c r="C92" s="25" t="s">
        <v>59</v>
      </c>
      <c r="D92" s="25" t="s">
        <v>457</v>
      </c>
      <c r="E92" s="25" t="s">
        <v>458</v>
      </c>
      <c r="F92" s="25" t="s">
        <v>410</v>
      </c>
      <c r="G92" s="16">
        <v>6</v>
      </c>
      <c r="H92" s="31" t="s">
        <v>88</v>
      </c>
      <c r="I92" s="8" t="s">
        <v>99</v>
      </c>
      <c r="J92" s="8" t="s">
        <v>459</v>
      </c>
      <c r="K92" s="8" t="s">
        <v>37</v>
      </c>
      <c r="L92" s="17">
        <v>6000</v>
      </c>
      <c r="M92" s="26">
        <v>40</v>
      </c>
      <c r="N92" s="30" t="s">
        <v>411</v>
      </c>
      <c r="O92" s="25" t="s">
        <v>460</v>
      </c>
      <c r="P92" s="25" t="s">
        <v>413</v>
      </c>
      <c r="Q92" s="53" t="s">
        <v>414</v>
      </c>
      <c r="R92" s="52" t="s">
        <v>42</v>
      </c>
      <c r="S92" s="27" t="s">
        <v>415</v>
      </c>
      <c r="T92" s="27" t="s">
        <v>415</v>
      </c>
      <c r="U92" s="27" t="s">
        <v>416</v>
      </c>
      <c r="V92" s="27" t="s">
        <v>45</v>
      </c>
      <c r="W92" s="28"/>
      <c r="X92" s="28" t="s">
        <v>46</v>
      </c>
      <c r="Y92" s="29" t="s">
        <v>457</v>
      </c>
      <c r="Z92" s="29" t="s">
        <v>458</v>
      </c>
    </row>
    <row r="93" spans="1:26" ht="165" customHeight="1">
      <c r="A93" s="35" t="s">
        <v>406</v>
      </c>
      <c r="B93" s="25" t="s">
        <v>461</v>
      </c>
      <c r="C93" s="25" t="s">
        <v>49</v>
      </c>
      <c r="D93" s="25" t="s">
        <v>462</v>
      </c>
      <c r="E93" s="25" t="s">
        <v>463</v>
      </c>
      <c r="F93" s="25" t="s">
        <v>437</v>
      </c>
      <c r="G93" s="16">
        <v>6</v>
      </c>
      <c r="H93" s="31" t="s">
        <v>464</v>
      </c>
      <c r="I93" s="8" t="s">
        <v>188</v>
      </c>
      <c r="J93" s="8" t="s">
        <v>465</v>
      </c>
      <c r="K93" s="8" t="s">
        <v>466</v>
      </c>
      <c r="L93" s="17">
        <v>6000</v>
      </c>
      <c r="M93" s="26">
        <v>80</v>
      </c>
      <c r="N93" s="30" t="s">
        <v>445</v>
      </c>
      <c r="O93" s="25" t="s">
        <v>467</v>
      </c>
      <c r="P93" s="25" t="s">
        <v>413</v>
      </c>
      <c r="Q93" s="53" t="s">
        <v>414</v>
      </c>
      <c r="R93" s="52" t="s">
        <v>42</v>
      </c>
      <c r="S93" s="27" t="s">
        <v>440</v>
      </c>
      <c r="T93" s="27" t="s">
        <v>415</v>
      </c>
      <c r="U93" s="27" t="s">
        <v>416</v>
      </c>
      <c r="V93" s="27" t="s">
        <v>45</v>
      </c>
      <c r="W93" s="28"/>
      <c r="X93" s="28" t="s">
        <v>46</v>
      </c>
      <c r="Y93" s="29" t="s">
        <v>462</v>
      </c>
      <c r="Z93" s="29" t="s">
        <v>463</v>
      </c>
    </row>
    <row r="94" spans="1:26" ht="165" customHeight="1">
      <c r="A94" s="35" t="s">
        <v>406</v>
      </c>
      <c r="B94" s="25" t="s">
        <v>468</v>
      </c>
      <c r="C94" s="25" t="s">
        <v>263</v>
      </c>
      <c r="D94" s="25" t="s">
        <v>469</v>
      </c>
      <c r="E94" s="25" t="s">
        <v>470</v>
      </c>
      <c r="F94" s="25" t="s">
        <v>410</v>
      </c>
      <c r="G94" s="16">
        <v>6</v>
      </c>
      <c r="H94" s="31" t="s">
        <v>420</v>
      </c>
      <c r="I94" s="8" t="s">
        <v>36</v>
      </c>
      <c r="J94" s="8" t="s">
        <v>37</v>
      </c>
      <c r="K94" s="8" t="s">
        <v>37</v>
      </c>
      <c r="L94" s="17">
        <v>6000</v>
      </c>
      <c r="M94" s="26">
        <v>50</v>
      </c>
      <c r="N94" s="30" t="s">
        <v>411</v>
      </c>
      <c r="O94" s="25" t="s">
        <v>471</v>
      </c>
      <c r="P94" s="25" t="s">
        <v>413</v>
      </c>
      <c r="Q94" s="53" t="s">
        <v>414</v>
      </c>
      <c r="R94" s="52" t="s">
        <v>42</v>
      </c>
      <c r="S94" s="27" t="s">
        <v>415</v>
      </c>
      <c r="T94" s="27" t="s">
        <v>415</v>
      </c>
      <c r="U94" s="27" t="s">
        <v>416</v>
      </c>
      <c r="V94" s="27" t="s">
        <v>45</v>
      </c>
      <c r="W94" s="28"/>
      <c r="X94" s="28" t="s">
        <v>46</v>
      </c>
      <c r="Y94" s="29" t="s">
        <v>469</v>
      </c>
      <c r="Z94" s="29" t="s">
        <v>470</v>
      </c>
    </row>
    <row r="95" spans="1:26" ht="195" customHeight="1">
      <c r="A95" s="35" t="s">
        <v>406</v>
      </c>
      <c r="B95" s="25" t="s">
        <v>434</v>
      </c>
      <c r="C95" s="25" t="s">
        <v>49</v>
      </c>
      <c r="D95" s="25" t="s">
        <v>435</v>
      </c>
      <c r="E95" s="25" t="s">
        <v>436</v>
      </c>
      <c r="F95" s="25" t="s">
        <v>437</v>
      </c>
      <c r="G95" s="16">
        <v>6</v>
      </c>
      <c r="H95" s="31" t="s">
        <v>464</v>
      </c>
      <c r="I95" s="8" t="s">
        <v>82</v>
      </c>
      <c r="J95" s="8" t="s">
        <v>37</v>
      </c>
      <c r="K95" s="8" t="s">
        <v>37</v>
      </c>
      <c r="L95" s="17">
        <v>6000</v>
      </c>
      <c r="M95" s="26">
        <v>40</v>
      </c>
      <c r="N95" s="30" t="s">
        <v>445</v>
      </c>
      <c r="O95" s="25" t="s">
        <v>472</v>
      </c>
      <c r="P95" s="25" t="s">
        <v>413</v>
      </c>
      <c r="Q95" s="53" t="s">
        <v>414</v>
      </c>
      <c r="R95" s="52" t="s">
        <v>42</v>
      </c>
      <c r="S95" s="27" t="s">
        <v>440</v>
      </c>
      <c r="T95" s="27" t="s">
        <v>415</v>
      </c>
      <c r="U95" s="27" t="s">
        <v>416</v>
      </c>
      <c r="V95" s="27" t="s">
        <v>45</v>
      </c>
      <c r="W95" s="28"/>
      <c r="X95" s="28" t="s">
        <v>46</v>
      </c>
      <c r="Y95" s="29" t="s">
        <v>435</v>
      </c>
      <c r="Z95" s="29" t="s">
        <v>436</v>
      </c>
    </row>
    <row r="96" spans="1:26" ht="240" customHeight="1">
      <c r="A96" s="35" t="s">
        <v>406</v>
      </c>
      <c r="B96" s="25" t="s">
        <v>473</v>
      </c>
      <c r="C96" s="25" t="s">
        <v>79</v>
      </c>
      <c r="D96" s="25" t="s">
        <v>474</v>
      </c>
      <c r="E96" s="25" t="s">
        <v>475</v>
      </c>
      <c r="F96" s="25" t="s">
        <v>410</v>
      </c>
      <c r="G96" s="16">
        <v>6</v>
      </c>
      <c r="H96" s="31" t="s">
        <v>385</v>
      </c>
      <c r="I96" s="8" t="s">
        <v>82</v>
      </c>
      <c r="J96" s="8" t="s">
        <v>476</v>
      </c>
      <c r="K96" s="8" t="s">
        <v>37</v>
      </c>
      <c r="L96" s="17">
        <v>6000</v>
      </c>
      <c r="M96" s="26">
        <v>50</v>
      </c>
      <c r="N96" s="30" t="s">
        <v>411</v>
      </c>
      <c r="O96" s="25" t="s">
        <v>477</v>
      </c>
      <c r="P96" s="25" t="s">
        <v>413</v>
      </c>
      <c r="Q96" s="53" t="s">
        <v>414</v>
      </c>
      <c r="R96" s="52" t="s">
        <v>42</v>
      </c>
      <c r="S96" s="27" t="s">
        <v>415</v>
      </c>
      <c r="T96" s="27" t="s">
        <v>415</v>
      </c>
      <c r="U96" s="27" t="s">
        <v>416</v>
      </c>
      <c r="V96" s="27" t="s">
        <v>45</v>
      </c>
      <c r="W96" s="28"/>
      <c r="X96" s="28" t="s">
        <v>46</v>
      </c>
      <c r="Y96" s="29" t="s">
        <v>474</v>
      </c>
      <c r="Z96" s="29" t="s">
        <v>475</v>
      </c>
    </row>
    <row r="97" spans="1:26" ht="210" customHeight="1">
      <c r="A97" s="35" t="s">
        <v>406</v>
      </c>
      <c r="B97" s="25" t="s">
        <v>451</v>
      </c>
      <c r="C97" s="25" t="s">
        <v>400</v>
      </c>
      <c r="D97" s="25" t="s">
        <v>478</v>
      </c>
      <c r="E97" s="25" t="s">
        <v>479</v>
      </c>
      <c r="F97" s="25" t="s">
        <v>480</v>
      </c>
      <c r="G97" s="16">
        <v>6</v>
      </c>
      <c r="H97" s="31" t="s">
        <v>481</v>
      </c>
      <c r="I97" s="8" t="s">
        <v>36</v>
      </c>
      <c r="J97" s="8" t="s">
        <v>37</v>
      </c>
      <c r="K97" s="8" t="s">
        <v>37</v>
      </c>
      <c r="L97" s="17">
        <v>6000</v>
      </c>
      <c r="M97" s="26">
        <v>40</v>
      </c>
      <c r="N97" s="30" t="s">
        <v>445</v>
      </c>
      <c r="O97" s="25" t="s">
        <v>482</v>
      </c>
      <c r="P97" s="25" t="s">
        <v>413</v>
      </c>
      <c r="Q97" s="53" t="s">
        <v>414</v>
      </c>
      <c r="R97" s="52" t="s">
        <v>42</v>
      </c>
      <c r="S97" s="27" t="s">
        <v>483</v>
      </c>
      <c r="T97" s="27" t="s">
        <v>415</v>
      </c>
      <c r="U97" s="27" t="s">
        <v>416</v>
      </c>
      <c r="V97" s="27" t="s">
        <v>45</v>
      </c>
      <c r="W97" s="28"/>
      <c r="X97" s="28" t="s">
        <v>46</v>
      </c>
      <c r="Y97" s="29" t="s">
        <v>478</v>
      </c>
      <c r="Z97" s="29" t="s">
        <v>479</v>
      </c>
    </row>
    <row r="98" spans="1:26" ht="135" customHeight="1">
      <c r="A98" s="35" t="s">
        <v>406</v>
      </c>
      <c r="B98" s="25" t="s">
        <v>484</v>
      </c>
      <c r="C98" s="25" t="s">
        <v>49</v>
      </c>
      <c r="D98" s="25" t="s">
        <v>485</v>
      </c>
      <c r="E98" s="25" t="s">
        <v>486</v>
      </c>
      <c r="F98" s="25" t="s">
        <v>480</v>
      </c>
      <c r="G98" s="16">
        <v>6</v>
      </c>
      <c r="H98" s="31" t="s">
        <v>403</v>
      </c>
      <c r="I98" s="8" t="s">
        <v>36</v>
      </c>
      <c r="J98" s="8" t="s">
        <v>465</v>
      </c>
      <c r="K98" s="8" t="s">
        <v>37</v>
      </c>
      <c r="L98" s="17">
        <v>6000</v>
      </c>
      <c r="M98" s="26">
        <v>60</v>
      </c>
      <c r="N98" s="30" t="s">
        <v>445</v>
      </c>
      <c r="O98" s="25" t="s">
        <v>487</v>
      </c>
      <c r="P98" s="25" t="s">
        <v>413</v>
      </c>
      <c r="Q98" s="53" t="s">
        <v>414</v>
      </c>
      <c r="R98" s="52" t="s">
        <v>42</v>
      </c>
      <c r="S98" s="27" t="s">
        <v>483</v>
      </c>
      <c r="T98" s="27" t="s">
        <v>415</v>
      </c>
      <c r="U98" s="27" t="s">
        <v>416</v>
      </c>
      <c r="V98" s="27" t="s">
        <v>45</v>
      </c>
      <c r="W98" s="28"/>
      <c r="X98" s="28" t="s">
        <v>46</v>
      </c>
      <c r="Y98" s="29" t="s">
        <v>485</v>
      </c>
      <c r="Z98" s="29" t="s">
        <v>486</v>
      </c>
    </row>
    <row r="99" spans="1:26" ht="225" customHeight="1">
      <c r="A99" s="35" t="s">
        <v>406</v>
      </c>
      <c r="B99" s="25" t="s">
        <v>422</v>
      </c>
      <c r="C99" s="25" t="s">
        <v>107</v>
      </c>
      <c r="D99" s="25" t="s">
        <v>423</v>
      </c>
      <c r="E99" s="25" t="s">
        <v>424</v>
      </c>
      <c r="F99" s="25" t="s">
        <v>480</v>
      </c>
      <c r="G99" s="16">
        <v>6</v>
      </c>
      <c r="H99" s="31" t="s">
        <v>488</v>
      </c>
      <c r="I99" s="8" t="s">
        <v>62</v>
      </c>
      <c r="J99" s="8" t="s">
        <v>37</v>
      </c>
      <c r="K99" s="8" t="s">
        <v>37</v>
      </c>
      <c r="L99" s="17">
        <v>6000</v>
      </c>
      <c r="M99" s="26">
        <v>40</v>
      </c>
      <c r="N99" s="30" t="s">
        <v>445</v>
      </c>
      <c r="O99" s="25" t="s">
        <v>489</v>
      </c>
      <c r="P99" s="25" t="s">
        <v>413</v>
      </c>
      <c r="Q99" s="53" t="s">
        <v>414</v>
      </c>
      <c r="R99" s="52" t="s">
        <v>42</v>
      </c>
      <c r="S99" s="27" t="s">
        <v>483</v>
      </c>
      <c r="T99" s="27" t="s">
        <v>415</v>
      </c>
      <c r="U99" s="27" t="s">
        <v>416</v>
      </c>
      <c r="V99" s="27" t="s">
        <v>45</v>
      </c>
      <c r="W99" s="28"/>
      <c r="X99" s="28" t="s">
        <v>46</v>
      </c>
      <c r="Y99" s="29" t="s">
        <v>423</v>
      </c>
      <c r="Z99" s="29" t="s">
        <v>424</v>
      </c>
    </row>
    <row r="100" spans="1:26" ht="195" customHeight="1">
      <c r="A100" s="35" t="s">
        <v>406</v>
      </c>
      <c r="B100" s="25" t="s">
        <v>490</v>
      </c>
      <c r="C100" s="25" t="s">
        <v>107</v>
      </c>
      <c r="D100" s="25" t="s">
        <v>491</v>
      </c>
      <c r="E100" s="25" t="s">
        <v>492</v>
      </c>
      <c r="F100" s="25" t="s">
        <v>480</v>
      </c>
      <c r="G100" s="16">
        <v>6</v>
      </c>
      <c r="H100" s="31" t="s">
        <v>488</v>
      </c>
      <c r="I100" s="8" t="s">
        <v>36</v>
      </c>
      <c r="J100" s="8" t="s">
        <v>37</v>
      </c>
      <c r="K100" s="8" t="s">
        <v>37</v>
      </c>
      <c r="L100" s="17">
        <v>6000</v>
      </c>
      <c r="M100" s="26">
        <v>40</v>
      </c>
      <c r="N100" s="30" t="s">
        <v>445</v>
      </c>
      <c r="O100" s="25" t="s">
        <v>493</v>
      </c>
      <c r="P100" s="25" t="s">
        <v>413</v>
      </c>
      <c r="Q100" s="53" t="s">
        <v>414</v>
      </c>
      <c r="R100" s="52" t="s">
        <v>42</v>
      </c>
      <c r="S100" s="27" t="s">
        <v>483</v>
      </c>
      <c r="T100" s="27" t="s">
        <v>415</v>
      </c>
      <c r="U100" s="27" t="s">
        <v>416</v>
      </c>
      <c r="V100" s="27" t="s">
        <v>45</v>
      </c>
      <c r="W100" s="28"/>
      <c r="X100" s="28" t="s">
        <v>46</v>
      </c>
      <c r="Y100" s="29" t="s">
        <v>491</v>
      </c>
      <c r="Z100" s="29" t="s">
        <v>492</v>
      </c>
    </row>
    <row r="101" spans="1:26" ht="225" customHeight="1">
      <c r="A101" s="35" t="s">
        <v>406</v>
      </c>
      <c r="B101" s="25" t="s">
        <v>494</v>
      </c>
      <c r="C101" s="25" t="s">
        <v>102</v>
      </c>
      <c r="D101" s="25" t="s">
        <v>495</v>
      </c>
      <c r="E101" s="25" t="s">
        <v>496</v>
      </c>
      <c r="F101" s="25" t="s">
        <v>410</v>
      </c>
      <c r="G101" s="16">
        <v>6</v>
      </c>
      <c r="H101" s="31" t="s">
        <v>88</v>
      </c>
      <c r="I101" s="8" t="s">
        <v>36</v>
      </c>
      <c r="J101" s="8" t="s">
        <v>37</v>
      </c>
      <c r="K101" s="8" t="s">
        <v>37</v>
      </c>
      <c r="L101" s="17">
        <v>6000</v>
      </c>
      <c r="M101" s="26">
        <v>50</v>
      </c>
      <c r="N101" s="30" t="s">
        <v>411</v>
      </c>
      <c r="O101" s="25" t="s">
        <v>497</v>
      </c>
      <c r="P101" s="25" t="s">
        <v>413</v>
      </c>
      <c r="Q101" s="53" t="s">
        <v>414</v>
      </c>
      <c r="R101" s="52" t="s">
        <v>42</v>
      </c>
      <c r="S101" s="27" t="s">
        <v>415</v>
      </c>
      <c r="T101" s="27" t="s">
        <v>415</v>
      </c>
      <c r="U101" s="27" t="s">
        <v>416</v>
      </c>
      <c r="V101" s="27" t="s">
        <v>45</v>
      </c>
      <c r="W101" s="28"/>
      <c r="X101" s="28" t="s">
        <v>46</v>
      </c>
      <c r="Y101" s="29" t="s">
        <v>495</v>
      </c>
      <c r="Z101" s="29" t="s">
        <v>496</v>
      </c>
    </row>
    <row r="102" spans="1:26" ht="195" customHeight="1">
      <c r="A102" s="35" t="s">
        <v>406</v>
      </c>
      <c r="B102" s="25" t="s">
        <v>498</v>
      </c>
      <c r="C102" s="25" t="s">
        <v>112</v>
      </c>
      <c r="D102" s="25" t="s">
        <v>499</v>
      </c>
      <c r="E102" s="25" t="s">
        <v>500</v>
      </c>
      <c r="F102" s="25" t="s">
        <v>410</v>
      </c>
      <c r="G102" s="16">
        <v>6</v>
      </c>
      <c r="H102" s="31" t="s">
        <v>88</v>
      </c>
      <c r="I102" s="8" t="s">
        <v>99</v>
      </c>
      <c r="J102" s="8" t="s">
        <v>37</v>
      </c>
      <c r="K102" s="8" t="s">
        <v>37</v>
      </c>
      <c r="L102" s="17">
        <v>6000</v>
      </c>
      <c r="M102" s="26">
        <v>50</v>
      </c>
      <c r="N102" s="30" t="s">
        <v>411</v>
      </c>
      <c r="O102" s="25" t="s">
        <v>501</v>
      </c>
      <c r="P102" s="25" t="s">
        <v>413</v>
      </c>
      <c r="Q102" s="53" t="s">
        <v>414</v>
      </c>
      <c r="R102" s="52" t="s">
        <v>42</v>
      </c>
      <c r="S102" s="27" t="s">
        <v>415</v>
      </c>
      <c r="T102" s="27" t="s">
        <v>415</v>
      </c>
      <c r="U102" s="27" t="s">
        <v>416</v>
      </c>
      <c r="V102" s="27" t="s">
        <v>45</v>
      </c>
      <c r="W102" s="28"/>
      <c r="X102" s="28" t="s">
        <v>46</v>
      </c>
      <c r="Y102" s="29" t="s">
        <v>499</v>
      </c>
      <c r="Z102" s="29" t="s">
        <v>500</v>
      </c>
    </row>
    <row r="103" spans="1:26" ht="210" customHeight="1">
      <c r="A103" s="35" t="s">
        <v>502</v>
      </c>
      <c r="B103" s="25" t="s">
        <v>503</v>
      </c>
      <c r="C103" s="25" t="s">
        <v>231</v>
      </c>
      <c r="D103" s="25" t="s">
        <v>504</v>
      </c>
      <c r="E103" s="25" t="s">
        <v>505</v>
      </c>
      <c r="F103" s="25" t="s">
        <v>506</v>
      </c>
      <c r="G103" s="16">
        <v>6</v>
      </c>
      <c r="H103" s="31" t="s">
        <v>507</v>
      </c>
      <c r="I103" s="8" t="s">
        <v>36</v>
      </c>
      <c r="J103" s="8" t="s">
        <v>37</v>
      </c>
      <c r="K103" s="8" t="s">
        <v>37</v>
      </c>
      <c r="L103" s="17">
        <v>6000</v>
      </c>
      <c r="M103" s="26">
        <v>50</v>
      </c>
      <c r="N103" s="30" t="s">
        <v>508</v>
      </c>
      <c r="O103" s="25" t="s">
        <v>509</v>
      </c>
      <c r="P103" s="25" t="s">
        <v>510</v>
      </c>
      <c r="Q103" s="53" t="s">
        <v>511</v>
      </c>
      <c r="R103" s="52" t="s">
        <v>42</v>
      </c>
      <c r="S103" s="27" t="s">
        <v>512</v>
      </c>
      <c r="T103" s="27" t="s">
        <v>512</v>
      </c>
      <c r="U103" s="27" t="s">
        <v>513</v>
      </c>
      <c r="V103" s="27" t="s">
        <v>45</v>
      </c>
      <c r="W103" s="28"/>
      <c r="X103" s="28" t="s">
        <v>46</v>
      </c>
      <c r="Y103" s="29" t="s">
        <v>504</v>
      </c>
      <c r="Z103" s="29" t="s">
        <v>505</v>
      </c>
    </row>
    <row r="104" spans="1:26" ht="240" customHeight="1">
      <c r="A104" s="35" t="s">
        <v>502</v>
      </c>
      <c r="B104" s="25" t="s">
        <v>514</v>
      </c>
      <c r="C104" s="25" t="s">
        <v>49</v>
      </c>
      <c r="D104" s="25" t="s">
        <v>515</v>
      </c>
      <c r="E104" s="25" t="s">
        <v>516</v>
      </c>
      <c r="F104" s="25" t="s">
        <v>517</v>
      </c>
      <c r="G104" s="16">
        <v>6</v>
      </c>
      <c r="H104" s="31" t="s">
        <v>420</v>
      </c>
      <c r="I104" s="8" t="s">
        <v>36</v>
      </c>
      <c r="J104" s="8" t="s">
        <v>37</v>
      </c>
      <c r="K104" s="8" t="s">
        <v>37</v>
      </c>
      <c r="L104" s="17">
        <v>6000</v>
      </c>
      <c r="M104" s="26">
        <v>50</v>
      </c>
      <c r="N104" s="30" t="s">
        <v>508</v>
      </c>
      <c r="O104" s="25" t="s">
        <v>518</v>
      </c>
      <c r="P104" s="25" t="s">
        <v>510</v>
      </c>
      <c r="Q104" s="53" t="s">
        <v>511</v>
      </c>
      <c r="R104" s="52" t="s">
        <v>42</v>
      </c>
      <c r="S104" s="27" t="s">
        <v>512</v>
      </c>
      <c r="T104" s="27" t="s">
        <v>512</v>
      </c>
      <c r="U104" s="27" t="s">
        <v>513</v>
      </c>
      <c r="V104" s="27" t="s">
        <v>45</v>
      </c>
      <c r="W104" s="28"/>
      <c r="X104" s="28" t="s">
        <v>46</v>
      </c>
      <c r="Y104" s="29" t="s">
        <v>515</v>
      </c>
      <c r="Z104" s="29" t="s">
        <v>516</v>
      </c>
    </row>
    <row r="105" spans="1:26" ht="315" customHeight="1">
      <c r="A105" s="35" t="s">
        <v>502</v>
      </c>
      <c r="B105" s="25" t="s">
        <v>519</v>
      </c>
      <c r="C105" s="25" t="s">
        <v>91</v>
      </c>
      <c r="D105" s="25" t="s">
        <v>520</v>
      </c>
      <c r="E105" s="25" t="s">
        <v>521</v>
      </c>
      <c r="F105" s="25" t="s">
        <v>522</v>
      </c>
      <c r="G105" s="16">
        <v>6</v>
      </c>
      <c r="H105" s="31" t="s">
        <v>52</v>
      </c>
      <c r="I105" s="8" t="s">
        <v>36</v>
      </c>
      <c r="J105" s="8" t="s">
        <v>37</v>
      </c>
      <c r="K105" s="8" t="s">
        <v>37</v>
      </c>
      <c r="L105" s="17">
        <v>6000</v>
      </c>
      <c r="M105" s="26">
        <v>50</v>
      </c>
      <c r="N105" s="30" t="s">
        <v>508</v>
      </c>
      <c r="O105" s="25" t="s">
        <v>523</v>
      </c>
      <c r="P105" s="25" t="s">
        <v>510</v>
      </c>
      <c r="Q105" s="53" t="s">
        <v>511</v>
      </c>
      <c r="R105" s="52" t="s">
        <v>42</v>
      </c>
      <c r="S105" s="27" t="s">
        <v>512</v>
      </c>
      <c r="T105" s="27" t="s">
        <v>512</v>
      </c>
      <c r="U105" s="27" t="s">
        <v>513</v>
      </c>
      <c r="V105" s="27" t="s">
        <v>45</v>
      </c>
      <c r="W105" s="28"/>
      <c r="X105" s="28" t="s">
        <v>46</v>
      </c>
      <c r="Y105" s="29" t="s">
        <v>520</v>
      </c>
      <c r="Z105" s="29" t="s">
        <v>521</v>
      </c>
    </row>
    <row r="106" spans="1:26" ht="195" customHeight="1">
      <c r="A106" s="35" t="s">
        <v>524</v>
      </c>
      <c r="B106" s="25" t="s">
        <v>525</v>
      </c>
      <c r="C106" s="25" t="s">
        <v>79</v>
      </c>
      <c r="D106" s="25" t="s">
        <v>526</v>
      </c>
      <c r="E106" s="25" t="s">
        <v>527</v>
      </c>
      <c r="F106" s="25" t="s">
        <v>437</v>
      </c>
      <c r="G106" s="16">
        <v>6</v>
      </c>
      <c r="H106" s="31" t="s">
        <v>528</v>
      </c>
      <c r="I106" s="8" t="s">
        <v>99</v>
      </c>
      <c r="J106" s="8" t="s">
        <v>529</v>
      </c>
      <c r="K106" s="8" t="s">
        <v>37</v>
      </c>
      <c r="L106" s="17">
        <v>6000</v>
      </c>
      <c r="M106" s="26">
        <v>100</v>
      </c>
      <c r="N106" s="30" t="s">
        <v>530</v>
      </c>
      <c r="O106" s="25" t="s">
        <v>531</v>
      </c>
      <c r="P106" s="25" t="s">
        <v>532</v>
      </c>
      <c r="Q106" s="53" t="s">
        <v>533</v>
      </c>
      <c r="R106" s="52" t="s">
        <v>42</v>
      </c>
      <c r="S106" s="27" t="s">
        <v>440</v>
      </c>
      <c r="T106" s="27" t="s">
        <v>534</v>
      </c>
      <c r="U106" s="27" t="s">
        <v>535</v>
      </c>
      <c r="V106" s="27" t="s">
        <v>45</v>
      </c>
      <c r="W106" s="28"/>
      <c r="X106" s="28" t="s">
        <v>46</v>
      </c>
      <c r="Y106" s="29" t="s">
        <v>526</v>
      </c>
      <c r="Z106" s="29" t="s">
        <v>527</v>
      </c>
    </row>
    <row r="107" spans="1:26" ht="165" customHeight="1">
      <c r="A107" s="35" t="s">
        <v>524</v>
      </c>
      <c r="B107" s="25" t="s">
        <v>536</v>
      </c>
      <c r="C107" s="25" t="s">
        <v>112</v>
      </c>
      <c r="D107" s="25" t="s">
        <v>537</v>
      </c>
      <c r="E107" s="25" t="s">
        <v>538</v>
      </c>
      <c r="F107" s="25" t="s">
        <v>437</v>
      </c>
      <c r="G107" s="16">
        <v>6</v>
      </c>
      <c r="H107" s="31" t="s">
        <v>539</v>
      </c>
      <c r="I107" s="8" t="s">
        <v>36</v>
      </c>
      <c r="J107" s="8" t="s">
        <v>37</v>
      </c>
      <c r="K107" s="8" t="s">
        <v>37</v>
      </c>
      <c r="L107" s="17">
        <v>8750</v>
      </c>
      <c r="M107" s="26">
        <v>100</v>
      </c>
      <c r="N107" s="30" t="s">
        <v>540</v>
      </c>
      <c r="O107" s="25" t="s">
        <v>541</v>
      </c>
      <c r="P107" s="25" t="s">
        <v>532</v>
      </c>
      <c r="Q107" s="53" t="s">
        <v>533</v>
      </c>
      <c r="R107" s="52" t="s">
        <v>542</v>
      </c>
      <c r="S107" s="27" t="s">
        <v>440</v>
      </c>
      <c r="T107" s="27" t="s">
        <v>534</v>
      </c>
      <c r="U107" s="27" t="s">
        <v>535</v>
      </c>
      <c r="V107" s="27" t="s">
        <v>45</v>
      </c>
      <c r="W107" s="28"/>
      <c r="X107" s="28" t="s">
        <v>46</v>
      </c>
      <c r="Y107" s="29" t="s">
        <v>537</v>
      </c>
      <c r="Z107" s="29" t="s">
        <v>538</v>
      </c>
    </row>
    <row r="108" spans="1:26" ht="195" customHeight="1">
      <c r="A108" s="35" t="s">
        <v>543</v>
      </c>
      <c r="B108" s="25" t="s">
        <v>544</v>
      </c>
      <c r="C108" s="25" t="s">
        <v>31</v>
      </c>
      <c r="D108" s="25" t="s">
        <v>545</v>
      </c>
      <c r="E108" s="25" t="s">
        <v>546</v>
      </c>
      <c r="F108" s="25" t="s">
        <v>437</v>
      </c>
      <c r="G108" s="16">
        <v>6</v>
      </c>
      <c r="H108" s="31" t="s">
        <v>547</v>
      </c>
      <c r="I108" s="8" t="s">
        <v>36</v>
      </c>
      <c r="J108" s="8" t="s">
        <v>37</v>
      </c>
      <c r="K108" s="8" t="s">
        <v>37</v>
      </c>
      <c r="L108" s="17">
        <v>6000</v>
      </c>
      <c r="M108" s="26">
        <v>160</v>
      </c>
      <c r="N108" s="30" t="s">
        <v>548</v>
      </c>
      <c r="O108" s="25" t="s">
        <v>549</v>
      </c>
      <c r="P108" s="25" t="s">
        <v>550</v>
      </c>
      <c r="Q108" s="53" t="s">
        <v>551</v>
      </c>
      <c r="R108" s="52" t="s">
        <v>42</v>
      </c>
      <c r="S108" s="27" t="s">
        <v>440</v>
      </c>
      <c r="T108" s="27" t="s">
        <v>552</v>
      </c>
      <c r="U108" s="27" t="s">
        <v>553</v>
      </c>
      <c r="V108" s="27" t="s">
        <v>45</v>
      </c>
      <c r="W108" s="28"/>
      <c r="X108" s="28" t="s">
        <v>46</v>
      </c>
      <c r="Y108" s="29" t="s">
        <v>545</v>
      </c>
      <c r="Z108" s="29" t="s">
        <v>546</v>
      </c>
    </row>
    <row r="109" spans="1:26" ht="180" customHeight="1">
      <c r="A109" s="35" t="s">
        <v>543</v>
      </c>
      <c r="B109" s="25" t="s">
        <v>554</v>
      </c>
      <c r="C109" s="25" t="s">
        <v>555</v>
      </c>
      <c r="D109" s="25" t="s">
        <v>556</v>
      </c>
      <c r="E109" s="25" t="s">
        <v>557</v>
      </c>
      <c r="F109" s="25" t="s">
        <v>437</v>
      </c>
      <c r="G109" s="16">
        <v>6</v>
      </c>
      <c r="H109" s="31" t="s">
        <v>547</v>
      </c>
      <c r="I109" s="8" t="s">
        <v>36</v>
      </c>
      <c r="J109" s="8" t="s">
        <v>37</v>
      </c>
      <c r="K109" s="8" t="s">
        <v>37</v>
      </c>
      <c r="L109" s="17">
        <v>6000</v>
      </c>
      <c r="M109" s="26">
        <v>160</v>
      </c>
      <c r="N109" s="30" t="s">
        <v>548</v>
      </c>
      <c r="O109" s="25" t="s">
        <v>558</v>
      </c>
      <c r="P109" s="25" t="s">
        <v>550</v>
      </c>
      <c r="Q109" s="53" t="s">
        <v>551</v>
      </c>
      <c r="R109" s="52" t="s">
        <v>42</v>
      </c>
      <c r="S109" s="27" t="s">
        <v>440</v>
      </c>
      <c r="T109" s="27" t="s">
        <v>552</v>
      </c>
      <c r="U109" s="27" t="s">
        <v>553</v>
      </c>
      <c r="V109" s="27" t="s">
        <v>45</v>
      </c>
      <c r="W109" s="28"/>
      <c r="X109" s="28" t="s">
        <v>46</v>
      </c>
      <c r="Y109" s="29" t="s">
        <v>556</v>
      </c>
      <c r="Z109" s="29" t="s">
        <v>557</v>
      </c>
    </row>
    <row r="110" spans="1:26" ht="90" customHeight="1">
      <c r="A110" s="35" t="s">
        <v>543</v>
      </c>
      <c r="B110" s="25" t="s">
        <v>559</v>
      </c>
      <c r="C110" s="25" t="s">
        <v>400</v>
      </c>
      <c r="D110" s="25" t="s">
        <v>560</v>
      </c>
      <c r="E110" s="25" t="s">
        <v>561</v>
      </c>
      <c r="F110" s="25" t="s">
        <v>562</v>
      </c>
      <c r="G110" s="16">
        <v>6</v>
      </c>
      <c r="H110" s="31" t="s">
        <v>563</v>
      </c>
      <c r="I110" s="8" t="s">
        <v>99</v>
      </c>
      <c r="J110" s="8" t="s">
        <v>37</v>
      </c>
      <c r="K110" s="8" t="s">
        <v>37</v>
      </c>
      <c r="L110" s="17">
        <v>6000</v>
      </c>
      <c r="M110" s="26">
        <v>80</v>
      </c>
      <c r="N110" s="30" t="s">
        <v>548</v>
      </c>
      <c r="O110" s="25" t="s">
        <v>564</v>
      </c>
      <c r="P110" s="25" t="s">
        <v>550</v>
      </c>
      <c r="Q110" s="53" t="s">
        <v>551</v>
      </c>
      <c r="R110" s="52" t="s">
        <v>42</v>
      </c>
      <c r="S110" s="27" t="s">
        <v>552</v>
      </c>
      <c r="T110" s="27" t="s">
        <v>552</v>
      </c>
      <c r="U110" s="27" t="s">
        <v>553</v>
      </c>
      <c r="V110" s="27" t="s">
        <v>45</v>
      </c>
      <c r="W110" s="28"/>
      <c r="X110" s="28" t="s">
        <v>46</v>
      </c>
      <c r="Y110" s="29" t="s">
        <v>560</v>
      </c>
      <c r="Z110" s="29" t="s">
        <v>561</v>
      </c>
    </row>
    <row r="111" spans="1:26" ht="225" customHeight="1">
      <c r="A111" s="35" t="s">
        <v>543</v>
      </c>
      <c r="B111" s="25" t="s">
        <v>565</v>
      </c>
      <c r="C111" s="25" t="s">
        <v>59</v>
      </c>
      <c r="D111" s="25" t="s">
        <v>566</v>
      </c>
      <c r="E111" s="25" t="s">
        <v>567</v>
      </c>
      <c r="F111" s="25" t="s">
        <v>562</v>
      </c>
      <c r="G111" s="16">
        <v>6</v>
      </c>
      <c r="H111" s="31" t="s">
        <v>568</v>
      </c>
      <c r="I111" s="8" t="s">
        <v>82</v>
      </c>
      <c r="J111" s="8" t="s">
        <v>569</v>
      </c>
      <c r="K111" s="8" t="s">
        <v>37</v>
      </c>
      <c r="L111" s="17">
        <v>6000</v>
      </c>
      <c r="M111" s="26">
        <v>40</v>
      </c>
      <c r="N111" s="30" t="s">
        <v>548</v>
      </c>
      <c r="O111" s="25" t="s">
        <v>570</v>
      </c>
      <c r="P111" s="25" t="s">
        <v>550</v>
      </c>
      <c r="Q111" s="53" t="s">
        <v>551</v>
      </c>
      <c r="R111" s="52" t="s">
        <v>42</v>
      </c>
      <c r="S111" s="27" t="s">
        <v>552</v>
      </c>
      <c r="T111" s="27" t="s">
        <v>552</v>
      </c>
      <c r="U111" s="27" t="s">
        <v>553</v>
      </c>
      <c r="V111" s="27" t="s">
        <v>45</v>
      </c>
      <c r="W111" s="28"/>
      <c r="X111" s="28" t="s">
        <v>46</v>
      </c>
      <c r="Y111" s="29" t="s">
        <v>566</v>
      </c>
      <c r="Z111" s="29" t="s">
        <v>567</v>
      </c>
    </row>
    <row r="112" spans="1:26" ht="195" customHeight="1">
      <c r="A112" s="35" t="s">
        <v>543</v>
      </c>
      <c r="B112" s="25" t="s">
        <v>571</v>
      </c>
      <c r="C112" s="25" t="s">
        <v>263</v>
      </c>
      <c r="D112" s="25" t="s">
        <v>572</v>
      </c>
      <c r="E112" s="25" t="s">
        <v>573</v>
      </c>
      <c r="F112" s="25" t="s">
        <v>562</v>
      </c>
      <c r="G112" s="16">
        <v>6</v>
      </c>
      <c r="H112" s="31" t="s">
        <v>481</v>
      </c>
      <c r="I112" s="8" t="s">
        <v>36</v>
      </c>
      <c r="J112" s="8" t="s">
        <v>37</v>
      </c>
      <c r="K112" s="8" t="s">
        <v>37</v>
      </c>
      <c r="L112" s="17">
        <v>6000</v>
      </c>
      <c r="M112" s="26">
        <v>35</v>
      </c>
      <c r="N112" s="30" t="s">
        <v>548</v>
      </c>
      <c r="O112" s="25" t="s">
        <v>574</v>
      </c>
      <c r="P112" s="25" t="s">
        <v>550</v>
      </c>
      <c r="Q112" s="53" t="s">
        <v>551</v>
      </c>
      <c r="R112" s="52" t="s">
        <v>42</v>
      </c>
      <c r="S112" s="27" t="s">
        <v>552</v>
      </c>
      <c r="T112" s="27" t="s">
        <v>552</v>
      </c>
      <c r="U112" s="27" t="s">
        <v>553</v>
      </c>
      <c r="V112" s="27" t="s">
        <v>45</v>
      </c>
      <c r="W112" s="28"/>
      <c r="X112" s="28" t="s">
        <v>46</v>
      </c>
      <c r="Y112" s="29" t="s">
        <v>572</v>
      </c>
      <c r="Z112" s="29" t="s">
        <v>573</v>
      </c>
    </row>
    <row r="113" spans="1:26" ht="180" customHeight="1">
      <c r="A113" s="35" t="s">
        <v>543</v>
      </c>
      <c r="B113" s="25" t="s">
        <v>575</v>
      </c>
      <c r="C113" s="25" t="s">
        <v>263</v>
      </c>
      <c r="D113" s="25" t="s">
        <v>576</v>
      </c>
      <c r="E113" s="25" t="s">
        <v>577</v>
      </c>
      <c r="F113" s="25" t="s">
        <v>562</v>
      </c>
      <c r="G113" s="16">
        <v>6</v>
      </c>
      <c r="H113" s="31" t="s">
        <v>578</v>
      </c>
      <c r="I113" s="8" t="s">
        <v>36</v>
      </c>
      <c r="J113" s="8" t="s">
        <v>37</v>
      </c>
      <c r="K113" s="8" t="s">
        <v>37</v>
      </c>
      <c r="L113" s="17">
        <v>6000</v>
      </c>
      <c r="M113" s="26">
        <v>20</v>
      </c>
      <c r="N113" s="30" t="s">
        <v>548</v>
      </c>
      <c r="O113" s="25" t="s">
        <v>579</v>
      </c>
      <c r="P113" s="25" t="s">
        <v>550</v>
      </c>
      <c r="Q113" s="53" t="s">
        <v>551</v>
      </c>
      <c r="R113" s="52" t="s">
        <v>42</v>
      </c>
      <c r="S113" s="27" t="s">
        <v>552</v>
      </c>
      <c r="T113" s="27" t="s">
        <v>552</v>
      </c>
      <c r="U113" s="27" t="s">
        <v>553</v>
      </c>
      <c r="V113" s="27" t="s">
        <v>45</v>
      </c>
      <c r="W113" s="28"/>
      <c r="X113" s="28" t="s">
        <v>46</v>
      </c>
      <c r="Y113" s="29" t="s">
        <v>576</v>
      </c>
      <c r="Z113" s="29" t="s">
        <v>577</v>
      </c>
    </row>
    <row r="114" spans="1:26" ht="105" customHeight="1">
      <c r="A114" s="35" t="s">
        <v>543</v>
      </c>
      <c r="B114" s="25" t="s">
        <v>580</v>
      </c>
      <c r="C114" s="25" t="s">
        <v>112</v>
      </c>
      <c r="D114" s="25" t="s">
        <v>581</v>
      </c>
      <c r="E114" s="25" t="s">
        <v>582</v>
      </c>
      <c r="F114" s="25" t="s">
        <v>562</v>
      </c>
      <c r="G114" s="16">
        <v>6</v>
      </c>
      <c r="H114" s="31" t="s">
        <v>444</v>
      </c>
      <c r="I114" s="8" t="s">
        <v>583</v>
      </c>
      <c r="J114" s="8" t="s">
        <v>37</v>
      </c>
      <c r="K114" s="8" t="s">
        <v>37</v>
      </c>
      <c r="L114" s="17">
        <v>6000</v>
      </c>
      <c r="M114" s="26">
        <v>40</v>
      </c>
      <c r="N114" s="30" t="s">
        <v>548</v>
      </c>
      <c r="O114" s="25" t="s">
        <v>584</v>
      </c>
      <c r="P114" s="25" t="s">
        <v>550</v>
      </c>
      <c r="Q114" s="53" t="s">
        <v>551</v>
      </c>
      <c r="R114" s="52" t="s">
        <v>42</v>
      </c>
      <c r="S114" s="27" t="s">
        <v>552</v>
      </c>
      <c r="T114" s="27" t="s">
        <v>552</v>
      </c>
      <c r="U114" s="27" t="s">
        <v>553</v>
      </c>
      <c r="V114" s="27" t="s">
        <v>45</v>
      </c>
      <c r="W114" s="28"/>
      <c r="X114" s="28" t="s">
        <v>46</v>
      </c>
      <c r="Y114" s="29" t="s">
        <v>581</v>
      </c>
      <c r="Z114" s="29" t="s">
        <v>582</v>
      </c>
    </row>
    <row r="115" spans="1:26" ht="135" customHeight="1">
      <c r="A115" s="35" t="s">
        <v>543</v>
      </c>
      <c r="B115" s="25" t="s">
        <v>585</v>
      </c>
      <c r="C115" s="25" t="s">
        <v>112</v>
      </c>
      <c r="D115" s="25" t="s">
        <v>586</v>
      </c>
      <c r="E115" s="25" t="s">
        <v>587</v>
      </c>
      <c r="F115" s="25" t="s">
        <v>562</v>
      </c>
      <c r="G115" s="16">
        <v>6</v>
      </c>
      <c r="H115" s="31" t="s">
        <v>588</v>
      </c>
      <c r="I115" s="8" t="s">
        <v>36</v>
      </c>
      <c r="J115" s="8" t="s">
        <v>37</v>
      </c>
      <c r="K115" s="8" t="s">
        <v>37</v>
      </c>
      <c r="L115" s="17">
        <v>6000</v>
      </c>
      <c r="M115" s="26">
        <v>40</v>
      </c>
      <c r="N115" s="30" t="s">
        <v>548</v>
      </c>
      <c r="O115" s="25" t="s">
        <v>589</v>
      </c>
      <c r="P115" s="25" t="s">
        <v>550</v>
      </c>
      <c r="Q115" s="53" t="s">
        <v>551</v>
      </c>
      <c r="R115" s="52" t="s">
        <v>42</v>
      </c>
      <c r="S115" s="27" t="s">
        <v>552</v>
      </c>
      <c r="T115" s="27" t="s">
        <v>552</v>
      </c>
      <c r="U115" s="27" t="s">
        <v>553</v>
      </c>
      <c r="V115" s="27" t="s">
        <v>45</v>
      </c>
      <c r="W115" s="28"/>
      <c r="X115" s="28" t="s">
        <v>46</v>
      </c>
      <c r="Y115" s="29" t="s">
        <v>586</v>
      </c>
      <c r="Z115" s="29" t="s">
        <v>587</v>
      </c>
    </row>
    <row r="116" spans="1:26" ht="180" customHeight="1">
      <c r="A116" s="35" t="s">
        <v>543</v>
      </c>
      <c r="B116" s="25" t="s">
        <v>590</v>
      </c>
      <c r="C116" s="25" t="s">
        <v>112</v>
      </c>
      <c r="D116" s="25" t="s">
        <v>591</v>
      </c>
      <c r="E116" s="25" t="s">
        <v>587</v>
      </c>
      <c r="F116" s="25" t="s">
        <v>562</v>
      </c>
      <c r="G116" s="16">
        <v>6</v>
      </c>
      <c r="H116" s="31" t="s">
        <v>488</v>
      </c>
      <c r="I116" s="8" t="s">
        <v>99</v>
      </c>
      <c r="J116" s="8" t="s">
        <v>37</v>
      </c>
      <c r="K116" s="8" t="s">
        <v>37</v>
      </c>
      <c r="L116" s="17">
        <v>6000</v>
      </c>
      <c r="M116" s="26">
        <v>30</v>
      </c>
      <c r="N116" s="30" t="s">
        <v>548</v>
      </c>
      <c r="O116" s="25" t="s">
        <v>592</v>
      </c>
      <c r="P116" s="25" t="s">
        <v>550</v>
      </c>
      <c r="Q116" s="53" t="s">
        <v>551</v>
      </c>
      <c r="R116" s="52" t="s">
        <v>42</v>
      </c>
      <c r="S116" s="27" t="s">
        <v>552</v>
      </c>
      <c r="T116" s="27" t="s">
        <v>552</v>
      </c>
      <c r="U116" s="27" t="s">
        <v>553</v>
      </c>
      <c r="V116" s="27" t="s">
        <v>45</v>
      </c>
      <c r="W116" s="28"/>
      <c r="X116" s="28" t="s">
        <v>46</v>
      </c>
      <c r="Y116" s="29" t="s">
        <v>591</v>
      </c>
      <c r="Z116" s="29" t="s">
        <v>587</v>
      </c>
    </row>
    <row r="117" spans="1:26" ht="105" customHeight="1">
      <c r="A117" s="35" t="s">
        <v>543</v>
      </c>
      <c r="B117" s="25" t="s">
        <v>593</v>
      </c>
      <c r="C117" s="25" t="s">
        <v>112</v>
      </c>
      <c r="D117" s="25" t="s">
        <v>594</v>
      </c>
      <c r="E117" s="25" t="s">
        <v>595</v>
      </c>
      <c r="F117" s="25" t="s">
        <v>562</v>
      </c>
      <c r="G117" s="16">
        <v>6</v>
      </c>
      <c r="H117" s="31" t="s">
        <v>578</v>
      </c>
      <c r="I117" s="8" t="s">
        <v>158</v>
      </c>
      <c r="J117" s="8" t="s">
        <v>596</v>
      </c>
      <c r="K117" s="8" t="s">
        <v>37</v>
      </c>
      <c r="L117" s="17">
        <v>6000</v>
      </c>
      <c r="M117" s="26">
        <v>30</v>
      </c>
      <c r="N117" s="30" t="s">
        <v>548</v>
      </c>
      <c r="O117" s="25" t="s">
        <v>597</v>
      </c>
      <c r="P117" s="25" t="s">
        <v>550</v>
      </c>
      <c r="Q117" s="53" t="s">
        <v>551</v>
      </c>
      <c r="R117" s="52" t="s">
        <v>42</v>
      </c>
      <c r="S117" s="27" t="s">
        <v>552</v>
      </c>
      <c r="T117" s="27" t="s">
        <v>552</v>
      </c>
      <c r="U117" s="27" t="s">
        <v>553</v>
      </c>
      <c r="V117" s="27" t="s">
        <v>45</v>
      </c>
      <c r="W117" s="28"/>
      <c r="X117" s="28" t="s">
        <v>46</v>
      </c>
      <c r="Y117" s="29" t="s">
        <v>594</v>
      </c>
      <c r="Z117" s="29" t="s">
        <v>595</v>
      </c>
    </row>
    <row r="118" spans="1:26" ht="225" customHeight="1">
      <c r="A118" s="35" t="s">
        <v>543</v>
      </c>
      <c r="B118" s="25" t="s">
        <v>598</v>
      </c>
      <c r="C118" s="25" t="s">
        <v>112</v>
      </c>
      <c r="D118" s="25" t="s">
        <v>599</v>
      </c>
      <c r="E118" s="25" t="s">
        <v>600</v>
      </c>
      <c r="F118" s="25" t="s">
        <v>562</v>
      </c>
      <c r="G118" s="16">
        <v>6</v>
      </c>
      <c r="H118" s="31" t="s">
        <v>588</v>
      </c>
      <c r="I118" s="8" t="s">
        <v>70</v>
      </c>
      <c r="J118" s="8" t="s">
        <v>37</v>
      </c>
      <c r="K118" s="8" t="s">
        <v>37</v>
      </c>
      <c r="L118" s="17">
        <v>6000</v>
      </c>
      <c r="M118" s="26">
        <v>20</v>
      </c>
      <c r="N118" s="30" t="s">
        <v>548</v>
      </c>
      <c r="O118" s="25" t="s">
        <v>601</v>
      </c>
      <c r="P118" s="25" t="s">
        <v>550</v>
      </c>
      <c r="Q118" s="53" t="s">
        <v>551</v>
      </c>
      <c r="R118" s="52" t="s">
        <v>42</v>
      </c>
      <c r="S118" s="27" t="s">
        <v>552</v>
      </c>
      <c r="T118" s="27" t="s">
        <v>552</v>
      </c>
      <c r="U118" s="27" t="s">
        <v>553</v>
      </c>
      <c r="V118" s="27" t="s">
        <v>45</v>
      </c>
      <c r="W118" s="28"/>
      <c r="X118" s="28" t="s">
        <v>46</v>
      </c>
      <c r="Y118" s="29" t="s">
        <v>599</v>
      </c>
      <c r="Z118" s="29" t="s">
        <v>600</v>
      </c>
    </row>
    <row r="119" spans="1:26" ht="195" customHeight="1">
      <c r="A119" s="35" t="s">
        <v>543</v>
      </c>
      <c r="B119" s="25" t="s">
        <v>602</v>
      </c>
      <c r="C119" s="25" t="s">
        <v>107</v>
      </c>
      <c r="D119" s="25" t="s">
        <v>603</v>
      </c>
      <c r="E119" s="25" t="s">
        <v>604</v>
      </c>
      <c r="F119" s="25" t="s">
        <v>562</v>
      </c>
      <c r="G119" s="16">
        <v>6</v>
      </c>
      <c r="H119" s="31" t="s">
        <v>605</v>
      </c>
      <c r="I119" s="8" t="s">
        <v>36</v>
      </c>
      <c r="J119" s="8" t="s">
        <v>37</v>
      </c>
      <c r="K119" s="8" t="s">
        <v>37</v>
      </c>
      <c r="L119" s="17">
        <v>6000</v>
      </c>
      <c r="M119" s="26">
        <v>80</v>
      </c>
      <c r="N119" s="30" t="s">
        <v>548</v>
      </c>
      <c r="O119" s="25" t="s">
        <v>606</v>
      </c>
      <c r="P119" s="25" t="s">
        <v>550</v>
      </c>
      <c r="Q119" s="53" t="s">
        <v>551</v>
      </c>
      <c r="R119" s="52" t="s">
        <v>42</v>
      </c>
      <c r="S119" s="27" t="s">
        <v>552</v>
      </c>
      <c r="T119" s="27" t="s">
        <v>552</v>
      </c>
      <c r="U119" s="27" t="s">
        <v>553</v>
      </c>
      <c r="V119" s="27" t="s">
        <v>45</v>
      </c>
      <c r="W119" s="28"/>
      <c r="X119" s="28" t="s">
        <v>46</v>
      </c>
      <c r="Y119" s="29" t="s">
        <v>603</v>
      </c>
      <c r="Z119" s="29" t="s">
        <v>604</v>
      </c>
    </row>
    <row r="120" spans="1:26" ht="210" customHeight="1">
      <c r="A120" s="35" t="s">
        <v>543</v>
      </c>
      <c r="B120" s="25" t="s">
        <v>607</v>
      </c>
      <c r="C120" s="25" t="s">
        <v>79</v>
      </c>
      <c r="D120" s="25" t="s">
        <v>608</v>
      </c>
      <c r="E120" s="25" t="s">
        <v>609</v>
      </c>
      <c r="F120" s="25" t="s">
        <v>562</v>
      </c>
      <c r="G120" s="16">
        <v>6</v>
      </c>
      <c r="H120" s="31" t="s">
        <v>610</v>
      </c>
      <c r="I120" s="8" t="s">
        <v>62</v>
      </c>
      <c r="J120" s="8" t="s">
        <v>611</v>
      </c>
      <c r="K120" s="8" t="s">
        <v>37</v>
      </c>
      <c r="L120" s="17">
        <v>6000</v>
      </c>
      <c r="M120" s="26">
        <v>40</v>
      </c>
      <c r="N120" s="30" t="s">
        <v>548</v>
      </c>
      <c r="O120" s="25" t="s">
        <v>612</v>
      </c>
      <c r="P120" s="25" t="s">
        <v>550</v>
      </c>
      <c r="Q120" s="53" t="s">
        <v>551</v>
      </c>
      <c r="R120" s="52" t="s">
        <v>42</v>
      </c>
      <c r="S120" s="27" t="s">
        <v>552</v>
      </c>
      <c r="T120" s="27" t="s">
        <v>552</v>
      </c>
      <c r="U120" s="27" t="s">
        <v>553</v>
      </c>
      <c r="V120" s="27" t="s">
        <v>45</v>
      </c>
      <c r="W120" s="28"/>
      <c r="X120" s="28" t="s">
        <v>46</v>
      </c>
      <c r="Y120" s="29" t="s">
        <v>608</v>
      </c>
      <c r="Z120" s="29" t="s">
        <v>609</v>
      </c>
    </row>
    <row r="121" spans="1:26" ht="135" customHeight="1">
      <c r="A121" s="35" t="s">
        <v>543</v>
      </c>
      <c r="B121" s="25" t="s">
        <v>613</v>
      </c>
      <c r="C121" s="25" t="s">
        <v>169</v>
      </c>
      <c r="D121" s="25" t="s">
        <v>614</v>
      </c>
      <c r="E121" s="25" t="s">
        <v>615</v>
      </c>
      <c r="F121" s="25" t="s">
        <v>562</v>
      </c>
      <c r="G121" s="16">
        <v>6</v>
      </c>
      <c r="H121" s="31" t="s">
        <v>616</v>
      </c>
      <c r="I121" s="8" t="s">
        <v>617</v>
      </c>
      <c r="J121" s="8" t="s">
        <v>618</v>
      </c>
      <c r="K121" s="8" t="s">
        <v>37</v>
      </c>
      <c r="L121" s="17">
        <v>6000</v>
      </c>
      <c r="M121" s="26">
        <v>80</v>
      </c>
      <c r="N121" s="30" t="s">
        <v>548</v>
      </c>
      <c r="O121" s="25" t="s">
        <v>619</v>
      </c>
      <c r="P121" s="25" t="s">
        <v>550</v>
      </c>
      <c r="Q121" s="53" t="s">
        <v>551</v>
      </c>
      <c r="R121" s="52" t="s">
        <v>42</v>
      </c>
      <c r="S121" s="27" t="s">
        <v>552</v>
      </c>
      <c r="T121" s="27" t="s">
        <v>552</v>
      </c>
      <c r="U121" s="27" t="s">
        <v>553</v>
      </c>
      <c r="V121" s="27" t="s">
        <v>45</v>
      </c>
      <c r="W121" s="28"/>
      <c r="X121" s="28" t="s">
        <v>46</v>
      </c>
      <c r="Y121" s="29" t="s">
        <v>614</v>
      </c>
      <c r="Z121" s="29" t="s">
        <v>615</v>
      </c>
    </row>
    <row r="122" spans="1:26" ht="105" customHeight="1">
      <c r="A122" s="35" t="s">
        <v>543</v>
      </c>
      <c r="B122" s="25" t="s">
        <v>620</v>
      </c>
      <c r="C122" s="25" t="s">
        <v>169</v>
      </c>
      <c r="D122" s="25" t="s">
        <v>621</v>
      </c>
      <c r="E122" s="25" t="s">
        <v>622</v>
      </c>
      <c r="F122" s="25" t="s">
        <v>562</v>
      </c>
      <c r="G122" s="16">
        <v>6</v>
      </c>
      <c r="H122" s="31" t="s">
        <v>616</v>
      </c>
      <c r="I122" s="8" t="s">
        <v>188</v>
      </c>
      <c r="J122" s="8" t="s">
        <v>623</v>
      </c>
      <c r="K122" s="8" t="s">
        <v>37</v>
      </c>
      <c r="L122" s="17">
        <v>6000</v>
      </c>
      <c r="M122" s="26">
        <v>160</v>
      </c>
      <c r="N122" s="30" t="s">
        <v>548</v>
      </c>
      <c r="O122" s="25" t="s">
        <v>624</v>
      </c>
      <c r="P122" s="25" t="s">
        <v>550</v>
      </c>
      <c r="Q122" s="53" t="s">
        <v>551</v>
      </c>
      <c r="R122" s="52" t="s">
        <v>42</v>
      </c>
      <c r="S122" s="27" t="s">
        <v>552</v>
      </c>
      <c r="T122" s="27" t="s">
        <v>552</v>
      </c>
      <c r="U122" s="27" t="s">
        <v>553</v>
      </c>
      <c r="V122" s="27" t="s">
        <v>45</v>
      </c>
      <c r="W122" s="28"/>
      <c r="X122" s="28" t="s">
        <v>46</v>
      </c>
      <c r="Y122" s="29" t="s">
        <v>621</v>
      </c>
      <c r="Z122" s="29" t="s">
        <v>622</v>
      </c>
    </row>
    <row r="123" spans="1:26" ht="105" customHeight="1">
      <c r="A123" s="35" t="s">
        <v>543</v>
      </c>
      <c r="B123" s="25" t="s">
        <v>625</v>
      </c>
      <c r="C123" s="25" t="s">
        <v>169</v>
      </c>
      <c r="D123" s="25" t="s">
        <v>626</v>
      </c>
      <c r="E123" s="25" t="s">
        <v>627</v>
      </c>
      <c r="F123" s="25" t="s">
        <v>562</v>
      </c>
      <c r="G123" s="16">
        <v>6</v>
      </c>
      <c r="H123" s="31" t="s">
        <v>568</v>
      </c>
      <c r="I123" s="8" t="s">
        <v>628</v>
      </c>
      <c r="J123" s="8" t="s">
        <v>629</v>
      </c>
      <c r="K123" s="8" t="s">
        <v>37</v>
      </c>
      <c r="L123" s="17">
        <v>6000</v>
      </c>
      <c r="M123" s="26">
        <v>80</v>
      </c>
      <c r="N123" s="30" t="s">
        <v>548</v>
      </c>
      <c r="O123" s="25" t="s">
        <v>630</v>
      </c>
      <c r="P123" s="25" t="s">
        <v>550</v>
      </c>
      <c r="Q123" s="53" t="s">
        <v>551</v>
      </c>
      <c r="R123" s="52" t="s">
        <v>42</v>
      </c>
      <c r="S123" s="27" t="s">
        <v>552</v>
      </c>
      <c r="T123" s="27" t="s">
        <v>552</v>
      </c>
      <c r="U123" s="27" t="s">
        <v>553</v>
      </c>
      <c r="V123" s="27" t="s">
        <v>45</v>
      </c>
      <c r="W123" s="28"/>
      <c r="X123" s="28" t="s">
        <v>46</v>
      </c>
      <c r="Y123" s="29" t="s">
        <v>626</v>
      </c>
      <c r="Z123" s="29" t="s">
        <v>627</v>
      </c>
    </row>
    <row r="124" spans="1:26" ht="150" customHeight="1">
      <c r="A124" s="35" t="s">
        <v>631</v>
      </c>
      <c r="B124" s="25" t="s">
        <v>632</v>
      </c>
      <c r="C124" s="25" t="s">
        <v>555</v>
      </c>
      <c r="D124" s="25" t="s">
        <v>633</v>
      </c>
      <c r="E124" s="25" t="s">
        <v>634</v>
      </c>
      <c r="F124" s="25" t="s">
        <v>635</v>
      </c>
      <c r="G124" s="16">
        <v>6</v>
      </c>
      <c r="H124" s="31" t="s">
        <v>35</v>
      </c>
      <c r="I124" s="8" t="s">
        <v>36</v>
      </c>
      <c r="J124" s="8" t="s">
        <v>37</v>
      </c>
      <c r="K124" s="8" t="s">
        <v>37</v>
      </c>
      <c r="L124" s="17">
        <v>6000</v>
      </c>
      <c r="M124" s="26">
        <v>80</v>
      </c>
      <c r="N124" s="30" t="s">
        <v>636</v>
      </c>
      <c r="O124" s="25" t="s">
        <v>637</v>
      </c>
      <c r="P124" s="25" t="s">
        <v>638</v>
      </c>
      <c r="Q124" s="53" t="s">
        <v>639</v>
      </c>
      <c r="R124" s="52" t="s">
        <v>42</v>
      </c>
      <c r="S124" s="27" t="s">
        <v>640</v>
      </c>
      <c r="T124" s="27" t="s">
        <v>640</v>
      </c>
      <c r="U124" s="27" t="s">
        <v>641</v>
      </c>
      <c r="V124" s="27" t="s">
        <v>45</v>
      </c>
      <c r="W124" s="28"/>
      <c r="X124" s="28" t="s">
        <v>46</v>
      </c>
      <c r="Y124" s="29" t="s">
        <v>633</v>
      </c>
      <c r="Z124" s="29" t="s">
        <v>634</v>
      </c>
    </row>
    <row r="125" spans="1:26" ht="165" customHeight="1">
      <c r="A125" s="35" t="s">
        <v>631</v>
      </c>
      <c r="B125" s="25" t="s">
        <v>642</v>
      </c>
      <c r="C125" s="25" t="s">
        <v>49</v>
      </c>
      <c r="D125" s="25" t="s">
        <v>643</v>
      </c>
      <c r="E125" s="25" t="s">
        <v>644</v>
      </c>
      <c r="F125" s="25" t="s">
        <v>635</v>
      </c>
      <c r="G125" s="16">
        <v>6</v>
      </c>
      <c r="H125" s="31" t="s">
        <v>35</v>
      </c>
      <c r="I125" s="8" t="s">
        <v>36</v>
      </c>
      <c r="J125" s="8" t="s">
        <v>37</v>
      </c>
      <c r="K125" s="8" t="s">
        <v>37</v>
      </c>
      <c r="L125" s="17">
        <v>6000</v>
      </c>
      <c r="M125" s="26">
        <v>120</v>
      </c>
      <c r="N125" s="30" t="s">
        <v>636</v>
      </c>
      <c r="O125" s="25" t="s">
        <v>645</v>
      </c>
      <c r="P125" s="25" t="s">
        <v>638</v>
      </c>
      <c r="Q125" s="53" t="s">
        <v>639</v>
      </c>
      <c r="R125" s="52" t="s">
        <v>42</v>
      </c>
      <c r="S125" s="27" t="s">
        <v>640</v>
      </c>
      <c r="T125" s="27" t="s">
        <v>640</v>
      </c>
      <c r="U125" s="27" t="s">
        <v>641</v>
      </c>
      <c r="V125" s="27" t="s">
        <v>45</v>
      </c>
      <c r="W125" s="28"/>
      <c r="X125" s="28" t="s">
        <v>46</v>
      </c>
      <c r="Y125" s="29" t="s">
        <v>643</v>
      </c>
      <c r="Z125" s="29" t="s">
        <v>644</v>
      </c>
    </row>
    <row r="126" spans="1:26" ht="105" customHeight="1">
      <c r="A126" s="35" t="s">
        <v>631</v>
      </c>
      <c r="B126" s="25" t="s">
        <v>646</v>
      </c>
      <c r="C126" s="25" t="s">
        <v>107</v>
      </c>
      <c r="D126" s="25" t="s">
        <v>647</v>
      </c>
      <c r="E126" s="25" t="s">
        <v>648</v>
      </c>
      <c r="F126" s="25" t="s">
        <v>635</v>
      </c>
      <c r="G126" s="16">
        <v>6</v>
      </c>
      <c r="H126" s="31" t="s">
        <v>35</v>
      </c>
      <c r="I126" s="8" t="s">
        <v>36</v>
      </c>
      <c r="J126" s="8" t="s">
        <v>37</v>
      </c>
      <c r="K126" s="8" t="s">
        <v>37</v>
      </c>
      <c r="L126" s="17">
        <v>6000</v>
      </c>
      <c r="M126" s="26">
        <v>100</v>
      </c>
      <c r="N126" s="30" t="s">
        <v>636</v>
      </c>
      <c r="O126" s="25" t="s">
        <v>649</v>
      </c>
      <c r="P126" s="25" t="s">
        <v>638</v>
      </c>
      <c r="Q126" s="53" t="s">
        <v>639</v>
      </c>
      <c r="R126" s="52" t="s">
        <v>42</v>
      </c>
      <c r="S126" s="27" t="s">
        <v>640</v>
      </c>
      <c r="T126" s="27" t="s">
        <v>640</v>
      </c>
      <c r="U126" s="27" t="s">
        <v>641</v>
      </c>
      <c r="V126" s="27" t="s">
        <v>45</v>
      </c>
      <c r="W126" s="28"/>
      <c r="X126" s="28" t="s">
        <v>46</v>
      </c>
      <c r="Y126" s="29" t="s">
        <v>647</v>
      </c>
      <c r="Z126" s="29" t="s">
        <v>648</v>
      </c>
    </row>
    <row r="127" spans="1:26" ht="135" customHeight="1">
      <c r="A127" s="35" t="s">
        <v>631</v>
      </c>
      <c r="B127" s="25" t="s">
        <v>650</v>
      </c>
      <c r="C127" s="25" t="s">
        <v>59</v>
      </c>
      <c r="D127" s="25" t="s">
        <v>651</v>
      </c>
      <c r="E127" s="25" t="s">
        <v>652</v>
      </c>
      <c r="F127" s="25" t="s">
        <v>635</v>
      </c>
      <c r="G127" s="16">
        <v>6</v>
      </c>
      <c r="H127" s="31" t="s">
        <v>35</v>
      </c>
      <c r="I127" s="8" t="s">
        <v>62</v>
      </c>
      <c r="J127" s="8" t="s">
        <v>653</v>
      </c>
      <c r="K127" s="8" t="s">
        <v>654</v>
      </c>
      <c r="L127" s="17">
        <v>6000</v>
      </c>
      <c r="M127" s="26">
        <v>100</v>
      </c>
      <c r="N127" s="30" t="s">
        <v>636</v>
      </c>
      <c r="O127" s="25" t="s">
        <v>655</v>
      </c>
      <c r="P127" s="25" t="s">
        <v>638</v>
      </c>
      <c r="Q127" s="53" t="s">
        <v>639</v>
      </c>
      <c r="R127" s="52" t="s">
        <v>42</v>
      </c>
      <c r="S127" s="27" t="s">
        <v>640</v>
      </c>
      <c r="T127" s="27" t="s">
        <v>640</v>
      </c>
      <c r="U127" s="27" t="s">
        <v>641</v>
      </c>
      <c r="V127" s="27" t="s">
        <v>45</v>
      </c>
      <c r="W127" s="28"/>
      <c r="X127" s="28" t="s">
        <v>46</v>
      </c>
      <c r="Y127" s="29" t="s">
        <v>651</v>
      </c>
      <c r="Z127" s="29" t="s">
        <v>652</v>
      </c>
    </row>
    <row r="128" spans="1:26" ht="135" customHeight="1">
      <c r="A128" s="35" t="s">
        <v>631</v>
      </c>
      <c r="B128" s="25" t="s">
        <v>656</v>
      </c>
      <c r="C128" s="25" t="s">
        <v>49</v>
      </c>
      <c r="D128" s="25" t="s">
        <v>657</v>
      </c>
      <c r="E128" s="25" t="s">
        <v>658</v>
      </c>
      <c r="F128" s="25" t="s">
        <v>659</v>
      </c>
      <c r="G128" s="16">
        <v>6</v>
      </c>
      <c r="H128" s="31" t="s">
        <v>481</v>
      </c>
      <c r="I128" s="8" t="s">
        <v>36</v>
      </c>
      <c r="J128" s="8" t="s">
        <v>37</v>
      </c>
      <c r="K128" s="8" t="s">
        <v>37</v>
      </c>
      <c r="L128" s="17">
        <v>6000</v>
      </c>
      <c r="M128" s="26">
        <v>15</v>
      </c>
      <c r="N128" s="30" t="s">
        <v>636</v>
      </c>
      <c r="O128" s="25" t="s">
        <v>660</v>
      </c>
      <c r="P128" s="25" t="s">
        <v>638</v>
      </c>
      <c r="Q128" s="53" t="s">
        <v>639</v>
      </c>
      <c r="R128" s="52" t="s">
        <v>42</v>
      </c>
      <c r="S128" s="27" t="s">
        <v>640</v>
      </c>
      <c r="T128" s="27" t="s">
        <v>640</v>
      </c>
      <c r="U128" s="27" t="s">
        <v>641</v>
      </c>
      <c r="V128" s="27" t="s">
        <v>45</v>
      </c>
      <c r="W128" s="28"/>
      <c r="X128" s="28" t="s">
        <v>46</v>
      </c>
      <c r="Y128" s="29" t="s">
        <v>657</v>
      </c>
      <c r="Z128" s="29" t="s">
        <v>658</v>
      </c>
    </row>
    <row r="129" spans="1:26" ht="180" customHeight="1">
      <c r="A129" s="35" t="s">
        <v>631</v>
      </c>
      <c r="B129" s="25" t="s">
        <v>661</v>
      </c>
      <c r="C129" s="25" t="s">
        <v>145</v>
      </c>
      <c r="D129" s="25" t="s">
        <v>662</v>
      </c>
      <c r="E129" s="25" t="s">
        <v>663</v>
      </c>
      <c r="F129" s="25" t="s">
        <v>659</v>
      </c>
      <c r="G129" s="16">
        <v>6</v>
      </c>
      <c r="H129" s="31" t="s">
        <v>481</v>
      </c>
      <c r="I129" s="8" t="s">
        <v>36</v>
      </c>
      <c r="J129" s="8" t="s">
        <v>37</v>
      </c>
      <c r="K129" s="8" t="s">
        <v>37</v>
      </c>
      <c r="L129" s="17">
        <v>6000</v>
      </c>
      <c r="M129" s="26">
        <v>15</v>
      </c>
      <c r="N129" s="30" t="s">
        <v>636</v>
      </c>
      <c r="O129" s="25" t="s">
        <v>664</v>
      </c>
      <c r="P129" s="25" t="s">
        <v>638</v>
      </c>
      <c r="Q129" s="53" t="s">
        <v>639</v>
      </c>
      <c r="R129" s="52" t="s">
        <v>42</v>
      </c>
      <c r="S129" s="27" t="s">
        <v>640</v>
      </c>
      <c r="T129" s="27" t="s">
        <v>640</v>
      </c>
      <c r="U129" s="27" t="s">
        <v>641</v>
      </c>
      <c r="V129" s="27" t="s">
        <v>45</v>
      </c>
      <c r="W129" s="28"/>
      <c r="X129" s="28" t="s">
        <v>46</v>
      </c>
      <c r="Y129" s="29" t="s">
        <v>662</v>
      </c>
      <c r="Z129" s="29" t="s">
        <v>663</v>
      </c>
    </row>
    <row r="130" spans="1:26" ht="135" customHeight="1">
      <c r="A130" s="35" t="s">
        <v>631</v>
      </c>
      <c r="B130" s="25" t="s">
        <v>665</v>
      </c>
      <c r="C130" s="25" t="s">
        <v>79</v>
      </c>
      <c r="D130" s="25" t="s">
        <v>666</v>
      </c>
      <c r="E130" s="25" t="s">
        <v>667</v>
      </c>
      <c r="F130" s="25" t="s">
        <v>668</v>
      </c>
      <c r="G130" s="16">
        <v>6</v>
      </c>
      <c r="H130" s="31" t="s">
        <v>481</v>
      </c>
      <c r="I130" s="8" t="s">
        <v>36</v>
      </c>
      <c r="J130" s="8" t="s">
        <v>37</v>
      </c>
      <c r="K130" s="8" t="s">
        <v>37</v>
      </c>
      <c r="L130" s="17">
        <v>6000</v>
      </c>
      <c r="M130" s="26">
        <v>14</v>
      </c>
      <c r="N130" s="30" t="s">
        <v>636</v>
      </c>
      <c r="O130" s="25" t="s">
        <v>669</v>
      </c>
      <c r="P130" s="25" t="s">
        <v>638</v>
      </c>
      <c r="Q130" s="53" t="s">
        <v>639</v>
      </c>
      <c r="R130" s="52" t="s">
        <v>42</v>
      </c>
      <c r="S130" s="27" t="s">
        <v>640</v>
      </c>
      <c r="T130" s="27" t="s">
        <v>640</v>
      </c>
      <c r="U130" s="27" t="s">
        <v>641</v>
      </c>
      <c r="V130" s="27" t="s">
        <v>45</v>
      </c>
      <c r="W130" s="28"/>
      <c r="X130" s="28" t="s">
        <v>46</v>
      </c>
      <c r="Y130" s="29" t="s">
        <v>666</v>
      </c>
      <c r="Z130" s="29" t="s">
        <v>667</v>
      </c>
    </row>
    <row r="131" spans="1:26" ht="195" customHeight="1">
      <c r="A131" s="35" t="s">
        <v>670</v>
      </c>
      <c r="B131" s="25" t="s">
        <v>671</v>
      </c>
      <c r="C131" s="25" t="s">
        <v>145</v>
      </c>
      <c r="D131" s="25" t="s">
        <v>672</v>
      </c>
      <c r="E131" s="25" t="s">
        <v>673</v>
      </c>
      <c r="F131" s="25" t="s">
        <v>674</v>
      </c>
      <c r="G131" s="16">
        <v>6</v>
      </c>
      <c r="H131" s="31" t="s">
        <v>507</v>
      </c>
      <c r="I131" s="8" t="s">
        <v>275</v>
      </c>
      <c r="J131" s="8" t="s">
        <v>37</v>
      </c>
      <c r="K131" s="8" t="s">
        <v>37</v>
      </c>
      <c r="L131" s="17">
        <v>6000</v>
      </c>
      <c r="M131" s="26">
        <v>50</v>
      </c>
      <c r="N131" s="30" t="s">
        <v>675</v>
      </c>
      <c r="O131" s="25" t="s">
        <v>676</v>
      </c>
      <c r="P131" s="25" t="s">
        <v>677</v>
      </c>
      <c r="Q131" s="53" t="s">
        <v>678</v>
      </c>
      <c r="R131" s="52" t="s">
        <v>42</v>
      </c>
      <c r="S131" s="27" t="s">
        <v>679</v>
      </c>
      <c r="T131" s="27" t="s">
        <v>679</v>
      </c>
      <c r="U131" s="27" t="s">
        <v>680</v>
      </c>
      <c r="V131" s="27" t="s">
        <v>45</v>
      </c>
      <c r="W131" s="28"/>
      <c r="X131" s="28" t="s">
        <v>46</v>
      </c>
      <c r="Y131" s="29" t="s">
        <v>672</v>
      </c>
      <c r="Z131" s="29" t="s">
        <v>673</v>
      </c>
    </row>
    <row r="132" spans="1:26" ht="135" customHeight="1">
      <c r="A132" s="35" t="s">
        <v>670</v>
      </c>
      <c r="B132" s="25" t="s">
        <v>681</v>
      </c>
      <c r="C132" s="25" t="s">
        <v>102</v>
      </c>
      <c r="D132" s="25" t="s">
        <v>682</v>
      </c>
      <c r="E132" s="25" t="s">
        <v>683</v>
      </c>
      <c r="F132" s="25" t="s">
        <v>684</v>
      </c>
      <c r="G132" s="16">
        <v>6</v>
      </c>
      <c r="H132" s="31" t="s">
        <v>685</v>
      </c>
      <c r="I132" s="8" t="s">
        <v>36</v>
      </c>
      <c r="J132" s="8" t="s">
        <v>37</v>
      </c>
      <c r="K132" s="8" t="s">
        <v>37</v>
      </c>
      <c r="L132" s="17">
        <v>6000</v>
      </c>
      <c r="M132" s="26">
        <v>35</v>
      </c>
      <c r="N132" s="30" t="s">
        <v>675</v>
      </c>
      <c r="O132" s="25" t="s">
        <v>686</v>
      </c>
      <c r="P132" s="25" t="s">
        <v>677</v>
      </c>
      <c r="Q132" s="53" t="s">
        <v>678</v>
      </c>
      <c r="R132" s="52" t="s">
        <v>42</v>
      </c>
      <c r="S132" s="27" t="s">
        <v>679</v>
      </c>
      <c r="T132" s="27" t="s">
        <v>679</v>
      </c>
      <c r="U132" s="27" t="s">
        <v>680</v>
      </c>
      <c r="V132" s="27" t="s">
        <v>45</v>
      </c>
      <c r="W132" s="28"/>
      <c r="X132" s="28" t="s">
        <v>46</v>
      </c>
      <c r="Y132" s="29" t="s">
        <v>682</v>
      </c>
      <c r="Z132" s="29" t="s">
        <v>683</v>
      </c>
    </row>
    <row r="133" spans="1:26" ht="345" customHeight="1">
      <c r="A133" s="35" t="s">
        <v>670</v>
      </c>
      <c r="B133" s="25" t="s">
        <v>687</v>
      </c>
      <c r="C133" s="25" t="s">
        <v>79</v>
      </c>
      <c r="D133" s="25" t="s">
        <v>688</v>
      </c>
      <c r="E133" s="25" t="s">
        <v>689</v>
      </c>
      <c r="F133" s="25" t="s">
        <v>690</v>
      </c>
      <c r="G133" s="16">
        <v>6</v>
      </c>
      <c r="H133" s="31" t="s">
        <v>685</v>
      </c>
      <c r="I133" s="8" t="s">
        <v>188</v>
      </c>
      <c r="J133" s="8" t="s">
        <v>691</v>
      </c>
      <c r="K133" s="8" t="s">
        <v>37</v>
      </c>
      <c r="L133" s="17">
        <v>6000</v>
      </c>
      <c r="M133" s="26">
        <v>39</v>
      </c>
      <c r="N133" s="30" t="s">
        <v>675</v>
      </c>
      <c r="O133" s="25" t="s">
        <v>692</v>
      </c>
      <c r="P133" s="25" t="s">
        <v>677</v>
      </c>
      <c r="Q133" s="53" t="s">
        <v>678</v>
      </c>
      <c r="R133" s="52" t="s">
        <v>42</v>
      </c>
      <c r="S133" s="27" t="s">
        <v>679</v>
      </c>
      <c r="T133" s="27" t="s">
        <v>679</v>
      </c>
      <c r="U133" s="27" t="s">
        <v>680</v>
      </c>
      <c r="V133" s="27" t="s">
        <v>45</v>
      </c>
      <c r="W133" s="28"/>
      <c r="X133" s="28" t="s">
        <v>46</v>
      </c>
      <c r="Y133" s="29" t="s">
        <v>688</v>
      </c>
      <c r="Z133" s="29" t="s">
        <v>689</v>
      </c>
    </row>
    <row r="134" spans="1:26" ht="165" customHeight="1">
      <c r="A134" s="35" t="s">
        <v>670</v>
      </c>
      <c r="B134" s="25" t="s">
        <v>693</v>
      </c>
      <c r="C134" s="25" t="s">
        <v>49</v>
      </c>
      <c r="D134" s="25" t="s">
        <v>694</v>
      </c>
      <c r="E134" s="25" t="s">
        <v>695</v>
      </c>
      <c r="F134" s="25" t="s">
        <v>674</v>
      </c>
      <c r="G134" s="16">
        <v>6</v>
      </c>
      <c r="H134" s="31" t="s">
        <v>88</v>
      </c>
      <c r="I134" s="8" t="s">
        <v>36</v>
      </c>
      <c r="J134" s="8" t="s">
        <v>37</v>
      </c>
      <c r="K134" s="8" t="s">
        <v>37</v>
      </c>
      <c r="L134" s="17">
        <v>6000</v>
      </c>
      <c r="M134" s="26">
        <v>30</v>
      </c>
      <c r="N134" s="30" t="s">
        <v>675</v>
      </c>
      <c r="O134" s="25" t="s">
        <v>696</v>
      </c>
      <c r="P134" s="25" t="s">
        <v>677</v>
      </c>
      <c r="Q134" s="53" t="s">
        <v>678</v>
      </c>
      <c r="R134" s="52" t="s">
        <v>42</v>
      </c>
      <c r="S134" s="27" t="s">
        <v>679</v>
      </c>
      <c r="T134" s="27" t="s">
        <v>679</v>
      </c>
      <c r="U134" s="27" t="s">
        <v>680</v>
      </c>
      <c r="V134" s="27" t="s">
        <v>45</v>
      </c>
      <c r="W134" s="28"/>
      <c r="X134" s="28" t="s">
        <v>46</v>
      </c>
      <c r="Y134" s="29" t="s">
        <v>694</v>
      </c>
      <c r="Z134" s="29" t="s">
        <v>695</v>
      </c>
    </row>
    <row r="135" spans="1:26" ht="135" customHeight="1">
      <c r="A135" s="35" t="s">
        <v>670</v>
      </c>
      <c r="B135" s="25" t="s">
        <v>697</v>
      </c>
      <c r="C135" s="25" t="s">
        <v>102</v>
      </c>
      <c r="D135" s="25" t="s">
        <v>682</v>
      </c>
      <c r="E135" s="25" t="s">
        <v>683</v>
      </c>
      <c r="F135" s="25" t="s">
        <v>690</v>
      </c>
      <c r="G135" s="16">
        <v>6</v>
      </c>
      <c r="H135" s="31" t="s">
        <v>698</v>
      </c>
      <c r="I135" s="8" t="s">
        <v>36</v>
      </c>
      <c r="J135" s="8" t="s">
        <v>37</v>
      </c>
      <c r="K135" s="8" t="s">
        <v>37</v>
      </c>
      <c r="L135" s="17">
        <v>6000</v>
      </c>
      <c r="M135" s="26">
        <v>39</v>
      </c>
      <c r="N135" s="30" t="s">
        <v>675</v>
      </c>
      <c r="O135" s="25" t="s">
        <v>699</v>
      </c>
      <c r="P135" s="25" t="s">
        <v>677</v>
      </c>
      <c r="Q135" s="53" t="s">
        <v>678</v>
      </c>
      <c r="R135" s="52" t="s">
        <v>42</v>
      </c>
      <c r="S135" s="27" t="s">
        <v>679</v>
      </c>
      <c r="T135" s="27" t="s">
        <v>679</v>
      </c>
      <c r="U135" s="27" t="s">
        <v>680</v>
      </c>
      <c r="V135" s="27" t="s">
        <v>45</v>
      </c>
      <c r="W135" s="28"/>
      <c r="X135" s="28" t="s">
        <v>46</v>
      </c>
      <c r="Y135" s="29" t="s">
        <v>682</v>
      </c>
      <c r="Z135" s="29" t="s">
        <v>683</v>
      </c>
    </row>
    <row r="136" spans="1:26" ht="345" customHeight="1">
      <c r="A136" s="35" t="s">
        <v>670</v>
      </c>
      <c r="B136" s="25" t="s">
        <v>700</v>
      </c>
      <c r="C136" s="25" t="s">
        <v>79</v>
      </c>
      <c r="D136" s="25" t="s">
        <v>688</v>
      </c>
      <c r="E136" s="25" t="s">
        <v>689</v>
      </c>
      <c r="F136" s="25" t="s">
        <v>674</v>
      </c>
      <c r="G136" s="16">
        <v>6</v>
      </c>
      <c r="H136" s="31" t="s">
        <v>316</v>
      </c>
      <c r="I136" s="8" t="s">
        <v>188</v>
      </c>
      <c r="J136" s="8" t="s">
        <v>691</v>
      </c>
      <c r="K136" s="8" t="s">
        <v>37</v>
      </c>
      <c r="L136" s="17">
        <v>6000</v>
      </c>
      <c r="M136" s="26">
        <v>50</v>
      </c>
      <c r="N136" s="30" t="s">
        <v>675</v>
      </c>
      <c r="O136" s="25" t="s">
        <v>701</v>
      </c>
      <c r="P136" s="25" t="s">
        <v>677</v>
      </c>
      <c r="Q136" s="53" t="s">
        <v>678</v>
      </c>
      <c r="R136" s="52" t="s">
        <v>42</v>
      </c>
      <c r="S136" s="27" t="s">
        <v>679</v>
      </c>
      <c r="T136" s="27" t="s">
        <v>679</v>
      </c>
      <c r="U136" s="27" t="s">
        <v>680</v>
      </c>
      <c r="V136" s="27" t="s">
        <v>45</v>
      </c>
      <c r="W136" s="28"/>
      <c r="X136" s="28" t="s">
        <v>46</v>
      </c>
      <c r="Y136" s="29" t="s">
        <v>688</v>
      </c>
      <c r="Z136" s="29" t="s">
        <v>689</v>
      </c>
    </row>
    <row r="137" spans="1:26" ht="210" customHeight="1">
      <c r="A137" s="35" t="s">
        <v>670</v>
      </c>
      <c r="B137" s="25" t="s">
        <v>702</v>
      </c>
      <c r="C137" s="25" t="s">
        <v>49</v>
      </c>
      <c r="D137" s="25" t="s">
        <v>703</v>
      </c>
      <c r="E137" s="25" t="s">
        <v>704</v>
      </c>
      <c r="F137" s="25" t="s">
        <v>705</v>
      </c>
      <c r="G137" s="16">
        <v>6</v>
      </c>
      <c r="H137" s="31" t="s">
        <v>563</v>
      </c>
      <c r="I137" s="8" t="s">
        <v>36</v>
      </c>
      <c r="J137" s="8" t="s">
        <v>37</v>
      </c>
      <c r="K137" s="8" t="s">
        <v>37</v>
      </c>
      <c r="L137" s="17">
        <v>6000</v>
      </c>
      <c r="M137" s="26">
        <v>70</v>
      </c>
      <c r="N137" s="30" t="s">
        <v>675</v>
      </c>
      <c r="O137" s="25" t="s">
        <v>706</v>
      </c>
      <c r="P137" s="25" t="s">
        <v>677</v>
      </c>
      <c r="Q137" s="53" t="s">
        <v>678</v>
      </c>
      <c r="R137" s="52" t="s">
        <v>42</v>
      </c>
      <c r="S137" s="27" t="s">
        <v>679</v>
      </c>
      <c r="T137" s="27" t="s">
        <v>679</v>
      </c>
      <c r="U137" s="27" t="s">
        <v>680</v>
      </c>
      <c r="V137" s="27" t="s">
        <v>45</v>
      </c>
      <c r="W137" s="28"/>
      <c r="X137" s="28" t="s">
        <v>46</v>
      </c>
      <c r="Y137" s="29" t="s">
        <v>703</v>
      </c>
      <c r="Z137" s="29" t="s">
        <v>704</v>
      </c>
    </row>
    <row r="138" spans="1:26" ht="135" customHeight="1">
      <c r="A138" s="35" t="s">
        <v>670</v>
      </c>
      <c r="B138" s="25" t="s">
        <v>707</v>
      </c>
      <c r="C138" s="25" t="s">
        <v>102</v>
      </c>
      <c r="D138" s="25" t="s">
        <v>708</v>
      </c>
      <c r="E138" s="25" t="s">
        <v>709</v>
      </c>
      <c r="F138" s="25" t="s">
        <v>710</v>
      </c>
      <c r="G138" s="16">
        <v>6</v>
      </c>
      <c r="H138" s="31" t="s">
        <v>578</v>
      </c>
      <c r="I138" s="8" t="s">
        <v>99</v>
      </c>
      <c r="J138" s="8" t="s">
        <v>37</v>
      </c>
      <c r="K138" s="8" t="s">
        <v>37</v>
      </c>
      <c r="L138" s="17">
        <v>6000</v>
      </c>
      <c r="M138" s="26">
        <v>20</v>
      </c>
      <c r="N138" s="30" t="s">
        <v>675</v>
      </c>
      <c r="O138" s="25" t="s">
        <v>711</v>
      </c>
      <c r="P138" s="25" t="s">
        <v>677</v>
      </c>
      <c r="Q138" s="53" t="s">
        <v>678</v>
      </c>
      <c r="R138" s="52" t="s">
        <v>42</v>
      </c>
      <c r="S138" s="27" t="s">
        <v>679</v>
      </c>
      <c r="T138" s="27" t="s">
        <v>679</v>
      </c>
      <c r="U138" s="27" t="s">
        <v>680</v>
      </c>
      <c r="V138" s="27" t="s">
        <v>45</v>
      </c>
      <c r="W138" s="28"/>
      <c r="X138" s="28" t="s">
        <v>46</v>
      </c>
      <c r="Y138" s="29" t="s">
        <v>708</v>
      </c>
      <c r="Z138" s="29" t="s">
        <v>709</v>
      </c>
    </row>
    <row r="139" spans="1:26" ht="345" customHeight="1">
      <c r="A139" s="35" t="s">
        <v>670</v>
      </c>
      <c r="B139" s="25" t="s">
        <v>712</v>
      </c>
      <c r="C139" s="25" t="s">
        <v>79</v>
      </c>
      <c r="D139" s="25" t="s">
        <v>688</v>
      </c>
      <c r="E139" s="25" t="s">
        <v>689</v>
      </c>
      <c r="F139" s="25" t="s">
        <v>684</v>
      </c>
      <c r="G139" s="16">
        <v>6</v>
      </c>
      <c r="H139" s="31" t="s">
        <v>364</v>
      </c>
      <c r="I139" s="8" t="s">
        <v>188</v>
      </c>
      <c r="J139" s="8" t="s">
        <v>691</v>
      </c>
      <c r="K139" s="8" t="s">
        <v>37</v>
      </c>
      <c r="L139" s="17">
        <v>6000</v>
      </c>
      <c r="M139" s="26">
        <v>35</v>
      </c>
      <c r="N139" s="30" t="s">
        <v>675</v>
      </c>
      <c r="O139" s="25" t="s">
        <v>713</v>
      </c>
      <c r="P139" s="25" t="s">
        <v>677</v>
      </c>
      <c r="Q139" s="53" t="s">
        <v>678</v>
      </c>
      <c r="R139" s="52" t="s">
        <v>42</v>
      </c>
      <c r="S139" s="27" t="s">
        <v>679</v>
      </c>
      <c r="T139" s="27" t="s">
        <v>679</v>
      </c>
      <c r="U139" s="27" t="s">
        <v>680</v>
      </c>
      <c r="V139" s="27" t="s">
        <v>45</v>
      </c>
      <c r="W139" s="28"/>
      <c r="X139" s="28" t="s">
        <v>46</v>
      </c>
      <c r="Y139" s="29" t="s">
        <v>688</v>
      </c>
      <c r="Z139" s="29" t="s">
        <v>689</v>
      </c>
    </row>
    <row r="140" spans="1:26" ht="135" customHeight="1">
      <c r="A140" s="35" t="s">
        <v>670</v>
      </c>
      <c r="B140" s="25" t="s">
        <v>714</v>
      </c>
      <c r="C140" s="25" t="s">
        <v>102</v>
      </c>
      <c r="D140" s="25" t="s">
        <v>708</v>
      </c>
      <c r="E140" s="25" t="s">
        <v>709</v>
      </c>
      <c r="F140" s="25" t="s">
        <v>674</v>
      </c>
      <c r="G140" s="16">
        <v>6</v>
      </c>
      <c r="H140" s="31" t="s">
        <v>52</v>
      </c>
      <c r="I140" s="8" t="s">
        <v>99</v>
      </c>
      <c r="J140" s="8" t="s">
        <v>37</v>
      </c>
      <c r="K140" s="8" t="s">
        <v>37</v>
      </c>
      <c r="L140" s="17">
        <v>6000</v>
      </c>
      <c r="M140" s="26">
        <v>50</v>
      </c>
      <c r="N140" s="30" t="s">
        <v>675</v>
      </c>
      <c r="O140" s="25" t="s">
        <v>715</v>
      </c>
      <c r="P140" s="25" t="s">
        <v>677</v>
      </c>
      <c r="Q140" s="53" t="s">
        <v>678</v>
      </c>
      <c r="R140" s="52" t="s">
        <v>42</v>
      </c>
      <c r="S140" s="27" t="s">
        <v>679</v>
      </c>
      <c r="T140" s="27" t="s">
        <v>679</v>
      </c>
      <c r="U140" s="27" t="s">
        <v>680</v>
      </c>
      <c r="V140" s="27" t="s">
        <v>45</v>
      </c>
      <c r="W140" s="28"/>
      <c r="X140" s="28" t="s">
        <v>46</v>
      </c>
      <c r="Y140" s="29" t="s">
        <v>708</v>
      </c>
      <c r="Z140" s="29" t="s">
        <v>709</v>
      </c>
    </row>
    <row r="141" spans="1:26" ht="135" customHeight="1">
      <c r="A141" s="35" t="s">
        <v>670</v>
      </c>
      <c r="B141" s="25" t="s">
        <v>716</v>
      </c>
      <c r="C141" s="25" t="s">
        <v>102</v>
      </c>
      <c r="D141" s="25" t="s">
        <v>708</v>
      </c>
      <c r="E141" s="25" t="s">
        <v>709</v>
      </c>
      <c r="F141" s="25" t="s">
        <v>684</v>
      </c>
      <c r="G141" s="16">
        <v>6</v>
      </c>
      <c r="H141" s="31" t="s">
        <v>717</v>
      </c>
      <c r="I141" s="8" t="s">
        <v>99</v>
      </c>
      <c r="J141" s="8" t="s">
        <v>37</v>
      </c>
      <c r="K141" s="8" t="s">
        <v>37</v>
      </c>
      <c r="L141" s="17">
        <v>6000</v>
      </c>
      <c r="M141" s="26">
        <v>35</v>
      </c>
      <c r="N141" s="30" t="s">
        <v>675</v>
      </c>
      <c r="O141" s="25" t="s">
        <v>718</v>
      </c>
      <c r="P141" s="25" t="s">
        <v>677</v>
      </c>
      <c r="Q141" s="53" t="s">
        <v>678</v>
      </c>
      <c r="R141" s="52" t="s">
        <v>42</v>
      </c>
      <c r="S141" s="27" t="s">
        <v>679</v>
      </c>
      <c r="T141" s="27" t="s">
        <v>679</v>
      </c>
      <c r="U141" s="27" t="s">
        <v>680</v>
      </c>
      <c r="V141" s="27" t="s">
        <v>45</v>
      </c>
      <c r="W141" s="28"/>
      <c r="X141" s="28" t="s">
        <v>46</v>
      </c>
      <c r="Y141" s="29" t="s">
        <v>708</v>
      </c>
      <c r="Z141" s="29" t="s">
        <v>709</v>
      </c>
    </row>
    <row r="142" spans="1:26" ht="135" customHeight="1">
      <c r="A142" s="35" t="s">
        <v>670</v>
      </c>
      <c r="B142" s="25" t="s">
        <v>719</v>
      </c>
      <c r="C142" s="25" t="s">
        <v>102</v>
      </c>
      <c r="D142" s="25" t="s">
        <v>682</v>
      </c>
      <c r="E142" s="25" t="s">
        <v>683</v>
      </c>
      <c r="F142" s="25" t="s">
        <v>710</v>
      </c>
      <c r="G142" s="16">
        <v>6</v>
      </c>
      <c r="H142" s="31" t="s">
        <v>720</v>
      </c>
      <c r="I142" s="8" t="s">
        <v>36</v>
      </c>
      <c r="J142" s="8" t="s">
        <v>37</v>
      </c>
      <c r="K142" s="8" t="s">
        <v>37</v>
      </c>
      <c r="L142" s="17">
        <v>6000</v>
      </c>
      <c r="M142" s="26">
        <v>20</v>
      </c>
      <c r="N142" s="30" t="s">
        <v>675</v>
      </c>
      <c r="O142" s="25" t="s">
        <v>721</v>
      </c>
      <c r="P142" s="25" t="s">
        <v>677</v>
      </c>
      <c r="Q142" s="53" t="s">
        <v>678</v>
      </c>
      <c r="R142" s="52" t="s">
        <v>42</v>
      </c>
      <c r="S142" s="27" t="s">
        <v>679</v>
      </c>
      <c r="T142" s="27" t="s">
        <v>679</v>
      </c>
      <c r="U142" s="27" t="s">
        <v>680</v>
      </c>
      <c r="V142" s="27" t="s">
        <v>45</v>
      </c>
      <c r="W142" s="28"/>
      <c r="X142" s="28" t="s">
        <v>46</v>
      </c>
      <c r="Y142" s="29" t="s">
        <v>682</v>
      </c>
      <c r="Z142" s="29" t="s">
        <v>683</v>
      </c>
    </row>
    <row r="143" spans="1:26" ht="135" customHeight="1">
      <c r="A143" s="35" t="s">
        <v>670</v>
      </c>
      <c r="B143" s="25" t="s">
        <v>722</v>
      </c>
      <c r="C143" s="25" t="s">
        <v>102</v>
      </c>
      <c r="D143" s="25" t="s">
        <v>682</v>
      </c>
      <c r="E143" s="25" t="s">
        <v>683</v>
      </c>
      <c r="F143" s="25" t="s">
        <v>674</v>
      </c>
      <c r="G143" s="16">
        <v>6</v>
      </c>
      <c r="H143" s="31" t="s">
        <v>723</v>
      </c>
      <c r="I143" s="8" t="s">
        <v>36</v>
      </c>
      <c r="J143" s="8" t="s">
        <v>37</v>
      </c>
      <c r="K143" s="8" t="s">
        <v>37</v>
      </c>
      <c r="L143" s="17">
        <v>6000</v>
      </c>
      <c r="M143" s="26">
        <v>50</v>
      </c>
      <c r="N143" s="30" t="s">
        <v>675</v>
      </c>
      <c r="O143" s="25" t="s">
        <v>724</v>
      </c>
      <c r="P143" s="25" t="s">
        <v>677</v>
      </c>
      <c r="Q143" s="53" t="s">
        <v>678</v>
      </c>
      <c r="R143" s="52" t="s">
        <v>42</v>
      </c>
      <c r="S143" s="27" t="s">
        <v>679</v>
      </c>
      <c r="T143" s="27" t="s">
        <v>679</v>
      </c>
      <c r="U143" s="27" t="s">
        <v>680</v>
      </c>
      <c r="V143" s="27" t="s">
        <v>45</v>
      </c>
      <c r="W143" s="28"/>
      <c r="X143" s="28" t="s">
        <v>46</v>
      </c>
      <c r="Y143" s="29" t="s">
        <v>682</v>
      </c>
      <c r="Z143" s="29" t="s">
        <v>683</v>
      </c>
    </row>
    <row r="144" spans="1:26" ht="345" customHeight="1">
      <c r="A144" s="35" t="s">
        <v>670</v>
      </c>
      <c r="B144" s="25" t="s">
        <v>725</v>
      </c>
      <c r="C144" s="25" t="s">
        <v>79</v>
      </c>
      <c r="D144" s="25" t="s">
        <v>688</v>
      </c>
      <c r="E144" s="25" t="s">
        <v>689</v>
      </c>
      <c r="F144" s="25" t="s">
        <v>705</v>
      </c>
      <c r="G144" s="16">
        <v>6</v>
      </c>
      <c r="H144" s="31" t="s">
        <v>723</v>
      </c>
      <c r="I144" s="8" t="s">
        <v>188</v>
      </c>
      <c r="J144" s="8" t="s">
        <v>691</v>
      </c>
      <c r="K144" s="8" t="s">
        <v>37</v>
      </c>
      <c r="L144" s="17">
        <v>6000</v>
      </c>
      <c r="M144" s="26">
        <v>23</v>
      </c>
      <c r="N144" s="30" t="s">
        <v>675</v>
      </c>
      <c r="O144" s="25" t="s">
        <v>726</v>
      </c>
      <c r="P144" s="25" t="s">
        <v>677</v>
      </c>
      <c r="Q144" s="53" t="s">
        <v>678</v>
      </c>
      <c r="R144" s="52" t="s">
        <v>42</v>
      </c>
      <c r="S144" s="27" t="s">
        <v>679</v>
      </c>
      <c r="T144" s="27" t="s">
        <v>679</v>
      </c>
      <c r="U144" s="27" t="s">
        <v>680</v>
      </c>
      <c r="V144" s="27" t="s">
        <v>45</v>
      </c>
      <c r="W144" s="28"/>
      <c r="X144" s="28" t="s">
        <v>46</v>
      </c>
      <c r="Y144" s="29" t="s">
        <v>688</v>
      </c>
      <c r="Z144" s="29" t="s">
        <v>689</v>
      </c>
    </row>
    <row r="145" spans="1:26" ht="210" customHeight="1">
      <c r="A145" s="35" t="s">
        <v>670</v>
      </c>
      <c r="B145" s="25" t="s">
        <v>727</v>
      </c>
      <c r="C145" s="25" t="s">
        <v>49</v>
      </c>
      <c r="D145" s="25" t="s">
        <v>703</v>
      </c>
      <c r="E145" s="25" t="s">
        <v>704</v>
      </c>
      <c r="F145" s="25" t="s">
        <v>684</v>
      </c>
      <c r="G145" s="16">
        <v>6</v>
      </c>
      <c r="H145" s="31" t="s">
        <v>481</v>
      </c>
      <c r="I145" s="8" t="s">
        <v>36</v>
      </c>
      <c r="J145" s="8" t="s">
        <v>37</v>
      </c>
      <c r="K145" s="8" t="s">
        <v>37</v>
      </c>
      <c r="L145" s="17">
        <v>6000</v>
      </c>
      <c r="M145" s="26">
        <v>35</v>
      </c>
      <c r="N145" s="30" t="s">
        <v>675</v>
      </c>
      <c r="O145" s="25" t="s">
        <v>728</v>
      </c>
      <c r="P145" s="25" t="s">
        <v>677</v>
      </c>
      <c r="Q145" s="53" t="s">
        <v>678</v>
      </c>
      <c r="R145" s="52" t="s">
        <v>42</v>
      </c>
      <c r="S145" s="27" t="s">
        <v>679</v>
      </c>
      <c r="T145" s="27" t="s">
        <v>679</v>
      </c>
      <c r="U145" s="27" t="s">
        <v>680</v>
      </c>
      <c r="V145" s="27" t="s">
        <v>45</v>
      </c>
      <c r="W145" s="28"/>
      <c r="X145" s="28" t="s">
        <v>46</v>
      </c>
      <c r="Y145" s="29" t="s">
        <v>703</v>
      </c>
      <c r="Z145" s="29" t="s">
        <v>704</v>
      </c>
    </row>
    <row r="146" spans="1:26" ht="165" customHeight="1">
      <c r="A146" s="35" t="s">
        <v>670</v>
      </c>
      <c r="B146" s="25" t="s">
        <v>693</v>
      </c>
      <c r="C146" s="25" t="s">
        <v>49</v>
      </c>
      <c r="D146" s="25" t="s">
        <v>694</v>
      </c>
      <c r="E146" s="25" t="s">
        <v>695</v>
      </c>
      <c r="F146" s="25" t="s">
        <v>674</v>
      </c>
      <c r="G146" s="16">
        <v>6</v>
      </c>
      <c r="H146" s="31" t="s">
        <v>35</v>
      </c>
      <c r="I146" s="8" t="s">
        <v>36</v>
      </c>
      <c r="J146" s="8" t="s">
        <v>37</v>
      </c>
      <c r="K146" s="8" t="s">
        <v>37</v>
      </c>
      <c r="L146" s="17">
        <v>6000</v>
      </c>
      <c r="M146" s="26">
        <v>30</v>
      </c>
      <c r="N146" s="30" t="s">
        <v>675</v>
      </c>
      <c r="O146" s="25" t="s">
        <v>729</v>
      </c>
      <c r="P146" s="25" t="s">
        <v>677</v>
      </c>
      <c r="Q146" s="53" t="s">
        <v>678</v>
      </c>
      <c r="R146" s="52" t="s">
        <v>42</v>
      </c>
      <c r="S146" s="27" t="s">
        <v>679</v>
      </c>
      <c r="T146" s="27" t="s">
        <v>679</v>
      </c>
      <c r="U146" s="27" t="s">
        <v>680</v>
      </c>
      <c r="V146" s="27" t="s">
        <v>45</v>
      </c>
      <c r="W146" s="28"/>
      <c r="X146" s="28" t="s">
        <v>46</v>
      </c>
      <c r="Y146" s="29" t="s">
        <v>694</v>
      </c>
      <c r="Z146" s="29" t="s">
        <v>695</v>
      </c>
    </row>
    <row r="147" spans="1:26" ht="210" customHeight="1">
      <c r="A147" s="35" t="s">
        <v>670</v>
      </c>
      <c r="B147" s="25" t="s">
        <v>730</v>
      </c>
      <c r="C147" s="25" t="s">
        <v>49</v>
      </c>
      <c r="D147" s="25" t="s">
        <v>703</v>
      </c>
      <c r="E147" s="25" t="s">
        <v>704</v>
      </c>
      <c r="F147" s="25" t="s">
        <v>674</v>
      </c>
      <c r="G147" s="16">
        <v>6</v>
      </c>
      <c r="H147" s="31" t="s">
        <v>444</v>
      </c>
      <c r="I147" s="8" t="s">
        <v>36</v>
      </c>
      <c r="J147" s="8" t="s">
        <v>37</v>
      </c>
      <c r="K147" s="8" t="s">
        <v>37</v>
      </c>
      <c r="L147" s="17">
        <v>6000</v>
      </c>
      <c r="M147" s="26">
        <v>70</v>
      </c>
      <c r="N147" s="30" t="s">
        <v>675</v>
      </c>
      <c r="O147" s="25" t="s">
        <v>731</v>
      </c>
      <c r="P147" s="25" t="s">
        <v>677</v>
      </c>
      <c r="Q147" s="53" t="s">
        <v>678</v>
      </c>
      <c r="R147" s="52" t="s">
        <v>42</v>
      </c>
      <c r="S147" s="27" t="s">
        <v>679</v>
      </c>
      <c r="T147" s="27" t="s">
        <v>679</v>
      </c>
      <c r="U147" s="27" t="s">
        <v>680</v>
      </c>
      <c r="V147" s="27" t="s">
        <v>45</v>
      </c>
      <c r="W147" s="28"/>
      <c r="X147" s="28" t="s">
        <v>46</v>
      </c>
      <c r="Y147" s="29" t="s">
        <v>703</v>
      </c>
      <c r="Z147" s="29" t="s">
        <v>704</v>
      </c>
    </row>
    <row r="148" spans="1:26" ht="210" customHeight="1">
      <c r="A148" s="35" t="s">
        <v>670</v>
      </c>
      <c r="B148" s="25" t="s">
        <v>732</v>
      </c>
      <c r="C148" s="25" t="s">
        <v>49</v>
      </c>
      <c r="D148" s="25" t="s">
        <v>703</v>
      </c>
      <c r="E148" s="25" t="s">
        <v>704</v>
      </c>
      <c r="F148" s="25" t="s">
        <v>690</v>
      </c>
      <c r="G148" s="16">
        <v>6</v>
      </c>
      <c r="H148" s="31" t="s">
        <v>733</v>
      </c>
      <c r="I148" s="8" t="s">
        <v>36</v>
      </c>
      <c r="J148" s="8" t="s">
        <v>37</v>
      </c>
      <c r="K148" s="8" t="s">
        <v>37</v>
      </c>
      <c r="L148" s="17">
        <v>6000</v>
      </c>
      <c r="M148" s="26">
        <v>39</v>
      </c>
      <c r="N148" s="30" t="s">
        <v>675</v>
      </c>
      <c r="O148" s="25" t="s">
        <v>734</v>
      </c>
      <c r="P148" s="25" t="s">
        <v>677</v>
      </c>
      <c r="Q148" s="53" t="s">
        <v>678</v>
      </c>
      <c r="R148" s="52" t="s">
        <v>42</v>
      </c>
      <c r="S148" s="27" t="s">
        <v>679</v>
      </c>
      <c r="T148" s="27" t="s">
        <v>679</v>
      </c>
      <c r="U148" s="27" t="s">
        <v>680</v>
      </c>
      <c r="V148" s="27" t="s">
        <v>45</v>
      </c>
      <c r="W148" s="28"/>
      <c r="X148" s="28" t="s">
        <v>46</v>
      </c>
      <c r="Y148" s="29" t="s">
        <v>703</v>
      </c>
      <c r="Z148" s="29" t="s">
        <v>704</v>
      </c>
    </row>
    <row r="149" spans="1:26" ht="195" customHeight="1">
      <c r="A149" s="35" t="s">
        <v>670</v>
      </c>
      <c r="B149" s="25" t="s">
        <v>735</v>
      </c>
      <c r="C149" s="25" t="s">
        <v>736</v>
      </c>
      <c r="D149" s="25" t="s">
        <v>737</v>
      </c>
      <c r="E149" s="25" t="s">
        <v>738</v>
      </c>
      <c r="F149" s="25" t="s">
        <v>437</v>
      </c>
      <c r="G149" s="16">
        <v>6</v>
      </c>
      <c r="H149" s="31" t="s">
        <v>739</v>
      </c>
      <c r="I149" s="8" t="s">
        <v>82</v>
      </c>
      <c r="J149" s="8" t="s">
        <v>37</v>
      </c>
      <c r="K149" s="8" t="s">
        <v>37</v>
      </c>
      <c r="L149" s="17">
        <v>6000</v>
      </c>
      <c r="M149" s="26">
        <v>300</v>
      </c>
      <c r="N149" s="30" t="s">
        <v>675</v>
      </c>
      <c r="O149" s="25" t="s">
        <v>740</v>
      </c>
      <c r="P149" s="25" t="s">
        <v>677</v>
      </c>
      <c r="Q149" s="53" t="s">
        <v>678</v>
      </c>
      <c r="R149" s="52" t="s">
        <v>42</v>
      </c>
      <c r="S149" s="27" t="s">
        <v>440</v>
      </c>
      <c r="T149" s="27" t="s">
        <v>679</v>
      </c>
      <c r="U149" s="27" t="s">
        <v>680</v>
      </c>
      <c r="V149" s="27" t="s">
        <v>45</v>
      </c>
      <c r="W149" s="28"/>
      <c r="X149" s="28" t="s">
        <v>46</v>
      </c>
      <c r="Y149" s="29" t="s">
        <v>737</v>
      </c>
      <c r="Z149" s="29" t="s">
        <v>738</v>
      </c>
    </row>
    <row r="150" spans="1:26" ht="195" customHeight="1">
      <c r="A150" s="35" t="s">
        <v>670</v>
      </c>
      <c r="B150" s="25" t="s">
        <v>741</v>
      </c>
      <c r="C150" s="25" t="s">
        <v>736</v>
      </c>
      <c r="D150" s="25" t="s">
        <v>737</v>
      </c>
      <c r="E150" s="25" t="s">
        <v>738</v>
      </c>
      <c r="F150" s="25" t="s">
        <v>437</v>
      </c>
      <c r="G150" s="16">
        <v>6</v>
      </c>
      <c r="H150" s="31" t="s">
        <v>739</v>
      </c>
      <c r="I150" s="8" t="s">
        <v>742</v>
      </c>
      <c r="J150" s="8" t="s">
        <v>37</v>
      </c>
      <c r="K150" s="8" t="s">
        <v>37</v>
      </c>
      <c r="L150" s="17">
        <v>6000</v>
      </c>
      <c r="M150" s="26">
        <v>300</v>
      </c>
      <c r="N150" s="30" t="s">
        <v>675</v>
      </c>
      <c r="O150" s="25" t="s">
        <v>743</v>
      </c>
      <c r="P150" s="25" t="s">
        <v>677</v>
      </c>
      <c r="Q150" s="53" t="s">
        <v>678</v>
      </c>
      <c r="R150" s="52" t="s">
        <v>42</v>
      </c>
      <c r="S150" s="27" t="s">
        <v>440</v>
      </c>
      <c r="T150" s="27" t="s">
        <v>679</v>
      </c>
      <c r="U150" s="27" t="s">
        <v>680</v>
      </c>
      <c r="V150" s="27" t="s">
        <v>45</v>
      </c>
      <c r="W150" s="28"/>
      <c r="X150" s="28" t="s">
        <v>46</v>
      </c>
      <c r="Y150" s="29" t="s">
        <v>737</v>
      </c>
      <c r="Z150" s="29" t="s">
        <v>738</v>
      </c>
    </row>
    <row r="151" spans="1:26" ht="195" customHeight="1">
      <c r="A151" s="35" t="s">
        <v>670</v>
      </c>
      <c r="B151" s="25" t="s">
        <v>744</v>
      </c>
      <c r="C151" s="25" t="s">
        <v>736</v>
      </c>
      <c r="D151" s="25" t="s">
        <v>737</v>
      </c>
      <c r="E151" s="25" t="s">
        <v>738</v>
      </c>
      <c r="F151" s="25" t="s">
        <v>437</v>
      </c>
      <c r="G151" s="16">
        <v>6</v>
      </c>
      <c r="H151" s="31" t="s">
        <v>739</v>
      </c>
      <c r="I151" s="8" t="s">
        <v>583</v>
      </c>
      <c r="J151" s="8" t="s">
        <v>37</v>
      </c>
      <c r="K151" s="8" t="s">
        <v>37</v>
      </c>
      <c r="L151" s="17">
        <v>6000</v>
      </c>
      <c r="M151" s="26">
        <v>100</v>
      </c>
      <c r="N151" s="30" t="s">
        <v>675</v>
      </c>
      <c r="O151" s="25" t="s">
        <v>745</v>
      </c>
      <c r="P151" s="25" t="s">
        <v>677</v>
      </c>
      <c r="Q151" s="53" t="s">
        <v>678</v>
      </c>
      <c r="R151" s="52" t="s">
        <v>42</v>
      </c>
      <c r="S151" s="27" t="s">
        <v>440</v>
      </c>
      <c r="T151" s="27" t="s">
        <v>679</v>
      </c>
      <c r="U151" s="27" t="s">
        <v>680</v>
      </c>
      <c r="V151" s="27" t="s">
        <v>45</v>
      </c>
      <c r="W151" s="28"/>
      <c r="X151" s="28" t="s">
        <v>46</v>
      </c>
      <c r="Y151" s="29" t="s">
        <v>737</v>
      </c>
      <c r="Z151" s="29" t="s">
        <v>738</v>
      </c>
    </row>
    <row r="152" spans="1:26" ht="210" customHeight="1">
      <c r="A152" s="35" t="s">
        <v>670</v>
      </c>
      <c r="B152" s="25" t="s">
        <v>746</v>
      </c>
      <c r="C152" s="25" t="s">
        <v>555</v>
      </c>
      <c r="D152" s="25" t="s">
        <v>747</v>
      </c>
      <c r="E152" s="25" t="s">
        <v>748</v>
      </c>
      <c r="F152" s="25" t="s">
        <v>437</v>
      </c>
      <c r="G152" s="16">
        <v>6</v>
      </c>
      <c r="H152" s="31" t="s">
        <v>739</v>
      </c>
      <c r="I152" s="8" t="s">
        <v>280</v>
      </c>
      <c r="J152" s="8" t="s">
        <v>37</v>
      </c>
      <c r="K152" s="8" t="s">
        <v>37</v>
      </c>
      <c r="L152" s="17">
        <v>6000</v>
      </c>
      <c r="M152" s="26">
        <v>500</v>
      </c>
      <c r="N152" s="30" t="s">
        <v>675</v>
      </c>
      <c r="O152" s="25" t="s">
        <v>749</v>
      </c>
      <c r="P152" s="25" t="s">
        <v>677</v>
      </c>
      <c r="Q152" s="53" t="s">
        <v>678</v>
      </c>
      <c r="R152" s="52" t="s">
        <v>42</v>
      </c>
      <c r="S152" s="27" t="s">
        <v>440</v>
      </c>
      <c r="T152" s="27" t="s">
        <v>679</v>
      </c>
      <c r="U152" s="27" t="s">
        <v>680</v>
      </c>
      <c r="V152" s="27" t="s">
        <v>45</v>
      </c>
      <c r="W152" s="28"/>
      <c r="X152" s="28" t="s">
        <v>46</v>
      </c>
      <c r="Y152" s="29" t="s">
        <v>747</v>
      </c>
      <c r="Z152" s="29" t="s">
        <v>748</v>
      </c>
    </row>
    <row r="153" spans="1:26" ht="210" customHeight="1">
      <c r="A153" s="35" t="s">
        <v>670</v>
      </c>
      <c r="B153" s="25" t="s">
        <v>750</v>
      </c>
      <c r="C153" s="25" t="s">
        <v>555</v>
      </c>
      <c r="D153" s="25" t="s">
        <v>747</v>
      </c>
      <c r="E153" s="25" t="s">
        <v>751</v>
      </c>
      <c r="F153" s="25" t="s">
        <v>437</v>
      </c>
      <c r="G153" s="16">
        <v>6</v>
      </c>
      <c r="H153" s="31" t="s">
        <v>739</v>
      </c>
      <c r="I153" s="8" t="s">
        <v>82</v>
      </c>
      <c r="J153" s="8" t="s">
        <v>37</v>
      </c>
      <c r="K153" s="8" t="s">
        <v>37</v>
      </c>
      <c r="L153" s="17">
        <v>6000</v>
      </c>
      <c r="M153" s="26">
        <v>300</v>
      </c>
      <c r="N153" s="30" t="s">
        <v>675</v>
      </c>
      <c r="O153" s="25" t="s">
        <v>752</v>
      </c>
      <c r="P153" s="25" t="s">
        <v>677</v>
      </c>
      <c r="Q153" s="53" t="s">
        <v>678</v>
      </c>
      <c r="R153" s="52" t="s">
        <v>42</v>
      </c>
      <c r="S153" s="27" t="s">
        <v>440</v>
      </c>
      <c r="T153" s="27" t="s">
        <v>679</v>
      </c>
      <c r="U153" s="27" t="s">
        <v>680</v>
      </c>
      <c r="V153" s="27" t="s">
        <v>45</v>
      </c>
      <c r="W153" s="28"/>
      <c r="X153" s="28" t="s">
        <v>46</v>
      </c>
      <c r="Y153" s="29" t="s">
        <v>747</v>
      </c>
      <c r="Z153" s="29" t="s">
        <v>751</v>
      </c>
    </row>
    <row r="154" spans="1:26" ht="135" customHeight="1">
      <c r="A154" s="35" t="s">
        <v>753</v>
      </c>
      <c r="B154" s="25" t="s">
        <v>754</v>
      </c>
      <c r="C154" s="25" t="s">
        <v>555</v>
      </c>
      <c r="D154" s="25" t="s">
        <v>755</v>
      </c>
      <c r="E154" s="25" t="s">
        <v>756</v>
      </c>
      <c r="F154" s="25" t="s">
        <v>757</v>
      </c>
      <c r="G154" s="16">
        <v>6</v>
      </c>
      <c r="H154" s="31" t="s">
        <v>347</v>
      </c>
      <c r="I154" s="8" t="s">
        <v>36</v>
      </c>
      <c r="J154" s="8" t="s">
        <v>37</v>
      </c>
      <c r="K154" s="8" t="s">
        <v>37</v>
      </c>
      <c r="L154" s="17">
        <v>6000</v>
      </c>
      <c r="M154" s="26">
        <v>40</v>
      </c>
      <c r="N154" s="30" t="s">
        <v>758</v>
      </c>
      <c r="O154" s="25" t="s">
        <v>759</v>
      </c>
      <c r="P154" s="25" t="s">
        <v>760</v>
      </c>
      <c r="Q154" s="53" t="s">
        <v>761</v>
      </c>
      <c r="R154" s="52" t="s">
        <v>42</v>
      </c>
      <c r="S154" s="27" t="s">
        <v>762</v>
      </c>
      <c r="T154" s="27" t="s">
        <v>762</v>
      </c>
      <c r="U154" s="27" t="s">
        <v>763</v>
      </c>
      <c r="V154" s="27" t="s">
        <v>45</v>
      </c>
      <c r="W154" s="28"/>
      <c r="X154" s="28" t="s">
        <v>46</v>
      </c>
      <c r="Y154" s="29" t="s">
        <v>755</v>
      </c>
      <c r="Z154" s="29" t="s">
        <v>756</v>
      </c>
    </row>
    <row r="155" spans="1:26" ht="150" customHeight="1">
      <c r="A155" s="35" t="s">
        <v>753</v>
      </c>
      <c r="B155" s="25" t="s">
        <v>764</v>
      </c>
      <c r="C155" s="25" t="s">
        <v>91</v>
      </c>
      <c r="D155" s="25" t="s">
        <v>765</v>
      </c>
      <c r="E155" s="25" t="s">
        <v>766</v>
      </c>
      <c r="F155" s="25" t="s">
        <v>757</v>
      </c>
      <c r="G155" s="16">
        <v>6</v>
      </c>
      <c r="H155" s="31" t="s">
        <v>767</v>
      </c>
      <c r="I155" s="8" t="s">
        <v>188</v>
      </c>
      <c r="J155" s="8" t="s">
        <v>37</v>
      </c>
      <c r="K155" s="8" t="s">
        <v>37</v>
      </c>
      <c r="L155" s="17">
        <v>6000</v>
      </c>
      <c r="M155" s="26">
        <v>40</v>
      </c>
      <c r="N155" s="30" t="s">
        <v>758</v>
      </c>
      <c r="O155" s="25" t="s">
        <v>768</v>
      </c>
      <c r="P155" s="25" t="s">
        <v>760</v>
      </c>
      <c r="Q155" s="53" t="s">
        <v>761</v>
      </c>
      <c r="R155" s="52" t="s">
        <v>42</v>
      </c>
      <c r="S155" s="27" t="s">
        <v>762</v>
      </c>
      <c r="T155" s="27" t="s">
        <v>762</v>
      </c>
      <c r="U155" s="27" t="s">
        <v>763</v>
      </c>
      <c r="V155" s="27" t="s">
        <v>45</v>
      </c>
      <c r="W155" s="28"/>
      <c r="X155" s="28" t="s">
        <v>46</v>
      </c>
      <c r="Y155" s="29" t="s">
        <v>765</v>
      </c>
      <c r="Z155" s="29" t="s">
        <v>766</v>
      </c>
    </row>
    <row r="156" spans="1:26" ht="210" customHeight="1">
      <c r="A156" s="35" t="s">
        <v>753</v>
      </c>
      <c r="B156" s="25" t="s">
        <v>764</v>
      </c>
      <c r="C156" s="25" t="s">
        <v>91</v>
      </c>
      <c r="D156" s="25" t="s">
        <v>769</v>
      </c>
      <c r="E156" s="25" t="s">
        <v>770</v>
      </c>
      <c r="F156" s="25" t="s">
        <v>757</v>
      </c>
      <c r="G156" s="16">
        <v>6</v>
      </c>
      <c r="H156" s="31" t="s">
        <v>771</v>
      </c>
      <c r="I156" s="8" t="s">
        <v>36</v>
      </c>
      <c r="J156" s="8" t="s">
        <v>37</v>
      </c>
      <c r="K156" s="8" t="s">
        <v>37</v>
      </c>
      <c r="L156" s="17">
        <v>6000</v>
      </c>
      <c r="M156" s="26">
        <v>40</v>
      </c>
      <c r="N156" s="30" t="s">
        <v>758</v>
      </c>
      <c r="O156" s="25" t="s">
        <v>772</v>
      </c>
      <c r="P156" s="25" t="s">
        <v>760</v>
      </c>
      <c r="Q156" s="53" t="s">
        <v>761</v>
      </c>
      <c r="R156" s="52" t="s">
        <v>42</v>
      </c>
      <c r="S156" s="27" t="s">
        <v>762</v>
      </c>
      <c r="T156" s="27" t="s">
        <v>762</v>
      </c>
      <c r="U156" s="27" t="s">
        <v>763</v>
      </c>
      <c r="V156" s="27" t="s">
        <v>45</v>
      </c>
      <c r="W156" s="28"/>
      <c r="X156" s="28" t="s">
        <v>46</v>
      </c>
      <c r="Y156" s="29" t="s">
        <v>769</v>
      </c>
      <c r="Z156" s="29" t="s">
        <v>770</v>
      </c>
    </row>
    <row r="157" spans="1:26" ht="180" customHeight="1">
      <c r="A157" s="35" t="s">
        <v>753</v>
      </c>
      <c r="B157" s="25" t="s">
        <v>773</v>
      </c>
      <c r="C157" s="25" t="s">
        <v>107</v>
      </c>
      <c r="D157" s="25" t="s">
        <v>774</v>
      </c>
      <c r="E157" s="25" t="s">
        <v>775</v>
      </c>
      <c r="F157" s="25" t="s">
        <v>757</v>
      </c>
      <c r="G157" s="16">
        <v>6</v>
      </c>
      <c r="H157" s="31" t="s">
        <v>481</v>
      </c>
      <c r="I157" s="8" t="s">
        <v>36</v>
      </c>
      <c r="J157" s="8" t="s">
        <v>37</v>
      </c>
      <c r="K157" s="8" t="s">
        <v>37</v>
      </c>
      <c r="L157" s="17">
        <v>6000</v>
      </c>
      <c r="M157" s="26">
        <v>40</v>
      </c>
      <c r="N157" s="30" t="s">
        <v>758</v>
      </c>
      <c r="O157" s="25" t="s">
        <v>776</v>
      </c>
      <c r="P157" s="25" t="s">
        <v>760</v>
      </c>
      <c r="Q157" s="53" t="s">
        <v>761</v>
      </c>
      <c r="R157" s="52" t="s">
        <v>42</v>
      </c>
      <c r="S157" s="27" t="s">
        <v>762</v>
      </c>
      <c r="T157" s="27" t="s">
        <v>762</v>
      </c>
      <c r="U157" s="27" t="s">
        <v>763</v>
      </c>
      <c r="V157" s="27" t="s">
        <v>45</v>
      </c>
      <c r="W157" s="28"/>
      <c r="X157" s="28" t="s">
        <v>46</v>
      </c>
      <c r="Y157" s="29" t="s">
        <v>774</v>
      </c>
      <c r="Z157" s="29" t="s">
        <v>775</v>
      </c>
    </row>
    <row r="158" spans="1:26" ht="135" customHeight="1">
      <c r="A158" s="35" t="s">
        <v>753</v>
      </c>
      <c r="B158" s="25" t="s">
        <v>773</v>
      </c>
      <c r="C158" s="25" t="s">
        <v>107</v>
      </c>
      <c r="D158" s="25" t="s">
        <v>777</v>
      </c>
      <c r="E158" s="25" t="s">
        <v>778</v>
      </c>
      <c r="F158" s="25" t="s">
        <v>757</v>
      </c>
      <c r="G158" s="16">
        <v>6</v>
      </c>
      <c r="H158" s="31" t="s">
        <v>347</v>
      </c>
      <c r="I158" s="8" t="s">
        <v>99</v>
      </c>
      <c r="J158" s="8" t="s">
        <v>37</v>
      </c>
      <c r="K158" s="8" t="s">
        <v>37</v>
      </c>
      <c r="L158" s="17">
        <v>6000</v>
      </c>
      <c r="M158" s="26">
        <v>40</v>
      </c>
      <c r="N158" s="30" t="s">
        <v>758</v>
      </c>
      <c r="O158" s="25" t="s">
        <v>779</v>
      </c>
      <c r="P158" s="25" t="s">
        <v>760</v>
      </c>
      <c r="Q158" s="53" t="s">
        <v>761</v>
      </c>
      <c r="R158" s="52" t="s">
        <v>42</v>
      </c>
      <c r="S158" s="27" t="s">
        <v>762</v>
      </c>
      <c r="T158" s="27" t="s">
        <v>762</v>
      </c>
      <c r="U158" s="27" t="s">
        <v>763</v>
      </c>
      <c r="V158" s="27" t="s">
        <v>45</v>
      </c>
      <c r="W158" s="28"/>
      <c r="X158" s="28" t="s">
        <v>46</v>
      </c>
      <c r="Y158" s="29" t="s">
        <v>777</v>
      </c>
      <c r="Z158" s="29" t="s">
        <v>778</v>
      </c>
    </row>
    <row r="159" spans="1:26" ht="165" customHeight="1">
      <c r="A159" s="35" t="s">
        <v>753</v>
      </c>
      <c r="B159" s="25" t="s">
        <v>780</v>
      </c>
      <c r="C159" s="25" t="s">
        <v>79</v>
      </c>
      <c r="D159" s="25" t="s">
        <v>781</v>
      </c>
      <c r="E159" s="25" t="s">
        <v>782</v>
      </c>
      <c r="F159" s="25" t="s">
        <v>757</v>
      </c>
      <c r="G159" s="16">
        <v>6</v>
      </c>
      <c r="H159" s="31" t="s">
        <v>723</v>
      </c>
      <c r="I159" s="8" t="s">
        <v>62</v>
      </c>
      <c r="J159" s="8" t="s">
        <v>783</v>
      </c>
      <c r="K159" s="8" t="s">
        <v>37</v>
      </c>
      <c r="L159" s="17">
        <v>6000</v>
      </c>
      <c r="M159" s="26">
        <v>40</v>
      </c>
      <c r="N159" s="30" t="s">
        <v>758</v>
      </c>
      <c r="O159" s="25" t="s">
        <v>784</v>
      </c>
      <c r="P159" s="25" t="s">
        <v>760</v>
      </c>
      <c r="Q159" s="53" t="s">
        <v>761</v>
      </c>
      <c r="R159" s="52" t="s">
        <v>42</v>
      </c>
      <c r="S159" s="27" t="s">
        <v>762</v>
      </c>
      <c r="T159" s="27" t="s">
        <v>762</v>
      </c>
      <c r="U159" s="27" t="s">
        <v>763</v>
      </c>
      <c r="V159" s="27" t="s">
        <v>45</v>
      </c>
      <c r="W159" s="28"/>
      <c r="X159" s="28" t="s">
        <v>46</v>
      </c>
      <c r="Y159" s="29" t="s">
        <v>781</v>
      </c>
      <c r="Z159" s="29" t="s">
        <v>782</v>
      </c>
    </row>
    <row r="160" spans="1:26" ht="105" customHeight="1">
      <c r="A160" s="35" t="s">
        <v>753</v>
      </c>
      <c r="B160" s="25" t="s">
        <v>785</v>
      </c>
      <c r="C160" s="25" t="s">
        <v>145</v>
      </c>
      <c r="D160" s="25" t="s">
        <v>786</v>
      </c>
      <c r="E160" s="25" t="s">
        <v>787</v>
      </c>
      <c r="F160" s="25" t="s">
        <v>757</v>
      </c>
      <c r="G160" s="16">
        <v>6</v>
      </c>
      <c r="H160" s="31" t="s">
        <v>767</v>
      </c>
      <c r="I160" s="8" t="s">
        <v>36</v>
      </c>
      <c r="J160" s="8" t="s">
        <v>37</v>
      </c>
      <c r="K160" s="8" t="s">
        <v>37</v>
      </c>
      <c r="L160" s="17">
        <v>6000</v>
      </c>
      <c r="M160" s="26">
        <v>40</v>
      </c>
      <c r="N160" s="30" t="s">
        <v>758</v>
      </c>
      <c r="O160" s="25" t="s">
        <v>788</v>
      </c>
      <c r="P160" s="25" t="s">
        <v>760</v>
      </c>
      <c r="Q160" s="53" t="s">
        <v>761</v>
      </c>
      <c r="R160" s="52" t="s">
        <v>42</v>
      </c>
      <c r="S160" s="27" t="s">
        <v>762</v>
      </c>
      <c r="T160" s="27" t="s">
        <v>762</v>
      </c>
      <c r="U160" s="27" t="s">
        <v>763</v>
      </c>
      <c r="V160" s="27" t="s">
        <v>45</v>
      </c>
      <c r="W160" s="28"/>
      <c r="X160" s="28" t="s">
        <v>46</v>
      </c>
      <c r="Y160" s="29" t="s">
        <v>786</v>
      </c>
      <c r="Z160" s="29" t="s">
        <v>787</v>
      </c>
    </row>
    <row r="161" spans="1:26" ht="180" customHeight="1">
      <c r="A161" s="35" t="s">
        <v>753</v>
      </c>
      <c r="B161" s="25" t="s">
        <v>789</v>
      </c>
      <c r="C161" s="25" t="s">
        <v>112</v>
      </c>
      <c r="D161" s="25" t="s">
        <v>790</v>
      </c>
      <c r="E161" s="25" t="s">
        <v>791</v>
      </c>
      <c r="F161" s="25" t="s">
        <v>757</v>
      </c>
      <c r="G161" s="16">
        <v>6</v>
      </c>
      <c r="H161" s="31" t="s">
        <v>403</v>
      </c>
      <c r="I161" s="8" t="s">
        <v>36</v>
      </c>
      <c r="J161" s="8" t="s">
        <v>37</v>
      </c>
      <c r="K161" s="8" t="s">
        <v>37</v>
      </c>
      <c r="L161" s="17">
        <v>6000</v>
      </c>
      <c r="M161" s="26">
        <v>40</v>
      </c>
      <c r="N161" s="30" t="s">
        <v>758</v>
      </c>
      <c r="O161" s="25" t="s">
        <v>792</v>
      </c>
      <c r="P161" s="25" t="s">
        <v>760</v>
      </c>
      <c r="Q161" s="53" t="s">
        <v>761</v>
      </c>
      <c r="R161" s="52" t="s">
        <v>42</v>
      </c>
      <c r="S161" s="27" t="s">
        <v>762</v>
      </c>
      <c r="T161" s="27" t="s">
        <v>762</v>
      </c>
      <c r="U161" s="27" t="s">
        <v>763</v>
      </c>
      <c r="V161" s="27" t="s">
        <v>45</v>
      </c>
      <c r="W161" s="28"/>
      <c r="X161" s="28" t="s">
        <v>46</v>
      </c>
      <c r="Y161" s="29" t="s">
        <v>790</v>
      </c>
      <c r="Z161" s="29" t="s">
        <v>791</v>
      </c>
    </row>
    <row r="162" spans="1:26" ht="150" customHeight="1">
      <c r="A162" s="35" t="s">
        <v>753</v>
      </c>
      <c r="B162" s="25" t="s">
        <v>793</v>
      </c>
      <c r="C162" s="25" t="s">
        <v>263</v>
      </c>
      <c r="D162" s="25" t="s">
        <v>794</v>
      </c>
      <c r="E162" s="25" t="s">
        <v>795</v>
      </c>
      <c r="F162" s="25" t="s">
        <v>757</v>
      </c>
      <c r="G162" s="16">
        <v>6</v>
      </c>
      <c r="H162" s="31" t="s">
        <v>723</v>
      </c>
      <c r="I162" s="8" t="s">
        <v>796</v>
      </c>
      <c r="J162" s="8" t="s">
        <v>797</v>
      </c>
      <c r="K162" s="8" t="s">
        <v>37</v>
      </c>
      <c r="L162" s="17">
        <v>6000</v>
      </c>
      <c r="M162" s="26">
        <v>40</v>
      </c>
      <c r="N162" s="30" t="s">
        <v>758</v>
      </c>
      <c r="O162" s="25" t="s">
        <v>798</v>
      </c>
      <c r="P162" s="25" t="s">
        <v>760</v>
      </c>
      <c r="Q162" s="53" t="s">
        <v>761</v>
      </c>
      <c r="R162" s="52" t="s">
        <v>42</v>
      </c>
      <c r="S162" s="27" t="s">
        <v>762</v>
      </c>
      <c r="T162" s="27" t="s">
        <v>762</v>
      </c>
      <c r="U162" s="27" t="s">
        <v>763</v>
      </c>
      <c r="V162" s="27" t="s">
        <v>45</v>
      </c>
      <c r="W162" s="28"/>
      <c r="X162" s="28" t="s">
        <v>46</v>
      </c>
      <c r="Y162" s="29" t="s">
        <v>794</v>
      </c>
      <c r="Z162" s="29" t="s">
        <v>795</v>
      </c>
    </row>
    <row r="163" spans="1:26" ht="210" customHeight="1">
      <c r="A163" s="35" t="s">
        <v>753</v>
      </c>
      <c r="B163" s="25" t="s">
        <v>366</v>
      </c>
      <c r="C163" s="25" t="s">
        <v>49</v>
      </c>
      <c r="D163" s="25" t="s">
        <v>799</v>
      </c>
      <c r="E163" s="25" t="s">
        <v>800</v>
      </c>
      <c r="F163" s="25" t="s">
        <v>757</v>
      </c>
      <c r="G163" s="16">
        <v>6</v>
      </c>
      <c r="H163" s="31" t="s">
        <v>481</v>
      </c>
      <c r="I163" s="8" t="s">
        <v>36</v>
      </c>
      <c r="J163" s="8" t="s">
        <v>37</v>
      </c>
      <c r="K163" s="8" t="s">
        <v>37</v>
      </c>
      <c r="L163" s="17">
        <v>6000</v>
      </c>
      <c r="M163" s="26">
        <v>40</v>
      </c>
      <c r="N163" s="30" t="s">
        <v>758</v>
      </c>
      <c r="O163" s="25" t="s">
        <v>801</v>
      </c>
      <c r="P163" s="25" t="s">
        <v>760</v>
      </c>
      <c r="Q163" s="53" t="s">
        <v>761</v>
      </c>
      <c r="R163" s="52" t="s">
        <v>42</v>
      </c>
      <c r="S163" s="27" t="s">
        <v>762</v>
      </c>
      <c r="T163" s="27" t="s">
        <v>762</v>
      </c>
      <c r="U163" s="27" t="s">
        <v>763</v>
      </c>
      <c r="V163" s="27" t="s">
        <v>45</v>
      </c>
      <c r="W163" s="28"/>
      <c r="X163" s="28" t="s">
        <v>46</v>
      </c>
      <c r="Y163" s="29" t="s">
        <v>799</v>
      </c>
      <c r="Z163" s="29" t="s">
        <v>800</v>
      </c>
    </row>
    <row r="164" spans="1:26" ht="165" customHeight="1">
      <c r="A164" s="35" t="s">
        <v>753</v>
      </c>
      <c r="B164" s="25" t="s">
        <v>802</v>
      </c>
      <c r="C164" s="25" t="s">
        <v>49</v>
      </c>
      <c r="D164" s="25" t="s">
        <v>803</v>
      </c>
      <c r="E164" s="25" t="s">
        <v>804</v>
      </c>
      <c r="F164" s="25" t="s">
        <v>757</v>
      </c>
      <c r="G164" s="16">
        <v>6</v>
      </c>
      <c r="H164" s="31" t="s">
        <v>403</v>
      </c>
      <c r="I164" s="8" t="s">
        <v>796</v>
      </c>
      <c r="J164" s="8" t="s">
        <v>37</v>
      </c>
      <c r="K164" s="8" t="s">
        <v>37</v>
      </c>
      <c r="L164" s="17">
        <v>6000</v>
      </c>
      <c r="M164" s="26">
        <v>40</v>
      </c>
      <c r="N164" s="30" t="s">
        <v>758</v>
      </c>
      <c r="O164" s="25" t="s">
        <v>805</v>
      </c>
      <c r="P164" s="25" t="s">
        <v>760</v>
      </c>
      <c r="Q164" s="53" t="s">
        <v>761</v>
      </c>
      <c r="R164" s="52" t="s">
        <v>42</v>
      </c>
      <c r="S164" s="27" t="s">
        <v>762</v>
      </c>
      <c r="T164" s="27" t="s">
        <v>762</v>
      </c>
      <c r="U164" s="27" t="s">
        <v>763</v>
      </c>
      <c r="V164" s="27" t="s">
        <v>45</v>
      </c>
      <c r="W164" s="28"/>
      <c r="X164" s="28" t="s">
        <v>46</v>
      </c>
      <c r="Y164" s="29" t="s">
        <v>803</v>
      </c>
      <c r="Z164" s="29" t="s">
        <v>804</v>
      </c>
    </row>
    <row r="165" spans="1:26" ht="135" customHeight="1">
      <c r="A165" s="35" t="s">
        <v>753</v>
      </c>
      <c r="B165" s="25" t="s">
        <v>806</v>
      </c>
      <c r="C165" s="25" t="s">
        <v>400</v>
      </c>
      <c r="D165" s="25" t="s">
        <v>807</v>
      </c>
      <c r="E165" s="25" t="s">
        <v>808</v>
      </c>
      <c r="F165" s="25" t="s">
        <v>757</v>
      </c>
      <c r="G165" s="16">
        <v>6</v>
      </c>
      <c r="H165" s="31" t="s">
        <v>347</v>
      </c>
      <c r="I165" s="8" t="s">
        <v>82</v>
      </c>
      <c r="J165" s="8" t="s">
        <v>53</v>
      </c>
      <c r="K165" s="8" t="s">
        <v>809</v>
      </c>
      <c r="L165" s="17">
        <v>6000</v>
      </c>
      <c r="M165" s="26">
        <v>40</v>
      </c>
      <c r="N165" s="30" t="s">
        <v>758</v>
      </c>
      <c r="O165" s="25" t="s">
        <v>810</v>
      </c>
      <c r="P165" s="25" t="s">
        <v>760</v>
      </c>
      <c r="Q165" s="53" t="s">
        <v>761</v>
      </c>
      <c r="R165" s="52" t="s">
        <v>42</v>
      </c>
      <c r="S165" s="27" t="s">
        <v>762</v>
      </c>
      <c r="T165" s="27" t="s">
        <v>762</v>
      </c>
      <c r="U165" s="27" t="s">
        <v>763</v>
      </c>
      <c r="V165" s="27" t="s">
        <v>45</v>
      </c>
      <c r="W165" s="28"/>
      <c r="X165" s="28" t="s">
        <v>46</v>
      </c>
      <c r="Y165" s="29" t="s">
        <v>807</v>
      </c>
      <c r="Z165" s="29" t="s">
        <v>808</v>
      </c>
    </row>
    <row r="166" spans="1:26" ht="195" customHeight="1">
      <c r="A166" s="35" t="s">
        <v>753</v>
      </c>
      <c r="B166" s="25" t="s">
        <v>811</v>
      </c>
      <c r="C166" s="25" t="s">
        <v>59</v>
      </c>
      <c r="D166" s="25" t="s">
        <v>812</v>
      </c>
      <c r="E166" s="25" t="s">
        <v>813</v>
      </c>
      <c r="F166" s="25" t="s">
        <v>757</v>
      </c>
      <c r="G166" s="16">
        <v>6</v>
      </c>
      <c r="H166" s="31" t="s">
        <v>481</v>
      </c>
      <c r="I166" s="8" t="s">
        <v>36</v>
      </c>
      <c r="J166" s="8" t="s">
        <v>37</v>
      </c>
      <c r="K166" s="8" t="s">
        <v>37</v>
      </c>
      <c r="L166" s="17">
        <v>6000</v>
      </c>
      <c r="M166" s="26">
        <v>40</v>
      </c>
      <c r="N166" s="30" t="s">
        <v>758</v>
      </c>
      <c r="O166" s="25" t="s">
        <v>814</v>
      </c>
      <c r="P166" s="25" t="s">
        <v>760</v>
      </c>
      <c r="Q166" s="53" t="s">
        <v>761</v>
      </c>
      <c r="R166" s="52" t="s">
        <v>42</v>
      </c>
      <c r="S166" s="27" t="s">
        <v>762</v>
      </c>
      <c r="T166" s="27" t="s">
        <v>762</v>
      </c>
      <c r="U166" s="27" t="s">
        <v>763</v>
      </c>
      <c r="V166" s="27" t="s">
        <v>45</v>
      </c>
      <c r="W166" s="28"/>
      <c r="X166" s="28" t="s">
        <v>46</v>
      </c>
      <c r="Y166" s="29" t="s">
        <v>812</v>
      </c>
      <c r="Z166" s="29" t="s">
        <v>813</v>
      </c>
    </row>
    <row r="167" spans="1:26" ht="165" customHeight="1">
      <c r="A167" s="35" t="s">
        <v>753</v>
      </c>
      <c r="B167" s="25" t="s">
        <v>815</v>
      </c>
      <c r="C167" s="25" t="s">
        <v>49</v>
      </c>
      <c r="D167" s="25" t="s">
        <v>816</v>
      </c>
      <c r="E167" s="25" t="s">
        <v>817</v>
      </c>
      <c r="F167" s="25" t="s">
        <v>757</v>
      </c>
      <c r="G167" s="16">
        <v>6</v>
      </c>
      <c r="H167" s="31" t="s">
        <v>723</v>
      </c>
      <c r="I167" s="8" t="s">
        <v>36</v>
      </c>
      <c r="J167" s="8" t="s">
        <v>37</v>
      </c>
      <c r="K167" s="8" t="s">
        <v>37</v>
      </c>
      <c r="L167" s="17">
        <v>6000</v>
      </c>
      <c r="M167" s="26">
        <v>100</v>
      </c>
      <c r="N167" s="30" t="s">
        <v>758</v>
      </c>
      <c r="O167" s="25" t="s">
        <v>818</v>
      </c>
      <c r="P167" s="25" t="s">
        <v>760</v>
      </c>
      <c r="Q167" s="53" t="s">
        <v>761</v>
      </c>
      <c r="R167" s="52" t="s">
        <v>42</v>
      </c>
      <c r="S167" s="27" t="s">
        <v>762</v>
      </c>
      <c r="T167" s="27" t="s">
        <v>762</v>
      </c>
      <c r="U167" s="27" t="s">
        <v>763</v>
      </c>
      <c r="V167" s="27" t="s">
        <v>45</v>
      </c>
      <c r="W167" s="28"/>
      <c r="X167" s="28" t="s">
        <v>46</v>
      </c>
      <c r="Y167" s="29" t="s">
        <v>816</v>
      </c>
      <c r="Z167" s="29" t="s">
        <v>817</v>
      </c>
    </row>
    <row r="168" spans="1:26" ht="165" customHeight="1">
      <c r="A168" s="35" t="s">
        <v>819</v>
      </c>
      <c r="B168" s="25" t="s">
        <v>820</v>
      </c>
      <c r="C168" s="25" t="s">
        <v>112</v>
      </c>
      <c r="D168" s="25" t="s">
        <v>821</v>
      </c>
      <c r="E168" s="25" t="s">
        <v>822</v>
      </c>
      <c r="F168" s="25" t="s">
        <v>437</v>
      </c>
      <c r="G168" s="16">
        <v>6</v>
      </c>
      <c r="H168" s="31" t="s">
        <v>823</v>
      </c>
      <c r="I168" s="8" t="s">
        <v>99</v>
      </c>
      <c r="J168" s="8" t="s">
        <v>37</v>
      </c>
      <c r="K168" s="8" t="s">
        <v>37</v>
      </c>
      <c r="L168" s="17">
        <v>6000</v>
      </c>
      <c r="M168" s="26">
        <v>70</v>
      </c>
      <c r="N168" s="30" t="s">
        <v>824</v>
      </c>
      <c r="O168" s="25" t="s">
        <v>825</v>
      </c>
      <c r="P168" s="25" t="s">
        <v>826</v>
      </c>
      <c r="Q168" s="53" t="s">
        <v>827</v>
      </c>
      <c r="R168" s="52" t="s">
        <v>542</v>
      </c>
      <c r="S168" s="27" t="s">
        <v>440</v>
      </c>
      <c r="T168" s="27" t="s">
        <v>828</v>
      </c>
      <c r="U168" s="27" t="s">
        <v>829</v>
      </c>
      <c r="V168" s="27" t="s">
        <v>45</v>
      </c>
      <c r="W168" s="28"/>
      <c r="X168" s="28" t="s">
        <v>46</v>
      </c>
      <c r="Y168" s="29" t="s">
        <v>821</v>
      </c>
      <c r="Z168" s="29" t="s">
        <v>822</v>
      </c>
    </row>
    <row r="169" spans="1:26" ht="210" customHeight="1">
      <c r="A169" s="35" t="s">
        <v>819</v>
      </c>
      <c r="B169" s="25" t="s">
        <v>830</v>
      </c>
      <c r="C169" s="25" t="s">
        <v>49</v>
      </c>
      <c r="D169" s="25" t="s">
        <v>831</v>
      </c>
      <c r="E169" s="25" t="s">
        <v>832</v>
      </c>
      <c r="F169" s="25" t="s">
        <v>437</v>
      </c>
      <c r="G169" s="16">
        <v>6</v>
      </c>
      <c r="H169" s="31" t="s">
        <v>823</v>
      </c>
      <c r="I169" s="8" t="s">
        <v>36</v>
      </c>
      <c r="J169" s="8" t="s">
        <v>37</v>
      </c>
      <c r="K169" s="8" t="s">
        <v>37</v>
      </c>
      <c r="L169" s="17">
        <v>6000</v>
      </c>
      <c r="M169" s="26">
        <v>120</v>
      </c>
      <c r="N169" s="30" t="s">
        <v>824</v>
      </c>
      <c r="O169" s="25" t="s">
        <v>833</v>
      </c>
      <c r="P169" s="25" t="s">
        <v>826</v>
      </c>
      <c r="Q169" s="53" t="s">
        <v>827</v>
      </c>
      <c r="R169" s="52" t="s">
        <v>542</v>
      </c>
      <c r="S169" s="27" t="s">
        <v>440</v>
      </c>
      <c r="T169" s="27" t="s">
        <v>828</v>
      </c>
      <c r="U169" s="27" t="s">
        <v>829</v>
      </c>
      <c r="V169" s="27" t="s">
        <v>45</v>
      </c>
      <c r="W169" s="28"/>
      <c r="X169" s="28" t="s">
        <v>46</v>
      </c>
      <c r="Y169" s="29" t="s">
        <v>831</v>
      </c>
      <c r="Z169" s="29" t="s">
        <v>832</v>
      </c>
    </row>
    <row r="170" spans="1:26" ht="225" customHeight="1">
      <c r="A170" s="35" t="s">
        <v>819</v>
      </c>
      <c r="B170" s="25" t="s">
        <v>834</v>
      </c>
      <c r="C170" s="25" t="s">
        <v>102</v>
      </c>
      <c r="D170" s="25" t="s">
        <v>835</v>
      </c>
      <c r="E170" s="25" t="s">
        <v>836</v>
      </c>
      <c r="F170" s="25" t="s">
        <v>437</v>
      </c>
      <c r="G170" s="16">
        <v>6</v>
      </c>
      <c r="H170" s="31" t="s">
        <v>823</v>
      </c>
      <c r="I170" s="8" t="s">
        <v>36</v>
      </c>
      <c r="J170" s="8" t="s">
        <v>37</v>
      </c>
      <c r="K170" s="8" t="s">
        <v>37</v>
      </c>
      <c r="L170" s="17">
        <v>6000</v>
      </c>
      <c r="M170" s="26">
        <v>70</v>
      </c>
      <c r="N170" s="30" t="s">
        <v>824</v>
      </c>
      <c r="O170" s="25" t="s">
        <v>837</v>
      </c>
      <c r="P170" s="25" t="s">
        <v>826</v>
      </c>
      <c r="Q170" s="53" t="s">
        <v>827</v>
      </c>
      <c r="R170" s="52" t="s">
        <v>542</v>
      </c>
      <c r="S170" s="27" t="s">
        <v>440</v>
      </c>
      <c r="T170" s="27" t="s">
        <v>828</v>
      </c>
      <c r="U170" s="27" t="s">
        <v>829</v>
      </c>
      <c r="V170" s="27" t="s">
        <v>45</v>
      </c>
      <c r="W170" s="28"/>
      <c r="X170" s="28" t="s">
        <v>46</v>
      </c>
      <c r="Y170" s="29" t="s">
        <v>835</v>
      </c>
      <c r="Z170" s="29" t="s">
        <v>836</v>
      </c>
    </row>
    <row r="171" spans="1:26" ht="210" customHeight="1">
      <c r="A171" s="35" t="s">
        <v>819</v>
      </c>
      <c r="B171" s="25" t="s">
        <v>838</v>
      </c>
      <c r="C171" s="25" t="s">
        <v>400</v>
      </c>
      <c r="D171" s="25" t="s">
        <v>839</v>
      </c>
      <c r="E171" s="25" t="s">
        <v>840</v>
      </c>
      <c r="F171" s="25" t="s">
        <v>437</v>
      </c>
      <c r="G171" s="16">
        <v>6</v>
      </c>
      <c r="H171" s="31" t="s">
        <v>823</v>
      </c>
      <c r="I171" s="8" t="s">
        <v>841</v>
      </c>
      <c r="J171" s="8" t="s">
        <v>37</v>
      </c>
      <c r="K171" s="8" t="s">
        <v>37</v>
      </c>
      <c r="L171" s="17">
        <v>6000</v>
      </c>
      <c r="M171" s="26">
        <v>70</v>
      </c>
      <c r="N171" s="30" t="s">
        <v>824</v>
      </c>
      <c r="O171" s="25" t="s">
        <v>842</v>
      </c>
      <c r="P171" s="25" t="s">
        <v>826</v>
      </c>
      <c r="Q171" s="53" t="s">
        <v>827</v>
      </c>
      <c r="R171" s="52" t="s">
        <v>542</v>
      </c>
      <c r="S171" s="27" t="s">
        <v>440</v>
      </c>
      <c r="T171" s="27" t="s">
        <v>828</v>
      </c>
      <c r="U171" s="27" t="s">
        <v>829</v>
      </c>
      <c r="V171" s="27" t="s">
        <v>45</v>
      </c>
      <c r="W171" s="28"/>
      <c r="X171" s="28" t="s">
        <v>46</v>
      </c>
      <c r="Y171" s="29" t="s">
        <v>839</v>
      </c>
      <c r="Z171" s="29" t="s">
        <v>840</v>
      </c>
    </row>
    <row r="172" spans="1:26" ht="240" customHeight="1">
      <c r="A172" s="35" t="s">
        <v>819</v>
      </c>
      <c r="B172" s="25" t="s">
        <v>843</v>
      </c>
      <c r="C172" s="25" t="s">
        <v>59</v>
      </c>
      <c r="D172" s="25" t="s">
        <v>844</v>
      </c>
      <c r="E172" s="25" t="s">
        <v>845</v>
      </c>
      <c r="F172" s="25" t="s">
        <v>437</v>
      </c>
      <c r="G172" s="16">
        <v>6</v>
      </c>
      <c r="H172" s="31" t="s">
        <v>823</v>
      </c>
      <c r="I172" s="8" t="s">
        <v>36</v>
      </c>
      <c r="J172" s="8" t="s">
        <v>37</v>
      </c>
      <c r="K172" s="8" t="s">
        <v>37</v>
      </c>
      <c r="L172" s="17">
        <v>6000</v>
      </c>
      <c r="M172" s="26">
        <v>70</v>
      </c>
      <c r="N172" s="30" t="s">
        <v>824</v>
      </c>
      <c r="O172" s="25" t="s">
        <v>846</v>
      </c>
      <c r="P172" s="25" t="s">
        <v>826</v>
      </c>
      <c r="Q172" s="53" t="s">
        <v>827</v>
      </c>
      <c r="R172" s="52" t="s">
        <v>542</v>
      </c>
      <c r="S172" s="27" t="s">
        <v>440</v>
      </c>
      <c r="T172" s="27" t="s">
        <v>828</v>
      </c>
      <c r="U172" s="27" t="s">
        <v>829</v>
      </c>
      <c r="V172" s="27" t="s">
        <v>45</v>
      </c>
      <c r="W172" s="28"/>
      <c r="X172" s="28" t="s">
        <v>46</v>
      </c>
      <c r="Y172" s="29" t="s">
        <v>844</v>
      </c>
      <c r="Z172" s="29" t="s">
        <v>845</v>
      </c>
    </row>
    <row r="173" spans="1:26" ht="240" customHeight="1">
      <c r="A173" s="35" t="s">
        <v>819</v>
      </c>
      <c r="B173" s="25" t="s">
        <v>847</v>
      </c>
      <c r="C173" s="25" t="s">
        <v>73</v>
      </c>
      <c r="D173" s="25" t="s">
        <v>848</v>
      </c>
      <c r="E173" s="25" t="s">
        <v>849</v>
      </c>
      <c r="F173" s="25" t="s">
        <v>437</v>
      </c>
      <c r="G173" s="16">
        <v>6</v>
      </c>
      <c r="H173" s="31" t="s">
        <v>823</v>
      </c>
      <c r="I173" s="8" t="s">
        <v>36</v>
      </c>
      <c r="J173" s="8" t="s">
        <v>37</v>
      </c>
      <c r="K173" s="8" t="s">
        <v>37</v>
      </c>
      <c r="L173" s="17">
        <v>6000</v>
      </c>
      <c r="M173" s="26">
        <v>70</v>
      </c>
      <c r="N173" s="30" t="s">
        <v>824</v>
      </c>
      <c r="O173" s="25" t="s">
        <v>850</v>
      </c>
      <c r="P173" s="25" t="s">
        <v>826</v>
      </c>
      <c r="Q173" s="53" t="s">
        <v>827</v>
      </c>
      <c r="R173" s="52" t="s">
        <v>542</v>
      </c>
      <c r="S173" s="27" t="s">
        <v>440</v>
      </c>
      <c r="T173" s="27" t="s">
        <v>828</v>
      </c>
      <c r="U173" s="27" t="s">
        <v>829</v>
      </c>
      <c r="V173" s="27" t="s">
        <v>45</v>
      </c>
      <c r="W173" s="28"/>
      <c r="X173" s="28" t="s">
        <v>46</v>
      </c>
      <c r="Y173" s="29" t="s">
        <v>848</v>
      </c>
      <c r="Z173" s="29" t="s">
        <v>849</v>
      </c>
    </row>
    <row r="174" spans="1:26" ht="150" customHeight="1">
      <c r="A174" s="35" t="s">
        <v>819</v>
      </c>
      <c r="B174" s="25" t="s">
        <v>851</v>
      </c>
      <c r="C174" s="25" t="s">
        <v>112</v>
      </c>
      <c r="D174" s="25" t="s">
        <v>852</v>
      </c>
      <c r="E174" s="25" t="s">
        <v>853</v>
      </c>
      <c r="F174" s="25" t="s">
        <v>437</v>
      </c>
      <c r="G174" s="16">
        <v>6</v>
      </c>
      <c r="H174" s="31" t="s">
        <v>823</v>
      </c>
      <c r="I174" s="8" t="s">
        <v>36</v>
      </c>
      <c r="J174" s="8" t="s">
        <v>37</v>
      </c>
      <c r="K174" s="8" t="s">
        <v>37</v>
      </c>
      <c r="L174" s="17">
        <v>6000</v>
      </c>
      <c r="M174" s="26">
        <v>150</v>
      </c>
      <c r="N174" s="30" t="s">
        <v>824</v>
      </c>
      <c r="O174" s="25" t="s">
        <v>854</v>
      </c>
      <c r="P174" s="25" t="s">
        <v>826</v>
      </c>
      <c r="Q174" s="53" t="s">
        <v>827</v>
      </c>
      <c r="R174" s="52" t="s">
        <v>542</v>
      </c>
      <c r="S174" s="27" t="s">
        <v>440</v>
      </c>
      <c r="T174" s="27" t="s">
        <v>828</v>
      </c>
      <c r="U174" s="27" t="s">
        <v>829</v>
      </c>
      <c r="V174" s="27" t="s">
        <v>45</v>
      </c>
      <c r="W174" s="28"/>
      <c r="X174" s="28" t="s">
        <v>46</v>
      </c>
      <c r="Y174" s="29" t="s">
        <v>852</v>
      </c>
      <c r="Z174" s="29" t="s">
        <v>853</v>
      </c>
    </row>
    <row r="175" spans="1:26" ht="180" customHeight="1">
      <c r="A175" s="35" t="s">
        <v>819</v>
      </c>
      <c r="B175" s="25" t="s">
        <v>855</v>
      </c>
      <c r="C175" s="25" t="s">
        <v>79</v>
      </c>
      <c r="D175" s="25" t="s">
        <v>856</v>
      </c>
      <c r="E175" s="25" t="s">
        <v>857</v>
      </c>
      <c r="F175" s="25" t="s">
        <v>437</v>
      </c>
      <c r="G175" s="16">
        <v>6</v>
      </c>
      <c r="H175" s="31" t="s">
        <v>823</v>
      </c>
      <c r="I175" s="8" t="s">
        <v>36</v>
      </c>
      <c r="J175" s="8" t="s">
        <v>37</v>
      </c>
      <c r="K175" s="8" t="s">
        <v>37</v>
      </c>
      <c r="L175" s="17">
        <v>6000</v>
      </c>
      <c r="M175" s="26">
        <v>70</v>
      </c>
      <c r="N175" s="30" t="s">
        <v>824</v>
      </c>
      <c r="O175" s="25" t="s">
        <v>858</v>
      </c>
      <c r="P175" s="25" t="s">
        <v>826</v>
      </c>
      <c r="Q175" s="53" t="s">
        <v>827</v>
      </c>
      <c r="R175" s="52" t="s">
        <v>542</v>
      </c>
      <c r="S175" s="27" t="s">
        <v>440</v>
      </c>
      <c r="T175" s="27" t="s">
        <v>828</v>
      </c>
      <c r="U175" s="27" t="s">
        <v>829</v>
      </c>
      <c r="V175" s="27" t="s">
        <v>45</v>
      </c>
      <c r="W175" s="28"/>
      <c r="X175" s="28" t="s">
        <v>46</v>
      </c>
      <c r="Y175" s="29" t="s">
        <v>856</v>
      </c>
      <c r="Z175" s="29" t="s">
        <v>857</v>
      </c>
    </row>
    <row r="176" spans="1:26" ht="240" customHeight="1">
      <c r="A176" s="35" t="s">
        <v>819</v>
      </c>
      <c r="B176" s="25" t="s">
        <v>859</v>
      </c>
      <c r="C176" s="25" t="s">
        <v>107</v>
      </c>
      <c r="D176" s="25" t="s">
        <v>860</v>
      </c>
      <c r="E176" s="25" t="s">
        <v>861</v>
      </c>
      <c r="F176" s="25" t="s">
        <v>437</v>
      </c>
      <c r="G176" s="16">
        <v>6</v>
      </c>
      <c r="H176" s="31" t="s">
        <v>823</v>
      </c>
      <c r="I176" s="8" t="s">
        <v>36</v>
      </c>
      <c r="J176" s="8" t="s">
        <v>37</v>
      </c>
      <c r="K176" s="8" t="s">
        <v>37</v>
      </c>
      <c r="L176" s="17">
        <v>6000</v>
      </c>
      <c r="M176" s="26">
        <v>70</v>
      </c>
      <c r="N176" s="30" t="s">
        <v>824</v>
      </c>
      <c r="O176" s="25" t="s">
        <v>862</v>
      </c>
      <c r="P176" s="25" t="s">
        <v>826</v>
      </c>
      <c r="Q176" s="53" t="s">
        <v>827</v>
      </c>
      <c r="R176" s="52" t="s">
        <v>542</v>
      </c>
      <c r="S176" s="27" t="s">
        <v>440</v>
      </c>
      <c r="T176" s="27" t="s">
        <v>828</v>
      </c>
      <c r="U176" s="27" t="s">
        <v>829</v>
      </c>
      <c r="V176" s="27" t="s">
        <v>45</v>
      </c>
      <c r="W176" s="28"/>
      <c r="X176" s="28" t="s">
        <v>46</v>
      </c>
      <c r="Y176" s="29" t="s">
        <v>860</v>
      </c>
      <c r="Z176" s="29" t="s">
        <v>861</v>
      </c>
    </row>
    <row r="177" spans="1:26" ht="195" customHeight="1">
      <c r="A177" s="35" t="s">
        <v>819</v>
      </c>
      <c r="B177" s="25" t="s">
        <v>863</v>
      </c>
      <c r="C177" s="25" t="s">
        <v>59</v>
      </c>
      <c r="D177" s="25" t="s">
        <v>864</v>
      </c>
      <c r="E177" s="25" t="s">
        <v>865</v>
      </c>
      <c r="F177" s="25" t="s">
        <v>437</v>
      </c>
      <c r="G177" s="16">
        <v>6</v>
      </c>
      <c r="H177" s="31" t="s">
        <v>823</v>
      </c>
      <c r="I177" s="8" t="s">
        <v>36</v>
      </c>
      <c r="J177" s="8" t="s">
        <v>37</v>
      </c>
      <c r="K177" s="8" t="s">
        <v>37</v>
      </c>
      <c r="L177" s="17">
        <v>6000</v>
      </c>
      <c r="M177" s="26">
        <v>70</v>
      </c>
      <c r="N177" s="30" t="s">
        <v>824</v>
      </c>
      <c r="O177" s="25" t="s">
        <v>866</v>
      </c>
      <c r="P177" s="25" t="s">
        <v>826</v>
      </c>
      <c r="Q177" s="53" t="s">
        <v>827</v>
      </c>
      <c r="R177" s="52" t="s">
        <v>542</v>
      </c>
      <c r="S177" s="27" t="s">
        <v>440</v>
      </c>
      <c r="T177" s="27" t="s">
        <v>828</v>
      </c>
      <c r="U177" s="27" t="s">
        <v>829</v>
      </c>
      <c r="V177" s="27" t="s">
        <v>45</v>
      </c>
      <c r="W177" s="28"/>
      <c r="X177" s="28" t="s">
        <v>46</v>
      </c>
      <c r="Y177" s="29" t="s">
        <v>864</v>
      </c>
      <c r="Z177" s="29" t="s">
        <v>865</v>
      </c>
    </row>
    <row r="178" spans="1:26" ht="225" customHeight="1">
      <c r="A178" s="35" t="s">
        <v>819</v>
      </c>
      <c r="B178" s="25" t="s">
        <v>867</v>
      </c>
      <c r="C178" s="25" t="s">
        <v>49</v>
      </c>
      <c r="D178" s="25" t="s">
        <v>868</v>
      </c>
      <c r="E178" s="25" t="s">
        <v>869</v>
      </c>
      <c r="F178" s="25" t="s">
        <v>437</v>
      </c>
      <c r="G178" s="16">
        <v>6</v>
      </c>
      <c r="H178" s="31" t="s">
        <v>823</v>
      </c>
      <c r="I178" s="8" t="s">
        <v>36</v>
      </c>
      <c r="J178" s="8" t="s">
        <v>37</v>
      </c>
      <c r="K178" s="8" t="s">
        <v>37</v>
      </c>
      <c r="L178" s="17">
        <v>6000</v>
      </c>
      <c r="M178" s="26">
        <v>70</v>
      </c>
      <c r="N178" s="30" t="s">
        <v>824</v>
      </c>
      <c r="O178" s="25" t="s">
        <v>870</v>
      </c>
      <c r="P178" s="25" t="s">
        <v>826</v>
      </c>
      <c r="Q178" s="53" t="s">
        <v>827</v>
      </c>
      <c r="R178" s="52" t="s">
        <v>542</v>
      </c>
      <c r="S178" s="27" t="s">
        <v>440</v>
      </c>
      <c r="T178" s="27" t="s">
        <v>828</v>
      </c>
      <c r="U178" s="27" t="s">
        <v>829</v>
      </c>
      <c r="V178" s="27" t="s">
        <v>45</v>
      </c>
      <c r="W178" s="28"/>
      <c r="X178" s="28" t="s">
        <v>46</v>
      </c>
      <c r="Y178" s="29" t="s">
        <v>868</v>
      </c>
      <c r="Z178" s="29" t="s">
        <v>869</v>
      </c>
    </row>
    <row r="179" spans="1:26" ht="120" customHeight="1">
      <c r="A179" s="35" t="s">
        <v>871</v>
      </c>
      <c r="B179" s="25" t="s">
        <v>872</v>
      </c>
      <c r="C179" s="25" t="s">
        <v>112</v>
      </c>
      <c r="D179" s="25" t="s">
        <v>873</v>
      </c>
      <c r="E179" s="25" t="s">
        <v>874</v>
      </c>
      <c r="F179" s="25" t="s">
        <v>875</v>
      </c>
      <c r="G179" s="16">
        <v>6</v>
      </c>
      <c r="H179" s="31" t="s">
        <v>88</v>
      </c>
      <c r="I179" s="8" t="s">
        <v>99</v>
      </c>
      <c r="J179" s="8" t="s">
        <v>53</v>
      </c>
      <c r="K179" s="8" t="s">
        <v>37</v>
      </c>
      <c r="L179" s="17">
        <v>6000</v>
      </c>
      <c r="M179" s="26">
        <v>30</v>
      </c>
      <c r="N179" s="30" t="s">
        <v>876</v>
      </c>
      <c r="O179" s="25" t="s">
        <v>877</v>
      </c>
      <c r="P179" s="25" t="s">
        <v>878</v>
      </c>
      <c r="Q179" s="53" t="s">
        <v>879</v>
      </c>
      <c r="R179" s="52" t="s">
        <v>42</v>
      </c>
      <c r="S179" s="27" t="s">
        <v>880</v>
      </c>
      <c r="T179" s="27" t="s">
        <v>880</v>
      </c>
      <c r="U179" s="27" t="s">
        <v>881</v>
      </c>
      <c r="V179" s="27" t="s">
        <v>45</v>
      </c>
      <c r="W179" s="28"/>
      <c r="X179" s="28" t="s">
        <v>46</v>
      </c>
      <c r="Y179" s="29" t="s">
        <v>873</v>
      </c>
      <c r="Z179" s="29" t="s">
        <v>874</v>
      </c>
    </row>
    <row r="180" spans="1:26" ht="150" customHeight="1">
      <c r="A180" s="35" t="s">
        <v>871</v>
      </c>
      <c r="B180" s="25" t="s">
        <v>882</v>
      </c>
      <c r="C180" s="25" t="s">
        <v>49</v>
      </c>
      <c r="D180" s="25" t="s">
        <v>883</v>
      </c>
      <c r="E180" s="25" t="s">
        <v>884</v>
      </c>
      <c r="F180" s="25" t="s">
        <v>875</v>
      </c>
      <c r="G180" s="16">
        <v>6</v>
      </c>
      <c r="H180" s="31" t="s">
        <v>698</v>
      </c>
      <c r="I180" s="8" t="s">
        <v>62</v>
      </c>
      <c r="J180" s="8" t="s">
        <v>885</v>
      </c>
      <c r="K180" s="8" t="s">
        <v>37</v>
      </c>
      <c r="L180" s="17">
        <v>6000</v>
      </c>
      <c r="M180" s="26">
        <v>30</v>
      </c>
      <c r="N180" s="30" t="s">
        <v>876</v>
      </c>
      <c r="O180" s="25" t="s">
        <v>886</v>
      </c>
      <c r="P180" s="25" t="s">
        <v>878</v>
      </c>
      <c r="Q180" s="53" t="s">
        <v>879</v>
      </c>
      <c r="R180" s="52" t="s">
        <v>42</v>
      </c>
      <c r="S180" s="27" t="s">
        <v>880</v>
      </c>
      <c r="T180" s="27" t="s">
        <v>880</v>
      </c>
      <c r="U180" s="27" t="s">
        <v>881</v>
      </c>
      <c r="V180" s="27" t="s">
        <v>45</v>
      </c>
      <c r="W180" s="28"/>
      <c r="X180" s="28" t="s">
        <v>46</v>
      </c>
      <c r="Y180" s="29" t="s">
        <v>883</v>
      </c>
      <c r="Z180" s="29" t="s">
        <v>884</v>
      </c>
    </row>
    <row r="181" spans="1:26" ht="180" customHeight="1">
      <c r="A181" s="35" t="s">
        <v>871</v>
      </c>
      <c r="B181" s="25" t="s">
        <v>887</v>
      </c>
      <c r="C181" s="25" t="s">
        <v>263</v>
      </c>
      <c r="D181" s="25" t="s">
        <v>888</v>
      </c>
      <c r="E181" s="25" t="s">
        <v>889</v>
      </c>
      <c r="F181" s="25" t="s">
        <v>875</v>
      </c>
      <c r="G181" s="16">
        <v>6</v>
      </c>
      <c r="H181" s="31" t="s">
        <v>316</v>
      </c>
      <c r="I181" s="8" t="s">
        <v>36</v>
      </c>
      <c r="J181" s="8" t="s">
        <v>53</v>
      </c>
      <c r="K181" s="8" t="s">
        <v>37</v>
      </c>
      <c r="L181" s="17">
        <v>6000</v>
      </c>
      <c r="M181" s="26">
        <v>20</v>
      </c>
      <c r="N181" s="30" t="s">
        <v>876</v>
      </c>
      <c r="O181" s="25" t="s">
        <v>890</v>
      </c>
      <c r="P181" s="25" t="s">
        <v>878</v>
      </c>
      <c r="Q181" s="53" t="s">
        <v>879</v>
      </c>
      <c r="R181" s="52" t="s">
        <v>42</v>
      </c>
      <c r="S181" s="27" t="s">
        <v>880</v>
      </c>
      <c r="T181" s="27" t="s">
        <v>880</v>
      </c>
      <c r="U181" s="27" t="s">
        <v>881</v>
      </c>
      <c r="V181" s="27" t="s">
        <v>45</v>
      </c>
      <c r="W181" s="28"/>
      <c r="X181" s="28" t="s">
        <v>46</v>
      </c>
      <c r="Y181" s="29" t="s">
        <v>888</v>
      </c>
      <c r="Z181" s="29" t="s">
        <v>889</v>
      </c>
    </row>
    <row r="182" spans="1:26" ht="165" customHeight="1">
      <c r="A182" s="35" t="s">
        <v>871</v>
      </c>
      <c r="B182" s="25" t="s">
        <v>891</v>
      </c>
      <c r="C182" s="25" t="s">
        <v>91</v>
      </c>
      <c r="D182" s="25" t="s">
        <v>892</v>
      </c>
      <c r="E182" s="25" t="s">
        <v>893</v>
      </c>
      <c r="F182" s="25" t="s">
        <v>875</v>
      </c>
      <c r="G182" s="16">
        <v>6</v>
      </c>
      <c r="H182" s="31" t="s">
        <v>358</v>
      </c>
      <c r="I182" s="8" t="s">
        <v>188</v>
      </c>
      <c r="J182" s="8" t="s">
        <v>53</v>
      </c>
      <c r="K182" s="8" t="s">
        <v>466</v>
      </c>
      <c r="L182" s="17">
        <v>6000</v>
      </c>
      <c r="M182" s="26">
        <v>20</v>
      </c>
      <c r="N182" s="30" t="s">
        <v>876</v>
      </c>
      <c r="O182" s="25" t="s">
        <v>894</v>
      </c>
      <c r="P182" s="25" t="s">
        <v>878</v>
      </c>
      <c r="Q182" s="53" t="s">
        <v>879</v>
      </c>
      <c r="R182" s="52" t="s">
        <v>42</v>
      </c>
      <c r="S182" s="27" t="s">
        <v>880</v>
      </c>
      <c r="T182" s="27" t="s">
        <v>880</v>
      </c>
      <c r="U182" s="27" t="s">
        <v>881</v>
      </c>
      <c r="V182" s="27" t="s">
        <v>45</v>
      </c>
      <c r="W182" s="28"/>
      <c r="X182" s="28" t="s">
        <v>46</v>
      </c>
      <c r="Y182" s="29" t="s">
        <v>892</v>
      </c>
      <c r="Z182" s="29" t="s">
        <v>893</v>
      </c>
    </row>
    <row r="183" spans="1:26" ht="180" customHeight="1">
      <c r="A183" s="35" t="s">
        <v>871</v>
      </c>
      <c r="B183" s="25" t="s">
        <v>895</v>
      </c>
      <c r="C183" s="25" t="s">
        <v>102</v>
      </c>
      <c r="D183" s="25" t="s">
        <v>896</v>
      </c>
      <c r="E183" s="25" t="s">
        <v>897</v>
      </c>
      <c r="F183" s="25" t="s">
        <v>875</v>
      </c>
      <c r="G183" s="16">
        <v>6</v>
      </c>
      <c r="H183" s="31" t="s">
        <v>717</v>
      </c>
      <c r="I183" s="8" t="s">
        <v>280</v>
      </c>
      <c r="J183" s="8" t="s">
        <v>53</v>
      </c>
      <c r="K183" s="8" t="s">
        <v>37</v>
      </c>
      <c r="L183" s="17">
        <v>6000</v>
      </c>
      <c r="M183" s="26">
        <v>30</v>
      </c>
      <c r="N183" s="30" t="s">
        <v>876</v>
      </c>
      <c r="O183" s="25" t="s">
        <v>898</v>
      </c>
      <c r="P183" s="25" t="s">
        <v>878</v>
      </c>
      <c r="Q183" s="53" t="s">
        <v>879</v>
      </c>
      <c r="R183" s="52" t="s">
        <v>42</v>
      </c>
      <c r="S183" s="27" t="s">
        <v>880</v>
      </c>
      <c r="T183" s="27" t="s">
        <v>880</v>
      </c>
      <c r="U183" s="27" t="s">
        <v>881</v>
      </c>
      <c r="V183" s="27" t="s">
        <v>45</v>
      </c>
      <c r="W183" s="28"/>
      <c r="X183" s="28" t="s">
        <v>46</v>
      </c>
      <c r="Y183" s="29" t="s">
        <v>896</v>
      </c>
      <c r="Z183" s="29" t="s">
        <v>897</v>
      </c>
    </row>
    <row r="184" spans="1:26" ht="120" customHeight="1">
      <c r="A184" s="35" t="s">
        <v>871</v>
      </c>
      <c r="B184" s="25" t="s">
        <v>899</v>
      </c>
      <c r="C184" s="25" t="s">
        <v>452</v>
      </c>
      <c r="D184" s="25" t="s">
        <v>900</v>
      </c>
      <c r="E184" s="25" t="s">
        <v>901</v>
      </c>
      <c r="F184" s="25" t="s">
        <v>875</v>
      </c>
      <c r="G184" s="16">
        <v>6</v>
      </c>
      <c r="H184" s="31" t="s">
        <v>717</v>
      </c>
      <c r="I184" s="8" t="s">
        <v>70</v>
      </c>
      <c r="J184" s="8" t="s">
        <v>53</v>
      </c>
      <c r="K184" s="8" t="s">
        <v>37</v>
      </c>
      <c r="L184" s="17">
        <v>6000</v>
      </c>
      <c r="M184" s="26">
        <v>30</v>
      </c>
      <c r="N184" s="30" t="s">
        <v>876</v>
      </c>
      <c r="O184" s="25" t="s">
        <v>902</v>
      </c>
      <c r="P184" s="25" t="s">
        <v>878</v>
      </c>
      <c r="Q184" s="53" t="s">
        <v>879</v>
      </c>
      <c r="R184" s="52" t="s">
        <v>42</v>
      </c>
      <c r="S184" s="27" t="s">
        <v>880</v>
      </c>
      <c r="T184" s="27" t="s">
        <v>880</v>
      </c>
      <c r="U184" s="27" t="s">
        <v>881</v>
      </c>
      <c r="V184" s="27" t="s">
        <v>45</v>
      </c>
      <c r="W184" s="28"/>
      <c r="X184" s="28" t="s">
        <v>46</v>
      </c>
      <c r="Y184" s="29" t="s">
        <v>900</v>
      </c>
      <c r="Z184" s="29" t="s">
        <v>901</v>
      </c>
    </row>
    <row r="185" spans="1:26" ht="135" customHeight="1">
      <c r="A185" s="35" t="s">
        <v>871</v>
      </c>
      <c r="B185" s="25" t="s">
        <v>903</v>
      </c>
      <c r="C185" s="25" t="s">
        <v>79</v>
      </c>
      <c r="D185" s="25" t="s">
        <v>904</v>
      </c>
      <c r="E185" s="25" t="s">
        <v>905</v>
      </c>
      <c r="F185" s="25" t="s">
        <v>906</v>
      </c>
      <c r="G185" s="16">
        <v>6</v>
      </c>
      <c r="H185" s="31" t="s">
        <v>488</v>
      </c>
      <c r="I185" s="8" t="s">
        <v>99</v>
      </c>
      <c r="J185" s="8" t="s">
        <v>907</v>
      </c>
      <c r="K185" s="8" t="s">
        <v>37</v>
      </c>
      <c r="L185" s="17">
        <v>6000</v>
      </c>
      <c r="M185" s="26">
        <v>30</v>
      </c>
      <c r="N185" s="30" t="s">
        <v>876</v>
      </c>
      <c r="O185" s="25" t="s">
        <v>908</v>
      </c>
      <c r="P185" s="25" t="s">
        <v>878</v>
      </c>
      <c r="Q185" s="53" t="s">
        <v>879</v>
      </c>
      <c r="R185" s="52" t="s">
        <v>42</v>
      </c>
      <c r="S185" s="27" t="s">
        <v>880</v>
      </c>
      <c r="T185" s="27" t="s">
        <v>880</v>
      </c>
      <c r="U185" s="27" t="s">
        <v>881</v>
      </c>
      <c r="V185" s="27" t="s">
        <v>45</v>
      </c>
      <c r="W185" s="28"/>
      <c r="X185" s="28" t="s">
        <v>46</v>
      </c>
      <c r="Y185" s="29" t="s">
        <v>904</v>
      </c>
      <c r="Z185" s="29" t="s">
        <v>905</v>
      </c>
    </row>
    <row r="186" spans="1:26" ht="195" customHeight="1">
      <c r="A186" s="35" t="s">
        <v>871</v>
      </c>
      <c r="B186" s="25" t="s">
        <v>909</v>
      </c>
      <c r="C186" s="25" t="s">
        <v>361</v>
      </c>
      <c r="D186" s="25" t="s">
        <v>910</v>
      </c>
      <c r="E186" s="25" t="s">
        <v>911</v>
      </c>
      <c r="F186" s="25" t="s">
        <v>906</v>
      </c>
      <c r="G186" s="16">
        <v>6</v>
      </c>
      <c r="H186" s="31" t="s">
        <v>912</v>
      </c>
      <c r="I186" s="8" t="s">
        <v>36</v>
      </c>
      <c r="J186" s="8" t="s">
        <v>913</v>
      </c>
      <c r="K186" s="8" t="s">
        <v>37</v>
      </c>
      <c r="L186" s="17">
        <v>6000</v>
      </c>
      <c r="M186" s="26">
        <v>30</v>
      </c>
      <c r="N186" s="30" t="s">
        <v>876</v>
      </c>
      <c r="O186" s="25" t="s">
        <v>914</v>
      </c>
      <c r="P186" s="25" t="s">
        <v>878</v>
      </c>
      <c r="Q186" s="53" t="s">
        <v>879</v>
      </c>
      <c r="R186" s="52" t="s">
        <v>42</v>
      </c>
      <c r="S186" s="27" t="s">
        <v>880</v>
      </c>
      <c r="T186" s="27" t="s">
        <v>880</v>
      </c>
      <c r="U186" s="27" t="s">
        <v>881</v>
      </c>
      <c r="V186" s="27" t="s">
        <v>45</v>
      </c>
      <c r="W186" s="28"/>
      <c r="X186" s="28" t="s">
        <v>46</v>
      </c>
      <c r="Y186" s="29" t="s">
        <v>910</v>
      </c>
      <c r="Z186" s="29" t="s">
        <v>911</v>
      </c>
    </row>
    <row r="187" spans="1:26" ht="180" customHeight="1">
      <c r="A187" s="35" t="s">
        <v>871</v>
      </c>
      <c r="B187" s="25" t="s">
        <v>915</v>
      </c>
      <c r="C187" s="25" t="s">
        <v>555</v>
      </c>
      <c r="D187" s="25" t="s">
        <v>916</v>
      </c>
      <c r="E187" s="25" t="s">
        <v>917</v>
      </c>
      <c r="F187" s="25" t="s">
        <v>906</v>
      </c>
      <c r="G187" s="16">
        <v>6</v>
      </c>
      <c r="H187" s="31" t="s">
        <v>126</v>
      </c>
      <c r="I187" s="8" t="s">
        <v>36</v>
      </c>
      <c r="J187" s="8" t="s">
        <v>913</v>
      </c>
      <c r="K187" s="8" t="s">
        <v>37</v>
      </c>
      <c r="L187" s="17">
        <v>6000</v>
      </c>
      <c r="M187" s="26">
        <v>30</v>
      </c>
      <c r="N187" s="30" t="s">
        <v>876</v>
      </c>
      <c r="O187" s="25" t="s">
        <v>918</v>
      </c>
      <c r="P187" s="25" t="s">
        <v>878</v>
      </c>
      <c r="Q187" s="53" t="s">
        <v>879</v>
      </c>
      <c r="R187" s="52" t="s">
        <v>42</v>
      </c>
      <c r="S187" s="27" t="s">
        <v>880</v>
      </c>
      <c r="T187" s="27" t="s">
        <v>880</v>
      </c>
      <c r="U187" s="27" t="s">
        <v>881</v>
      </c>
      <c r="V187" s="27" t="s">
        <v>45</v>
      </c>
      <c r="W187" s="28"/>
      <c r="X187" s="28" t="s">
        <v>46</v>
      </c>
      <c r="Y187" s="29" t="s">
        <v>916</v>
      </c>
      <c r="Z187" s="29" t="s">
        <v>917</v>
      </c>
    </row>
    <row r="188" spans="1:26" ht="165" customHeight="1">
      <c r="A188" s="35" t="s">
        <v>871</v>
      </c>
      <c r="B188" s="25" t="s">
        <v>919</v>
      </c>
      <c r="C188" s="25" t="s">
        <v>49</v>
      </c>
      <c r="D188" s="25" t="s">
        <v>920</v>
      </c>
      <c r="E188" s="25" t="s">
        <v>921</v>
      </c>
      <c r="F188" s="25" t="s">
        <v>906</v>
      </c>
      <c r="G188" s="16">
        <v>6</v>
      </c>
      <c r="H188" s="31" t="s">
        <v>922</v>
      </c>
      <c r="I188" s="8" t="s">
        <v>36</v>
      </c>
      <c r="J188" s="8" t="s">
        <v>913</v>
      </c>
      <c r="K188" s="8" t="s">
        <v>37</v>
      </c>
      <c r="L188" s="17">
        <v>6000</v>
      </c>
      <c r="M188" s="26">
        <v>25</v>
      </c>
      <c r="N188" s="30" t="s">
        <v>876</v>
      </c>
      <c r="O188" s="25" t="s">
        <v>923</v>
      </c>
      <c r="P188" s="25" t="s">
        <v>878</v>
      </c>
      <c r="Q188" s="53" t="s">
        <v>879</v>
      </c>
      <c r="R188" s="52" t="s">
        <v>42</v>
      </c>
      <c r="S188" s="27" t="s">
        <v>880</v>
      </c>
      <c r="T188" s="27" t="s">
        <v>880</v>
      </c>
      <c r="U188" s="27" t="s">
        <v>881</v>
      </c>
      <c r="V188" s="27" t="s">
        <v>45</v>
      </c>
      <c r="W188" s="28"/>
      <c r="X188" s="28" t="s">
        <v>46</v>
      </c>
      <c r="Y188" s="29" t="s">
        <v>920</v>
      </c>
      <c r="Z188" s="29" t="s">
        <v>921</v>
      </c>
    </row>
    <row r="189" spans="1:26" ht="120" customHeight="1">
      <c r="A189" s="35" t="s">
        <v>871</v>
      </c>
      <c r="B189" s="25" t="s">
        <v>924</v>
      </c>
      <c r="C189" s="25" t="s">
        <v>79</v>
      </c>
      <c r="D189" s="25" t="s">
        <v>925</v>
      </c>
      <c r="E189" s="25" t="s">
        <v>926</v>
      </c>
      <c r="F189" s="25" t="s">
        <v>875</v>
      </c>
      <c r="G189" s="16">
        <v>6</v>
      </c>
      <c r="H189" s="31" t="s">
        <v>396</v>
      </c>
      <c r="I189" s="8" t="s">
        <v>70</v>
      </c>
      <c r="J189" s="8" t="s">
        <v>53</v>
      </c>
      <c r="K189" s="8" t="s">
        <v>37</v>
      </c>
      <c r="L189" s="17">
        <v>6000</v>
      </c>
      <c r="M189" s="26">
        <v>24</v>
      </c>
      <c r="N189" s="30" t="s">
        <v>876</v>
      </c>
      <c r="O189" s="25" t="s">
        <v>927</v>
      </c>
      <c r="P189" s="25" t="s">
        <v>878</v>
      </c>
      <c r="Q189" s="53" t="s">
        <v>879</v>
      </c>
      <c r="R189" s="52" t="s">
        <v>42</v>
      </c>
      <c r="S189" s="27" t="s">
        <v>880</v>
      </c>
      <c r="T189" s="27" t="s">
        <v>880</v>
      </c>
      <c r="U189" s="27" t="s">
        <v>881</v>
      </c>
      <c r="V189" s="27" t="s">
        <v>45</v>
      </c>
      <c r="W189" s="28"/>
      <c r="X189" s="28" t="s">
        <v>46</v>
      </c>
      <c r="Y189" s="29" t="s">
        <v>925</v>
      </c>
      <c r="Z189" s="29" t="s">
        <v>926</v>
      </c>
    </row>
    <row r="190" spans="1:26" ht="165" customHeight="1">
      <c r="A190" s="35" t="s">
        <v>871</v>
      </c>
      <c r="B190" s="25" t="s">
        <v>928</v>
      </c>
      <c r="C190" s="25" t="s">
        <v>49</v>
      </c>
      <c r="D190" s="25" t="s">
        <v>929</v>
      </c>
      <c r="E190" s="25" t="s">
        <v>930</v>
      </c>
      <c r="F190" s="25" t="s">
        <v>875</v>
      </c>
      <c r="G190" s="16">
        <v>6</v>
      </c>
      <c r="H190" s="31" t="s">
        <v>931</v>
      </c>
      <c r="I190" s="8" t="s">
        <v>62</v>
      </c>
      <c r="J190" s="8" t="s">
        <v>53</v>
      </c>
      <c r="K190" s="8" t="s">
        <v>37</v>
      </c>
      <c r="L190" s="17">
        <v>6000</v>
      </c>
      <c r="M190" s="26">
        <v>20</v>
      </c>
      <c r="N190" s="30" t="s">
        <v>876</v>
      </c>
      <c r="O190" s="25" t="s">
        <v>932</v>
      </c>
      <c r="P190" s="25" t="s">
        <v>878</v>
      </c>
      <c r="Q190" s="53" t="s">
        <v>879</v>
      </c>
      <c r="R190" s="52" t="s">
        <v>42</v>
      </c>
      <c r="S190" s="27" t="s">
        <v>880</v>
      </c>
      <c r="T190" s="27" t="s">
        <v>880</v>
      </c>
      <c r="U190" s="27" t="s">
        <v>881</v>
      </c>
      <c r="V190" s="27" t="s">
        <v>45</v>
      </c>
      <c r="W190" s="28"/>
      <c r="X190" s="28" t="s">
        <v>46</v>
      </c>
      <c r="Y190" s="29" t="s">
        <v>929</v>
      </c>
      <c r="Z190" s="29" t="s">
        <v>930</v>
      </c>
    </row>
    <row r="191" spans="1:26" ht="165" customHeight="1">
      <c r="A191" s="35" t="s">
        <v>871</v>
      </c>
      <c r="B191" s="25" t="s">
        <v>933</v>
      </c>
      <c r="C191" s="25" t="s">
        <v>400</v>
      </c>
      <c r="D191" s="25" t="s">
        <v>934</v>
      </c>
      <c r="E191" s="25" t="s">
        <v>935</v>
      </c>
      <c r="F191" s="25" t="s">
        <v>906</v>
      </c>
      <c r="G191" s="16">
        <v>6</v>
      </c>
      <c r="H191" s="31" t="s">
        <v>464</v>
      </c>
      <c r="I191" s="8" t="s">
        <v>280</v>
      </c>
      <c r="J191" s="8" t="s">
        <v>53</v>
      </c>
      <c r="K191" s="8" t="s">
        <v>37</v>
      </c>
      <c r="L191" s="17">
        <v>6000</v>
      </c>
      <c r="M191" s="26">
        <v>20</v>
      </c>
      <c r="N191" s="30" t="s">
        <v>876</v>
      </c>
      <c r="O191" s="25" t="s">
        <v>936</v>
      </c>
      <c r="P191" s="25" t="s">
        <v>878</v>
      </c>
      <c r="Q191" s="53" t="s">
        <v>879</v>
      </c>
      <c r="R191" s="52" t="s">
        <v>42</v>
      </c>
      <c r="S191" s="27" t="s">
        <v>880</v>
      </c>
      <c r="T191" s="27" t="s">
        <v>880</v>
      </c>
      <c r="U191" s="27" t="s">
        <v>881</v>
      </c>
      <c r="V191" s="27" t="s">
        <v>45</v>
      </c>
      <c r="W191" s="28"/>
      <c r="X191" s="28" t="s">
        <v>46</v>
      </c>
      <c r="Y191" s="29" t="s">
        <v>934</v>
      </c>
      <c r="Z191" s="29" t="s">
        <v>935</v>
      </c>
    </row>
    <row r="192" spans="1:26" ht="165" customHeight="1">
      <c r="A192" s="35" t="s">
        <v>871</v>
      </c>
      <c r="B192" s="25" t="s">
        <v>937</v>
      </c>
      <c r="C192" s="25" t="s">
        <v>49</v>
      </c>
      <c r="D192" s="25" t="s">
        <v>938</v>
      </c>
      <c r="E192" s="25" t="s">
        <v>939</v>
      </c>
      <c r="F192" s="25" t="s">
        <v>906</v>
      </c>
      <c r="G192" s="16">
        <v>6</v>
      </c>
      <c r="H192" s="31" t="s">
        <v>940</v>
      </c>
      <c r="I192" s="8" t="s">
        <v>99</v>
      </c>
      <c r="J192" s="8" t="s">
        <v>885</v>
      </c>
      <c r="K192" s="8" t="s">
        <v>37</v>
      </c>
      <c r="L192" s="17">
        <v>6000</v>
      </c>
      <c r="M192" s="26">
        <v>20</v>
      </c>
      <c r="N192" s="30" t="s">
        <v>876</v>
      </c>
      <c r="O192" s="25" t="s">
        <v>941</v>
      </c>
      <c r="P192" s="25" t="s">
        <v>878</v>
      </c>
      <c r="Q192" s="53" t="s">
        <v>879</v>
      </c>
      <c r="R192" s="52" t="s">
        <v>42</v>
      </c>
      <c r="S192" s="27" t="s">
        <v>880</v>
      </c>
      <c r="T192" s="27" t="s">
        <v>880</v>
      </c>
      <c r="U192" s="27" t="s">
        <v>881</v>
      </c>
      <c r="V192" s="27" t="s">
        <v>45</v>
      </c>
      <c r="W192" s="28"/>
      <c r="X192" s="28" t="s">
        <v>46</v>
      </c>
      <c r="Y192" s="29" t="s">
        <v>938</v>
      </c>
      <c r="Z192" s="29" t="s">
        <v>939</v>
      </c>
    </row>
    <row r="193" spans="1:26" ht="120" customHeight="1">
      <c r="A193" s="35" t="s">
        <v>871</v>
      </c>
      <c r="B193" s="25" t="s">
        <v>942</v>
      </c>
      <c r="C193" s="25" t="s">
        <v>102</v>
      </c>
      <c r="D193" s="25" t="s">
        <v>943</v>
      </c>
      <c r="E193" s="25" t="s">
        <v>944</v>
      </c>
      <c r="F193" s="25" t="s">
        <v>437</v>
      </c>
      <c r="G193" s="16">
        <v>6</v>
      </c>
      <c r="H193" s="31" t="s">
        <v>945</v>
      </c>
      <c r="I193" s="8" t="s">
        <v>158</v>
      </c>
      <c r="J193" s="8" t="s">
        <v>53</v>
      </c>
      <c r="K193" s="8" t="s">
        <v>37</v>
      </c>
      <c r="L193" s="17">
        <v>6000</v>
      </c>
      <c r="M193" s="26">
        <v>100</v>
      </c>
      <c r="N193" s="30" t="s">
        <v>876</v>
      </c>
      <c r="O193" s="25" t="s">
        <v>946</v>
      </c>
      <c r="P193" s="25" t="s">
        <v>878</v>
      </c>
      <c r="Q193" s="53" t="s">
        <v>879</v>
      </c>
      <c r="R193" s="52" t="s">
        <v>947</v>
      </c>
      <c r="S193" s="27" t="s">
        <v>440</v>
      </c>
      <c r="T193" s="27" t="s">
        <v>880</v>
      </c>
      <c r="U193" s="27" t="s">
        <v>881</v>
      </c>
      <c r="V193" s="27" t="s">
        <v>45</v>
      </c>
      <c r="W193" s="28"/>
      <c r="X193" s="28" t="s">
        <v>46</v>
      </c>
      <c r="Y193" s="29" t="s">
        <v>943</v>
      </c>
      <c r="Z193" s="29" t="s">
        <v>944</v>
      </c>
    </row>
    <row r="194" spans="1:26" ht="165" customHeight="1">
      <c r="A194" s="35" t="s">
        <v>871</v>
      </c>
      <c r="B194" s="25" t="s">
        <v>948</v>
      </c>
      <c r="C194" s="25" t="s">
        <v>59</v>
      </c>
      <c r="D194" s="25" t="s">
        <v>949</v>
      </c>
      <c r="E194" s="25" t="s">
        <v>950</v>
      </c>
      <c r="F194" s="25" t="s">
        <v>437</v>
      </c>
      <c r="G194" s="16">
        <v>6</v>
      </c>
      <c r="H194" s="31" t="s">
        <v>945</v>
      </c>
      <c r="I194" s="8" t="s">
        <v>62</v>
      </c>
      <c r="J194" s="8" t="s">
        <v>951</v>
      </c>
      <c r="K194" s="8" t="s">
        <v>37</v>
      </c>
      <c r="L194" s="17">
        <v>6000</v>
      </c>
      <c r="M194" s="26">
        <v>100</v>
      </c>
      <c r="N194" s="30" t="s">
        <v>876</v>
      </c>
      <c r="O194" s="25" t="s">
        <v>952</v>
      </c>
      <c r="P194" s="25" t="s">
        <v>878</v>
      </c>
      <c r="Q194" s="53" t="s">
        <v>879</v>
      </c>
      <c r="R194" s="52" t="s">
        <v>947</v>
      </c>
      <c r="S194" s="27" t="s">
        <v>440</v>
      </c>
      <c r="T194" s="27" t="s">
        <v>880</v>
      </c>
      <c r="U194" s="27" t="s">
        <v>881</v>
      </c>
      <c r="V194" s="27" t="s">
        <v>45</v>
      </c>
      <c r="W194" s="28"/>
      <c r="X194" s="28" t="s">
        <v>46</v>
      </c>
      <c r="Y194" s="29" t="s">
        <v>949</v>
      </c>
      <c r="Z194" s="29" t="s">
        <v>950</v>
      </c>
    </row>
    <row r="195" spans="1:26" ht="165" customHeight="1">
      <c r="A195" s="35" t="s">
        <v>871</v>
      </c>
      <c r="B195" s="25" t="s">
        <v>953</v>
      </c>
      <c r="C195" s="25" t="s">
        <v>263</v>
      </c>
      <c r="D195" s="25" t="s">
        <v>954</v>
      </c>
      <c r="E195" s="25" t="s">
        <v>955</v>
      </c>
      <c r="F195" s="25" t="s">
        <v>437</v>
      </c>
      <c r="G195" s="16">
        <v>6</v>
      </c>
      <c r="H195" s="31" t="s">
        <v>945</v>
      </c>
      <c r="I195" s="8" t="s">
        <v>99</v>
      </c>
      <c r="J195" s="8" t="s">
        <v>53</v>
      </c>
      <c r="K195" s="8" t="s">
        <v>37</v>
      </c>
      <c r="L195" s="17">
        <v>6000</v>
      </c>
      <c r="M195" s="26">
        <v>100</v>
      </c>
      <c r="N195" s="30" t="s">
        <v>876</v>
      </c>
      <c r="O195" s="25" t="s">
        <v>956</v>
      </c>
      <c r="P195" s="25" t="s">
        <v>878</v>
      </c>
      <c r="Q195" s="53" t="s">
        <v>879</v>
      </c>
      <c r="R195" s="52" t="s">
        <v>947</v>
      </c>
      <c r="S195" s="27" t="s">
        <v>440</v>
      </c>
      <c r="T195" s="27" t="s">
        <v>880</v>
      </c>
      <c r="U195" s="27" t="s">
        <v>881</v>
      </c>
      <c r="V195" s="27" t="s">
        <v>45</v>
      </c>
      <c r="W195" s="28"/>
      <c r="X195" s="28" t="s">
        <v>46</v>
      </c>
      <c r="Y195" s="29" t="s">
        <v>954</v>
      </c>
      <c r="Z195" s="29" t="s">
        <v>955</v>
      </c>
    </row>
    <row r="196" spans="1:26" ht="225" customHeight="1">
      <c r="A196" s="35" t="s">
        <v>871</v>
      </c>
      <c r="B196" s="25" t="s">
        <v>957</v>
      </c>
      <c r="C196" s="25" t="s">
        <v>400</v>
      </c>
      <c r="D196" s="25" t="s">
        <v>958</v>
      </c>
      <c r="E196" s="25" t="s">
        <v>935</v>
      </c>
      <c r="F196" s="25" t="s">
        <v>437</v>
      </c>
      <c r="G196" s="16">
        <v>6</v>
      </c>
      <c r="H196" s="31" t="s">
        <v>945</v>
      </c>
      <c r="I196" s="8" t="s">
        <v>280</v>
      </c>
      <c r="J196" s="8" t="s">
        <v>53</v>
      </c>
      <c r="K196" s="8" t="s">
        <v>37</v>
      </c>
      <c r="L196" s="17">
        <v>6000</v>
      </c>
      <c r="M196" s="26">
        <v>100</v>
      </c>
      <c r="N196" s="30" t="s">
        <v>876</v>
      </c>
      <c r="O196" s="25" t="s">
        <v>959</v>
      </c>
      <c r="P196" s="25" t="s">
        <v>878</v>
      </c>
      <c r="Q196" s="53" t="s">
        <v>879</v>
      </c>
      <c r="R196" s="52" t="s">
        <v>947</v>
      </c>
      <c r="S196" s="27" t="s">
        <v>440</v>
      </c>
      <c r="T196" s="27" t="s">
        <v>880</v>
      </c>
      <c r="U196" s="27" t="s">
        <v>881</v>
      </c>
      <c r="V196" s="27" t="s">
        <v>45</v>
      </c>
      <c r="W196" s="28"/>
      <c r="X196" s="28" t="s">
        <v>46</v>
      </c>
      <c r="Y196" s="29" t="s">
        <v>958</v>
      </c>
      <c r="Z196" s="29" t="s">
        <v>935</v>
      </c>
    </row>
    <row r="197" spans="1:26" ht="180" customHeight="1">
      <c r="A197" s="35" t="s">
        <v>960</v>
      </c>
      <c r="B197" s="25" t="s">
        <v>961</v>
      </c>
      <c r="C197" s="25" t="s">
        <v>102</v>
      </c>
      <c r="D197" s="25" t="s">
        <v>962</v>
      </c>
      <c r="E197" s="25" t="s">
        <v>963</v>
      </c>
      <c r="F197" s="25" t="s">
        <v>964</v>
      </c>
      <c r="G197" s="16">
        <v>6</v>
      </c>
      <c r="H197" s="31" t="s">
        <v>965</v>
      </c>
      <c r="I197" s="8" t="s">
        <v>36</v>
      </c>
      <c r="J197" s="8" t="s">
        <v>37</v>
      </c>
      <c r="K197" s="8" t="s">
        <v>966</v>
      </c>
      <c r="L197" s="17">
        <v>6000</v>
      </c>
      <c r="M197" s="26">
        <v>50</v>
      </c>
      <c r="N197" s="30" t="s">
        <v>967</v>
      </c>
      <c r="O197" s="25" t="s">
        <v>968</v>
      </c>
      <c r="P197" s="25" t="s">
        <v>969</v>
      </c>
      <c r="Q197" s="53" t="s">
        <v>970</v>
      </c>
      <c r="R197" s="52" t="s">
        <v>42</v>
      </c>
      <c r="S197" s="27" t="s">
        <v>971</v>
      </c>
      <c r="T197" s="27" t="s">
        <v>971</v>
      </c>
      <c r="U197" s="27" t="s">
        <v>972</v>
      </c>
      <c r="V197" s="27" t="s">
        <v>45</v>
      </c>
      <c r="W197" s="28"/>
      <c r="X197" s="28" t="s">
        <v>46</v>
      </c>
      <c r="Y197" s="29" t="s">
        <v>962</v>
      </c>
      <c r="Z197" s="29" t="s">
        <v>963</v>
      </c>
    </row>
    <row r="198" spans="1:26" ht="195" customHeight="1">
      <c r="A198" s="35" t="s">
        <v>960</v>
      </c>
      <c r="B198" s="25" t="s">
        <v>973</v>
      </c>
      <c r="C198" s="25" t="s">
        <v>112</v>
      </c>
      <c r="D198" s="25" t="s">
        <v>974</v>
      </c>
      <c r="E198" s="25" t="s">
        <v>975</v>
      </c>
      <c r="F198" s="25" t="s">
        <v>964</v>
      </c>
      <c r="G198" s="16">
        <v>6</v>
      </c>
      <c r="H198" s="31" t="s">
        <v>965</v>
      </c>
      <c r="I198" s="8" t="s">
        <v>36</v>
      </c>
      <c r="J198" s="8" t="s">
        <v>37</v>
      </c>
      <c r="K198" s="8" t="s">
        <v>37</v>
      </c>
      <c r="L198" s="17">
        <v>6000</v>
      </c>
      <c r="M198" s="26">
        <v>20</v>
      </c>
      <c r="N198" s="30" t="s">
        <v>967</v>
      </c>
      <c r="O198" s="25" t="s">
        <v>976</v>
      </c>
      <c r="P198" s="25" t="s">
        <v>969</v>
      </c>
      <c r="Q198" s="53" t="s">
        <v>970</v>
      </c>
      <c r="R198" s="52" t="s">
        <v>42</v>
      </c>
      <c r="S198" s="27" t="s">
        <v>971</v>
      </c>
      <c r="T198" s="27" t="s">
        <v>971</v>
      </c>
      <c r="U198" s="27" t="s">
        <v>972</v>
      </c>
      <c r="V198" s="27" t="s">
        <v>45</v>
      </c>
      <c r="W198" s="28"/>
      <c r="X198" s="28" t="s">
        <v>46</v>
      </c>
      <c r="Y198" s="29" t="s">
        <v>974</v>
      </c>
      <c r="Z198" s="29" t="s">
        <v>975</v>
      </c>
    </row>
    <row r="199" spans="1:26" ht="210" customHeight="1">
      <c r="A199" s="35" t="s">
        <v>960</v>
      </c>
      <c r="B199" s="25" t="s">
        <v>977</v>
      </c>
      <c r="C199" s="25" t="s">
        <v>213</v>
      </c>
      <c r="D199" s="25" t="s">
        <v>978</v>
      </c>
      <c r="E199" s="25" t="s">
        <v>979</v>
      </c>
      <c r="F199" s="25" t="s">
        <v>980</v>
      </c>
      <c r="G199" s="16">
        <v>6</v>
      </c>
      <c r="H199" s="31" t="s">
        <v>438</v>
      </c>
      <c r="I199" s="8" t="s">
        <v>36</v>
      </c>
      <c r="J199" s="8" t="s">
        <v>37</v>
      </c>
      <c r="K199" s="8" t="s">
        <v>37</v>
      </c>
      <c r="L199" s="17">
        <v>6000</v>
      </c>
      <c r="M199" s="26">
        <v>100</v>
      </c>
      <c r="N199" s="30" t="s">
        <v>967</v>
      </c>
      <c r="O199" s="25" t="s">
        <v>981</v>
      </c>
      <c r="P199" s="25" t="s">
        <v>969</v>
      </c>
      <c r="Q199" s="53" t="s">
        <v>970</v>
      </c>
      <c r="R199" s="52" t="s">
        <v>42</v>
      </c>
      <c r="S199" s="27" t="s">
        <v>971</v>
      </c>
      <c r="T199" s="27" t="s">
        <v>971</v>
      </c>
      <c r="U199" s="27" t="s">
        <v>972</v>
      </c>
      <c r="V199" s="27" t="s">
        <v>45</v>
      </c>
      <c r="W199" s="28"/>
      <c r="X199" s="28" t="s">
        <v>46</v>
      </c>
      <c r="Y199" s="29" t="s">
        <v>978</v>
      </c>
      <c r="Z199" s="29" t="s">
        <v>979</v>
      </c>
    </row>
    <row r="200" spans="1:26" ht="195" customHeight="1">
      <c r="A200" s="35" t="s">
        <v>960</v>
      </c>
      <c r="B200" s="25" t="s">
        <v>982</v>
      </c>
      <c r="C200" s="25" t="s">
        <v>263</v>
      </c>
      <c r="D200" s="25" t="s">
        <v>983</v>
      </c>
      <c r="E200" s="25" t="s">
        <v>984</v>
      </c>
      <c r="F200" s="25" t="s">
        <v>964</v>
      </c>
      <c r="G200" s="16">
        <v>6</v>
      </c>
      <c r="H200" s="31" t="s">
        <v>438</v>
      </c>
      <c r="I200" s="8" t="s">
        <v>36</v>
      </c>
      <c r="J200" s="8" t="s">
        <v>37</v>
      </c>
      <c r="K200" s="8" t="s">
        <v>37</v>
      </c>
      <c r="L200" s="17">
        <v>6000</v>
      </c>
      <c r="M200" s="26">
        <v>50</v>
      </c>
      <c r="N200" s="30" t="s">
        <v>967</v>
      </c>
      <c r="O200" s="25" t="s">
        <v>985</v>
      </c>
      <c r="P200" s="25" t="s">
        <v>969</v>
      </c>
      <c r="Q200" s="53" t="s">
        <v>970</v>
      </c>
      <c r="R200" s="52" t="s">
        <v>42</v>
      </c>
      <c r="S200" s="27" t="s">
        <v>971</v>
      </c>
      <c r="T200" s="27" t="s">
        <v>971</v>
      </c>
      <c r="U200" s="27" t="s">
        <v>972</v>
      </c>
      <c r="V200" s="27" t="s">
        <v>45</v>
      </c>
      <c r="W200" s="28"/>
      <c r="X200" s="28" t="s">
        <v>46</v>
      </c>
      <c r="Y200" s="29" t="s">
        <v>983</v>
      </c>
      <c r="Z200" s="29" t="s">
        <v>984</v>
      </c>
    </row>
    <row r="201" spans="1:26" ht="180" customHeight="1">
      <c r="A201" s="35" t="s">
        <v>960</v>
      </c>
      <c r="B201" s="25" t="s">
        <v>986</v>
      </c>
      <c r="C201" s="25" t="s">
        <v>112</v>
      </c>
      <c r="D201" s="25" t="s">
        <v>987</v>
      </c>
      <c r="E201" s="25" t="s">
        <v>988</v>
      </c>
      <c r="F201" s="25" t="s">
        <v>980</v>
      </c>
      <c r="G201" s="16">
        <v>6</v>
      </c>
      <c r="H201" s="31" t="s">
        <v>385</v>
      </c>
      <c r="I201" s="8" t="s">
        <v>99</v>
      </c>
      <c r="J201" s="8" t="s">
        <v>37</v>
      </c>
      <c r="K201" s="8" t="s">
        <v>37</v>
      </c>
      <c r="L201" s="17">
        <v>6000</v>
      </c>
      <c r="M201" s="26">
        <v>80</v>
      </c>
      <c r="N201" s="30" t="s">
        <v>967</v>
      </c>
      <c r="O201" s="25" t="s">
        <v>989</v>
      </c>
      <c r="P201" s="25" t="s">
        <v>969</v>
      </c>
      <c r="Q201" s="53" t="s">
        <v>970</v>
      </c>
      <c r="R201" s="52" t="s">
        <v>42</v>
      </c>
      <c r="S201" s="27" t="s">
        <v>971</v>
      </c>
      <c r="T201" s="27" t="s">
        <v>971</v>
      </c>
      <c r="U201" s="27" t="s">
        <v>972</v>
      </c>
      <c r="V201" s="27" t="s">
        <v>45</v>
      </c>
      <c r="W201" s="28"/>
      <c r="X201" s="28" t="s">
        <v>46</v>
      </c>
      <c r="Y201" s="29" t="s">
        <v>987</v>
      </c>
      <c r="Z201" s="29" t="s">
        <v>988</v>
      </c>
    </row>
    <row r="202" spans="1:26" ht="195" customHeight="1">
      <c r="A202" s="35" t="s">
        <v>960</v>
      </c>
      <c r="B202" s="25" t="s">
        <v>990</v>
      </c>
      <c r="C202" s="25" t="s">
        <v>73</v>
      </c>
      <c r="D202" s="25" t="s">
        <v>991</v>
      </c>
      <c r="E202" s="25" t="s">
        <v>992</v>
      </c>
      <c r="F202" s="25" t="s">
        <v>964</v>
      </c>
      <c r="G202" s="16">
        <v>6</v>
      </c>
      <c r="H202" s="31" t="s">
        <v>52</v>
      </c>
      <c r="I202" s="8" t="s">
        <v>841</v>
      </c>
      <c r="J202" s="8" t="s">
        <v>37</v>
      </c>
      <c r="K202" s="8" t="s">
        <v>37</v>
      </c>
      <c r="L202" s="17">
        <v>6000</v>
      </c>
      <c r="M202" s="26">
        <v>25</v>
      </c>
      <c r="N202" s="30" t="s">
        <v>967</v>
      </c>
      <c r="O202" s="25" t="s">
        <v>993</v>
      </c>
      <c r="P202" s="25" t="s">
        <v>969</v>
      </c>
      <c r="Q202" s="53" t="s">
        <v>970</v>
      </c>
      <c r="R202" s="52" t="s">
        <v>42</v>
      </c>
      <c r="S202" s="27" t="s">
        <v>971</v>
      </c>
      <c r="T202" s="27" t="s">
        <v>971</v>
      </c>
      <c r="U202" s="27" t="s">
        <v>972</v>
      </c>
      <c r="V202" s="27" t="s">
        <v>45</v>
      </c>
      <c r="W202" s="28"/>
      <c r="X202" s="28" t="s">
        <v>46</v>
      </c>
      <c r="Y202" s="29" t="s">
        <v>991</v>
      </c>
      <c r="Z202" s="29" t="s">
        <v>992</v>
      </c>
    </row>
    <row r="203" spans="1:26" ht="165" customHeight="1">
      <c r="A203" s="35" t="s">
        <v>960</v>
      </c>
      <c r="B203" s="25" t="s">
        <v>994</v>
      </c>
      <c r="C203" s="25" t="s">
        <v>73</v>
      </c>
      <c r="D203" s="25" t="s">
        <v>995</v>
      </c>
      <c r="E203" s="25" t="s">
        <v>996</v>
      </c>
      <c r="F203" s="25" t="s">
        <v>964</v>
      </c>
      <c r="G203" s="16">
        <v>6</v>
      </c>
      <c r="H203" s="31" t="s">
        <v>88</v>
      </c>
      <c r="I203" s="8" t="s">
        <v>36</v>
      </c>
      <c r="J203" s="8" t="s">
        <v>37</v>
      </c>
      <c r="K203" s="8" t="s">
        <v>37</v>
      </c>
      <c r="L203" s="17">
        <v>6000</v>
      </c>
      <c r="M203" s="26">
        <v>50</v>
      </c>
      <c r="N203" s="30" t="s">
        <v>967</v>
      </c>
      <c r="O203" s="25" t="s">
        <v>997</v>
      </c>
      <c r="P203" s="25" t="s">
        <v>969</v>
      </c>
      <c r="Q203" s="53" t="s">
        <v>970</v>
      </c>
      <c r="R203" s="52" t="s">
        <v>42</v>
      </c>
      <c r="S203" s="27" t="s">
        <v>971</v>
      </c>
      <c r="T203" s="27" t="s">
        <v>971</v>
      </c>
      <c r="U203" s="27" t="s">
        <v>972</v>
      </c>
      <c r="V203" s="27" t="s">
        <v>45</v>
      </c>
      <c r="W203" s="28"/>
      <c r="X203" s="28" t="s">
        <v>46</v>
      </c>
      <c r="Y203" s="29" t="s">
        <v>995</v>
      </c>
      <c r="Z203" s="29" t="s">
        <v>996</v>
      </c>
    </row>
    <row r="204" spans="1:26" ht="195" customHeight="1">
      <c r="A204" s="35" t="s">
        <v>960</v>
      </c>
      <c r="B204" s="25" t="s">
        <v>998</v>
      </c>
      <c r="C204" s="25" t="s">
        <v>59</v>
      </c>
      <c r="D204" s="25" t="s">
        <v>999</v>
      </c>
      <c r="E204" s="25" t="s">
        <v>1000</v>
      </c>
      <c r="F204" s="25" t="s">
        <v>964</v>
      </c>
      <c r="G204" s="16">
        <v>6</v>
      </c>
      <c r="H204" s="31" t="s">
        <v>136</v>
      </c>
      <c r="I204" s="8" t="s">
        <v>62</v>
      </c>
      <c r="J204" s="8" t="s">
        <v>37</v>
      </c>
      <c r="K204" s="8" t="s">
        <v>37</v>
      </c>
      <c r="L204" s="17">
        <v>6000</v>
      </c>
      <c r="M204" s="26">
        <v>30</v>
      </c>
      <c r="N204" s="30" t="s">
        <v>1001</v>
      </c>
      <c r="O204" s="25" t="s">
        <v>1002</v>
      </c>
      <c r="P204" s="25" t="s">
        <v>969</v>
      </c>
      <c r="Q204" s="53" t="s">
        <v>970</v>
      </c>
      <c r="R204" s="52" t="s">
        <v>42</v>
      </c>
      <c r="S204" s="27" t="s">
        <v>971</v>
      </c>
      <c r="T204" s="27" t="s">
        <v>971</v>
      </c>
      <c r="U204" s="27" t="s">
        <v>972</v>
      </c>
      <c r="V204" s="27" t="s">
        <v>45</v>
      </c>
      <c r="W204" s="28"/>
      <c r="X204" s="28" t="s">
        <v>46</v>
      </c>
      <c r="Y204" s="29" t="s">
        <v>999</v>
      </c>
      <c r="Z204" s="29" t="s">
        <v>1000</v>
      </c>
    </row>
    <row r="205" spans="1:26" ht="195" customHeight="1">
      <c r="A205" s="35" t="s">
        <v>960</v>
      </c>
      <c r="B205" s="25" t="s">
        <v>1003</v>
      </c>
      <c r="C205" s="25" t="s">
        <v>145</v>
      </c>
      <c r="D205" s="25" t="s">
        <v>1004</v>
      </c>
      <c r="E205" s="25" t="s">
        <v>1005</v>
      </c>
      <c r="F205" s="25" t="s">
        <v>964</v>
      </c>
      <c r="G205" s="16">
        <v>6</v>
      </c>
      <c r="H205" s="31" t="s">
        <v>136</v>
      </c>
      <c r="I205" s="8" t="s">
        <v>99</v>
      </c>
      <c r="J205" s="8" t="s">
        <v>37</v>
      </c>
      <c r="K205" s="8" t="s">
        <v>37</v>
      </c>
      <c r="L205" s="17">
        <v>6000</v>
      </c>
      <c r="M205" s="26">
        <v>40</v>
      </c>
      <c r="N205" s="30" t="s">
        <v>1001</v>
      </c>
      <c r="O205" s="25" t="s">
        <v>1006</v>
      </c>
      <c r="P205" s="25" t="s">
        <v>969</v>
      </c>
      <c r="Q205" s="53" t="s">
        <v>970</v>
      </c>
      <c r="R205" s="52" t="s">
        <v>42</v>
      </c>
      <c r="S205" s="27" t="s">
        <v>971</v>
      </c>
      <c r="T205" s="27" t="s">
        <v>971</v>
      </c>
      <c r="U205" s="27" t="s">
        <v>972</v>
      </c>
      <c r="V205" s="27" t="s">
        <v>45</v>
      </c>
      <c r="W205" s="28"/>
      <c r="X205" s="28" t="s">
        <v>46</v>
      </c>
      <c r="Y205" s="29" t="s">
        <v>1004</v>
      </c>
      <c r="Z205" s="29" t="s">
        <v>1005</v>
      </c>
    </row>
    <row r="206" spans="1:26" ht="135" customHeight="1">
      <c r="A206" s="35" t="s">
        <v>960</v>
      </c>
      <c r="B206" s="25" t="s">
        <v>1007</v>
      </c>
      <c r="C206" s="25" t="s">
        <v>361</v>
      </c>
      <c r="D206" s="25" t="s">
        <v>1008</v>
      </c>
      <c r="E206" s="25" t="s">
        <v>1009</v>
      </c>
      <c r="F206" s="25" t="s">
        <v>964</v>
      </c>
      <c r="G206" s="16">
        <v>6</v>
      </c>
      <c r="H206" s="31" t="s">
        <v>481</v>
      </c>
      <c r="I206" s="8" t="s">
        <v>36</v>
      </c>
      <c r="J206" s="8" t="s">
        <v>37</v>
      </c>
      <c r="K206" s="8" t="s">
        <v>37</v>
      </c>
      <c r="L206" s="17">
        <v>6000</v>
      </c>
      <c r="M206" s="26">
        <v>40</v>
      </c>
      <c r="N206" s="30" t="s">
        <v>1001</v>
      </c>
      <c r="O206" s="25" t="s">
        <v>1010</v>
      </c>
      <c r="P206" s="25" t="s">
        <v>969</v>
      </c>
      <c r="Q206" s="53" t="s">
        <v>970</v>
      </c>
      <c r="R206" s="52" t="s">
        <v>42</v>
      </c>
      <c r="S206" s="27" t="s">
        <v>971</v>
      </c>
      <c r="T206" s="27" t="s">
        <v>971</v>
      </c>
      <c r="U206" s="27" t="s">
        <v>972</v>
      </c>
      <c r="V206" s="27" t="s">
        <v>45</v>
      </c>
      <c r="W206" s="28"/>
      <c r="X206" s="28" t="s">
        <v>46</v>
      </c>
      <c r="Y206" s="29" t="s">
        <v>1008</v>
      </c>
      <c r="Z206" s="29" t="s">
        <v>1009</v>
      </c>
    </row>
    <row r="207" spans="1:26" ht="180" customHeight="1">
      <c r="A207" s="35" t="s">
        <v>960</v>
      </c>
      <c r="B207" s="25" t="s">
        <v>1011</v>
      </c>
      <c r="C207" s="25" t="s">
        <v>107</v>
      </c>
      <c r="D207" s="25" t="s">
        <v>1012</v>
      </c>
      <c r="E207" s="25" t="s">
        <v>1013</v>
      </c>
      <c r="F207" s="25" t="s">
        <v>964</v>
      </c>
      <c r="G207" s="16">
        <v>6</v>
      </c>
      <c r="H207" s="31" t="s">
        <v>481</v>
      </c>
      <c r="I207" s="8" t="s">
        <v>796</v>
      </c>
      <c r="J207" s="8" t="s">
        <v>1014</v>
      </c>
      <c r="K207" s="8" t="s">
        <v>37</v>
      </c>
      <c r="L207" s="17">
        <v>6000</v>
      </c>
      <c r="M207" s="26">
        <v>40</v>
      </c>
      <c r="N207" s="30" t="s">
        <v>1001</v>
      </c>
      <c r="O207" s="25" t="s">
        <v>1015</v>
      </c>
      <c r="P207" s="25" t="s">
        <v>969</v>
      </c>
      <c r="Q207" s="53" t="s">
        <v>970</v>
      </c>
      <c r="R207" s="52" t="s">
        <v>42</v>
      </c>
      <c r="S207" s="27" t="s">
        <v>971</v>
      </c>
      <c r="T207" s="27" t="s">
        <v>971</v>
      </c>
      <c r="U207" s="27" t="s">
        <v>972</v>
      </c>
      <c r="V207" s="27" t="s">
        <v>45</v>
      </c>
      <c r="W207" s="28"/>
      <c r="X207" s="28" t="s">
        <v>46</v>
      </c>
      <c r="Y207" s="29" t="s">
        <v>1012</v>
      </c>
      <c r="Z207" s="29" t="s">
        <v>1013</v>
      </c>
    </row>
    <row r="208" spans="1:26" ht="165" customHeight="1">
      <c r="A208" s="35" t="s">
        <v>960</v>
      </c>
      <c r="B208" s="25" t="s">
        <v>1016</v>
      </c>
      <c r="C208" s="25" t="s">
        <v>49</v>
      </c>
      <c r="D208" s="25" t="s">
        <v>1017</v>
      </c>
      <c r="E208" s="25" t="s">
        <v>1018</v>
      </c>
      <c r="F208" s="25" t="s">
        <v>964</v>
      </c>
      <c r="G208" s="16">
        <v>6</v>
      </c>
      <c r="H208" s="31" t="s">
        <v>403</v>
      </c>
      <c r="I208" s="8" t="s">
        <v>99</v>
      </c>
      <c r="J208" s="8" t="s">
        <v>37</v>
      </c>
      <c r="K208" s="8" t="s">
        <v>37</v>
      </c>
      <c r="L208" s="17">
        <v>6000</v>
      </c>
      <c r="M208" s="26">
        <v>40</v>
      </c>
      <c r="N208" s="30" t="s">
        <v>1001</v>
      </c>
      <c r="O208" s="25" t="s">
        <v>1019</v>
      </c>
      <c r="P208" s="25" t="s">
        <v>969</v>
      </c>
      <c r="Q208" s="53" t="s">
        <v>970</v>
      </c>
      <c r="R208" s="52" t="s">
        <v>42</v>
      </c>
      <c r="S208" s="27" t="s">
        <v>971</v>
      </c>
      <c r="T208" s="27" t="s">
        <v>971</v>
      </c>
      <c r="U208" s="27" t="s">
        <v>972</v>
      </c>
      <c r="V208" s="27" t="s">
        <v>45</v>
      </c>
      <c r="W208" s="28"/>
      <c r="X208" s="28" t="s">
        <v>46</v>
      </c>
      <c r="Y208" s="29" t="s">
        <v>1017</v>
      </c>
      <c r="Z208" s="29" t="s">
        <v>1018</v>
      </c>
    </row>
    <row r="209" spans="1:26" ht="180" customHeight="1">
      <c r="A209" s="35" t="s">
        <v>960</v>
      </c>
      <c r="B209" s="25" t="s">
        <v>1020</v>
      </c>
      <c r="C209" s="25" t="s">
        <v>555</v>
      </c>
      <c r="D209" s="25" t="s">
        <v>1021</v>
      </c>
      <c r="E209" s="25" t="s">
        <v>1022</v>
      </c>
      <c r="F209" s="25" t="s">
        <v>964</v>
      </c>
      <c r="G209" s="16">
        <v>6</v>
      </c>
      <c r="H209" s="31" t="s">
        <v>35</v>
      </c>
      <c r="I209" s="8" t="s">
        <v>36</v>
      </c>
      <c r="J209" s="8" t="s">
        <v>37</v>
      </c>
      <c r="K209" s="8" t="s">
        <v>37</v>
      </c>
      <c r="L209" s="17">
        <v>6000</v>
      </c>
      <c r="M209" s="26">
        <v>50</v>
      </c>
      <c r="N209" s="30" t="s">
        <v>1001</v>
      </c>
      <c r="O209" s="25" t="s">
        <v>1023</v>
      </c>
      <c r="P209" s="25" t="s">
        <v>969</v>
      </c>
      <c r="Q209" s="53" t="s">
        <v>970</v>
      </c>
      <c r="R209" s="52" t="s">
        <v>42</v>
      </c>
      <c r="S209" s="27" t="s">
        <v>971</v>
      </c>
      <c r="T209" s="27" t="s">
        <v>971</v>
      </c>
      <c r="U209" s="27" t="s">
        <v>972</v>
      </c>
      <c r="V209" s="27" t="s">
        <v>45</v>
      </c>
      <c r="W209" s="28"/>
      <c r="X209" s="28" t="s">
        <v>46</v>
      </c>
      <c r="Y209" s="29" t="s">
        <v>1021</v>
      </c>
      <c r="Z209" s="29" t="s">
        <v>1022</v>
      </c>
    </row>
    <row r="210" spans="1:26" ht="195" customHeight="1">
      <c r="A210" s="35" t="s">
        <v>960</v>
      </c>
      <c r="B210" s="25" t="s">
        <v>1024</v>
      </c>
      <c r="C210" s="25" t="s">
        <v>91</v>
      </c>
      <c r="D210" s="25" t="s">
        <v>1025</v>
      </c>
      <c r="E210" s="25" t="s">
        <v>1026</v>
      </c>
      <c r="F210" s="25" t="s">
        <v>964</v>
      </c>
      <c r="G210" s="16">
        <v>6</v>
      </c>
      <c r="H210" s="31" t="s">
        <v>35</v>
      </c>
      <c r="I210" s="8" t="s">
        <v>82</v>
      </c>
      <c r="J210" s="8" t="s">
        <v>37</v>
      </c>
      <c r="K210" s="8" t="s">
        <v>37</v>
      </c>
      <c r="L210" s="17">
        <v>6000</v>
      </c>
      <c r="M210" s="26">
        <v>28</v>
      </c>
      <c r="N210" s="30" t="s">
        <v>1001</v>
      </c>
      <c r="O210" s="25" t="s">
        <v>1027</v>
      </c>
      <c r="P210" s="25" t="s">
        <v>969</v>
      </c>
      <c r="Q210" s="53" t="s">
        <v>970</v>
      </c>
      <c r="R210" s="52" t="s">
        <v>42</v>
      </c>
      <c r="S210" s="27" t="s">
        <v>971</v>
      </c>
      <c r="T210" s="27" t="s">
        <v>971</v>
      </c>
      <c r="U210" s="27" t="s">
        <v>972</v>
      </c>
      <c r="V210" s="27" t="s">
        <v>45</v>
      </c>
      <c r="W210" s="28"/>
      <c r="X210" s="28" t="s">
        <v>46</v>
      </c>
      <c r="Y210" s="29" t="s">
        <v>1025</v>
      </c>
      <c r="Z210" s="29" t="s">
        <v>1026</v>
      </c>
    </row>
    <row r="211" spans="1:26" ht="120" customHeight="1">
      <c r="A211" s="35" t="s">
        <v>960</v>
      </c>
      <c r="B211" s="25" t="s">
        <v>1028</v>
      </c>
      <c r="C211" s="25" t="s">
        <v>122</v>
      </c>
      <c r="D211" s="25" t="s">
        <v>1029</v>
      </c>
      <c r="E211" s="25" t="s">
        <v>963</v>
      </c>
      <c r="F211" s="25" t="s">
        <v>964</v>
      </c>
      <c r="G211" s="16">
        <v>6</v>
      </c>
      <c r="H211" s="31" t="s">
        <v>378</v>
      </c>
      <c r="I211" s="8" t="s">
        <v>36</v>
      </c>
      <c r="J211" s="8" t="s">
        <v>37</v>
      </c>
      <c r="K211" s="8" t="s">
        <v>37</v>
      </c>
      <c r="L211" s="17">
        <v>6000</v>
      </c>
      <c r="M211" s="26">
        <v>50</v>
      </c>
      <c r="N211" s="30" t="s">
        <v>1030</v>
      </c>
      <c r="O211" s="25" t="s">
        <v>1031</v>
      </c>
      <c r="P211" s="25" t="s">
        <v>969</v>
      </c>
      <c r="Q211" s="53" t="s">
        <v>970</v>
      </c>
      <c r="R211" s="52" t="s">
        <v>42</v>
      </c>
      <c r="S211" s="27" t="s">
        <v>971</v>
      </c>
      <c r="T211" s="27" t="s">
        <v>971</v>
      </c>
      <c r="U211" s="27" t="s">
        <v>972</v>
      </c>
      <c r="V211" s="27" t="s">
        <v>45</v>
      </c>
      <c r="W211" s="28"/>
      <c r="X211" s="28" t="s">
        <v>46</v>
      </c>
      <c r="Y211" s="29" t="s">
        <v>1029</v>
      </c>
      <c r="Z211" s="29" t="s">
        <v>963</v>
      </c>
    </row>
    <row r="212" spans="1:26" ht="180" customHeight="1">
      <c r="A212" s="35" t="s">
        <v>960</v>
      </c>
      <c r="B212" s="25" t="s">
        <v>1032</v>
      </c>
      <c r="C212" s="25" t="s">
        <v>400</v>
      </c>
      <c r="D212" s="25" t="s">
        <v>1033</v>
      </c>
      <c r="E212" s="25" t="s">
        <v>1034</v>
      </c>
      <c r="F212" s="25" t="s">
        <v>964</v>
      </c>
      <c r="G212" s="16">
        <v>6</v>
      </c>
      <c r="H212" s="31" t="s">
        <v>1035</v>
      </c>
      <c r="I212" s="8" t="s">
        <v>36</v>
      </c>
      <c r="J212" s="8" t="s">
        <v>37</v>
      </c>
      <c r="K212" s="8" t="s">
        <v>37</v>
      </c>
      <c r="L212" s="17">
        <v>6000</v>
      </c>
      <c r="M212" s="26">
        <v>60</v>
      </c>
      <c r="N212" s="30" t="s">
        <v>1030</v>
      </c>
      <c r="O212" s="25" t="s">
        <v>1036</v>
      </c>
      <c r="P212" s="25" t="s">
        <v>969</v>
      </c>
      <c r="Q212" s="53" t="s">
        <v>970</v>
      </c>
      <c r="R212" s="52" t="s">
        <v>42</v>
      </c>
      <c r="S212" s="27" t="s">
        <v>971</v>
      </c>
      <c r="T212" s="27" t="s">
        <v>971</v>
      </c>
      <c r="U212" s="27" t="s">
        <v>972</v>
      </c>
      <c r="V212" s="27" t="s">
        <v>45</v>
      </c>
      <c r="W212" s="28"/>
      <c r="X212" s="28" t="s">
        <v>46</v>
      </c>
      <c r="Y212" s="29" t="s">
        <v>1033</v>
      </c>
      <c r="Z212" s="29" t="s">
        <v>1034</v>
      </c>
    </row>
    <row r="213" spans="1:26" ht="150" customHeight="1">
      <c r="A213" s="35" t="s">
        <v>960</v>
      </c>
      <c r="B213" s="25" t="s">
        <v>1037</v>
      </c>
      <c r="C213" s="25" t="s">
        <v>555</v>
      </c>
      <c r="D213" s="25" t="s">
        <v>1038</v>
      </c>
      <c r="E213" s="25" t="s">
        <v>1039</v>
      </c>
      <c r="F213" s="25" t="s">
        <v>964</v>
      </c>
      <c r="G213" s="16">
        <v>6</v>
      </c>
      <c r="H213" s="31" t="s">
        <v>1035</v>
      </c>
      <c r="I213" s="8" t="s">
        <v>36</v>
      </c>
      <c r="J213" s="8" t="s">
        <v>37</v>
      </c>
      <c r="K213" s="8" t="s">
        <v>37</v>
      </c>
      <c r="L213" s="17">
        <v>6000</v>
      </c>
      <c r="M213" s="26">
        <v>24</v>
      </c>
      <c r="N213" s="30" t="s">
        <v>1030</v>
      </c>
      <c r="O213" s="25" t="s">
        <v>1040</v>
      </c>
      <c r="P213" s="25" t="s">
        <v>969</v>
      </c>
      <c r="Q213" s="53" t="s">
        <v>970</v>
      </c>
      <c r="R213" s="52" t="s">
        <v>42</v>
      </c>
      <c r="S213" s="27" t="s">
        <v>971</v>
      </c>
      <c r="T213" s="27" t="s">
        <v>971</v>
      </c>
      <c r="U213" s="27" t="s">
        <v>972</v>
      </c>
      <c r="V213" s="27" t="s">
        <v>45</v>
      </c>
      <c r="W213" s="28"/>
      <c r="X213" s="28" t="s">
        <v>46</v>
      </c>
      <c r="Y213" s="29" t="s">
        <v>1038</v>
      </c>
      <c r="Z213" s="29" t="s">
        <v>1039</v>
      </c>
    </row>
    <row r="214" spans="1:26" ht="135" customHeight="1">
      <c r="A214" s="35" t="s">
        <v>960</v>
      </c>
      <c r="B214" s="25" t="s">
        <v>1041</v>
      </c>
      <c r="C214" s="25" t="s">
        <v>59</v>
      </c>
      <c r="D214" s="25" t="s">
        <v>1042</v>
      </c>
      <c r="E214" s="25" t="s">
        <v>1043</v>
      </c>
      <c r="F214" s="25" t="s">
        <v>964</v>
      </c>
      <c r="G214" s="16">
        <v>6</v>
      </c>
      <c r="H214" s="31" t="s">
        <v>1035</v>
      </c>
      <c r="I214" s="8" t="s">
        <v>36</v>
      </c>
      <c r="J214" s="8" t="s">
        <v>37</v>
      </c>
      <c r="K214" s="8" t="s">
        <v>37</v>
      </c>
      <c r="L214" s="17">
        <v>6000</v>
      </c>
      <c r="M214" s="26">
        <v>30</v>
      </c>
      <c r="N214" s="30" t="s">
        <v>1030</v>
      </c>
      <c r="O214" s="25" t="s">
        <v>1044</v>
      </c>
      <c r="P214" s="25" t="s">
        <v>969</v>
      </c>
      <c r="Q214" s="53" t="s">
        <v>970</v>
      </c>
      <c r="R214" s="52" t="s">
        <v>42</v>
      </c>
      <c r="S214" s="27" t="s">
        <v>971</v>
      </c>
      <c r="T214" s="27" t="s">
        <v>971</v>
      </c>
      <c r="U214" s="27" t="s">
        <v>972</v>
      </c>
      <c r="V214" s="27" t="s">
        <v>45</v>
      </c>
      <c r="W214" s="28"/>
      <c r="X214" s="28" t="s">
        <v>46</v>
      </c>
      <c r="Y214" s="29" t="s">
        <v>1042</v>
      </c>
      <c r="Z214" s="29" t="s">
        <v>1043</v>
      </c>
    </row>
    <row r="215" spans="1:26" ht="165" customHeight="1">
      <c r="A215" s="35" t="s">
        <v>1045</v>
      </c>
      <c r="B215" s="25" t="s">
        <v>1046</v>
      </c>
      <c r="C215" s="25" t="s">
        <v>102</v>
      </c>
      <c r="D215" s="25" t="s">
        <v>1047</v>
      </c>
      <c r="E215" s="25" t="s">
        <v>1048</v>
      </c>
      <c r="F215" s="25" t="s">
        <v>437</v>
      </c>
      <c r="G215" s="16">
        <v>6</v>
      </c>
      <c r="H215" s="31" t="s">
        <v>420</v>
      </c>
      <c r="I215" s="8" t="s">
        <v>36</v>
      </c>
      <c r="J215" s="8" t="s">
        <v>37</v>
      </c>
      <c r="K215" s="8" t="s">
        <v>37</v>
      </c>
      <c r="L215" s="17">
        <v>6000</v>
      </c>
      <c r="M215" s="26">
        <v>30</v>
      </c>
      <c r="N215" s="30" t="s">
        <v>1049</v>
      </c>
      <c r="O215" s="25" t="s">
        <v>1050</v>
      </c>
      <c r="P215" s="25" t="s">
        <v>1051</v>
      </c>
      <c r="Q215" s="53" t="s">
        <v>1052</v>
      </c>
      <c r="R215" s="52" t="s">
        <v>42</v>
      </c>
      <c r="S215" s="27" t="s">
        <v>440</v>
      </c>
      <c r="T215" s="27" t="s">
        <v>1053</v>
      </c>
      <c r="U215" s="27" t="s">
        <v>1054</v>
      </c>
      <c r="V215" s="27" t="s">
        <v>45</v>
      </c>
      <c r="W215" s="28"/>
      <c r="X215" s="28" t="s">
        <v>46</v>
      </c>
      <c r="Y215" s="29" t="s">
        <v>1047</v>
      </c>
      <c r="Z215" s="29" t="s">
        <v>1048</v>
      </c>
    </row>
    <row r="216" spans="1:26" ht="150" customHeight="1">
      <c r="A216" s="35" t="s">
        <v>1045</v>
      </c>
      <c r="B216" s="25" t="s">
        <v>1055</v>
      </c>
      <c r="C216" s="25" t="s">
        <v>169</v>
      </c>
      <c r="D216" s="25" t="s">
        <v>1056</v>
      </c>
      <c r="E216" s="25" t="s">
        <v>1057</v>
      </c>
      <c r="F216" s="25" t="s">
        <v>437</v>
      </c>
      <c r="G216" s="16">
        <v>6</v>
      </c>
      <c r="H216" s="31" t="s">
        <v>420</v>
      </c>
      <c r="I216" s="8" t="s">
        <v>36</v>
      </c>
      <c r="J216" s="8" t="s">
        <v>37</v>
      </c>
      <c r="K216" s="8" t="s">
        <v>37</v>
      </c>
      <c r="L216" s="17">
        <v>6000</v>
      </c>
      <c r="M216" s="26">
        <v>30</v>
      </c>
      <c r="N216" s="30" t="s">
        <v>1049</v>
      </c>
      <c r="O216" s="25" t="s">
        <v>1058</v>
      </c>
      <c r="P216" s="25" t="s">
        <v>1051</v>
      </c>
      <c r="Q216" s="53" t="s">
        <v>1052</v>
      </c>
      <c r="R216" s="52" t="s">
        <v>42</v>
      </c>
      <c r="S216" s="27" t="s">
        <v>440</v>
      </c>
      <c r="T216" s="27" t="s">
        <v>1053</v>
      </c>
      <c r="U216" s="27" t="s">
        <v>1054</v>
      </c>
      <c r="V216" s="27" t="s">
        <v>45</v>
      </c>
      <c r="W216" s="28"/>
      <c r="X216" s="28" t="s">
        <v>46</v>
      </c>
      <c r="Y216" s="29" t="s">
        <v>1056</v>
      </c>
      <c r="Z216" s="29" t="s">
        <v>1057</v>
      </c>
    </row>
    <row r="217" spans="1:26" ht="180" customHeight="1">
      <c r="A217" s="35" t="s">
        <v>1045</v>
      </c>
      <c r="B217" s="25" t="s">
        <v>764</v>
      </c>
      <c r="C217" s="25" t="s">
        <v>91</v>
      </c>
      <c r="D217" s="25" t="s">
        <v>1059</v>
      </c>
      <c r="E217" s="25" t="s">
        <v>1060</v>
      </c>
      <c r="F217" s="25" t="s">
        <v>1061</v>
      </c>
      <c r="G217" s="16">
        <v>6</v>
      </c>
      <c r="H217" s="31" t="s">
        <v>420</v>
      </c>
      <c r="I217" s="8" t="s">
        <v>36</v>
      </c>
      <c r="J217" s="8" t="s">
        <v>37</v>
      </c>
      <c r="K217" s="8" t="s">
        <v>37</v>
      </c>
      <c r="L217" s="17">
        <v>6000</v>
      </c>
      <c r="M217" s="26">
        <v>45</v>
      </c>
      <c r="N217" s="30" t="s">
        <v>1049</v>
      </c>
      <c r="O217" s="25" t="s">
        <v>1062</v>
      </c>
      <c r="P217" s="25" t="s">
        <v>1051</v>
      </c>
      <c r="Q217" s="53" t="s">
        <v>1052</v>
      </c>
      <c r="R217" s="52" t="s">
        <v>42</v>
      </c>
      <c r="S217" s="27" t="s">
        <v>1053</v>
      </c>
      <c r="T217" s="27" t="s">
        <v>1053</v>
      </c>
      <c r="U217" s="27" t="s">
        <v>1054</v>
      </c>
      <c r="V217" s="27" t="s">
        <v>45</v>
      </c>
      <c r="W217" s="28"/>
      <c r="X217" s="28" t="s">
        <v>46</v>
      </c>
      <c r="Y217" s="29" t="s">
        <v>1059</v>
      </c>
      <c r="Z217" s="29" t="s">
        <v>1060</v>
      </c>
    </row>
    <row r="218" spans="1:26" ht="195" customHeight="1">
      <c r="A218" s="35" t="s">
        <v>1045</v>
      </c>
      <c r="B218" s="25" t="s">
        <v>1063</v>
      </c>
      <c r="C218" s="25" t="s">
        <v>555</v>
      </c>
      <c r="D218" s="25" t="s">
        <v>1064</v>
      </c>
      <c r="E218" s="25" t="s">
        <v>1065</v>
      </c>
      <c r="F218" s="25" t="s">
        <v>437</v>
      </c>
      <c r="G218" s="16">
        <v>6</v>
      </c>
      <c r="H218" s="31" t="s">
        <v>358</v>
      </c>
      <c r="I218" s="8" t="s">
        <v>36</v>
      </c>
      <c r="J218" s="8" t="s">
        <v>37</v>
      </c>
      <c r="K218" s="8" t="s">
        <v>37</v>
      </c>
      <c r="L218" s="17">
        <v>6000</v>
      </c>
      <c r="M218" s="26">
        <v>30</v>
      </c>
      <c r="N218" s="30" t="s">
        <v>1049</v>
      </c>
      <c r="O218" s="25" t="s">
        <v>1066</v>
      </c>
      <c r="P218" s="25" t="s">
        <v>1051</v>
      </c>
      <c r="Q218" s="53" t="s">
        <v>1052</v>
      </c>
      <c r="R218" s="52" t="s">
        <v>42</v>
      </c>
      <c r="S218" s="27" t="s">
        <v>440</v>
      </c>
      <c r="T218" s="27" t="s">
        <v>1053</v>
      </c>
      <c r="U218" s="27" t="s">
        <v>1054</v>
      </c>
      <c r="V218" s="27" t="s">
        <v>45</v>
      </c>
      <c r="W218" s="28"/>
      <c r="X218" s="28" t="s">
        <v>46</v>
      </c>
      <c r="Y218" s="29" t="s">
        <v>1064</v>
      </c>
      <c r="Z218" s="29" t="s">
        <v>1065</v>
      </c>
    </row>
    <row r="219" spans="1:26" ht="120" customHeight="1">
      <c r="A219" s="35" t="s">
        <v>1045</v>
      </c>
      <c r="B219" s="25" t="s">
        <v>441</v>
      </c>
      <c r="C219" s="25" t="s">
        <v>361</v>
      </c>
      <c r="D219" s="25" t="s">
        <v>1067</v>
      </c>
      <c r="E219" s="25" t="s">
        <v>1068</v>
      </c>
      <c r="F219" s="25" t="s">
        <v>437</v>
      </c>
      <c r="G219" s="16">
        <v>6</v>
      </c>
      <c r="H219" s="31" t="s">
        <v>210</v>
      </c>
      <c r="I219" s="8" t="s">
        <v>36</v>
      </c>
      <c r="J219" s="8" t="s">
        <v>37</v>
      </c>
      <c r="K219" s="8" t="s">
        <v>37</v>
      </c>
      <c r="L219" s="17">
        <v>6000</v>
      </c>
      <c r="M219" s="26">
        <v>30</v>
      </c>
      <c r="N219" s="30" t="s">
        <v>1049</v>
      </c>
      <c r="O219" s="25" t="s">
        <v>1069</v>
      </c>
      <c r="P219" s="25" t="s">
        <v>1051</v>
      </c>
      <c r="Q219" s="53" t="s">
        <v>1052</v>
      </c>
      <c r="R219" s="52" t="s">
        <v>42</v>
      </c>
      <c r="S219" s="27" t="s">
        <v>440</v>
      </c>
      <c r="T219" s="27" t="s">
        <v>1053</v>
      </c>
      <c r="U219" s="27" t="s">
        <v>1054</v>
      </c>
      <c r="V219" s="27" t="s">
        <v>45</v>
      </c>
      <c r="W219" s="28"/>
      <c r="X219" s="28" t="s">
        <v>46</v>
      </c>
      <c r="Y219" s="29" t="s">
        <v>1067</v>
      </c>
      <c r="Z219" s="29" t="s">
        <v>1068</v>
      </c>
    </row>
    <row r="220" spans="1:26" ht="165" customHeight="1">
      <c r="A220" s="35" t="s">
        <v>1045</v>
      </c>
      <c r="B220" s="25" t="s">
        <v>1070</v>
      </c>
      <c r="C220" s="25" t="s">
        <v>59</v>
      </c>
      <c r="D220" s="25" t="s">
        <v>1071</v>
      </c>
      <c r="E220" s="25" t="s">
        <v>1072</v>
      </c>
      <c r="F220" s="25" t="s">
        <v>437</v>
      </c>
      <c r="G220" s="16">
        <v>6</v>
      </c>
      <c r="H220" s="31" t="s">
        <v>210</v>
      </c>
      <c r="I220" s="8" t="s">
        <v>36</v>
      </c>
      <c r="J220" s="8" t="s">
        <v>37</v>
      </c>
      <c r="K220" s="8" t="s">
        <v>37</v>
      </c>
      <c r="L220" s="17">
        <v>6000</v>
      </c>
      <c r="M220" s="26">
        <v>30</v>
      </c>
      <c r="N220" s="30" t="s">
        <v>1049</v>
      </c>
      <c r="O220" s="25" t="s">
        <v>1073</v>
      </c>
      <c r="P220" s="25" t="s">
        <v>1051</v>
      </c>
      <c r="Q220" s="53" t="s">
        <v>1052</v>
      </c>
      <c r="R220" s="52" t="s">
        <v>42</v>
      </c>
      <c r="S220" s="27" t="s">
        <v>440</v>
      </c>
      <c r="T220" s="27" t="s">
        <v>1053</v>
      </c>
      <c r="U220" s="27" t="s">
        <v>1054</v>
      </c>
      <c r="V220" s="27" t="s">
        <v>45</v>
      </c>
      <c r="W220" s="28"/>
      <c r="X220" s="28" t="s">
        <v>46</v>
      </c>
      <c r="Y220" s="29" t="s">
        <v>1071</v>
      </c>
      <c r="Z220" s="29" t="s">
        <v>1072</v>
      </c>
    </row>
    <row r="221" spans="1:26" ht="150" customHeight="1">
      <c r="A221" s="35" t="s">
        <v>1045</v>
      </c>
      <c r="B221" s="25" t="s">
        <v>1074</v>
      </c>
      <c r="C221" s="25" t="s">
        <v>49</v>
      </c>
      <c r="D221" s="25" t="s">
        <v>1075</v>
      </c>
      <c r="E221" s="25" t="s">
        <v>1076</v>
      </c>
      <c r="F221" s="25" t="s">
        <v>437</v>
      </c>
      <c r="G221" s="16">
        <v>6</v>
      </c>
      <c r="H221" s="31" t="s">
        <v>335</v>
      </c>
      <c r="I221" s="8" t="s">
        <v>36</v>
      </c>
      <c r="J221" s="8" t="s">
        <v>37</v>
      </c>
      <c r="K221" s="8" t="s">
        <v>37</v>
      </c>
      <c r="L221" s="17">
        <v>6000</v>
      </c>
      <c r="M221" s="26">
        <v>30</v>
      </c>
      <c r="N221" s="30" t="s">
        <v>1049</v>
      </c>
      <c r="O221" s="25" t="s">
        <v>1077</v>
      </c>
      <c r="P221" s="25" t="s">
        <v>1051</v>
      </c>
      <c r="Q221" s="53" t="s">
        <v>1052</v>
      </c>
      <c r="R221" s="52" t="s">
        <v>42</v>
      </c>
      <c r="S221" s="27" t="s">
        <v>440</v>
      </c>
      <c r="T221" s="27" t="s">
        <v>1053</v>
      </c>
      <c r="U221" s="27" t="s">
        <v>1054</v>
      </c>
      <c r="V221" s="27" t="s">
        <v>45</v>
      </c>
      <c r="W221" s="28"/>
      <c r="X221" s="28" t="s">
        <v>46</v>
      </c>
      <c r="Y221" s="29" t="s">
        <v>1075</v>
      </c>
      <c r="Z221" s="29" t="s">
        <v>1076</v>
      </c>
    </row>
    <row r="222" spans="1:26" ht="135" customHeight="1">
      <c r="A222" s="35" t="s">
        <v>1045</v>
      </c>
      <c r="B222" s="25" t="s">
        <v>1078</v>
      </c>
      <c r="C222" s="25" t="s">
        <v>107</v>
      </c>
      <c r="D222" s="25" t="s">
        <v>1079</v>
      </c>
      <c r="E222" s="25" t="s">
        <v>1080</v>
      </c>
      <c r="F222" s="25" t="s">
        <v>1061</v>
      </c>
      <c r="G222" s="16">
        <v>6</v>
      </c>
      <c r="H222" s="31" t="s">
        <v>335</v>
      </c>
      <c r="I222" s="8" t="s">
        <v>36</v>
      </c>
      <c r="J222" s="8" t="s">
        <v>37</v>
      </c>
      <c r="K222" s="8" t="s">
        <v>37</v>
      </c>
      <c r="L222" s="17">
        <v>6000</v>
      </c>
      <c r="M222" s="26">
        <v>45</v>
      </c>
      <c r="N222" s="30" t="s">
        <v>1049</v>
      </c>
      <c r="O222" s="25" t="s">
        <v>1081</v>
      </c>
      <c r="P222" s="25" t="s">
        <v>1051</v>
      </c>
      <c r="Q222" s="53" t="s">
        <v>1052</v>
      </c>
      <c r="R222" s="52" t="s">
        <v>42</v>
      </c>
      <c r="S222" s="27" t="s">
        <v>1053</v>
      </c>
      <c r="T222" s="27" t="s">
        <v>1053</v>
      </c>
      <c r="U222" s="27" t="s">
        <v>1054</v>
      </c>
      <c r="V222" s="27" t="s">
        <v>45</v>
      </c>
      <c r="W222" s="28"/>
      <c r="X222" s="28" t="s">
        <v>46</v>
      </c>
      <c r="Y222" s="29" t="s">
        <v>1079</v>
      </c>
      <c r="Z222" s="29" t="s">
        <v>1080</v>
      </c>
    </row>
    <row r="223" spans="1:26" ht="180" customHeight="1">
      <c r="A223" s="35" t="s">
        <v>1045</v>
      </c>
      <c r="B223" s="25" t="s">
        <v>1082</v>
      </c>
      <c r="C223" s="25" t="s">
        <v>145</v>
      </c>
      <c r="D223" s="25" t="s">
        <v>1083</v>
      </c>
      <c r="E223" s="25" t="s">
        <v>1084</v>
      </c>
      <c r="F223" s="25" t="s">
        <v>437</v>
      </c>
      <c r="G223" s="16">
        <v>6</v>
      </c>
      <c r="H223" s="31" t="s">
        <v>1085</v>
      </c>
      <c r="I223" s="8" t="s">
        <v>36</v>
      </c>
      <c r="J223" s="8" t="s">
        <v>37</v>
      </c>
      <c r="K223" s="8" t="s">
        <v>37</v>
      </c>
      <c r="L223" s="17">
        <v>6000</v>
      </c>
      <c r="M223" s="26">
        <v>30</v>
      </c>
      <c r="N223" s="30" t="s">
        <v>1049</v>
      </c>
      <c r="O223" s="25" t="s">
        <v>1086</v>
      </c>
      <c r="P223" s="25" t="s">
        <v>1051</v>
      </c>
      <c r="Q223" s="53" t="s">
        <v>1052</v>
      </c>
      <c r="R223" s="52" t="s">
        <v>42</v>
      </c>
      <c r="S223" s="27" t="s">
        <v>440</v>
      </c>
      <c r="T223" s="27" t="s">
        <v>1053</v>
      </c>
      <c r="U223" s="27" t="s">
        <v>1054</v>
      </c>
      <c r="V223" s="27" t="s">
        <v>45</v>
      </c>
      <c r="W223" s="28"/>
      <c r="X223" s="28" t="s">
        <v>46</v>
      </c>
      <c r="Y223" s="29" t="s">
        <v>1083</v>
      </c>
      <c r="Z223" s="29" t="s">
        <v>1084</v>
      </c>
    </row>
    <row r="224" spans="1:26" ht="165" customHeight="1">
      <c r="A224" s="35" t="s">
        <v>1045</v>
      </c>
      <c r="B224" s="25" t="s">
        <v>1087</v>
      </c>
      <c r="C224" s="25" t="s">
        <v>263</v>
      </c>
      <c r="D224" s="25" t="s">
        <v>1088</v>
      </c>
      <c r="E224" s="25" t="s">
        <v>1089</v>
      </c>
      <c r="F224" s="25" t="s">
        <v>437</v>
      </c>
      <c r="G224" s="16">
        <v>6</v>
      </c>
      <c r="H224" s="31" t="s">
        <v>1090</v>
      </c>
      <c r="I224" s="8" t="s">
        <v>36</v>
      </c>
      <c r="J224" s="8" t="s">
        <v>37</v>
      </c>
      <c r="K224" s="8" t="s">
        <v>37</v>
      </c>
      <c r="L224" s="17">
        <v>6000</v>
      </c>
      <c r="M224" s="26">
        <v>30</v>
      </c>
      <c r="N224" s="30" t="s">
        <v>1049</v>
      </c>
      <c r="O224" s="25" t="s">
        <v>1091</v>
      </c>
      <c r="P224" s="25" t="s">
        <v>1051</v>
      </c>
      <c r="Q224" s="53" t="s">
        <v>1052</v>
      </c>
      <c r="R224" s="52" t="s">
        <v>42</v>
      </c>
      <c r="S224" s="27" t="s">
        <v>440</v>
      </c>
      <c r="T224" s="27" t="s">
        <v>1053</v>
      </c>
      <c r="U224" s="27" t="s">
        <v>1054</v>
      </c>
      <c r="V224" s="27" t="s">
        <v>45</v>
      </c>
      <c r="W224" s="28"/>
      <c r="X224" s="28" t="s">
        <v>46</v>
      </c>
      <c r="Y224" s="29" t="s">
        <v>1088</v>
      </c>
      <c r="Z224" s="29" t="s">
        <v>1089</v>
      </c>
    </row>
    <row r="225" spans="1:26" ht="180" customHeight="1">
      <c r="A225" s="35" t="s">
        <v>1045</v>
      </c>
      <c r="B225" s="25" t="s">
        <v>1092</v>
      </c>
      <c r="C225" s="25" t="s">
        <v>112</v>
      </c>
      <c r="D225" s="25" t="s">
        <v>1093</v>
      </c>
      <c r="E225" s="25" t="s">
        <v>1094</v>
      </c>
      <c r="F225" s="25" t="s">
        <v>437</v>
      </c>
      <c r="G225" s="16">
        <v>6</v>
      </c>
      <c r="H225" s="31" t="s">
        <v>1090</v>
      </c>
      <c r="I225" s="8" t="s">
        <v>36</v>
      </c>
      <c r="J225" s="8" t="s">
        <v>37</v>
      </c>
      <c r="K225" s="8" t="s">
        <v>37</v>
      </c>
      <c r="L225" s="17">
        <v>6000</v>
      </c>
      <c r="M225" s="26">
        <v>30</v>
      </c>
      <c r="N225" s="30" t="s">
        <v>1049</v>
      </c>
      <c r="O225" s="25" t="s">
        <v>1095</v>
      </c>
      <c r="P225" s="25" t="s">
        <v>1051</v>
      </c>
      <c r="Q225" s="53" t="s">
        <v>1052</v>
      </c>
      <c r="R225" s="52" t="s">
        <v>42</v>
      </c>
      <c r="S225" s="27" t="s">
        <v>440</v>
      </c>
      <c r="T225" s="27" t="s">
        <v>1053</v>
      </c>
      <c r="U225" s="27" t="s">
        <v>1054</v>
      </c>
      <c r="V225" s="27" t="s">
        <v>45</v>
      </c>
      <c r="W225" s="28"/>
      <c r="X225" s="28" t="s">
        <v>46</v>
      </c>
      <c r="Y225" s="29" t="s">
        <v>1093</v>
      </c>
      <c r="Z225" s="29" t="s">
        <v>1094</v>
      </c>
    </row>
    <row r="226" spans="1:26" ht="135" customHeight="1">
      <c r="A226" s="35" t="s">
        <v>1096</v>
      </c>
      <c r="B226" s="25" t="s">
        <v>1097</v>
      </c>
      <c r="C226" s="25" t="s">
        <v>112</v>
      </c>
      <c r="D226" s="25" t="s">
        <v>1098</v>
      </c>
      <c r="E226" s="25" t="s">
        <v>1099</v>
      </c>
      <c r="F226" s="25" t="s">
        <v>1100</v>
      </c>
      <c r="G226" s="16">
        <v>6</v>
      </c>
      <c r="H226" s="31" t="s">
        <v>528</v>
      </c>
      <c r="I226" s="8" t="s">
        <v>70</v>
      </c>
      <c r="J226" s="8" t="s">
        <v>1101</v>
      </c>
      <c r="K226" s="8" t="s">
        <v>37</v>
      </c>
      <c r="L226" s="17">
        <v>6000</v>
      </c>
      <c r="M226" s="26">
        <v>10</v>
      </c>
      <c r="N226" s="30" t="s">
        <v>1102</v>
      </c>
      <c r="O226" s="25" t="s">
        <v>1103</v>
      </c>
      <c r="P226" s="25" t="s">
        <v>1104</v>
      </c>
      <c r="Q226" s="53" t="s">
        <v>1105</v>
      </c>
      <c r="R226" s="52" t="s">
        <v>42</v>
      </c>
      <c r="S226" s="27" t="s">
        <v>1106</v>
      </c>
      <c r="T226" s="27" t="s">
        <v>1106</v>
      </c>
      <c r="U226" s="27" t="s">
        <v>1107</v>
      </c>
      <c r="V226" s="27" t="s">
        <v>45</v>
      </c>
      <c r="W226" s="28"/>
      <c r="X226" s="28" t="s">
        <v>46</v>
      </c>
      <c r="Y226" s="29" t="s">
        <v>1098</v>
      </c>
      <c r="Z226" s="29" t="s">
        <v>1099</v>
      </c>
    </row>
    <row r="227" spans="1:26" ht="225" customHeight="1">
      <c r="A227" s="35" t="s">
        <v>1096</v>
      </c>
      <c r="B227" s="25" t="s">
        <v>1108</v>
      </c>
      <c r="C227" s="25" t="s">
        <v>49</v>
      </c>
      <c r="D227" s="25" t="s">
        <v>1109</v>
      </c>
      <c r="E227" s="25" t="s">
        <v>1110</v>
      </c>
      <c r="F227" s="25" t="s">
        <v>1100</v>
      </c>
      <c r="G227" s="16">
        <v>6</v>
      </c>
      <c r="H227" s="31" t="s">
        <v>438</v>
      </c>
      <c r="I227" s="8" t="s">
        <v>62</v>
      </c>
      <c r="J227" s="8" t="s">
        <v>37</v>
      </c>
      <c r="K227" s="8" t="s">
        <v>37</v>
      </c>
      <c r="L227" s="17">
        <v>6000</v>
      </c>
      <c r="M227" s="26">
        <v>40</v>
      </c>
      <c r="N227" s="30" t="s">
        <v>1102</v>
      </c>
      <c r="O227" s="25" t="s">
        <v>1111</v>
      </c>
      <c r="P227" s="25" t="s">
        <v>1104</v>
      </c>
      <c r="Q227" s="53" t="s">
        <v>1105</v>
      </c>
      <c r="R227" s="52" t="s">
        <v>42</v>
      </c>
      <c r="S227" s="27" t="s">
        <v>1106</v>
      </c>
      <c r="T227" s="27" t="s">
        <v>1106</v>
      </c>
      <c r="U227" s="27" t="s">
        <v>1107</v>
      </c>
      <c r="V227" s="27" t="s">
        <v>45</v>
      </c>
      <c r="W227" s="28"/>
      <c r="X227" s="28" t="s">
        <v>46</v>
      </c>
      <c r="Y227" s="29" t="s">
        <v>1109</v>
      </c>
      <c r="Z227" s="29" t="s">
        <v>1110</v>
      </c>
    </row>
    <row r="228" spans="1:26" ht="135" customHeight="1">
      <c r="A228" s="35" t="s">
        <v>1096</v>
      </c>
      <c r="B228" s="25" t="s">
        <v>1112</v>
      </c>
      <c r="C228" s="25" t="s">
        <v>49</v>
      </c>
      <c r="D228" s="25" t="s">
        <v>1113</v>
      </c>
      <c r="E228" s="25" t="s">
        <v>1114</v>
      </c>
      <c r="F228" s="25" t="s">
        <v>1100</v>
      </c>
      <c r="G228" s="16">
        <v>6</v>
      </c>
      <c r="H228" s="31" t="s">
        <v>438</v>
      </c>
      <c r="I228" s="8" t="s">
        <v>99</v>
      </c>
      <c r="J228" s="8" t="s">
        <v>37</v>
      </c>
      <c r="K228" s="8" t="s">
        <v>37</v>
      </c>
      <c r="L228" s="17">
        <v>6000</v>
      </c>
      <c r="M228" s="26">
        <v>30</v>
      </c>
      <c r="N228" s="30" t="s">
        <v>1102</v>
      </c>
      <c r="O228" s="25" t="s">
        <v>1115</v>
      </c>
      <c r="P228" s="25" t="s">
        <v>1104</v>
      </c>
      <c r="Q228" s="53" t="s">
        <v>1105</v>
      </c>
      <c r="R228" s="52" t="s">
        <v>42</v>
      </c>
      <c r="S228" s="27" t="s">
        <v>1106</v>
      </c>
      <c r="T228" s="27" t="s">
        <v>1106</v>
      </c>
      <c r="U228" s="27" t="s">
        <v>1107</v>
      </c>
      <c r="V228" s="27" t="s">
        <v>45</v>
      </c>
      <c r="W228" s="28"/>
      <c r="X228" s="28" t="s">
        <v>46</v>
      </c>
      <c r="Y228" s="29" t="s">
        <v>1113</v>
      </c>
      <c r="Z228" s="29" t="s">
        <v>1114</v>
      </c>
    </row>
    <row r="229" spans="1:26" ht="225" customHeight="1">
      <c r="A229" s="35" t="s">
        <v>1096</v>
      </c>
      <c r="B229" s="25" t="s">
        <v>1116</v>
      </c>
      <c r="C229" s="25" t="s">
        <v>213</v>
      </c>
      <c r="D229" s="25" t="s">
        <v>1117</v>
      </c>
      <c r="E229" s="25" t="s">
        <v>1118</v>
      </c>
      <c r="F229" s="25" t="s">
        <v>1100</v>
      </c>
      <c r="G229" s="16">
        <v>6</v>
      </c>
      <c r="H229" s="31" t="s">
        <v>385</v>
      </c>
      <c r="I229" s="8" t="s">
        <v>70</v>
      </c>
      <c r="J229" s="8" t="s">
        <v>37</v>
      </c>
      <c r="K229" s="8" t="s">
        <v>37</v>
      </c>
      <c r="L229" s="17">
        <v>6000</v>
      </c>
      <c r="M229" s="26">
        <v>20</v>
      </c>
      <c r="N229" s="30" t="s">
        <v>1102</v>
      </c>
      <c r="O229" s="25" t="s">
        <v>1119</v>
      </c>
      <c r="P229" s="25" t="s">
        <v>1104</v>
      </c>
      <c r="Q229" s="53" t="s">
        <v>1105</v>
      </c>
      <c r="R229" s="52" t="s">
        <v>42</v>
      </c>
      <c r="S229" s="27" t="s">
        <v>1106</v>
      </c>
      <c r="T229" s="27" t="s">
        <v>1106</v>
      </c>
      <c r="U229" s="27" t="s">
        <v>1107</v>
      </c>
      <c r="V229" s="27" t="s">
        <v>45</v>
      </c>
      <c r="W229" s="28"/>
      <c r="X229" s="28" t="s">
        <v>46</v>
      </c>
      <c r="Y229" s="29" t="s">
        <v>1117</v>
      </c>
      <c r="Z229" s="29" t="s">
        <v>1118</v>
      </c>
    </row>
    <row r="230" spans="1:26" ht="210" customHeight="1">
      <c r="A230" s="35" t="s">
        <v>1096</v>
      </c>
      <c r="B230" s="25" t="s">
        <v>1120</v>
      </c>
      <c r="C230" s="25" t="s">
        <v>263</v>
      </c>
      <c r="D230" s="25" t="s">
        <v>1121</v>
      </c>
      <c r="E230" s="25" t="s">
        <v>1122</v>
      </c>
      <c r="F230" s="25" t="s">
        <v>1100</v>
      </c>
      <c r="G230" s="16">
        <v>6</v>
      </c>
      <c r="H230" s="31" t="s">
        <v>1123</v>
      </c>
      <c r="I230" s="8" t="s">
        <v>36</v>
      </c>
      <c r="J230" s="8" t="s">
        <v>37</v>
      </c>
      <c r="K230" s="8" t="s">
        <v>37</v>
      </c>
      <c r="L230" s="17">
        <v>6000</v>
      </c>
      <c r="M230" s="26">
        <v>40</v>
      </c>
      <c r="N230" s="30" t="s">
        <v>1102</v>
      </c>
      <c r="O230" s="25" t="s">
        <v>1124</v>
      </c>
      <c r="P230" s="25" t="s">
        <v>1104</v>
      </c>
      <c r="Q230" s="53" t="s">
        <v>1105</v>
      </c>
      <c r="R230" s="52" t="s">
        <v>42</v>
      </c>
      <c r="S230" s="27" t="s">
        <v>1106</v>
      </c>
      <c r="T230" s="27" t="s">
        <v>1106</v>
      </c>
      <c r="U230" s="27" t="s">
        <v>1107</v>
      </c>
      <c r="V230" s="27" t="s">
        <v>45</v>
      </c>
      <c r="W230" s="28"/>
      <c r="X230" s="28" t="s">
        <v>46</v>
      </c>
      <c r="Y230" s="29" t="s">
        <v>1121</v>
      </c>
      <c r="Z230" s="29" t="s">
        <v>1122</v>
      </c>
    </row>
    <row r="231" spans="1:26" ht="150" customHeight="1">
      <c r="A231" s="35" t="s">
        <v>1096</v>
      </c>
      <c r="B231" s="25" t="s">
        <v>1125</v>
      </c>
      <c r="C231" s="25" t="s">
        <v>49</v>
      </c>
      <c r="D231" s="25" t="s">
        <v>1126</v>
      </c>
      <c r="E231" s="25" t="s">
        <v>1127</v>
      </c>
      <c r="F231" s="25" t="s">
        <v>1100</v>
      </c>
      <c r="G231" s="16">
        <v>6</v>
      </c>
      <c r="H231" s="31" t="s">
        <v>1123</v>
      </c>
      <c r="I231" s="8" t="s">
        <v>36</v>
      </c>
      <c r="J231" s="8" t="s">
        <v>37</v>
      </c>
      <c r="K231" s="8" t="s">
        <v>37</v>
      </c>
      <c r="L231" s="17">
        <v>6000</v>
      </c>
      <c r="M231" s="26">
        <v>30</v>
      </c>
      <c r="N231" s="30" t="s">
        <v>1102</v>
      </c>
      <c r="O231" s="25" t="s">
        <v>1128</v>
      </c>
      <c r="P231" s="25" t="s">
        <v>1104</v>
      </c>
      <c r="Q231" s="53" t="s">
        <v>1105</v>
      </c>
      <c r="R231" s="52" t="s">
        <v>42</v>
      </c>
      <c r="S231" s="27" t="s">
        <v>1106</v>
      </c>
      <c r="T231" s="27" t="s">
        <v>1106</v>
      </c>
      <c r="U231" s="27" t="s">
        <v>1107</v>
      </c>
      <c r="V231" s="27" t="s">
        <v>45</v>
      </c>
      <c r="W231" s="28"/>
      <c r="X231" s="28" t="s">
        <v>46</v>
      </c>
      <c r="Y231" s="29" t="s">
        <v>1126</v>
      </c>
      <c r="Z231" s="29" t="s">
        <v>1127</v>
      </c>
    </row>
    <row r="232" spans="1:26" ht="225" customHeight="1">
      <c r="A232" s="35" t="s">
        <v>1096</v>
      </c>
      <c r="B232" s="25" t="s">
        <v>1129</v>
      </c>
      <c r="C232" s="25" t="s">
        <v>49</v>
      </c>
      <c r="D232" s="25" t="s">
        <v>1109</v>
      </c>
      <c r="E232" s="25" t="s">
        <v>1110</v>
      </c>
      <c r="F232" s="25" t="s">
        <v>1100</v>
      </c>
      <c r="G232" s="16">
        <v>6</v>
      </c>
      <c r="H232" s="31" t="s">
        <v>507</v>
      </c>
      <c r="I232" s="8" t="s">
        <v>62</v>
      </c>
      <c r="J232" s="8" t="s">
        <v>37</v>
      </c>
      <c r="K232" s="8" t="s">
        <v>37</v>
      </c>
      <c r="L232" s="17">
        <v>6000</v>
      </c>
      <c r="M232" s="26">
        <v>40</v>
      </c>
      <c r="N232" s="30" t="s">
        <v>1102</v>
      </c>
      <c r="O232" s="25" t="s">
        <v>1130</v>
      </c>
      <c r="P232" s="25" t="s">
        <v>1104</v>
      </c>
      <c r="Q232" s="53" t="s">
        <v>1105</v>
      </c>
      <c r="R232" s="52" t="s">
        <v>42</v>
      </c>
      <c r="S232" s="27" t="s">
        <v>1106</v>
      </c>
      <c r="T232" s="27" t="s">
        <v>1106</v>
      </c>
      <c r="U232" s="27" t="s">
        <v>1107</v>
      </c>
      <c r="V232" s="27" t="s">
        <v>45</v>
      </c>
      <c r="W232" s="28"/>
      <c r="X232" s="28" t="s">
        <v>46</v>
      </c>
      <c r="Y232" s="29" t="s">
        <v>1109</v>
      </c>
      <c r="Z232" s="29" t="s">
        <v>1110</v>
      </c>
    </row>
    <row r="233" spans="1:26" ht="150" customHeight="1">
      <c r="A233" s="35" t="s">
        <v>1096</v>
      </c>
      <c r="B233" s="25" t="s">
        <v>1131</v>
      </c>
      <c r="C233" s="25" t="s">
        <v>79</v>
      </c>
      <c r="D233" s="25" t="s">
        <v>1132</v>
      </c>
      <c r="E233" s="25" t="s">
        <v>1133</v>
      </c>
      <c r="F233" s="25" t="s">
        <v>1100</v>
      </c>
      <c r="G233" s="16">
        <v>6</v>
      </c>
      <c r="H233" s="31" t="s">
        <v>88</v>
      </c>
      <c r="I233" s="8" t="s">
        <v>158</v>
      </c>
      <c r="J233" s="8" t="s">
        <v>1134</v>
      </c>
      <c r="K233" s="8" t="s">
        <v>37</v>
      </c>
      <c r="L233" s="17">
        <v>6000</v>
      </c>
      <c r="M233" s="26">
        <v>20</v>
      </c>
      <c r="N233" s="30" t="s">
        <v>1102</v>
      </c>
      <c r="O233" s="25" t="s">
        <v>1135</v>
      </c>
      <c r="P233" s="25" t="s">
        <v>1104</v>
      </c>
      <c r="Q233" s="53" t="s">
        <v>1105</v>
      </c>
      <c r="R233" s="52" t="s">
        <v>42</v>
      </c>
      <c r="S233" s="27" t="s">
        <v>1106</v>
      </c>
      <c r="T233" s="27" t="s">
        <v>1106</v>
      </c>
      <c r="U233" s="27" t="s">
        <v>1107</v>
      </c>
      <c r="V233" s="27" t="s">
        <v>45</v>
      </c>
      <c r="W233" s="28"/>
      <c r="X233" s="28" t="s">
        <v>46</v>
      </c>
      <c r="Y233" s="29" t="s">
        <v>1132</v>
      </c>
      <c r="Z233" s="29" t="s">
        <v>1133</v>
      </c>
    </row>
    <row r="234" spans="1:26" ht="240" customHeight="1">
      <c r="A234" s="35" t="s">
        <v>1096</v>
      </c>
      <c r="B234" s="25" t="s">
        <v>1136</v>
      </c>
      <c r="C234" s="25" t="s">
        <v>49</v>
      </c>
      <c r="D234" s="25" t="s">
        <v>1137</v>
      </c>
      <c r="E234" s="25" t="s">
        <v>1138</v>
      </c>
      <c r="F234" s="25" t="s">
        <v>1100</v>
      </c>
      <c r="G234" s="16">
        <v>6</v>
      </c>
      <c r="H234" s="31" t="s">
        <v>723</v>
      </c>
      <c r="I234" s="8" t="s">
        <v>36</v>
      </c>
      <c r="J234" s="8" t="s">
        <v>37</v>
      </c>
      <c r="K234" s="8" t="s">
        <v>37</v>
      </c>
      <c r="L234" s="17">
        <v>6000</v>
      </c>
      <c r="M234" s="26">
        <v>150</v>
      </c>
      <c r="N234" s="30" t="s">
        <v>1102</v>
      </c>
      <c r="O234" s="25" t="s">
        <v>1139</v>
      </c>
      <c r="P234" s="25" t="s">
        <v>1104</v>
      </c>
      <c r="Q234" s="53" t="s">
        <v>1105</v>
      </c>
      <c r="R234" s="52" t="s">
        <v>42</v>
      </c>
      <c r="S234" s="27" t="s">
        <v>1106</v>
      </c>
      <c r="T234" s="27" t="s">
        <v>1106</v>
      </c>
      <c r="U234" s="27" t="s">
        <v>1107</v>
      </c>
      <c r="V234" s="27" t="s">
        <v>45</v>
      </c>
      <c r="W234" s="28"/>
      <c r="X234" s="28" t="s">
        <v>46</v>
      </c>
      <c r="Y234" s="29" t="s">
        <v>1137</v>
      </c>
      <c r="Z234" s="29" t="s">
        <v>1138</v>
      </c>
    </row>
    <row r="235" spans="1:26" ht="225" customHeight="1">
      <c r="A235" s="35" t="s">
        <v>1096</v>
      </c>
      <c r="B235" s="25" t="s">
        <v>1140</v>
      </c>
      <c r="C235" s="25" t="s">
        <v>145</v>
      </c>
      <c r="D235" s="25" t="s">
        <v>1141</v>
      </c>
      <c r="E235" s="25" t="s">
        <v>1142</v>
      </c>
      <c r="F235" s="25" t="s">
        <v>1100</v>
      </c>
      <c r="G235" s="16">
        <v>6</v>
      </c>
      <c r="H235" s="31" t="s">
        <v>723</v>
      </c>
      <c r="I235" s="8" t="s">
        <v>36</v>
      </c>
      <c r="J235" s="8" t="s">
        <v>37</v>
      </c>
      <c r="K235" s="8" t="s">
        <v>37</v>
      </c>
      <c r="L235" s="17">
        <v>6000</v>
      </c>
      <c r="M235" s="26">
        <v>70</v>
      </c>
      <c r="N235" s="30" t="s">
        <v>1102</v>
      </c>
      <c r="O235" s="25" t="s">
        <v>1143</v>
      </c>
      <c r="P235" s="25" t="s">
        <v>1104</v>
      </c>
      <c r="Q235" s="53" t="s">
        <v>1105</v>
      </c>
      <c r="R235" s="52" t="s">
        <v>42</v>
      </c>
      <c r="S235" s="27" t="s">
        <v>1106</v>
      </c>
      <c r="T235" s="27" t="s">
        <v>1106</v>
      </c>
      <c r="U235" s="27" t="s">
        <v>1107</v>
      </c>
      <c r="V235" s="27" t="s">
        <v>45</v>
      </c>
      <c r="W235" s="28"/>
      <c r="X235" s="28" t="s">
        <v>46</v>
      </c>
      <c r="Y235" s="29" t="s">
        <v>1141</v>
      </c>
      <c r="Z235" s="29" t="s">
        <v>1142</v>
      </c>
    </row>
    <row r="236" spans="1:26" ht="165" customHeight="1">
      <c r="A236" s="35" t="s">
        <v>1096</v>
      </c>
      <c r="B236" s="25" t="s">
        <v>1144</v>
      </c>
      <c r="C236" s="25" t="s">
        <v>107</v>
      </c>
      <c r="D236" s="25" t="s">
        <v>1145</v>
      </c>
      <c r="E236" s="25" t="s">
        <v>1146</v>
      </c>
      <c r="F236" s="25" t="s">
        <v>437</v>
      </c>
      <c r="G236" s="16">
        <v>6</v>
      </c>
      <c r="H236" s="31" t="s">
        <v>444</v>
      </c>
      <c r="I236" s="8" t="s">
        <v>158</v>
      </c>
      <c r="J236" s="8" t="s">
        <v>1147</v>
      </c>
      <c r="K236" s="8" t="s">
        <v>37</v>
      </c>
      <c r="L236" s="17">
        <v>6000</v>
      </c>
      <c r="M236" s="26">
        <v>12</v>
      </c>
      <c r="N236" s="30" t="s">
        <v>1102</v>
      </c>
      <c r="O236" s="25" t="s">
        <v>1148</v>
      </c>
      <c r="P236" s="25" t="s">
        <v>1104</v>
      </c>
      <c r="Q236" s="53" t="s">
        <v>1105</v>
      </c>
      <c r="R236" s="52" t="s">
        <v>42</v>
      </c>
      <c r="S236" s="27" t="s">
        <v>440</v>
      </c>
      <c r="T236" s="27" t="s">
        <v>1106</v>
      </c>
      <c r="U236" s="27" t="s">
        <v>1107</v>
      </c>
      <c r="V236" s="27" t="s">
        <v>45</v>
      </c>
      <c r="W236" s="28"/>
      <c r="X236" s="28" t="s">
        <v>46</v>
      </c>
      <c r="Y236" s="29" t="s">
        <v>1145</v>
      </c>
      <c r="Z236" s="29" t="s">
        <v>1146</v>
      </c>
    </row>
    <row r="237" spans="1:26" ht="180" customHeight="1">
      <c r="A237" s="35" t="s">
        <v>1096</v>
      </c>
      <c r="B237" s="25" t="s">
        <v>1149</v>
      </c>
      <c r="C237" s="25" t="s">
        <v>112</v>
      </c>
      <c r="D237" s="25" t="s">
        <v>1150</v>
      </c>
      <c r="E237" s="25" t="s">
        <v>1151</v>
      </c>
      <c r="F237" s="25" t="s">
        <v>1100</v>
      </c>
      <c r="G237" s="16">
        <v>6</v>
      </c>
      <c r="H237" s="31" t="s">
        <v>733</v>
      </c>
      <c r="I237" s="8" t="s">
        <v>36</v>
      </c>
      <c r="J237" s="8" t="s">
        <v>37</v>
      </c>
      <c r="K237" s="8" t="s">
        <v>37</v>
      </c>
      <c r="L237" s="17">
        <v>6000</v>
      </c>
      <c r="M237" s="26">
        <v>30</v>
      </c>
      <c r="N237" s="30" t="s">
        <v>1102</v>
      </c>
      <c r="O237" s="25" t="s">
        <v>1152</v>
      </c>
      <c r="P237" s="25" t="s">
        <v>1104</v>
      </c>
      <c r="Q237" s="53" t="s">
        <v>1105</v>
      </c>
      <c r="R237" s="52" t="s">
        <v>42</v>
      </c>
      <c r="S237" s="27" t="s">
        <v>1106</v>
      </c>
      <c r="T237" s="27" t="s">
        <v>1106</v>
      </c>
      <c r="U237" s="27" t="s">
        <v>1107</v>
      </c>
      <c r="V237" s="27" t="s">
        <v>45</v>
      </c>
      <c r="W237" s="28"/>
      <c r="X237" s="28" t="s">
        <v>46</v>
      </c>
      <c r="Y237" s="29" t="s">
        <v>1150</v>
      </c>
      <c r="Z237" s="29" t="s">
        <v>1151</v>
      </c>
    </row>
    <row r="238" spans="1:26" ht="135" customHeight="1">
      <c r="A238" s="35" t="s">
        <v>1096</v>
      </c>
      <c r="B238" s="25" t="s">
        <v>1153</v>
      </c>
      <c r="C238" s="25" t="s">
        <v>49</v>
      </c>
      <c r="D238" s="25" t="s">
        <v>1154</v>
      </c>
      <c r="E238" s="25" t="s">
        <v>1155</v>
      </c>
      <c r="F238" s="25" t="s">
        <v>1100</v>
      </c>
      <c r="G238" s="16">
        <v>6</v>
      </c>
      <c r="H238" s="31" t="s">
        <v>610</v>
      </c>
      <c r="I238" s="8" t="s">
        <v>36</v>
      </c>
      <c r="J238" s="8" t="s">
        <v>1156</v>
      </c>
      <c r="K238" s="8" t="s">
        <v>37</v>
      </c>
      <c r="L238" s="17">
        <v>6000</v>
      </c>
      <c r="M238" s="26">
        <v>40</v>
      </c>
      <c r="N238" s="30" t="s">
        <v>1102</v>
      </c>
      <c r="O238" s="25" t="s">
        <v>1157</v>
      </c>
      <c r="P238" s="25" t="s">
        <v>1104</v>
      </c>
      <c r="Q238" s="53" t="s">
        <v>1105</v>
      </c>
      <c r="R238" s="52" t="s">
        <v>42</v>
      </c>
      <c r="S238" s="27" t="s">
        <v>1106</v>
      </c>
      <c r="T238" s="27" t="s">
        <v>1106</v>
      </c>
      <c r="U238" s="27" t="s">
        <v>1107</v>
      </c>
      <c r="V238" s="27" t="s">
        <v>45</v>
      </c>
      <c r="W238" s="28"/>
      <c r="X238" s="28" t="s">
        <v>46</v>
      </c>
      <c r="Y238" s="29" t="s">
        <v>1154</v>
      </c>
      <c r="Z238" s="29" t="s">
        <v>1155</v>
      </c>
    </row>
    <row r="239" spans="1:26" ht="165" customHeight="1">
      <c r="A239" s="35" t="s">
        <v>1096</v>
      </c>
      <c r="B239" s="25" t="s">
        <v>1158</v>
      </c>
      <c r="C239" s="25" t="s">
        <v>91</v>
      </c>
      <c r="D239" s="25" t="s">
        <v>1159</v>
      </c>
      <c r="E239" s="25" t="s">
        <v>1160</v>
      </c>
      <c r="F239" s="25" t="s">
        <v>1100</v>
      </c>
      <c r="G239" s="16">
        <v>6</v>
      </c>
      <c r="H239" s="31" t="s">
        <v>464</v>
      </c>
      <c r="I239" s="8" t="s">
        <v>188</v>
      </c>
      <c r="J239" s="8" t="s">
        <v>37</v>
      </c>
      <c r="K239" s="8" t="s">
        <v>37</v>
      </c>
      <c r="L239" s="17">
        <v>6000</v>
      </c>
      <c r="M239" s="26">
        <v>70</v>
      </c>
      <c r="N239" s="30" t="s">
        <v>1102</v>
      </c>
      <c r="O239" s="25" t="s">
        <v>1161</v>
      </c>
      <c r="P239" s="25" t="s">
        <v>1104</v>
      </c>
      <c r="Q239" s="53" t="s">
        <v>1105</v>
      </c>
      <c r="R239" s="52" t="s">
        <v>42</v>
      </c>
      <c r="S239" s="27" t="s">
        <v>1106</v>
      </c>
      <c r="T239" s="27" t="s">
        <v>1106</v>
      </c>
      <c r="U239" s="27" t="s">
        <v>1107</v>
      </c>
      <c r="V239" s="27" t="s">
        <v>45</v>
      </c>
      <c r="W239" s="28"/>
      <c r="X239" s="28" t="s">
        <v>46</v>
      </c>
      <c r="Y239" s="29" t="s">
        <v>1159</v>
      </c>
      <c r="Z239" s="29" t="s">
        <v>1160</v>
      </c>
    </row>
    <row r="240" spans="1:26" ht="165" customHeight="1">
      <c r="A240" s="35" t="s">
        <v>1096</v>
      </c>
      <c r="B240" s="25" t="s">
        <v>1162</v>
      </c>
      <c r="C240" s="25" t="s">
        <v>91</v>
      </c>
      <c r="D240" s="25" t="s">
        <v>1159</v>
      </c>
      <c r="E240" s="25" t="s">
        <v>1160</v>
      </c>
      <c r="F240" s="25" t="s">
        <v>1100</v>
      </c>
      <c r="G240" s="16">
        <v>6</v>
      </c>
      <c r="H240" s="31" t="s">
        <v>1163</v>
      </c>
      <c r="I240" s="8" t="s">
        <v>188</v>
      </c>
      <c r="J240" s="8" t="s">
        <v>37</v>
      </c>
      <c r="K240" s="8" t="s">
        <v>37</v>
      </c>
      <c r="L240" s="17">
        <v>6000</v>
      </c>
      <c r="M240" s="26">
        <v>70</v>
      </c>
      <c r="N240" s="30" t="s">
        <v>1102</v>
      </c>
      <c r="O240" s="25" t="s">
        <v>1164</v>
      </c>
      <c r="P240" s="25" t="s">
        <v>1104</v>
      </c>
      <c r="Q240" s="53" t="s">
        <v>1105</v>
      </c>
      <c r="R240" s="52" t="s">
        <v>42</v>
      </c>
      <c r="S240" s="27" t="s">
        <v>1106</v>
      </c>
      <c r="T240" s="27" t="s">
        <v>1106</v>
      </c>
      <c r="U240" s="27" t="s">
        <v>1107</v>
      </c>
      <c r="V240" s="27" t="s">
        <v>45</v>
      </c>
      <c r="W240" s="28"/>
      <c r="X240" s="28" t="s">
        <v>46</v>
      </c>
      <c r="Y240" s="29" t="s">
        <v>1159</v>
      </c>
      <c r="Z240" s="29" t="s">
        <v>1160</v>
      </c>
    </row>
    <row r="241" spans="1:26" ht="225" customHeight="1">
      <c r="A241" s="35" t="s">
        <v>1096</v>
      </c>
      <c r="B241" s="25" t="s">
        <v>1165</v>
      </c>
      <c r="C241" s="25" t="s">
        <v>145</v>
      </c>
      <c r="D241" s="25" t="s">
        <v>1141</v>
      </c>
      <c r="E241" s="25" t="s">
        <v>1142</v>
      </c>
      <c r="F241" s="25" t="s">
        <v>1100</v>
      </c>
      <c r="G241" s="16">
        <v>6</v>
      </c>
      <c r="H241" s="31" t="s">
        <v>369</v>
      </c>
      <c r="I241" s="8" t="s">
        <v>36</v>
      </c>
      <c r="J241" s="8" t="s">
        <v>37</v>
      </c>
      <c r="K241" s="8" t="s">
        <v>37</v>
      </c>
      <c r="L241" s="17">
        <v>6000</v>
      </c>
      <c r="M241" s="26">
        <v>100</v>
      </c>
      <c r="N241" s="30" t="s">
        <v>1102</v>
      </c>
      <c r="O241" s="25" t="s">
        <v>1166</v>
      </c>
      <c r="P241" s="25" t="s">
        <v>1104</v>
      </c>
      <c r="Q241" s="53" t="s">
        <v>1105</v>
      </c>
      <c r="R241" s="52" t="s">
        <v>42</v>
      </c>
      <c r="S241" s="27" t="s">
        <v>1106</v>
      </c>
      <c r="T241" s="27" t="s">
        <v>1106</v>
      </c>
      <c r="U241" s="27" t="s">
        <v>1107</v>
      </c>
      <c r="V241" s="27" t="s">
        <v>45</v>
      </c>
      <c r="W241" s="28"/>
      <c r="X241" s="28" t="s">
        <v>46</v>
      </c>
      <c r="Y241" s="29" t="s">
        <v>1141</v>
      </c>
      <c r="Z241" s="29" t="s">
        <v>1142</v>
      </c>
    </row>
    <row r="242" spans="1:26" ht="180" customHeight="1">
      <c r="A242" s="35" t="s">
        <v>1167</v>
      </c>
      <c r="B242" s="25" t="s">
        <v>1168</v>
      </c>
      <c r="C242" s="25" t="s">
        <v>59</v>
      </c>
      <c r="D242" s="25" t="s">
        <v>1169</v>
      </c>
      <c r="E242" s="25" t="s">
        <v>1170</v>
      </c>
      <c r="F242" s="25" t="s">
        <v>1171</v>
      </c>
      <c r="G242" s="16">
        <v>6</v>
      </c>
      <c r="H242" s="31" t="s">
        <v>507</v>
      </c>
      <c r="I242" s="8" t="s">
        <v>99</v>
      </c>
      <c r="J242" s="8" t="s">
        <v>37</v>
      </c>
      <c r="K242" s="8" t="s">
        <v>37</v>
      </c>
      <c r="L242" s="17">
        <v>6000</v>
      </c>
      <c r="M242" s="26">
        <v>50</v>
      </c>
      <c r="N242" s="30" t="s">
        <v>1172</v>
      </c>
      <c r="O242" s="25" t="s">
        <v>1173</v>
      </c>
      <c r="P242" s="25" t="s">
        <v>1174</v>
      </c>
      <c r="Q242" s="53" t="s">
        <v>1175</v>
      </c>
      <c r="R242" s="52" t="s">
        <v>42</v>
      </c>
      <c r="S242" s="27" t="s">
        <v>1176</v>
      </c>
      <c r="T242" s="27" t="s">
        <v>1176</v>
      </c>
      <c r="U242" s="27" t="s">
        <v>1177</v>
      </c>
      <c r="V242" s="27" t="s">
        <v>45</v>
      </c>
      <c r="W242" s="28"/>
      <c r="X242" s="28" t="s">
        <v>46</v>
      </c>
      <c r="Y242" s="29" t="s">
        <v>1169</v>
      </c>
      <c r="Z242" s="29" t="s">
        <v>1170</v>
      </c>
    </row>
    <row r="243" spans="1:26" ht="225" customHeight="1">
      <c r="A243" s="35" t="s">
        <v>1167</v>
      </c>
      <c r="B243" s="25" t="s">
        <v>1178</v>
      </c>
      <c r="C243" s="25" t="s">
        <v>263</v>
      </c>
      <c r="D243" s="25" t="s">
        <v>1179</v>
      </c>
      <c r="E243" s="25" t="s">
        <v>1180</v>
      </c>
      <c r="F243" s="25" t="s">
        <v>1171</v>
      </c>
      <c r="G243" s="16">
        <v>6</v>
      </c>
      <c r="H243" s="31" t="s">
        <v>1181</v>
      </c>
      <c r="I243" s="8" t="s">
        <v>36</v>
      </c>
      <c r="J243" s="8" t="s">
        <v>37</v>
      </c>
      <c r="K243" s="8" t="s">
        <v>37</v>
      </c>
      <c r="L243" s="17">
        <v>6000</v>
      </c>
      <c r="M243" s="26">
        <v>100</v>
      </c>
      <c r="N243" s="30" t="s">
        <v>1172</v>
      </c>
      <c r="O243" s="25" t="s">
        <v>1182</v>
      </c>
      <c r="P243" s="25" t="s">
        <v>1174</v>
      </c>
      <c r="Q243" s="53" t="s">
        <v>1175</v>
      </c>
      <c r="R243" s="52" t="s">
        <v>42</v>
      </c>
      <c r="S243" s="27" t="s">
        <v>1176</v>
      </c>
      <c r="T243" s="27" t="s">
        <v>1176</v>
      </c>
      <c r="U243" s="27" t="s">
        <v>1177</v>
      </c>
      <c r="V243" s="27" t="s">
        <v>45</v>
      </c>
      <c r="W243" s="28"/>
      <c r="X243" s="28" t="s">
        <v>46</v>
      </c>
      <c r="Y243" s="29" t="s">
        <v>1179</v>
      </c>
      <c r="Z243" s="29" t="s">
        <v>1180</v>
      </c>
    </row>
    <row r="244" spans="1:26" ht="150" customHeight="1">
      <c r="A244" s="35" t="s">
        <v>1167</v>
      </c>
      <c r="B244" s="25" t="s">
        <v>1183</v>
      </c>
      <c r="C244" s="25" t="s">
        <v>49</v>
      </c>
      <c r="D244" s="25" t="s">
        <v>1184</v>
      </c>
      <c r="E244" s="25" t="s">
        <v>1185</v>
      </c>
      <c r="F244" s="25" t="s">
        <v>1171</v>
      </c>
      <c r="G244" s="16">
        <v>6</v>
      </c>
      <c r="H244" s="31" t="s">
        <v>420</v>
      </c>
      <c r="I244" s="8" t="s">
        <v>36</v>
      </c>
      <c r="J244" s="8" t="s">
        <v>37</v>
      </c>
      <c r="K244" s="8" t="s">
        <v>37</v>
      </c>
      <c r="L244" s="17">
        <v>6000</v>
      </c>
      <c r="M244" s="26">
        <v>104</v>
      </c>
      <c r="N244" s="30" t="s">
        <v>1172</v>
      </c>
      <c r="O244" s="25" t="s">
        <v>1186</v>
      </c>
      <c r="P244" s="25" t="s">
        <v>1174</v>
      </c>
      <c r="Q244" s="53" t="s">
        <v>1175</v>
      </c>
      <c r="R244" s="52" t="s">
        <v>42</v>
      </c>
      <c r="S244" s="27" t="s">
        <v>1176</v>
      </c>
      <c r="T244" s="27" t="s">
        <v>1176</v>
      </c>
      <c r="U244" s="27" t="s">
        <v>1177</v>
      </c>
      <c r="V244" s="27" t="s">
        <v>45</v>
      </c>
      <c r="W244" s="28"/>
      <c r="X244" s="28" t="s">
        <v>46</v>
      </c>
      <c r="Y244" s="29" t="s">
        <v>1184</v>
      </c>
      <c r="Z244" s="29" t="s">
        <v>1185</v>
      </c>
    </row>
    <row r="245" spans="1:26" ht="180" customHeight="1">
      <c r="A245" s="35" t="s">
        <v>1167</v>
      </c>
      <c r="B245" s="25" t="s">
        <v>1187</v>
      </c>
      <c r="C245" s="25" t="s">
        <v>361</v>
      </c>
      <c r="D245" s="25" t="s">
        <v>1188</v>
      </c>
      <c r="E245" s="25" t="s">
        <v>1189</v>
      </c>
      <c r="F245" s="25" t="s">
        <v>1171</v>
      </c>
      <c r="G245" s="16">
        <v>6</v>
      </c>
      <c r="H245" s="31" t="s">
        <v>391</v>
      </c>
      <c r="I245" s="8" t="s">
        <v>36</v>
      </c>
      <c r="J245" s="8" t="s">
        <v>37</v>
      </c>
      <c r="K245" s="8" t="s">
        <v>37</v>
      </c>
      <c r="L245" s="17">
        <v>6000</v>
      </c>
      <c r="M245" s="26">
        <v>100</v>
      </c>
      <c r="N245" s="30" t="s">
        <v>1172</v>
      </c>
      <c r="O245" s="25" t="s">
        <v>1190</v>
      </c>
      <c r="P245" s="25" t="s">
        <v>1174</v>
      </c>
      <c r="Q245" s="53" t="s">
        <v>1175</v>
      </c>
      <c r="R245" s="52" t="s">
        <v>42</v>
      </c>
      <c r="S245" s="27" t="s">
        <v>1176</v>
      </c>
      <c r="T245" s="27" t="s">
        <v>1176</v>
      </c>
      <c r="U245" s="27" t="s">
        <v>1177</v>
      </c>
      <c r="V245" s="27" t="s">
        <v>45</v>
      </c>
      <c r="W245" s="28"/>
      <c r="X245" s="28" t="s">
        <v>46</v>
      </c>
      <c r="Y245" s="29" t="s">
        <v>1188</v>
      </c>
      <c r="Z245" s="29" t="s">
        <v>1189</v>
      </c>
    </row>
    <row r="246" spans="1:26" ht="135" customHeight="1">
      <c r="A246" s="35" t="s">
        <v>1167</v>
      </c>
      <c r="B246" s="25" t="s">
        <v>1191</v>
      </c>
      <c r="C246" s="25" t="s">
        <v>555</v>
      </c>
      <c r="D246" s="25" t="s">
        <v>1192</v>
      </c>
      <c r="E246" s="25" t="s">
        <v>1193</v>
      </c>
      <c r="F246" s="25" t="s">
        <v>1171</v>
      </c>
      <c r="G246" s="16">
        <v>6</v>
      </c>
      <c r="H246" s="31" t="s">
        <v>391</v>
      </c>
      <c r="I246" s="8" t="s">
        <v>36</v>
      </c>
      <c r="J246" s="8" t="s">
        <v>37</v>
      </c>
      <c r="K246" s="8" t="s">
        <v>37</v>
      </c>
      <c r="L246" s="17">
        <v>6000</v>
      </c>
      <c r="M246" s="26">
        <v>100</v>
      </c>
      <c r="N246" s="30" t="s">
        <v>1172</v>
      </c>
      <c r="O246" s="25" t="s">
        <v>1194</v>
      </c>
      <c r="P246" s="25" t="s">
        <v>1174</v>
      </c>
      <c r="Q246" s="53" t="s">
        <v>1175</v>
      </c>
      <c r="R246" s="52" t="s">
        <v>42</v>
      </c>
      <c r="S246" s="27" t="s">
        <v>1176</v>
      </c>
      <c r="T246" s="27" t="s">
        <v>1176</v>
      </c>
      <c r="U246" s="27" t="s">
        <v>1177</v>
      </c>
      <c r="V246" s="27" t="s">
        <v>45</v>
      </c>
      <c r="W246" s="28"/>
      <c r="X246" s="28" t="s">
        <v>46</v>
      </c>
      <c r="Y246" s="29" t="s">
        <v>1192</v>
      </c>
      <c r="Z246" s="29" t="s">
        <v>1193</v>
      </c>
    </row>
    <row r="247" spans="1:26" ht="135" customHeight="1">
      <c r="A247" s="35" t="s">
        <v>1167</v>
      </c>
      <c r="B247" s="25" t="s">
        <v>1195</v>
      </c>
      <c r="C247" s="25" t="s">
        <v>107</v>
      </c>
      <c r="D247" s="25" t="s">
        <v>1196</v>
      </c>
      <c r="E247" s="25" t="s">
        <v>1197</v>
      </c>
      <c r="F247" s="25" t="s">
        <v>1171</v>
      </c>
      <c r="G247" s="16">
        <v>6</v>
      </c>
      <c r="H247" s="31" t="s">
        <v>88</v>
      </c>
      <c r="I247" s="8" t="s">
        <v>36</v>
      </c>
      <c r="J247" s="8" t="s">
        <v>37</v>
      </c>
      <c r="K247" s="8" t="s">
        <v>37</v>
      </c>
      <c r="L247" s="17">
        <v>6000</v>
      </c>
      <c r="M247" s="26">
        <v>75</v>
      </c>
      <c r="N247" s="30" t="s">
        <v>1172</v>
      </c>
      <c r="O247" s="25" t="s">
        <v>1198</v>
      </c>
      <c r="P247" s="25" t="s">
        <v>1174</v>
      </c>
      <c r="Q247" s="53" t="s">
        <v>1175</v>
      </c>
      <c r="R247" s="52" t="s">
        <v>42</v>
      </c>
      <c r="S247" s="27" t="s">
        <v>1176</v>
      </c>
      <c r="T247" s="27" t="s">
        <v>1176</v>
      </c>
      <c r="U247" s="27" t="s">
        <v>1177</v>
      </c>
      <c r="V247" s="27" t="s">
        <v>45</v>
      </c>
      <c r="W247" s="28"/>
      <c r="X247" s="28" t="s">
        <v>46</v>
      </c>
      <c r="Y247" s="29" t="s">
        <v>1196</v>
      </c>
      <c r="Z247" s="29" t="s">
        <v>1197</v>
      </c>
    </row>
    <row r="248" spans="1:26" ht="225" customHeight="1">
      <c r="A248" s="35" t="s">
        <v>1167</v>
      </c>
      <c r="B248" s="25" t="s">
        <v>1199</v>
      </c>
      <c r="C248" s="25" t="s">
        <v>145</v>
      </c>
      <c r="D248" s="25" t="s">
        <v>1200</v>
      </c>
      <c r="E248" s="25" t="s">
        <v>1201</v>
      </c>
      <c r="F248" s="25" t="s">
        <v>1171</v>
      </c>
      <c r="G248" s="16">
        <v>6</v>
      </c>
      <c r="H248" s="31" t="s">
        <v>88</v>
      </c>
      <c r="I248" s="8" t="s">
        <v>36</v>
      </c>
      <c r="J248" s="8" t="s">
        <v>37</v>
      </c>
      <c r="K248" s="8" t="s">
        <v>37</v>
      </c>
      <c r="L248" s="17">
        <v>6000</v>
      </c>
      <c r="M248" s="26">
        <v>75</v>
      </c>
      <c r="N248" s="30" t="s">
        <v>1172</v>
      </c>
      <c r="O248" s="25" t="s">
        <v>1202</v>
      </c>
      <c r="P248" s="25" t="s">
        <v>1174</v>
      </c>
      <c r="Q248" s="53" t="s">
        <v>1175</v>
      </c>
      <c r="R248" s="52" t="s">
        <v>42</v>
      </c>
      <c r="S248" s="27" t="s">
        <v>1176</v>
      </c>
      <c r="T248" s="27" t="s">
        <v>1176</v>
      </c>
      <c r="U248" s="27" t="s">
        <v>1177</v>
      </c>
      <c r="V248" s="27" t="s">
        <v>45</v>
      </c>
      <c r="W248" s="28"/>
      <c r="X248" s="28" t="s">
        <v>46</v>
      </c>
      <c r="Y248" s="29" t="s">
        <v>1200</v>
      </c>
      <c r="Z248" s="29" t="s">
        <v>1201</v>
      </c>
    </row>
    <row r="249" spans="1:26" ht="135" customHeight="1">
      <c r="A249" s="35" t="s">
        <v>1167</v>
      </c>
      <c r="B249" s="25" t="s">
        <v>1191</v>
      </c>
      <c r="C249" s="25" t="s">
        <v>555</v>
      </c>
      <c r="D249" s="25" t="s">
        <v>1192</v>
      </c>
      <c r="E249" s="25" t="s">
        <v>1193</v>
      </c>
      <c r="F249" s="25" t="s">
        <v>1171</v>
      </c>
      <c r="G249" s="16">
        <v>6</v>
      </c>
      <c r="H249" s="31" t="s">
        <v>335</v>
      </c>
      <c r="I249" s="8" t="s">
        <v>36</v>
      </c>
      <c r="J249" s="8" t="s">
        <v>37</v>
      </c>
      <c r="K249" s="8" t="s">
        <v>37</v>
      </c>
      <c r="L249" s="17">
        <v>6000</v>
      </c>
      <c r="M249" s="26">
        <v>75</v>
      </c>
      <c r="N249" s="30" t="s">
        <v>1172</v>
      </c>
      <c r="O249" s="25" t="s">
        <v>1203</v>
      </c>
      <c r="P249" s="25" t="s">
        <v>1174</v>
      </c>
      <c r="Q249" s="53" t="s">
        <v>1175</v>
      </c>
      <c r="R249" s="52" t="s">
        <v>42</v>
      </c>
      <c r="S249" s="27" t="s">
        <v>1176</v>
      </c>
      <c r="T249" s="27" t="s">
        <v>1176</v>
      </c>
      <c r="U249" s="27" t="s">
        <v>1177</v>
      </c>
      <c r="V249" s="27" t="s">
        <v>45</v>
      </c>
      <c r="W249" s="28"/>
      <c r="X249" s="28" t="s">
        <v>46</v>
      </c>
      <c r="Y249" s="29" t="s">
        <v>1192</v>
      </c>
      <c r="Z249" s="29" t="s">
        <v>1193</v>
      </c>
    </row>
    <row r="250" spans="1:26" ht="225" customHeight="1">
      <c r="A250" s="35" t="s">
        <v>1167</v>
      </c>
      <c r="B250" s="25" t="s">
        <v>1199</v>
      </c>
      <c r="C250" s="25" t="s">
        <v>145</v>
      </c>
      <c r="D250" s="25" t="s">
        <v>1200</v>
      </c>
      <c r="E250" s="25" t="s">
        <v>1201</v>
      </c>
      <c r="F250" s="25" t="s">
        <v>1171</v>
      </c>
      <c r="G250" s="16">
        <v>6</v>
      </c>
      <c r="H250" s="31" t="s">
        <v>335</v>
      </c>
      <c r="I250" s="8" t="s">
        <v>36</v>
      </c>
      <c r="J250" s="8" t="s">
        <v>37</v>
      </c>
      <c r="K250" s="8" t="s">
        <v>37</v>
      </c>
      <c r="L250" s="17">
        <v>6000</v>
      </c>
      <c r="M250" s="26">
        <v>75</v>
      </c>
      <c r="N250" s="30" t="s">
        <v>1172</v>
      </c>
      <c r="O250" s="25" t="s">
        <v>1204</v>
      </c>
      <c r="P250" s="25" t="s">
        <v>1174</v>
      </c>
      <c r="Q250" s="53" t="s">
        <v>1175</v>
      </c>
      <c r="R250" s="52" t="s">
        <v>42</v>
      </c>
      <c r="S250" s="27" t="s">
        <v>1176</v>
      </c>
      <c r="T250" s="27" t="s">
        <v>1176</v>
      </c>
      <c r="U250" s="27" t="s">
        <v>1177</v>
      </c>
      <c r="V250" s="27" t="s">
        <v>45</v>
      </c>
      <c r="W250" s="28"/>
      <c r="X250" s="28" t="s">
        <v>46</v>
      </c>
      <c r="Y250" s="29" t="s">
        <v>1200</v>
      </c>
      <c r="Z250" s="29" t="s">
        <v>1201</v>
      </c>
    </row>
    <row r="251" spans="1:26" ht="105" customHeight="1">
      <c r="A251" s="35" t="s">
        <v>1167</v>
      </c>
      <c r="B251" s="25" t="s">
        <v>1205</v>
      </c>
      <c r="C251" s="25" t="s">
        <v>112</v>
      </c>
      <c r="D251" s="25" t="s">
        <v>1206</v>
      </c>
      <c r="E251" s="25" t="s">
        <v>1207</v>
      </c>
      <c r="F251" s="25" t="s">
        <v>1171</v>
      </c>
      <c r="G251" s="16">
        <v>6</v>
      </c>
      <c r="H251" s="31" t="s">
        <v>1208</v>
      </c>
      <c r="I251" s="8" t="s">
        <v>36</v>
      </c>
      <c r="J251" s="8" t="s">
        <v>37</v>
      </c>
      <c r="K251" s="8" t="s">
        <v>37</v>
      </c>
      <c r="L251" s="17">
        <v>6000</v>
      </c>
      <c r="M251" s="26">
        <v>100</v>
      </c>
      <c r="N251" s="30" t="s">
        <v>1172</v>
      </c>
      <c r="O251" s="25" t="s">
        <v>1209</v>
      </c>
      <c r="P251" s="25" t="s">
        <v>1174</v>
      </c>
      <c r="Q251" s="53" t="s">
        <v>1175</v>
      </c>
      <c r="R251" s="52" t="s">
        <v>42</v>
      </c>
      <c r="S251" s="27" t="s">
        <v>1176</v>
      </c>
      <c r="T251" s="27" t="s">
        <v>1176</v>
      </c>
      <c r="U251" s="27" t="s">
        <v>1177</v>
      </c>
      <c r="V251" s="27" t="s">
        <v>45</v>
      </c>
      <c r="W251" s="28"/>
      <c r="X251" s="28" t="s">
        <v>46</v>
      </c>
      <c r="Y251" s="29" t="s">
        <v>1206</v>
      </c>
      <c r="Z251" s="29" t="s">
        <v>1207</v>
      </c>
    </row>
    <row r="252" spans="1:26" ht="150" customHeight="1">
      <c r="A252" s="35" t="s">
        <v>1167</v>
      </c>
      <c r="B252" s="25" t="s">
        <v>1191</v>
      </c>
      <c r="C252" s="25" t="s">
        <v>555</v>
      </c>
      <c r="D252" s="25" t="s">
        <v>1210</v>
      </c>
      <c r="E252" s="25" t="s">
        <v>1193</v>
      </c>
      <c r="F252" s="25" t="s">
        <v>437</v>
      </c>
      <c r="G252" s="16">
        <v>6</v>
      </c>
      <c r="H252" s="31" t="s">
        <v>1211</v>
      </c>
      <c r="I252" s="8" t="s">
        <v>36</v>
      </c>
      <c r="J252" s="8" t="s">
        <v>37</v>
      </c>
      <c r="K252" s="8" t="s">
        <v>37</v>
      </c>
      <c r="L252" s="17">
        <v>6000</v>
      </c>
      <c r="M252" s="26">
        <v>250</v>
      </c>
      <c r="N252" s="30" t="s">
        <v>1172</v>
      </c>
      <c r="O252" s="25" t="s">
        <v>1212</v>
      </c>
      <c r="P252" s="25" t="s">
        <v>1174</v>
      </c>
      <c r="Q252" s="53" t="s">
        <v>1175</v>
      </c>
      <c r="R252" s="52" t="s">
        <v>42</v>
      </c>
      <c r="S252" s="27" t="s">
        <v>440</v>
      </c>
      <c r="T252" s="27" t="s">
        <v>1176</v>
      </c>
      <c r="U252" s="27" t="s">
        <v>1177</v>
      </c>
      <c r="V252" s="27" t="s">
        <v>45</v>
      </c>
      <c r="W252" s="28"/>
      <c r="X252" s="28" t="s">
        <v>46</v>
      </c>
      <c r="Y252" s="29" t="s">
        <v>1210</v>
      </c>
      <c r="Z252" s="29" t="s">
        <v>1193</v>
      </c>
    </row>
    <row r="253" spans="1:26" ht="165" customHeight="1">
      <c r="A253" s="35" t="s">
        <v>1167</v>
      </c>
      <c r="B253" s="25" t="s">
        <v>1183</v>
      </c>
      <c r="C253" s="25" t="s">
        <v>49</v>
      </c>
      <c r="D253" s="25" t="s">
        <v>1213</v>
      </c>
      <c r="E253" s="25" t="s">
        <v>1185</v>
      </c>
      <c r="F253" s="25" t="s">
        <v>437</v>
      </c>
      <c r="G253" s="16">
        <v>6</v>
      </c>
      <c r="H253" s="31" t="s">
        <v>1211</v>
      </c>
      <c r="I253" s="8" t="s">
        <v>36</v>
      </c>
      <c r="J253" s="8" t="s">
        <v>37</v>
      </c>
      <c r="K253" s="8" t="s">
        <v>37</v>
      </c>
      <c r="L253" s="17">
        <v>6000</v>
      </c>
      <c r="M253" s="26">
        <v>250</v>
      </c>
      <c r="N253" s="30" t="s">
        <v>1172</v>
      </c>
      <c r="O253" s="25" t="s">
        <v>1214</v>
      </c>
      <c r="P253" s="25" t="s">
        <v>1174</v>
      </c>
      <c r="Q253" s="53" t="s">
        <v>1175</v>
      </c>
      <c r="R253" s="52" t="s">
        <v>42</v>
      </c>
      <c r="S253" s="27" t="s">
        <v>440</v>
      </c>
      <c r="T253" s="27" t="s">
        <v>1176</v>
      </c>
      <c r="U253" s="27" t="s">
        <v>1177</v>
      </c>
      <c r="V253" s="27" t="s">
        <v>45</v>
      </c>
      <c r="W253" s="28"/>
      <c r="X253" s="28" t="s">
        <v>46</v>
      </c>
      <c r="Y253" s="29" t="s">
        <v>1213</v>
      </c>
      <c r="Z253" s="29" t="s">
        <v>1185</v>
      </c>
    </row>
    <row r="254" spans="1:26" ht="180" customHeight="1">
      <c r="A254" s="35" t="s">
        <v>1215</v>
      </c>
      <c r="B254" s="25" t="s">
        <v>1216</v>
      </c>
      <c r="C254" s="25" t="s">
        <v>49</v>
      </c>
      <c r="D254" s="25" t="s">
        <v>1217</v>
      </c>
      <c r="E254" s="25" t="s">
        <v>1218</v>
      </c>
      <c r="F254" s="25" t="s">
        <v>1219</v>
      </c>
      <c r="G254" s="16">
        <v>6</v>
      </c>
      <c r="H254" s="31" t="s">
        <v>965</v>
      </c>
      <c r="I254" s="8" t="s">
        <v>99</v>
      </c>
      <c r="J254" s="8" t="s">
        <v>37</v>
      </c>
      <c r="K254" s="8" t="s">
        <v>37</v>
      </c>
      <c r="L254" s="17">
        <v>6000</v>
      </c>
      <c r="M254" s="26">
        <v>20</v>
      </c>
      <c r="N254" s="30" t="s">
        <v>1049</v>
      </c>
      <c r="O254" s="25" t="s">
        <v>1220</v>
      </c>
      <c r="P254" s="25" t="s">
        <v>1221</v>
      </c>
      <c r="Q254" s="53" t="s">
        <v>1222</v>
      </c>
      <c r="R254" s="52" t="s">
        <v>42</v>
      </c>
      <c r="S254" s="27" t="s">
        <v>1223</v>
      </c>
      <c r="T254" s="27" t="s">
        <v>1223</v>
      </c>
      <c r="U254" s="27" t="s">
        <v>1224</v>
      </c>
      <c r="V254" s="27" t="s">
        <v>45</v>
      </c>
      <c r="W254" s="28"/>
      <c r="X254" s="28" t="s">
        <v>46</v>
      </c>
      <c r="Y254" s="29" t="s">
        <v>1217</v>
      </c>
      <c r="Z254" s="29" t="s">
        <v>1218</v>
      </c>
    </row>
    <row r="255" spans="1:26" ht="180" customHeight="1">
      <c r="A255" s="35" t="s">
        <v>1215</v>
      </c>
      <c r="B255" s="25" t="s">
        <v>1216</v>
      </c>
      <c r="C255" s="25" t="s">
        <v>49</v>
      </c>
      <c r="D255" s="25" t="s">
        <v>1217</v>
      </c>
      <c r="E255" s="25" t="s">
        <v>1218</v>
      </c>
      <c r="F255" s="25" t="s">
        <v>1219</v>
      </c>
      <c r="G255" s="16">
        <v>6</v>
      </c>
      <c r="H255" s="31" t="s">
        <v>1225</v>
      </c>
      <c r="I255" s="8" t="s">
        <v>99</v>
      </c>
      <c r="J255" s="8" t="s">
        <v>37</v>
      </c>
      <c r="K255" s="8" t="s">
        <v>37</v>
      </c>
      <c r="L255" s="17">
        <v>6000</v>
      </c>
      <c r="M255" s="26">
        <v>20</v>
      </c>
      <c r="N255" s="30" t="s">
        <v>1226</v>
      </c>
      <c r="O255" s="25" t="s">
        <v>1227</v>
      </c>
      <c r="P255" s="25" t="s">
        <v>1221</v>
      </c>
      <c r="Q255" s="53" t="s">
        <v>1222</v>
      </c>
      <c r="R255" s="52" t="s">
        <v>42</v>
      </c>
      <c r="S255" s="27" t="s">
        <v>1223</v>
      </c>
      <c r="T255" s="27" t="s">
        <v>1223</v>
      </c>
      <c r="U255" s="27" t="s">
        <v>1224</v>
      </c>
      <c r="V255" s="27" t="s">
        <v>45</v>
      </c>
      <c r="W255" s="28"/>
      <c r="X255" s="28" t="s">
        <v>46</v>
      </c>
      <c r="Y255" s="29" t="s">
        <v>1217</v>
      </c>
      <c r="Z255" s="29" t="s">
        <v>1218</v>
      </c>
    </row>
    <row r="256" spans="1:26" ht="180" customHeight="1">
      <c r="A256" s="35" t="s">
        <v>1215</v>
      </c>
      <c r="B256" s="25" t="s">
        <v>1216</v>
      </c>
      <c r="C256" s="25" t="s">
        <v>49</v>
      </c>
      <c r="D256" s="25" t="s">
        <v>1217</v>
      </c>
      <c r="E256" s="25" t="s">
        <v>1218</v>
      </c>
      <c r="F256" s="25" t="s">
        <v>1219</v>
      </c>
      <c r="G256" s="16">
        <v>6</v>
      </c>
      <c r="H256" s="31" t="s">
        <v>922</v>
      </c>
      <c r="I256" s="8" t="s">
        <v>99</v>
      </c>
      <c r="J256" s="8" t="s">
        <v>37</v>
      </c>
      <c r="K256" s="8" t="s">
        <v>37</v>
      </c>
      <c r="L256" s="17">
        <v>6000</v>
      </c>
      <c r="M256" s="26">
        <v>20</v>
      </c>
      <c r="N256" s="30" t="s">
        <v>1228</v>
      </c>
      <c r="O256" s="25" t="s">
        <v>1229</v>
      </c>
      <c r="P256" s="25" t="s">
        <v>1221</v>
      </c>
      <c r="Q256" s="53" t="s">
        <v>1222</v>
      </c>
      <c r="R256" s="52" t="s">
        <v>42</v>
      </c>
      <c r="S256" s="27" t="s">
        <v>1223</v>
      </c>
      <c r="T256" s="27" t="s">
        <v>1223</v>
      </c>
      <c r="U256" s="27" t="s">
        <v>1224</v>
      </c>
      <c r="V256" s="27" t="s">
        <v>45</v>
      </c>
      <c r="W256" s="28"/>
      <c r="X256" s="28" t="s">
        <v>46</v>
      </c>
      <c r="Y256" s="29" t="s">
        <v>1217</v>
      </c>
      <c r="Z256" s="29" t="s">
        <v>1218</v>
      </c>
    </row>
    <row r="257" spans="1:26" ht="165" customHeight="1">
      <c r="A257" s="35" t="s">
        <v>1215</v>
      </c>
      <c r="B257" s="25" t="s">
        <v>1230</v>
      </c>
      <c r="C257" s="25" t="s">
        <v>145</v>
      </c>
      <c r="D257" s="25" t="s">
        <v>1231</v>
      </c>
      <c r="E257" s="25" t="s">
        <v>1232</v>
      </c>
      <c r="F257" s="25" t="s">
        <v>1219</v>
      </c>
      <c r="G257" s="16">
        <v>6</v>
      </c>
      <c r="H257" s="31" t="s">
        <v>1233</v>
      </c>
      <c r="I257" s="8" t="s">
        <v>36</v>
      </c>
      <c r="J257" s="8" t="s">
        <v>37</v>
      </c>
      <c r="K257" s="8" t="s">
        <v>37</v>
      </c>
      <c r="L257" s="17">
        <v>6000</v>
      </c>
      <c r="M257" s="26">
        <v>40</v>
      </c>
      <c r="N257" s="30" t="s">
        <v>1049</v>
      </c>
      <c r="O257" s="25" t="s">
        <v>1234</v>
      </c>
      <c r="P257" s="25" t="s">
        <v>1221</v>
      </c>
      <c r="Q257" s="53" t="s">
        <v>1222</v>
      </c>
      <c r="R257" s="52" t="s">
        <v>42</v>
      </c>
      <c r="S257" s="27" t="s">
        <v>1223</v>
      </c>
      <c r="T257" s="27" t="s">
        <v>1223</v>
      </c>
      <c r="U257" s="27" t="s">
        <v>1224</v>
      </c>
      <c r="V257" s="27" t="s">
        <v>45</v>
      </c>
      <c r="W257" s="28"/>
      <c r="X257" s="28" t="s">
        <v>46</v>
      </c>
      <c r="Y257" s="29" t="s">
        <v>1231</v>
      </c>
      <c r="Z257" s="29" t="s">
        <v>1232</v>
      </c>
    </row>
    <row r="258" spans="1:26" ht="165" customHeight="1">
      <c r="A258" s="35" t="s">
        <v>1215</v>
      </c>
      <c r="B258" s="25" t="s">
        <v>1230</v>
      </c>
      <c r="C258" s="25" t="s">
        <v>145</v>
      </c>
      <c r="D258" s="25" t="s">
        <v>1231</v>
      </c>
      <c r="E258" s="25" t="s">
        <v>1232</v>
      </c>
      <c r="F258" s="25" t="s">
        <v>1219</v>
      </c>
      <c r="G258" s="16">
        <v>6</v>
      </c>
      <c r="H258" s="31" t="s">
        <v>488</v>
      </c>
      <c r="I258" s="8" t="s">
        <v>36</v>
      </c>
      <c r="J258" s="8" t="s">
        <v>37</v>
      </c>
      <c r="K258" s="8" t="s">
        <v>37</v>
      </c>
      <c r="L258" s="17">
        <v>6000</v>
      </c>
      <c r="M258" s="26">
        <v>40</v>
      </c>
      <c r="N258" s="30" t="s">
        <v>1228</v>
      </c>
      <c r="O258" s="25" t="s">
        <v>1235</v>
      </c>
      <c r="P258" s="25" t="s">
        <v>1221</v>
      </c>
      <c r="Q258" s="53" t="s">
        <v>1222</v>
      </c>
      <c r="R258" s="52" t="s">
        <v>42</v>
      </c>
      <c r="S258" s="27" t="s">
        <v>1223</v>
      </c>
      <c r="T258" s="27" t="s">
        <v>1223</v>
      </c>
      <c r="U258" s="27" t="s">
        <v>1224</v>
      </c>
      <c r="V258" s="27" t="s">
        <v>45</v>
      </c>
      <c r="W258" s="28"/>
      <c r="X258" s="28" t="s">
        <v>46</v>
      </c>
      <c r="Y258" s="29" t="s">
        <v>1231</v>
      </c>
      <c r="Z258" s="29" t="s">
        <v>1232</v>
      </c>
    </row>
    <row r="259" spans="1:26" ht="165" customHeight="1">
      <c r="A259" s="35" t="s">
        <v>1215</v>
      </c>
      <c r="B259" s="25" t="s">
        <v>1230</v>
      </c>
      <c r="C259" s="25" t="s">
        <v>145</v>
      </c>
      <c r="D259" s="25" t="s">
        <v>1231</v>
      </c>
      <c r="E259" s="25" t="s">
        <v>1232</v>
      </c>
      <c r="F259" s="25" t="s">
        <v>1219</v>
      </c>
      <c r="G259" s="16">
        <v>6</v>
      </c>
      <c r="H259" s="31" t="s">
        <v>1236</v>
      </c>
      <c r="I259" s="8" t="s">
        <v>36</v>
      </c>
      <c r="J259" s="8" t="s">
        <v>37</v>
      </c>
      <c r="K259" s="8" t="s">
        <v>37</v>
      </c>
      <c r="L259" s="17">
        <v>6000</v>
      </c>
      <c r="M259" s="26">
        <v>40</v>
      </c>
      <c r="N259" s="30" t="s">
        <v>1237</v>
      </c>
      <c r="O259" s="25" t="s">
        <v>1238</v>
      </c>
      <c r="P259" s="25" t="s">
        <v>1221</v>
      </c>
      <c r="Q259" s="53" t="s">
        <v>1222</v>
      </c>
      <c r="R259" s="52" t="s">
        <v>42</v>
      </c>
      <c r="S259" s="27" t="s">
        <v>1223</v>
      </c>
      <c r="T259" s="27" t="s">
        <v>1223</v>
      </c>
      <c r="U259" s="27" t="s">
        <v>1224</v>
      </c>
      <c r="V259" s="27" t="s">
        <v>45</v>
      </c>
      <c r="W259" s="28"/>
      <c r="X259" s="28" t="s">
        <v>46</v>
      </c>
      <c r="Y259" s="29" t="s">
        <v>1231</v>
      </c>
      <c r="Z259" s="29" t="s">
        <v>1232</v>
      </c>
    </row>
    <row r="260" spans="1:26" ht="165" customHeight="1">
      <c r="A260" s="35" t="s">
        <v>1215</v>
      </c>
      <c r="B260" s="25" t="s">
        <v>1239</v>
      </c>
      <c r="C260" s="25" t="s">
        <v>145</v>
      </c>
      <c r="D260" s="25" t="s">
        <v>1240</v>
      </c>
      <c r="E260" s="25" t="s">
        <v>1241</v>
      </c>
      <c r="F260" s="25" t="s">
        <v>1242</v>
      </c>
      <c r="G260" s="16">
        <v>6</v>
      </c>
      <c r="H260" s="31" t="s">
        <v>385</v>
      </c>
      <c r="I260" s="8" t="s">
        <v>796</v>
      </c>
      <c r="J260" s="8" t="s">
        <v>37</v>
      </c>
      <c r="K260" s="8" t="s">
        <v>37</v>
      </c>
      <c r="L260" s="17">
        <v>6000</v>
      </c>
      <c r="M260" s="26">
        <v>60</v>
      </c>
      <c r="N260" s="30" t="s">
        <v>1049</v>
      </c>
      <c r="O260" s="25" t="s">
        <v>1243</v>
      </c>
      <c r="P260" s="25" t="s">
        <v>1221</v>
      </c>
      <c r="Q260" s="53" t="s">
        <v>1222</v>
      </c>
      <c r="R260" s="52" t="s">
        <v>42</v>
      </c>
      <c r="S260" s="27" t="s">
        <v>1223</v>
      </c>
      <c r="T260" s="27" t="s">
        <v>1223</v>
      </c>
      <c r="U260" s="27" t="s">
        <v>1224</v>
      </c>
      <c r="V260" s="27" t="s">
        <v>45</v>
      </c>
      <c r="W260" s="28"/>
      <c r="X260" s="28" t="s">
        <v>46</v>
      </c>
      <c r="Y260" s="29" t="s">
        <v>1240</v>
      </c>
      <c r="Z260" s="29" t="s">
        <v>1241</v>
      </c>
    </row>
    <row r="261" spans="1:26" ht="165" customHeight="1">
      <c r="A261" s="35" t="s">
        <v>1215</v>
      </c>
      <c r="B261" s="25" t="s">
        <v>1244</v>
      </c>
      <c r="C261" s="25" t="s">
        <v>73</v>
      </c>
      <c r="D261" s="25" t="s">
        <v>1245</v>
      </c>
      <c r="E261" s="25" t="s">
        <v>1246</v>
      </c>
      <c r="F261" s="25" t="s">
        <v>1219</v>
      </c>
      <c r="G261" s="16">
        <v>6</v>
      </c>
      <c r="H261" s="31" t="s">
        <v>420</v>
      </c>
      <c r="I261" s="8" t="s">
        <v>36</v>
      </c>
      <c r="J261" s="8" t="s">
        <v>37</v>
      </c>
      <c r="K261" s="8" t="s">
        <v>37</v>
      </c>
      <c r="L261" s="17">
        <v>6000</v>
      </c>
      <c r="M261" s="26">
        <v>60</v>
      </c>
      <c r="N261" s="30" t="s">
        <v>1226</v>
      </c>
      <c r="O261" s="25" t="s">
        <v>1247</v>
      </c>
      <c r="P261" s="25" t="s">
        <v>1221</v>
      </c>
      <c r="Q261" s="53" t="s">
        <v>1222</v>
      </c>
      <c r="R261" s="52" t="s">
        <v>42</v>
      </c>
      <c r="S261" s="27" t="s">
        <v>1223</v>
      </c>
      <c r="T261" s="27" t="s">
        <v>1223</v>
      </c>
      <c r="U261" s="27" t="s">
        <v>1224</v>
      </c>
      <c r="V261" s="27" t="s">
        <v>45</v>
      </c>
      <c r="W261" s="28"/>
      <c r="X261" s="28" t="s">
        <v>46</v>
      </c>
      <c r="Y261" s="29" t="s">
        <v>1245</v>
      </c>
      <c r="Z261" s="29" t="s">
        <v>1246</v>
      </c>
    </row>
    <row r="262" spans="1:26" ht="195" customHeight="1">
      <c r="A262" s="35" t="s">
        <v>1215</v>
      </c>
      <c r="B262" s="25" t="s">
        <v>1248</v>
      </c>
      <c r="C262" s="25" t="s">
        <v>555</v>
      </c>
      <c r="D262" s="25" t="s">
        <v>1249</v>
      </c>
      <c r="E262" s="25" t="s">
        <v>1250</v>
      </c>
      <c r="F262" s="25" t="s">
        <v>1251</v>
      </c>
      <c r="G262" s="16">
        <v>6</v>
      </c>
      <c r="H262" s="31" t="s">
        <v>52</v>
      </c>
      <c r="I262" s="8" t="s">
        <v>36</v>
      </c>
      <c r="J262" s="8" t="s">
        <v>37</v>
      </c>
      <c r="K262" s="8" t="s">
        <v>37</v>
      </c>
      <c r="L262" s="17">
        <v>6000</v>
      </c>
      <c r="M262" s="26">
        <v>50</v>
      </c>
      <c r="N262" s="30" t="s">
        <v>1226</v>
      </c>
      <c r="O262" s="25" t="s">
        <v>1252</v>
      </c>
      <c r="P262" s="25" t="s">
        <v>1221</v>
      </c>
      <c r="Q262" s="53" t="s">
        <v>1222</v>
      </c>
      <c r="R262" s="52" t="s">
        <v>42</v>
      </c>
      <c r="S262" s="27" t="s">
        <v>1223</v>
      </c>
      <c r="T262" s="27" t="s">
        <v>1223</v>
      </c>
      <c r="U262" s="27" t="s">
        <v>1224</v>
      </c>
      <c r="V262" s="27" t="s">
        <v>45</v>
      </c>
      <c r="W262" s="28"/>
      <c r="X262" s="28" t="s">
        <v>46</v>
      </c>
      <c r="Y262" s="29" t="s">
        <v>1249</v>
      </c>
      <c r="Z262" s="29" t="s">
        <v>1250</v>
      </c>
    </row>
    <row r="263" spans="1:26" ht="195" customHeight="1">
      <c r="A263" s="35" t="s">
        <v>1215</v>
      </c>
      <c r="B263" s="25" t="s">
        <v>1248</v>
      </c>
      <c r="C263" s="25" t="s">
        <v>555</v>
      </c>
      <c r="D263" s="25" t="s">
        <v>1249</v>
      </c>
      <c r="E263" s="25" t="s">
        <v>1250</v>
      </c>
      <c r="F263" s="25" t="s">
        <v>1219</v>
      </c>
      <c r="G263" s="16">
        <v>6</v>
      </c>
      <c r="H263" s="31" t="s">
        <v>396</v>
      </c>
      <c r="I263" s="8" t="s">
        <v>36</v>
      </c>
      <c r="J263" s="8" t="s">
        <v>37</v>
      </c>
      <c r="K263" s="8" t="s">
        <v>37</v>
      </c>
      <c r="L263" s="17">
        <v>6000</v>
      </c>
      <c r="M263" s="26">
        <v>50</v>
      </c>
      <c r="N263" s="30" t="s">
        <v>1253</v>
      </c>
      <c r="O263" s="25" t="s">
        <v>1254</v>
      </c>
      <c r="P263" s="25" t="s">
        <v>1221</v>
      </c>
      <c r="Q263" s="53" t="s">
        <v>1222</v>
      </c>
      <c r="R263" s="52" t="s">
        <v>42</v>
      </c>
      <c r="S263" s="27" t="s">
        <v>1223</v>
      </c>
      <c r="T263" s="27" t="s">
        <v>1223</v>
      </c>
      <c r="U263" s="27" t="s">
        <v>1224</v>
      </c>
      <c r="V263" s="27" t="s">
        <v>45</v>
      </c>
      <c r="W263" s="28"/>
      <c r="X263" s="28" t="s">
        <v>46</v>
      </c>
      <c r="Y263" s="29" t="s">
        <v>1249</v>
      </c>
      <c r="Z263" s="29" t="s">
        <v>1250</v>
      </c>
    </row>
    <row r="264" spans="1:26" ht="195" customHeight="1">
      <c r="A264" s="35" t="s">
        <v>1215</v>
      </c>
      <c r="B264" s="25" t="s">
        <v>1248</v>
      </c>
      <c r="C264" s="25" t="s">
        <v>555</v>
      </c>
      <c r="D264" s="25" t="s">
        <v>1249</v>
      </c>
      <c r="E264" s="25" t="s">
        <v>1250</v>
      </c>
      <c r="F264" s="25" t="s">
        <v>1219</v>
      </c>
      <c r="G264" s="16">
        <v>6</v>
      </c>
      <c r="H264" s="31" t="s">
        <v>1255</v>
      </c>
      <c r="I264" s="8" t="s">
        <v>36</v>
      </c>
      <c r="J264" s="8" t="s">
        <v>37</v>
      </c>
      <c r="K264" s="8" t="s">
        <v>37</v>
      </c>
      <c r="L264" s="17">
        <v>6000</v>
      </c>
      <c r="M264" s="26">
        <v>50</v>
      </c>
      <c r="N264" s="30" t="s">
        <v>1237</v>
      </c>
      <c r="O264" s="25" t="s">
        <v>1256</v>
      </c>
      <c r="P264" s="25" t="s">
        <v>1221</v>
      </c>
      <c r="Q264" s="53" t="s">
        <v>1222</v>
      </c>
      <c r="R264" s="52" t="s">
        <v>42</v>
      </c>
      <c r="S264" s="27" t="s">
        <v>1223</v>
      </c>
      <c r="T264" s="27" t="s">
        <v>1223</v>
      </c>
      <c r="U264" s="27" t="s">
        <v>1224</v>
      </c>
      <c r="V264" s="27" t="s">
        <v>45</v>
      </c>
      <c r="W264" s="28"/>
      <c r="X264" s="28" t="s">
        <v>46</v>
      </c>
      <c r="Y264" s="29" t="s">
        <v>1249</v>
      </c>
      <c r="Z264" s="29" t="s">
        <v>1250</v>
      </c>
    </row>
    <row r="265" spans="1:26" ht="180" customHeight="1">
      <c r="A265" s="35" t="s">
        <v>1215</v>
      </c>
      <c r="B265" s="25" t="s">
        <v>1257</v>
      </c>
      <c r="C265" s="25" t="s">
        <v>91</v>
      </c>
      <c r="D265" s="25" t="s">
        <v>1258</v>
      </c>
      <c r="E265" s="25" t="s">
        <v>1259</v>
      </c>
      <c r="F265" s="25" t="s">
        <v>1219</v>
      </c>
      <c r="G265" s="16">
        <v>6</v>
      </c>
      <c r="H265" s="31" t="s">
        <v>88</v>
      </c>
      <c r="I265" s="8" t="s">
        <v>82</v>
      </c>
      <c r="J265" s="8" t="s">
        <v>53</v>
      </c>
      <c r="K265" s="8" t="s">
        <v>37</v>
      </c>
      <c r="L265" s="17">
        <v>6000</v>
      </c>
      <c r="M265" s="26">
        <v>40</v>
      </c>
      <c r="N265" s="30" t="s">
        <v>1226</v>
      </c>
      <c r="O265" s="25" t="s">
        <v>1260</v>
      </c>
      <c r="P265" s="25" t="s">
        <v>1221</v>
      </c>
      <c r="Q265" s="53" t="s">
        <v>1222</v>
      </c>
      <c r="R265" s="52" t="s">
        <v>42</v>
      </c>
      <c r="S265" s="27" t="s">
        <v>1223</v>
      </c>
      <c r="T265" s="27" t="s">
        <v>1223</v>
      </c>
      <c r="U265" s="27" t="s">
        <v>1224</v>
      </c>
      <c r="V265" s="27" t="s">
        <v>45</v>
      </c>
      <c r="W265" s="28"/>
      <c r="X265" s="28" t="s">
        <v>46</v>
      </c>
      <c r="Y265" s="29" t="s">
        <v>1258</v>
      </c>
      <c r="Z265" s="29" t="s">
        <v>1259</v>
      </c>
    </row>
    <row r="266" spans="1:26" ht="165" customHeight="1">
      <c r="A266" s="35" t="s">
        <v>1215</v>
      </c>
      <c r="B266" s="25" t="s">
        <v>1261</v>
      </c>
      <c r="C266" s="25" t="s">
        <v>112</v>
      </c>
      <c r="D266" s="25" t="s">
        <v>1262</v>
      </c>
      <c r="E266" s="25" t="s">
        <v>1263</v>
      </c>
      <c r="F266" s="25" t="s">
        <v>1219</v>
      </c>
      <c r="G266" s="16">
        <v>6</v>
      </c>
      <c r="H266" s="31" t="s">
        <v>358</v>
      </c>
      <c r="I266" s="8" t="s">
        <v>36</v>
      </c>
      <c r="J266" s="8" t="s">
        <v>37</v>
      </c>
      <c r="K266" s="8" t="s">
        <v>37</v>
      </c>
      <c r="L266" s="17">
        <v>6000</v>
      </c>
      <c r="M266" s="26">
        <v>20</v>
      </c>
      <c r="N266" s="30" t="s">
        <v>1226</v>
      </c>
      <c r="O266" s="25" t="s">
        <v>1264</v>
      </c>
      <c r="P266" s="25" t="s">
        <v>1221</v>
      </c>
      <c r="Q266" s="53" t="s">
        <v>1222</v>
      </c>
      <c r="R266" s="52" t="s">
        <v>42</v>
      </c>
      <c r="S266" s="27" t="s">
        <v>1223</v>
      </c>
      <c r="T266" s="27" t="s">
        <v>1223</v>
      </c>
      <c r="U266" s="27" t="s">
        <v>1224</v>
      </c>
      <c r="V266" s="27" t="s">
        <v>45</v>
      </c>
      <c r="W266" s="28"/>
      <c r="X266" s="28" t="s">
        <v>46</v>
      </c>
      <c r="Y266" s="29" t="s">
        <v>1262</v>
      </c>
      <c r="Z266" s="29" t="s">
        <v>1263</v>
      </c>
    </row>
    <row r="267" spans="1:26" ht="165" customHeight="1">
      <c r="A267" s="35" t="s">
        <v>1215</v>
      </c>
      <c r="B267" s="25" t="s">
        <v>1261</v>
      </c>
      <c r="C267" s="25" t="s">
        <v>112</v>
      </c>
      <c r="D267" s="25" t="s">
        <v>1262</v>
      </c>
      <c r="E267" s="25" t="s">
        <v>1263</v>
      </c>
      <c r="F267" s="25" t="s">
        <v>1219</v>
      </c>
      <c r="G267" s="16">
        <v>6</v>
      </c>
      <c r="H267" s="31" t="s">
        <v>1265</v>
      </c>
      <c r="I267" s="8" t="s">
        <v>36</v>
      </c>
      <c r="J267" s="8" t="s">
        <v>37</v>
      </c>
      <c r="K267" s="8" t="s">
        <v>37</v>
      </c>
      <c r="L267" s="17">
        <v>6000</v>
      </c>
      <c r="M267" s="26">
        <v>20</v>
      </c>
      <c r="N267" s="30" t="s">
        <v>1253</v>
      </c>
      <c r="O267" s="25" t="s">
        <v>1266</v>
      </c>
      <c r="P267" s="25" t="s">
        <v>1221</v>
      </c>
      <c r="Q267" s="53" t="s">
        <v>1222</v>
      </c>
      <c r="R267" s="52" t="s">
        <v>42</v>
      </c>
      <c r="S267" s="27" t="s">
        <v>1223</v>
      </c>
      <c r="T267" s="27" t="s">
        <v>1223</v>
      </c>
      <c r="U267" s="27" t="s">
        <v>1224</v>
      </c>
      <c r="V267" s="27" t="s">
        <v>45</v>
      </c>
      <c r="W267" s="28"/>
      <c r="X267" s="28" t="s">
        <v>46</v>
      </c>
      <c r="Y267" s="29" t="s">
        <v>1262</v>
      </c>
      <c r="Z267" s="29" t="s">
        <v>1263</v>
      </c>
    </row>
    <row r="268" spans="1:26" ht="165" customHeight="1">
      <c r="A268" s="35" t="s">
        <v>1215</v>
      </c>
      <c r="B268" s="25" t="s">
        <v>1261</v>
      </c>
      <c r="C268" s="25" t="s">
        <v>112</v>
      </c>
      <c r="D268" s="25" t="s">
        <v>1262</v>
      </c>
      <c r="E268" s="25" t="s">
        <v>1263</v>
      </c>
      <c r="F268" s="25" t="s">
        <v>1219</v>
      </c>
      <c r="G268" s="16">
        <v>6</v>
      </c>
      <c r="H268" s="31" t="s">
        <v>1267</v>
      </c>
      <c r="I268" s="8" t="s">
        <v>36</v>
      </c>
      <c r="J268" s="8" t="s">
        <v>37</v>
      </c>
      <c r="K268" s="8" t="s">
        <v>37</v>
      </c>
      <c r="L268" s="17">
        <v>6000</v>
      </c>
      <c r="M268" s="26">
        <v>20</v>
      </c>
      <c r="N268" s="30" t="s">
        <v>1237</v>
      </c>
      <c r="O268" s="25" t="s">
        <v>1268</v>
      </c>
      <c r="P268" s="25" t="s">
        <v>1221</v>
      </c>
      <c r="Q268" s="53" t="s">
        <v>1222</v>
      </c>
      <c r="R268" s="52" t="s">
        <v>42</v>
      </c>
      <c r="S268" s="27" t="s">
        <v>1223</v>
      </c>
      <c r="T268" s="27" t="s">
        <v>1223</v>
      </c>
      <c r="U268" s="27" t="s">
        <v>1224</v>
      </c>
      <c r="V268" s="27" t="s">
        <v>45</v>
      </c>
      <c r="W268" s="28"/>
      <c r="X268" s="28" t="s">
        <v>46</v>
      </c>
      <c r="Y268" s="29" t="s">
        <v>1262</v>
      </c>
      <c r="Z268" s="29" t="s">
        <v>1263</v>
      </c>
    </row>
    <row r="269" spans="1:26" ht="180" customHeight="1">
      <c r="A269" s="35" t="s">
        <v>1215</v>
      </c>
      <c r="B269" s="25" t="s">
        <v>1269</v>
      </c>
      <c r="C269" s="25" t="s">
        <v>79</v>
      </c>
      <c r="D269" s="25" t="s">
        <v>1270</v>
      </c>
      <c r="E269" s="25" t="s">
        <v>1271</v>
      </c>
      <c r="F269" s="25" t="s">
        <v>1219</v>
      </c>
      <c r="G269" s="16">
        <v>6</v>
      </c>
      <c r="H269" s="31" t="s">
        <v>563</v>
      </c>
      <c r="I269" s="8" t="s">
        <v>70</v>
      </c>
      <c r="J269" s="8" t="s">
        <v>53</v>
      </c>
      <c r="K269" s="8" t="s">
        <v>37</v>
      </c>
      <c r="L269" s="17">
        <v>6000</v>
      </c>
      <c r="M269" s="26">
        <v>20</v>
      </c>
      <c r="N269" s="30" t="s">
        <v>1226</v>
      </c>
      <c r="O269" s="25" t="s">
        <v>1272</v>
      </c>
      <c r="P269" s="25" t="s">
        <v>1221</v>
      </c>
      <c r="Q269" s="53" t="s">
        <v>1222</v>
      </c>
      <c r="R269" s="52" t="s">
        <v>42</v>
      </c>
      <c r="S269" s="27" t="s">
        <v>1223</v>
      </c>
      <c r="T269" s="27" t="s">
        <v>1223</v>
      </c>
      <c r="U269" s="27" t="s">
        <v>1224</v>
      </c>
      <c r="V269" s="27" t="s">
        <v>45</v>
      </c>
      <c r="W269" s="28"/>
      <c r="X269" s="28" t="s">
        <v>46</v>
      </c>
      <c r="Y269" s="29" t="s">
        <v>1270</v>
      </c>
      <c r="Z269" s="29" t="s">
        <v>1271</v>
      </c>
    </row>
    <row r="270" spans="1:26" ht="180" customHeight="1">
      <c r="A270" s="35" t="s">
        <v>1215</v>
      </c>
      <c r="B270" s="25" t="s">
        <v>1273</v>
      </c>
      <c r="C270" s="25" t="s">
        <v>59</v>
      </c>
      <c r="D270" s="25" t="s">
        <v>1274</v>
      </c>
      <c r="E270" s="25" t="s">
        <v>1275</v>
      </c>
      <c r="F270" s="25" t="s">
        <v>1219</v>
      </c>
      <c r="G270" s="16">
        <v>6</v>
      </c>
      <c r="H270" s="31" t="s">
        <v>364</v>
      </c>
      <c r="I270" s="8" t="s">
        <v>70</v>
      </c>
      <c r="J270" s="8" t="s">
        <v>53</v>
      </c>
      <c r="K270" s="8" t="s">
        <v>37</v>
      </c>
      <c r="L270" s="17">
        <v>6000</v>
      </c>
      <c r="M270" s="26">
        <v>40</v>
      </c>
      <c r="N270" s="30" t="s">
        <v>1226</v>
      </c>
      <c r="O270" s="25" t="s">
        <v>1276</v>
      </c>
      <c r="P270" s="25" t="s">
        <v>1221</v>
      </c>
      <c r="Q270" s="53" t="s">
        <v>1222</v>
      </c>
      <c r="R270" s="52" t="s">
        <v>42</v>
      </c>
      <c r="S270" s="27" t="s">
        <v>1223</v>
      </c>
      <c r="T270" s="27" t="s">
        <v>1223</v>
      </c>
      <c r="U270" s="27" t="s">
        <v>1224</v>
      </c>
      <c r="V270" s="27" t="s">
        <v>45</v>
      </c>
      <c r="W270" s="28"/>
      <c r="X270" s="28" t="s">
        <v>46</v>
      </c>
      <c r="Y270" s="29" t="s">
        <v>1274</v>
      </c>
      <c r="Z270" s="29" t="s">
        <v>1275</v>
      </c>
    </row>
    <row r="271" spans="1:26" ht="180" customHeight="1">
      <c r="A271" s="35" t="s">
        <v>1215</v>
      </c>
      <c r="B271" s="25" t="s">
        <v>1277</v>
      </c>
      <c r="C271" s="25" t="s">
        <v>555</v>
      </c>
      <c r="D271" s="25" t="s">
        <v>1278</v>
      </c>
      <c r="E271" s="25" t="s">
        <v>1279</v>
      </c>
      <c r="F271" s="25" t="s">
        <v>1251</v>
      </c>
      <c r="G271" s="16">
        <v>6</v>
      </c>
      <c r="H271" s="31" t="s">
        <v>364</v>
      </c>
      <c r="I271" s="8" t="s">
        <v>36</v>
      </c>
      <c r="J271" s="8" t="s">
        <v>37</v>
      </c>
      <c r="K271" s="8" t="s">
        <v>37</v>
      </c>
      <c r="L271" s="17">
        <v>6000</v>
      </c>
      <c r="M271" s="26">
        <v>40</v>
      </c>
      <c r="N271" s="30" t="s">
        <v>1226</v>
      </c>
      <c r="O271" s="25" t="s">
        <v>1280</v>
      </c>
      <c r="P271" s="25" t="s">
        <v>1221</v>
      </c>
      <c r="Q271" s="53" t="s">
        <v>1222</v>
      </c>
      <c r="R271" s="52" t="s">
        <v>42</v>
      </c>
      <c r="S271" s="27" t="s">
        <v>1223</v>
      </c>
      <c r="T271" s="27" t="s">
        <v>1223</v>
      </c>
      <c r="U271" s="27" t="s">
        <v>1224</v>
      </c>
      <c r="V271" s="27" t="s">
        <v>45</v>
      </c>
      <c r="W271" s="28"/>
      <c r="X271" s="28" t="s">
        <v>46</v>
      </c>
      <c r="Y271" s="29" t="s">
        <v>1278</v>
      </c>
      <c r="Z271" s="29" t="s">
        <v>1279</v>
      </c>
    </row>
    <row r="272" spans="1:26" ht="180" customHeight="1">
      <c r="A272" s="35" t="s">
        <v>1215</v>
      </c>
      <c r="B272" s="25" t="s">
        <v>1277</v>
      </c>
      <c r="C272" s="25" t="s">
        <v>555</v>
      </c>
      <c r="D272" s="25" t="s">
        <v>1278</v>
      </c>
      <c r="E272" s="25" t="s">
        <v>1279</v>
      </c>
      <c r="F272" s="25" t="s">
        <v>1281</v>
      </c>
      <c r="G272" s="16">
        <v>6</v>
      </c>
      <c r="H272" s="31" t="s">
        <v>335</v>
      </c>
      <c r="I272" s="8" t="s">
        <v>36</v>
      </c>
      <c r="J272" s="8" t="s">
        <v>37</v>
      </c>
      <c r="K272" s="8" t="s">
        <v>37</v>
      </c>
      <c r="L272" s="17">
        <v>6000</v>
      </c>
      <c r="M272" s="26">
        <v>40</v>
      </c>
      <c r="N272" s="30" t="s">
        <v>1228</v>
      </c>
      <c r="O272" s="25" t="s">
        <v>1282</v>
      </c>
      <c r="P272" s="25" t="s">
        <v>1221</v>
      </c>
      <c r="Q272" s="53" t="s">
        <v>1222</v>
      </c>
      <c r="R272" s="52" t="s">
        <v>42</v>
      </c>
      <c r="S272" s="27" t="s">
        <v>1223</v>
      </c>
      <c r="T272" s="27" t="s">
        <v>1223</v>
      </c>
      <c r="U272" s="27" t="s">
        <v>1224</v>
      </c>
      <c r="V272" s="27" t="s">
        <v>45</v>
      </c>
      <c r="W272" s="28"/>
      <c r="X272" s="28" t="s">
        <v>46</v>
      </c>
      <c r="Y272" s="29" t="s">
        <v>1278</v>
      </c>
      <c r="Z272" s="29" t="s">
        <v>1279</v>
      </c>
    </row>
    <row r="273" spans="1:26" ht="165" customHeight="1">
      <c r="A273" s="35" t="s">
        <v>1215</v>
      </c>
      <c r="B273" s="25" t="s">
        <v>1283</v>
      </c>
      <c r="C273" s="25" t="s">
        <v>361</v>
      </c>
      <c r="D273" s="25" t="s">
        <v>1284</v>
      </c>
      <c r="E273" s="25" t="s">
        <v>1285</v>
      </c>
      <c r="F273" s="25" t="s">
        <v>1219</v>
      </c>
      <c r="G273" s="16">
        <v>6</v>
      </c>
      <c r="H273" s="31" t="s">
        <v>136</v>
      </c>
      <c r="I273" s="8" t="s">
        <v>1286</v>
      </c>
      <c r="J273" s="8" t="s">
        <v>53</v>
      </c>
      <c r="K273" s="8" t="s">
        <v>37</v>
      </c>
      <c r="L273" s="17">
        <v>6000</v>
      </c>
      <c r="M273" s="26">
        <v>40</v>
      </c>
      <c r="N273" s="30" t="s">
        <v>1228</v>
      </c>
      <c r="O273" s="25" t="s">
        <v>1287</v>
      </c>
      <c r="P273" s="25" t="s">
        <v>1221</v>
      </c>
      <c r="Q273" s="53" t="s">
        <v>1222</v>
      </c>
      <c r="R273" s="52" t="s">
        <v>42</v>
      </c>
      <c r="S273" s="27" t="s">
        <v>1223</v>
      </c>
      <c r="T273" s="27" t="s">
        <v>1223</v>
      </c>
      <c r="U273" s="27" t="s">
        <v>1224</v>
      </c>
      <c r="V273" s="27" t="s">
        <v>45</v>
      </c>
      <c r="W273" s="28"/>
      <c r="X273" s="28" t="s">
        <v>46</v>
      </c>
      <c r="Y273" s="29" t="s">
        <v>1284</v>
      </c>
      <c r="Z273" s="29" t="s">
        <v>1285</v>
      </c>
    </row>
    <row r="274" spans="1:26" ht="120" customHeight="1">
      <c r="A274" s="35" t="s">
        <v>1215</v>
      </c>
      <c r="B274" s="25" t="s">
        <v>1288</v>
      </c>
      <c r="C274" s="25" t="s">
        <v>91</v>
      </c>
      <c r="D274" s="25" t="s">
        <v>1289</v>
      </c>
      <c r="E274" s="25" t="s">
        <v>1290</v>
      </c>
      <c r="F274" s="25" t="s">
        <v>1219</v>
      </c>
      <c r="G274" s="16">
        <v>6</v>
      </c>
      <c r="H274" s="31" t="s">
        <v>136</v>
      </c>
      <c r="I274" s="8" t="s">
        <v>188</v>
      </c>
      <c r="J274" s="8" t="s">
        <v>37</v>
      </c>
      <c r="K274" s="8" t="s">
        <v>37</v>
      </c>
      <c r="L274" s="17">
        <v>6000</v>
      </c>
      <c r="M274" s="26">
        <v>60</v>
      </c>
      <c r="N274" s="30" t="s">
        <v>1228</v>
      </c>
      <c r="O274" s="25" t="s">
        <v>1291</v>
      </c>
      <c r="P274" s="25" t="s">
        <v>1221</v>
      </c>
      <c r="Q274" s="53" t="s">
        <v>1222</v>
      </c>
      <c r="R274" s="52" t="s">
        <v>42</v>
      </c>
      <c r="S274" s="27" t="s">
        <v>1223</v>
      </c>
      <c r="T274" s="27" t="s">
        <v>1223</v>
      </c>
      <c r="U274" s="27" t="s">
        <v>1224</v>
      </c>
      <c r="V274" s="27" t="s">
        <v>45</v>
      </c>
      <c r="W274" s="28"/>
      <c r="X274" s="28" t="s">
        <v>46</v>
      </c>
      <c r="Y274" s="29" t="s">
        <v>1289</v>
      </c>
      <c r="Z274" s="29" t="s">
        <v>1290</v>
      </c>
    </row>
    <row r="275" spans="1:26" ht="135" customHeight="1">
      <c r="A275" s="35" t="s">
        <v>1215</v>
      </c>
      <c r="B275" s="25" t="s">
        <v>1292</v>
      </c>
      <c r="C275" s="25" t="s">
        <v>59</v>
      </c>
      <c r="D275" s="25" t="s">
        <v>1293</v>
      </c>
      <c r="E275" s="25" t="s">
        <v>1294</v>
      </c>
      <c r="F275" s="25" t="s">
        <v>1219</v>
      </c>
      <c r="G275" s="16">
        <v>6</v>
      </c>
      <c r="H275" s="31" t="s">
        <v>347</v>
      </c>
      <c r="I275" s="8" t="s">
        <v>82</v>
      </c>
      <c r="J275" s="8" t="s">
        <v>53</v>
      </c>
      <c r="K275" s="8" t="s">
        <v>37</v>
      </c>
      <c r="L275" s="17">
        <v>6000</v>
      </c>
      <c r="M275" s="26">
        <v>20</v>
      </c>
      <c r="N275" s="30" t="s">
        <v>1228</v>
      </c>
      <c r="O275" s="25" t="s">
        <v>1295</v>
      </c>
      <c r="P275" s="25" t="s">
        <v>1221</v>
      </c>
      <c r="Q275" s="53" t="s">
        <v>1222</v>
      </c>
      <c r="R275" s="52" t="s">
        <v>42</v>
      </c>
      <c r="S275" s="27" t="s">
        <v>1223</v>
      </c>
      <c r="T275" s="27" t="s">
        <v>1223</v>
      </c>
      <c r="U275" s="27" t="s">
        <v>1224</v>
      </c>
      <c r="V275" s="27" t="s">
        <v>45</v>
      </c>
      <c r="W275" s="28"/>
      <c r="X275" s="28" t="s">
        <v>46</v>
      </c>
      <c r="Y275" s="29" t="s">
        <v>1293</v>
      </c>
      <c r="Z275" s="29" t="s">
        <v>1294</v>
      </c>
    </row>
    <row r="276" spans="1:26" ht="135" customHeight="1">
      <c r="A276" s="35" t="s">
        <v>1215</v>
      </c>
      <c r="B276" s="25" t="s">
        <v>1292</v>
      </c>
      <c r="C276" s="25" t="s">
        <v>59</v>
      </c>
      <c r="D276" s="25" t="s">
        <v>1293</v>
      </c>
      <c r="E276" s="25" t="s">
        <v>1294</v>
      </c>
      <c r="F276" s="25" t="s">
        <v>1219</v>
      </c>
      <c r="G276" s="16">
        <v>6</v>
      </c>
      <c r="H276" s="31" t="s">
        <v>1296</v>
      </c>
      <c r="I276" s="8" t="s">
        <v>82</v>
      </c>
      <c r="J276" s="8" t="s">
        <v>53</v>
      </c>
      <c r="K276" s="8" t="s">
        <v>37</v>
      </c>
      <c r="L276" s="17">
        <v>6000</v>
      </c>
      <c r="M276" s="26">
        <v>20</v>
      </c>
      <c r="N276" s="30" t="s">
        <v>1253</v>
      </c>
      <c r="O276" s="25" t="s">
        <v>1297</v>
      </c>
      <c r="P276" s="25" t="s">
        <v>1221</v>
      </c>
      <c r="Q276" s="53" t="s">
        <v>1222</v>
      </c>
      <c r="R276" s="52" t="s">
        <v>42</v>
      </c>
      <c r="S276" s="27" t="s">
        <v>1223</v>
      </c>
      <c r="T276" s="27" t="s">
        <v>1223</v>
      </c>
      <c r="U276" s="27" t="s">
        <v>1224</v>
      </c>
      <c r="V276" s="27" t="s">
        <v>45</v>
      </c>
      <c r="W276" s="28"/>
      <c r="X276" s="28" t="s">
        <v>46</v>
      </c>
      <c r="Y276" s="29" t="s">
        <v>1293</v>
      </c>
      <c r="Z276" s="29" t="s">
        <v>1294</v>
      </c>
    </row>
    <row r="277" spans="1:26" ht="105" customHeight="1">
      <c r="A277" s="35" t="s">
        <v>1215</v>
      </c>
      <c r="B277" s="25" t="s">
        <v>1298</v>
      </c>
      <c r="C277" s="25" t="s">
        <v>91</v>
      </c>
      <c r="D277" s="25" t="s">
        <v>1299</v>
      </c>
      <c r="E277" s="25" t="s">
        <v>1300</v>
      </c>
      <c r="F277" s="25" t="s">
        <v>1219</v>
      </c>
      <c r="G277" s="16">
        <v>6</v>
      </c>
      <c r="H277" s="31" t="s">
        <v>347</v>
      </c>
      <c r="I277" s="8" t="s">
        <v>82</v>
      </c>
      <c r="J277" s="8" t="s">
        <v>53</v>
      </c>
      <c r="K277" s="8" t="s">
        <v>37</v>
      </c>
      <c r="L277" s="17">
        <v>6000</v>
      </c>
      <c r="M277" s="26">
        <v>40</v>
      </c>
      <c r="N277" s="30" t="s">
        <v>1228</v>
      </c>
      <c r="O277" s="25" t="s">
        <v>1301</v>
      </c>
      <c r="P277" s="25" t="s">
        <v>1221</v>
      </c>
      <c r="Q277" s="53" t="s">
        <v>1222</v>
      </c>
      <c r="R277" s="52" t="s">
        <v>42</v>
      </c>
      <c r="S277" s="27" t="s">
        <v>1223</v>
      </c>
      <c r="T277" s="27" t="s">
        <v>1223</v>
      </c>
      <c r="U277" s="27" t="s">
        <v>1224</v>
      </c>
      <c r="V277" s="27" t="s">
        <v>45</v>
      </c>
      <c r="W277" s="28"/>
      <c r="X277" s="28" t="s">
        <v>46</v>
      </c>
      <c r="Y277" s="29" t="s">
        <v>1299</v>
      </c>
      <c r="Z277" s="29" t="s">
        <v>1300</v>
      </c>
    </row>
    <row r="278" spans="1:26" ht="210" customHeight="1">
      <c r="A278" s="35" t="s">
        <v>1215</v>
      </c>
      <c r="B278" s="25" t="s">
        <v>1302</v>
      </c>
      <c r="C278" s="25" t="s">
        <v>102</v>
      </c>
      <c r="D278" s="25" t="s">
        <v>1303</v>
      </c>
      <c r="E278" s="25" t="s">
        <v>1304</v>
      </c>
      <c r="F278" s="25" t="s">
        <v>1219</v>
      </c>
      <c r="G278" s="16">
        <v>6</v>
      </c>
      <c r="H278" s="31" t="s">
        <v>403</v>
      </c>
      <c r="I278" s="8" t="s">
        <v>36</v>
      </c>
      <c r="J278" s="8" t="s">
        <v>37</v>
      </c>
      <c r="K278" s="8" t="s">
        <v>37</v>
      </c>
      <c r="L278" s="17">
        <v>6000</v>
      </c>
      <c r="M278" s="26">
        <v>40</v>
      </c>
      <c r="N278" s="30" t="s">
        <v>1228</v>
      </c>
      <c r="O278" s="25" t="s">
        <v>1305</v>
      </c>
      <c r="P278" s="25" t="s">
        <v>1221</v>
      </c>
      <c r="Q278" s="53" t="s">
        <v>1222</v>
      </c>
      <c r="R278" s="52" t="s">
        <v>42</v>
      </c>
      <c r="S278" s="27" t="s">
        <v>1223</v>
      </c>
      <c r="T278" s="27" t="s">
        <v>1223</v>
      </c>
      <c r="U278" s="27" t="s">
        <v>1224</v>
      </c>
      <c r="V278" s="27" t="s">
        <v>45</v>
      </c>
      <c r="W278" s="28"/>
      <c r="X278" s="28" t="s">
        <v>46</v>
      </c>
      <c r="Y278" s="29" t="s">
        <v>1303</v>
      </c>
      <c r="Z278" s="29" t="s">
        <v>1304</v>
      </c>
    </row>
    <row r="279" spans="1:26" ht="210" customHeight="1">
      <c r="A279" s="35" t="s">
        <v>1215</v>
      </c>
      <c r="B279" s="25" t="s">
        <v>1302</v>
      </c>
      <c r="C279" s="25" t="s">
        <v>102</v>
      </c>
      <c r="D279" s="25" t="s">
        <v>1303</v>
      </c>
      <c r="E279" s="25" t="s">
        <v>1304</v>
      </c>
      <c r="F279" s="25" t="s">
        <v>1219</v>
      </c>
      <c r="G279" s="16">
        <v>6</v>
      </c>
      <c r="H279" s="31" t="s">
        <v>464</v>
      </c>
      <c r="I279" s="8" t="s">
        <v>36</v>
      </c>
      <c r="J279" s="8" t="s">
        <v>37</v>
      </c>
      <c r="K279" s="8" t="s">
        <v>37</v>
      </c>
      <c r="L279" s="17">
        <v>6000</v>
      </c>
      <c r="M279" s="26">
        <v>40</v>
      </c>
      <c r="N279" s="30" t="s">
        <v>1253</v>
      </c>
      <c r="O279" s="25" t="s">
        <v>1306</v>
      </c>
      <c r="P279" s="25" t="s">
        <v>1221</v>
      </c>
      <c r="Q279" s="53" t="s">
        <v>1222</v>
      </c>
      <c r="R279" s="52" t="s">
        <v>42</v>
      </c>
      <c r="S279" s="27" t="s">
        <v>1223</v>
      </c>
      <c r="T279" s="27" t="s">
        <v>1223</v>
      </c>
      <c r="U279" s="27" t="s">
        <v>1224</v>
      </c>
      <c r="V279" s="27" t="s">
        <v>45</v>
      </c>
      <c r="W279" s="28"/>
      <c r="X279" s="28" t="s">
        <v>46</v>
      </c>
      <c r="Y279" s="29" t="s">
        <v>1303</v>
      </c>
      <c r="Z279" s="29" t="s">
        <v>1304</v>
      </c>
    </row>
    <row r="280" spans="1:26" ht="180" customHeight="1">
      <c r="A280" s="35" t="s">
        <v>1215</v>
      </c>
      <c r="B280" s="25" t="s">
        <v>1307</v>
      </c>
      <c r="C280" s="25" t="s">
        <v>112</v>
      </c>
      <c r="D280" s="25" t="s">
        <v>1308</v>
      </c>
      <c r="E280" s="25" t="s">
        <v>1309</v>
      </c>
      <c r="F280" s="25" t="s">
        <v>1219</v>
      </c>
      <c r="G280" s="16">
        <v>6</v>
      </c>
      <c r="H280" s="31" t="s">
        <v>912</v>
      </c>
      <c r="I280" s="8" t="s">
        <v>36</v>
      </c>
      <c r="J280" s="8" t="s">
        <v>37</v>
      </c>
      <c r="K280" s="8" t="s">
        <v>37</v>
      </c>
      <c r="L280" s="17">
        <v>6000</v>
      </c>
      <c r="M280" s="26">
        <v>20</v>
      </c>
      <c r="N280" s="30" t="s">
        <v>1228</v>
      </c>
      <c r="O280" s="25" t="s">
        <v>1310</v>
      </c>
      <c r="P280" s="25" t="s">
        <v>1221</v>
      </c>
      <c r="Q280" s="53" t="s">
        <v>1222</v>
      </c>
      <c r="R280" s="52" t="s">
        <v>42</v>
      </c>
      <c r="S280" s="27" t="s">
        <v>1223</v>
      </c>
      <c r="T280" s="27" t="s">
        <v>1223</v>
      </c>
      <c r="U280" s="27" t="s">
        <v>1224</v>
      </c>
      <c r="V280" s="27" t="s">
        <v>45</v>
      </c>
      <c r="W280" s="28"/>
      <c r="X280" s="28" t="s">
        <v>46</v>
      </c>
      <c r="Y280" s="29" t="s">
        <v>1308</v>
      </c>
      <c r="Z280" s="29" t="s">
        <v>1309</v>
      </c>
    </row>
    <row r="281" spans="1:26" ht="180" customHeight="1">
      <c r="A281" s="35" t="s">
        <v>1215</v>
      </c>
      <c r="B281" s="25" t="s">
        <v>1307</v>
      </c>
      <c r="C281" s="25" t="s">
        <v>112</v>
      </c>
      <c r="D281" s="25" t="s">
        <v>1308</v>
      </c>
      <c r="E281" s="25" t="s">
        <v>1309</v>
      </c>
      <c r="F281" s="25" t="s">
        <v>1219</v>
      </c>
      <c r="G281" s="16">
        <v>6</v>
      </c>
      <c r="H281" s="31" t="s">
        <v>1311</v>
      </c>
      <c r="I281" s="8" t="s">
        <v>36</v>
      </c>
      <c r="J281" s="8" t="s">
        <v>37</v>
      </c>
      <c r="K281" s="8" t="s">
        <v>37</v>
      </c>
      <c r="L281" s="17">
        <v>6000</v>
      </c>
      <c r="M281" s="26">
        <v>20</v>
      </c>
      <c r="N281" s="30" t="s">
        <v>1253</v>
      </c>
      <c r="O281" s="25" t="s">
        <v>1312</v>
      </c>
      <c r="P281" s="25" t="s">
        <v>1221</v>
      </c>
      <c r="Q281" s="53" t="s">
        <v>1222</v>
      </c>
      <c r="R281" s="52" t="s">
        <v>42</v>
      </c>
      <c r="S281" s="27" t="s">
        <v>1223</v>
      </c>
      <c r="T281" s="27" t="s">
        <v>1223</v>
      </c>
      <c r="U281" s="27" t="s">
        <v>1224</v>
      </c>
      <c r="V281" s="27" t="s">
        <v>45</v>
      </c>
      <c r="W281" s="28"/>
      <c r="X281" s="28" t="s">
        <v>46</v>
      </c>
      <c r="Y281" s="29" t="s">
        <v>1308</v>
      </c>
      <c r="Z281" s="29" t="s">
        <v>1309</v>
      </c>
    </row>
    <row r="282" spans="1:26" ht="165" customHeight="1">
      <c r="A282" s="35" t="s">
        <v>1215</v>
      </c>
      <c r="B282" s="25" t="s">
        <v>1313</v>
      </c>
      <c r="C282" s="25" t="s">
        <v>79</v>
      </c>
      <c r="D282" s="25" t="s">
        <v>1314</v>
      </c>
      <c r="E282" s="25" t="s">
        <v>1315</v>
      </c>
      <c r="F282" s="25" t="s">
        <v>1219</v>
      </c>
      <c r="G282" s="16">
        <v>6</v>
      </c>
      <c r="H282" s="31" t="s">
        <v>126</v>
      </c>
      <c r="I282" s="8" t="s">
        <v>62</v>
      </c>
      <c r="J282" s="8" t="s">
        <v>1316</v>
      </c>
      <c r="K282" s="8" t="s">
        <v>37</v>
      </c>
      <c r="L282" s="17">
        <v>6000</v>
      </c>
      <c r="M282" s="26">
        <v>25</v>
      </c>
      <c r="N282" s="30" t="s">
        <v>1228</v>
      </c>
      <c r="O282" s="25" t="s">
        <v>1317</v>
      </c>
      <c r="P282" s="25" t="s">
        <v>1221</v>
      </c>
      <c r="Q282" s="53" t="s">
        <v>1222</v>
      </c>
      <c r="R282" s="52" t="s">
        <v>42</v>
      </c>
      <c r="S282" s="27" t="s">
        <v>1223</v>
      </c>
      <c r="T282" s="27" t="s">
        <v>1223</v>
      </c>
      <c r="U282" s="27" t="s">
        <v>1224</v>
      </c>
      <c r="V282" s="27" t="s">
        <v>45</v>
      </c>
      <c r="W282" s="28"/>
      <c r="X282" s="28" t="s">
        <v>46</v>
      </c>
      <c r="Y282" s="29" t="s">
        <v>1314</v>
      </c>
      <c r="Z282" s="29" t="s">
        <v>1315</v>
      </c>
    </row>
    <row r="283" spans="1:26" ht="135" customHeight="1">
      <c r="A283" s="35" t="s">
        <v>1215</v>
      </c>
      <c r="B283" s="25" t="s">
        <v>1318</v>
      </c>
      <c r="C283" s="25" t="s">
        <v>112</v>
      </c>
      <c r="D283" s="25" t="s">
        <v>1319</v>
      </c>
      <c r="E283" s="25" t="s">
        <v>1320</v>
      </c>
      <c r="F283" s="25" t="s">
        <v>1219</v>
      </c>
      <c r="G283" s="16">
        <v>6</v>
      </c>
      <c r="H283" s="31" t="s">
        <v>396</v>
      </c>
      <c r="I283" s="8" t="s">
        <v>70</v>
      </c>
      <c r="J283" s="8" t="s">
        <v>53</v>
      </c>
      <c r="K283" s="8" t="s">
        <v>37</v>
      </c>
      <c r="L283" s="17">
        <v>6000</v>
      </c>
      <c r="M283" s="26">
        <v>18</v>
      </c>
      <c r="N283" s="30" t="s">
        <v>1253</v>
      </c>
      <c r="O283" s="25" t="s">
        <v>1321</v>
      </c>
      <c r="P283" s="25" t="s">
        <v>1221</v>
      </c>
      <c r="Q283" s="53" t="s">
        <v>1222</v>
      </c>
      <c r="R283" s="52" t="s">
        <v>42</v>
      </c>
      <c r="S283" s="27" t="s">
        <v>1223</v>
      </c>
      <c r="T283" s="27" t="s">
        <v>1223</v>
      </c>
      <c r="U283" s="27" t="s">
        <v>1224</v>
      </c>
      <c r="V283" s="27" t="s">
        <v>45</v>
      </c>
      <c r="W283" s="28"/>
      <c r="X283" s="28" t="s">
        <v>46</v>
      </c>
      <c r="Y283" s="29" t="s">
        <v>1319</v>
      </c>
      <c r="Z283" s="29" t="s">
        <v>1320</v>
      </c>
    </row>
    <row r="284" spans="1:26" ht="165" customHeight="1">
      <c r="A284" s="35" t="s">
        <v>1215</v>
      </c>
      <c r="B284" s="25" t="s">
        <v>1322</v>
      </c>
      <c r="C284" s="25" t="s">
        <v>400</v>
      </c>
      <c r="D284" s="25" t="s">
        <v>1323</v>
      </c>
      <c r="E284" s="25" t="s">
        <v>1324</v>
      </c>
      <c r="F284" s="25" t="s">
        <v>1219</v>
      </c>
      <c r="G284" s="16">
        <v>6</v>
      </c>
      <c r="H284" s="31" t="s">
        <v>931</v>
      </c>
      <c r="I284" s="8" t="s">
        <v>280</v>
      </c>
      <c r="J284" s="8" t="s">
        <v>53</v>
      </c>
      <c r="K284" s="8" t="s">
        <v>37</v>
      </c>
      <c r="L284" s="17">
        <v>6000</v>
      </c>
      <c r="M284" s="26">
        <v>40</v>
      </c>
      <c r="N284" s="30" t="s">
        <v>1253</v>
      </c>
      <c r="O284" s="25" t="s">
        <v>1325</v>
      </c>
      <c r="P284" s="25" t="s">
        <v>1221</v>
      </c>
      <c r="Q284" s="53" t="s">
        <v>1222</v>
      </c>
      <c r="R284" s="52" t="s">
        <v>42</v>
      </c>
      <c r="S284" s="27" t="s">
        <v>1223</v>
      </c>
      <c r="T284" s="27" t="s">
        <v>1223</v>
      </c>
      <c r="U284" s="27" t="s">
        <v>1224</v>
      </c>
      <c r="V284" s="27" t="s">
        <v>45</v>
      </c>
      <c r="W284" s="28"/>
      <c r="X284" s="28" t="s">
        <v>46</v>
      </c>
      <c r="Y284" s="29" t="s">
        <v>1323</v>
      </c>
      <c r="Z284" s="29" t="s">
        <v>1324</v>
      </c>
    </row>
    <row r="285" spans="1:26" ht="120" customHeight="1">
      <c r="A285" s="35" t="s">
        <v>1215</v>
      </c>
      <c r="B285" s="25" t="s">
        <v>1326</v>
      </c>
      <c r="C285" s="25" t="s">
        <v>213</v>
      </c>
      <c r="D285" s="25" t="s">
        <v>1327</v>
      </c>
      <c r="E285" s="25" t="s">
        <v>1328</v>
      </c>
      <c r="F285" s="25" t="s">
        <v>1219</v>
      </c>
      <c r="G285" s="16">
        <v>6</v>
      </c>
      <c r="H285" s="31" t="s">
        <v>1329</v>
      </c>
      <c r="I285" s="8" t="s">
        <v>82</v>
      </c>
      <c r="J285" s="8" t="s">
        <v>37</v>
      </c>
      <c r="K285" s="8" t="s">
        <v>37</v>
      </c>
      <c r="L285" s="17">
        <v>6000</v>
      </c>
      <c r="M285" s="26">
        <v>40</v>
      </c>
      <c r="N285" s="30" t="s">
        <v>1253</v>
      </c>
      <c r="O285" s="25" t="s">
        <v>1330</v>
      </c>
      <c r="P285" s="25" t="s">
        <v>1221</v>
      </c>
      <c r="Q285" s="53" t="s">
        <v>1222</v>
      </c>
      <c r="R285" s="52" t="s">
        <v>42</v>
      </c>
      <c r="S285" s="27" t="s">
        <v>1223</v>
      </c>
      <c r="T285" s="27" t="s">
        <v>1223</v>
      </c>
      <c r="U285" s="27" t="s">
        <v>1224</v>
      </c>
      <c r="V285" s="27" t="s">
        <v>45</v>
      </c>
      <c r="W285" s="28"/>
      <c r="X285" s="28" t="s">
        <v>46</v>
      </c>
      <c r="Y285" s="29" t="s">
        <v>1327</v>
      </c>
      <c r="Z285" s="29" t="s">
        <v>1328</v>
      </c>
    </row>
    <row r="286" spans="1:26" ht="195" customHeight="1">
      <c r="A286" s="35" t="s">
        <v>1215</v>
      </c>
      <c r="B286" s="25" t="s">
        <v>1331</v>
      </c>
      <c r="C286" s="25" t="s">
        <v>736</v>
      </c>
      <c r="D286" s="25" t="s">
        <v>1332</v>
      </c>
      <c r="E286" s="25" t="s">
        <v>1285</v>
      </c>
      <c r="F286" s="25" t="s">
        <v>1219</v>
      </c>
      <c r="G286" s="16">
        <v>6</v>
      </c>
      <c r="H286" s="31" t="s">
        <v>1265</v>
      </c>
      <c r="I286" s="8" t="s">
        <v>1286</v>
      </c>
      <c r="J286" s="8" t="s">
        <v>53</v>
      </c>
      <c r="K286" s="8" t="s">
        <v>37</v>
      </c>
      <c r="L286" s="17">
        <v>6000</v>
      </c>
      <c r="M286" s="26">
        <v>40</v>
      </c>
      <c r="N286" s="30" t="s">
        <v>1253</v>
      </c>
      <c r="O286" s="25" t="s">
        <v>1333</v>
      </c>
      <c r="P286" s="25" t="s">
        <v>1221</v>
      </c>
      <c r="Q286" s="53" t="s">
        <v>1222</v>
      </c>
      <c r="R286" s="52" t="s">
        <v>42</v>
      </c>
      <c r="S286" s="27" t="s">
        <v>1223</v>
      </c>
      <c r="T286" s="27" t="s">
        <v>1223</v>
      </c>
      <c r="U286" s="27" t="s">
        <v>1224</v>
      </c>
      <c r="V286" s="27" t="s">
        <v>45</v>
      </c>
      <c r="W286" s="28"/>
      <c r="X286" s="28" t="s">
        <v>46</v>
      </c>
      <c r="Y286" s="29" t="s">
        <v>1332</v>
      </c>
      <c r="Z286" s="29" t="s">
        <v>1285</v>
      </c>
    </row>
    <row r="287" spans="1:26" ht="120" customHeight="1">
      <c r="A287" s="35" t="s">
        <v>1215</v>
      </c>
      <c r="B287" s="25" t="s">
        <v>1334</v>
      </c>
      <c r="C287" s="25" t="s">
        <v>49</v>
      </c>
      <c r="D287" s="25" t="s">
        <v>1335</v>
      </c>
      <c r="E287" s="25" t="s">
        <v>1336</v>
      </c>
      <c r="F287" s="25" t="s">
        <v>1219</v>
      </c>
      <c r="G287" s="16">
        <v>6</v>
      </c>
      <c r="H287" s="31" t="s">
        <v>1163</v>
      </c>
      <c r="I287" s="8" t="s">
        <v>62</v>
      </c>
      <c r="J287" s="8" t="s">
        <v>1337</v>
      </c>
      <c r="K287" s="8" t="s">
        <v>37</v>
      </c>
      <c r="L287" s="17">
        <v>6000</v>
      </c>
      <c r="M287" s="26">
        <v>60</v>
      </c>
      <c r="N287" s="30" t="s">
        <v>1253</v>
      </c>
      <c r="O287" s="25" t="s">
        <v>1338</v>
      </c>
      <c r="P287" s="25" t="s">
        <v>1221</v>
      </c>
      <c r="Q287" s="53" t="s">
        <v>1222</v>
      </c>
      <c r="R287" s="52" t="s">
        <v>42</v>
      </c>
      <c r="S287" s="27" t="s">
        <v>1223</v>
      </c>
      <c r="T287" s="27" t="s">
        <v>1223</v>
      </c>
      <c r="U287" s="27" t="s">
        <v>1224</v>
      </c>
      <c r="V287" s="27" t="s">
        <v>45</v>
      </c>
      <c r="W287" s="28"/>
      <c r="X287" s="28" t="s">
        <v>46</v>
      </c>
      <c r="Y287" s="29" t="s">
        <v>1335</v>
      </c>
      <c r="Z287" s="29" t="s">
        <v>1336</v>
      </c>
    </row>
    <row r="288" spans="1:26" ht="165" customHeight="1">
      <c r="A288" s="35" t="s">
        <v>1215</v>
      </c>
      <c r="B288" s="25" t="s">
        <v>1339</v>
      </c>
      <c r="C288" s="25" t="s">
        <v>112</v>
      </c>
      <c r="D288" s="25" t="s">
        <v>1340</v>
      </c>
      <c r="E288" s="25" t="s">
        <v>1341</v>
      </c>
      <c r="F288" s="25" t="s">
        <v>1342</v>
      </c>
      <c r="G288" s="16">
        <v>6</v>
      </c>
      <c r="H288" s="31" t="s">
        <v>1163</v>
      </c>
      <c r="I288" s="8" t="s">
        <v>99</v>
      </c>
      <c r="J288" s="8" t="s">
        <v>53</v>
      </c>
      <c r="K288" s="8" t="s">
        <v>37</v>
      </c>
      <c r="L288" s="17">
        <v>6000</v>
      </c>
      <c r="M288" s="26">
        <v>15</v>
      </c>
      <c r="N288" s="30" t="s">
        <v>1253</v>
      </c>
      <c r="O288" s="25" t="s">
        <v>1343</v>
      </c>
      <c r="P288" s="25" t="s">
        <v>1221</v>
      </c>
      <c r="Q288" s="53" t="s">
        <v>1222</v>
      </c>
      <c r="R288" s="52" t="s">
        <v>42</v>
      </c>
      <c r="S288" s="27" t="s">
        <v>1223</v>
      </c>
      <c r="T288" s="27" t="s">
        <v>1223</v>
      </c>
      <c r="U288" s="27" t="s">
        <v>1224</v>
      </c>
      <c r="V288" s="27" t="s">
        <v>45</v>
      </c>
      <c r="W288" s="28"/>
      <c r="X288" s="28" t="s">
        <v>46</v>
      </c>
      <c r="Y288" s="29" t="s">
        <v>1340</v>
      </c>
      <c r="Z288" s="29" t="s">
        <v>1341</v>
      </c>
    </row>
    <row r="289" spans="1:26" ht="150" customHeight="1">
      <c r="A289" s="35" t="s">
        <v>1215</v>
      </c>
      <c r="B289" s="25" t="s">
        <v>1344</v>
      </c>
      <c r="C289" s="25" t="s">
        <v>49</v>
      </c>
      <c r="D289" s="25" t="s">
        <v>1345</v>
      </c>
      <c r="E289" s="25" t="s">
        <v>1346</v>
      </c>
      <c r="F289" s="25" t="s">
        <v>1219</v>
      </c>
      <c r="G289" s="16">
        <v>6</v>
      </c>
      <c r="H289" s="31" t="s">
        <v>1347</v>
      </c>
      <c r="I289" s="8" t="s">
        <v>36</v>
      </c>
      <c r="J289" s="8" t="s">
        <v>37</v>
      </c>
      <c r="K289" s="8" t="s">
        <v>37</v>
      </c>
      <c r="L289" s="17">
        <v>6000</v>
      </c>
      <c r="M289" s="26">
        <v>40</v>
      </c>
      <c r="N289" s="30" t="s">
        <v>1237</v>
      </c>
      <c r="O289" s="25" t="s">
        <v>1348</v>
      </c>
      <c r="P289" s="25" t="s">
        <v>1221</v>
      </c>
      <c r="Q289" s="53" t="s">
        <v>1222</v>
      </c>
      <c r="R289" s="52" t="s">
        <v>42</v>
      </c>
      <c r="S289" s="27" t="s">
        <v>1223</v>
      </c>
      <c r="T289" s="27" t="s">
        <v>1223</v>
      </c>
      <c r="U289" s="27" t="s">
        <v>1224</v>
      </c>
      <c r="V289" s="27" t="s">
        <v>45</v>
      </c>
      <c r="W289" s="28"/>
      <c r="X289" s="28" t="s">
        <v>46</v>
      </c>
      <c r="Y289" s="29" t="s">
        <v>1345</v>
      </c>
      <c r="Z289" s="29" t="s">
        <v>1346</v>
      </c>
    </row>
    <row r="290" spans="1:26" ht="120" customHeight="1">
      <c r="A290" s="35" t="s">
        <v>1215</v>
      </c>
      <c r="B290" s="25" t="s">
        <v>1349</v>
      </c>
      <c r="C290" s="25" t="s">
        <v>49</v>
      </c>
      <c r="D290" s="25" t="s">
        <v>1350</v>
      </c>
      <c r="E290" s="25" t="s">
        <v>1351</v>
      </c>
      <c r="F290" s="25" t="s">
        <v>1219</v>
      </c>
      <c r="G290" s="16">
        <v>6</v>
      </c>
      <c r="H290" s="31" t="s">
        <v>1352</v>
      </c>
      <c r="I290" s="8" t="s">
        <v>99</v>
      </c>
      <c r="J290" s="8" t="s">
        <v>37</v>
      </c>
      <c r="K290" s="8" t="s">
        <v>37</v>
      </c>
      <c r="L290" s="17">
        <v>6000</v>
      </c>
      <c r="M290" s="26">
        <v>60</v>
      </c>
      <c r="N290" s="30" t="s">
        <v>1237</v>
      </c>
      <c r="O290" s="25" t="s">
        <v>1353</v>
      </c>
      <c r="P290" s="25" t="s">
        <v>1221</v>
      </c>
      <c r="Q290" s="53" t="s">
        <v>1222</v>
      </c>
      <c r="R290" s="52" t="s">
        <v>42</v>
      </c>
      <c r="S290" s="27" t="s">
        <v>1223</v>
      </c>
      <c r="T290" s="27" t="s">
        <v>1223</v>
      </c>
      <c r="U290" s="27" t="s">
        <v>1224</v>
      </c>
      <c r="V290" s="27" t="s">
        <v>45</v>
      </c>
      <c r="W290" s="28"/>
      <c r="X290" s="28" t="s">
        <v>46</v>
      </c>
      <c r="Y290" s="29" t="s">
        <v>1350</v>
      </c>
      <c r="Z290" s="29" t="s">
        <v>1351</v>
      </c>
    </row>
    <row r="291" spans="1:26" ht="180" customHeight="1">
      <c r="A291" s="35" t="s">
        <v>1215</v>
      </c>
      <c r="B291" s="25" t="s">
        <v>1283</v>
      </c>
      <c r="C291" s="25" t="s">
        <v>361</v>
      </c>
      <c r="D291" s="25" t="s">
        <v>1354</v>
      </c>
      <c r="E291" s="25" t="s">
        <v>1355</v>
      </c>
      <c r="F291" s="25" t="s">
        <v>1219</v>
      </c>
      <c r="G291" s="16">
        <v>6</v>
      </c>
      <c r="H291" s="31" t="s">
        <v>1090</v>
      </c>
      <c r="I291" s="8" t="s">
        <v>82</v>
      </c>
      <c r="J291" s="8" t="s">
        <v>53</v>
      </c>
      <c r="K291" s="8" t="s">
        <v>37</v>
      </c>
      <c r="L291" s="17">
        <v>6000</v>
      </c>
      <c r="M291" s="26">
        <v>40</v>
      </c>
      <c r="N291" s="30" t="s">
        <v>1237</v>
      </c>
      <c r="O291" s="25" t="s">
        <v>1356</v>
      </c>
      <c r="P291" s="25" t="s">
        <v>1221</v>
      </c>
      <c r="Q291" s="53" t="s">
        <v>1222</v>
      </c>
      <c r="R291" s="52" t="s">
        <v>42</v>
      </c>
      <c r="S291" s="27" t="s">
        <v>1223</v>
      </c>
      <c r="T291" s="27" t="s">
        <v>1223</v>
      </c>
      <c r="U291" s="27" t="s">
        <v>1224</v>
      </c>
      <c r="V291" s="27" t="s">
        <v>45</v>
      </c>
      <c r="W291" s="28"/>
      <c r="X291" s="28" t="s">
        <v>46</v>
      </c>
      <c r="Y291" s="29" t="s">
        <v>1354</v>
      </c>
      <c r="Z291" s="29" t="s">
        <v>1355</v>
      </c>
    </row>
    <row r="292" spans="1:26" ht="135" customHeight="1">
      <c r="A292" s="35" t="s">
        <v>1215</v>
      </c>
      <c r="B292" s="25" t="s">
        <v>1357</v>
      </c>
      <c r="C292" s="25" t="s">
        <v>79</v>
      </c>
      <c r="D292" s="25" t="s">
        <v>1358</v>
      </c>
      <c r="E292" s="25" t="s">
        <v>1359</v>
      </c>
      <c r="F292" s="25" t="s">
        <v>1219</v>
      </c>
      <c r="G292" s="16">
        <v>6</v>
      </c>
      <c r="H292" s="31" t="s">
        <v>1360</v>
      </c>
      <c r="I292" s="8" t="s">
        <v>82</v>
      </c>
      <c r="J292" s="8" t="s">
        <v>1361</v>
      </c>
      <c r="K292" s="8" t="s">
        <v>37</v>
      </c>
      <c r="L292" s="17">
        <v>6000</v>
      </c>
      <c r="M292" s="26">
        <v>40</v>
      </c>
      <c r="N292" s="30" t="s">
        <v>1237</v>
      </c>
      <c r="O292" s="25" t="s">
        <v>1362</v>
      </c>
      <c r="P292" s="25" t="s">
        <v>1221</v>
      </c>
      <c r="Q292" s="53" t="s">
        <v>1222</v>
      </c>
      <c r="R292" s="52" t="s">
        <v>42</v>
      </c>
      <c r="S292" s="27" t="s">
        <v>1223</v>
      </c>
      <c r="T292" s="27" t="s">
        <v>1223</v>
      </c>
      <c r="U292" s="27" t="s">
        <v>1224</v>
      </c>
      <c r="V292" s="27" t="s">
        <v>45</v>
      </c>
      <c r="W292" s="28"/>
      <c r="X292" s="28" t="s">
        <v>46</v>
      </c>
      <c r="Y292" s="29" t="s">
        <v>1358</v>
      </c>
      <c r="Z292" s="29" t="s">
        <v>1359</v>
      </c>
    </row>
    <row r="293" spans="1:26" ht="180" customHeight="1">
      <c r="A293" s="35" t="s">
        <v>1215</v>
      </c>
      <c r="B293" s="25" t="s">
        <v>1363</v>
      </c>
      <c r="C293" s="25" t="s">
        <v>112</v>
      </c>
      <c r="D293" s="25" t="s">
        <v>1364</v>
      </c>
      <c r="E293" s="25" t="s">
        <v>1320</v>
      </c>
      <c r="F293" s="25" t="s">
        <v>1219</v>
      </c>
      <c r="G293" s="16">
        <v>6</v>
      </c>
      <c r="H293" s="31" t="s">
        <v>1208</v>
      </c>
      <c r="I293" s="8" t="s">
        <v>62</v>
      </c>
      <c r="J293" s="8" t="s">
        <v>1337</v>
      </c>
      <c r="K293" s="8" t="s">
        <v>37</v>
      </c>
      <c r="L293" s="17">
        <v>6000</v>
      </c>
      <c r="M293" s="26">
        <v>18</v>
      </c>
      <c r="N293" s="30" t="s">
        <v>1365</v>
      </c>
      <c r="O293" s="25" t="s">
        <v>1366</v>
      </c>
      <c r="P293" s="25" t="s">
        <v>1221</v>
      </c>
      <c r="Q293" s="53" t="s">
        <v>1222</v>
      </c>
      <c r="R293" s="52" t="s">
        <v>42</v>
      </c>
      <c r="S293" s="27" t="s">
        <v>1223</v>
      </c>
      <c r="T293" s="27" t="s">
        <v>1223</v>
      </c>
      <c r="U293" s="27" t="s">
        <v>1224</v>
      </c>
      <c r="V293" s="27" t="s">
        <v>45</v>
      </c>
      <c r="W293" s="28"/>
      <c r="X293" s="28" t="s">
        <v>46</v>
      </c>
      <c r="Y293" s="29" t="s">
        <v>1364</v>
      </c>
      <c r="Z293" s="29" t="s">
        <v>1320</v>
      </c>
    </row>
    <row r="294" spans="1:26" ht="90" customHeight="1">
      <c r="A294" s="35" t="s">
        <v>1367</v>
      </c>
      <c r="B294" s="25" t="s">
        <v>973</v>
      </c>
      <c r="C294" s="25" t="s">
        <v>112</v>
      </c>
      <c r="D294" s="25" t="s">
        <v>1368</v>
      </c>
      <c r="E294" s="25" t="s">
        <v>1369</v>
      </c>
      <c r="F294" s="25" t="s">
        <v>1370</v>
      </c>
      <c r="G294" s="16">
        <v>6</v>
      </c>
      <c r="H294" s="31" t="s">
        <v>316</v>
      </c>
      <c r="I294" s="8" t="s">
        <v>62</v>
      </c>
      <c r="J294" s="8" t="s">
        <v>37</v>
      </c>
      <c r="K294" s="8" t="s">
        <v>37</v>
      </c>
      <c r="L294" s="17">
        <v>6000</v>
      </c>
      <c r="M294" s="26">
        <v>15</v>
      </c>
      <c r="N294" s="30" t="s">
        <v>1371</v>
      </c>
      <c r="O294" s="25" t="s">
        <v>1372</v>
      </c>
      <c r="P294" s="25" t="s">
        <v>1373</v>
      </c>
      <c r="Q294" s="53" t="s">
        <v>1374</v>
      </c>
      <c r="R294" s="52" t="s">
        <v>42</v>
      </c>
      <c r="S294" s="27" t="s">
        <v>1375</v>
      </c>
      <c r="T294" s="27" t="s">
        <v>1375</v>
      </c>
      <c r="U294" s="27" t="s">
        <v>1376</v>
      </c>
      <c r="V294" s="27" t="s">
        <v>45</v>
      </c>
      <c r="W294" s="28"/>
      <c r="X294" s="28" t="s">
        <v>46</v>
      </c>
      <c r="Y294" s="29" t="s">
        <v>1368</v>
      </c>
      <c r="Z294" s="29" t="s">
        <v>1369</v>
      </c>
    </row>
    <row r="295" spans="1:26" ht="150" customHeight="1">
      <c r="A295" s="35" t="s">
        <v>1367</v>
      </c>
      <c r="B295" s="25" t="s">
        <v>1377</v>
      </c>
      <c r="C295" s="25" t="s">
        <v>73</v>
      </c>
      <c r="D295" s="25" t="s">
        <v>1378</v>
      </c>
      <c r="E295" s="25" t="s">
        <v>1379</v>
      </c>
      <c r="F295" s="25" t="s">
        <v>1370</v>
      </c>
      <c r="G295" s="16">
        <v>6</v>
      </c>
      <c r="H295" s="31" t="s">
        <v>316</v>
      </c>
      <c r="I295" s="8" t="s">
        <v>99</v>
      </c>
      <c r="J295" s="8" t="s">
        <v>37</v>
      </c>
      <c r="K295" s="8" t="s">
        <v>1380</v>
      </c>
      <c r="L295" s="17">
        <v>6000</v>
      </c>
      <c r="M295" s="26">
        <v>40</v>
      </c>
      <c r="N295" s="30" t="s">
        <v>1371</v>
      </c>
      <c r="O295" s="25" t="s">
        <v>1381</v>
      </c>
      <c r="P295" s="25" t="s">
        <v>1373</v>
      </c>
      <c r="Q295" s="53" t="s">
        <v>1374</v>
      </c>
      <c r="R295" s="52" t="s">
        <v>42</v>
      </c>
      <c r="S295" s="27" t="s">
        <v>1375</v>
      </c>
      <c r="T295" s="27" t="s">
        <v>1375</v>
      </c>
      <c r="U295" s="27" t="s">
        <v>1376</v>
      </c>
      <c r="V295" s="27" t="s">
        <v>45</v>
      </c>
      <c r="W295" s="28"/>
      <c r="X295" s="28" t="s">
        <v>46</v>
      </c>
      <c r="Y295" s="29" t="s">
        <v>1378</v>
      </c>
      <c r="Z295" s="29" t="s">
        <v>1379</v>
      </c>
    </row>
    <row r="296" spans="1:26" ht="180" customHeight="1">
      <c r="A296" s="35" t="s">
        <v>1367</v>
      </c>
      <c r="B296" s="25" t="s">
        <v>1382</v>
      </c>
      <c r="C296" s="25" t="s">
        <v>73</v>
      </c>
      <c r="D296" s="25" t="s">
        <v>1383</v>
      </c>
      <c r="E296" s="25" t="s">
        <v>1384</v>
      </c>
      <c r="F296" s="25" t="s">
        <v>1370</v>
      </c>
      <c r="G296" s="16">
        <v>6</v>
      </c>
      <c r="H296" s="31" t="s">
        <v>316</v>
      </c>
      <c r="I296" s="8" t="s">
        <v>99</v>
      </c>
      <c r="J296" s="8" t="s">
        <v>37</v>
      </c>
      <c r="K296" s="8" t="s">
        <v>1380</v>
      </c>
      <c r="L296" s="17">
        <v>6000</v>
      </c>
      <c r="M296" s="26">
        <v>40</v>
      </c>
      <c r="N296" s="30" t="s">
        <v>1371</v>
      </c>
      <c r="O296" s="25" t="s">
        <v>1385</v>
      </c>
      <c r="P296" s="25" t="s">
        <v>1373</v>
      </c>
      <c r="Q296" s="53" t="s">
        <v>1374</v>
      </c>
      <c r="R296" s="52" t="s">
        <v>42</v>
      </c>
      <c r="S296" s="27" t="s">
        <v>1375</v>
      </c>
      <c r="T296" s="27" t="s">
        <v>1375</v>
      </c>
      <c r="U296" s="27" t="s">
        <v>1376</v>
      </c>
      <c r="V296" s="27" t="s">
        <v>45</v>
      </c>
      <c r="W296" s="28"/>
      <c r="X296" s="28" t="s">
        <v>46</v>
      </c>
      <c r="Y296" s="29" t="s">
        <v>1383</v>
      </c>
      <c r="Z296" s="29" t="s">
        <v>1384</v>
      </c>
    </row>
    <row r="297" spans="1:26" ht="90" customHeight="1">
      <c r="A297" s="35" t="s">
        <v>1367</v>
      </c>
      <c r="B297" s="25" t="s">
        <v>973</v>
      </c>
      <c r="C297" s="25" t="s">
        <v>112</v>
      </c>
      <c r="D297" s="25" t="s">
        <v>1368</v>
      </c>
      <c r="E297" s="25" t="s">
        <v>1369</v>
      </c>
      <c r="F297" s="25" t="s">
        <v>1370</v>
      </c>
      <c r="G297" s="16">
        <v>6</v>
      </c>
      <c r="H297" s="31" t="s">
        <v>588</v>
      </c>
      <c r="I297" s="8" t="s">
        <v>62</v>
      </c>
      <c r="J297" s="8" t="s">
        <v>37</v>
      </c>
      <c r="K297" s="8" t="s">
        <v>37</v>
      </c>
      <c r="L297" s="17">
        <v>6000</v>
      </c>
      <c r="M297" s="26">
        <v>15</v>
      </c>
      <c r="N297" s="30" t="s">
        <v>1371</v>
      </c>
      <c r="O297" s="25" t="s">
        <v>1386</v>
      </c>
      <c r="P297" s="25" t="s">
        <v>1373</v>
      </c>
      <c r="Q297" s="53" t="s">
        <v>1374</v>
      </c>
      <c r="R297" s="52" t="s">
        <v>42</v>
      </c>
      <c r="S297" s="27" t="s">
        <v>1375</v>
      </c>
      <c r="T297" s="27" t="s">
        <v>1375</v>
      </c>
      <c r="U297" s="27" t="s">
        <v>1376</v>
      </c>
      <c r="V297" s="27" t="s">
        <v>45</v>
      </c>
      <c r="W297" s="28"/>
      <c r="X297" s="28" t="s">
        <v>46</v>
      </c>
      <c r="Y297" s="29" t="s">
        <v>1368</v>
      </c>
      <c r="Z297" s="29" t="s">
        <v>1369</v>
      </c>
    </row>
    <row r="298" spans="1:26" ht="180" customHeight="1">
      <c r="A298" s="35" t="s">
        <v>1367</v>
      </c>
      <c r="B298" s="25" t="s">
        <v>1387</v>
      </c>
      <c r="C298" s="25" t="s">
        <v>79</v>
      </c>
      <c r="D298" s="25" t="s">
        <v>1388</v>
      </c>
      <c r="E298" s="25" t="s">
        <v>1389</v>
      </c>
      <c r="F298" s="25" t="s">
        <v>1370</v>
      </c>
      <c r="G298" s="16">
        <v>6</v>
      </c>
      <c r="H298" s="31" t="s">
        <v>588</v>
      </c>
      <c r="I298" s="8" t="s">
        <v>62</v>
      </c>
      <c r="J298" s="8" t="s">
        <v>1390</v>
      </c>
      <c r="K298" s="8" t="s">
        <v>37</v>
      </c>
      <c r="L298" s="17">
        <v>6000</v>
      </c>
      <c r="M298" s="26">
        <v>60</v>
      </c>
      <c r="N298" s="30" t="s">
        <v>1371</v>
      </c>
      <c r="O298" s="25" t="s">
        <v>1391</v>
      </c>
      <c r="P298" s="25" t="s">
        <v>1373</v>
      </c>
      <c r="Q298" s="53" t="s">
        <v>1374</v>
      </c>
      <c r="R298" s="52" t="s">
        <v>42</v>
      </c>
      <c r="S298" s="27" t="s">
        <v>1375</v>
      </c>
      <c r="T298" s="27" t="s">
        <v>1375</v>
      </c>
      <c r="U298" s="27" t="s">
        <v>1376</v>
      </c>
      <c r="V298" s="27" t="s">
        <v>45</v>
      </c>
      <c r="W298" s="28"/>
      <c r="X298" s="28" t="s">
        <v>46</v>
      </c>
      <c r="Y298" s="29" t="s">
        <v>1388</v>
      </c>
      <c r="Z298" s="29" t="s">
        <v>1389</v>
      </c>
    </row>
    <row r="299" spans="1:26" ht="120" customHeight="1">
      <c r="A299" s="35" t="s">
        <v>1367</v>
      </c>
      <c r="B299" s="25" t="s">
        <v>1392</v>
      </c>
      <c r="C299" s="25" t="s">
        <v>169</v>
      </c>
      <c r="D299" s="25" t="s">
        <v>1393</v>
      </c>
      <c r="E299" s="25" t="s">
        <v>1394</v>
      </c>
      <c r="F299" s="25" t="s">
        <v>1370</v>
      </c>
      <c r="G299" s="16">
        <v>6</v>
      </c>
      <c r="H299" s="31" t="s">
        <v>588</v>
      </c>
      <c r="I299" s="8" t="s">
        <v>62</v>
      </c>
      <c r="J299" s="8" t="s">
        <v>37</v>
      </c>
      <c r="K299" s="8" t="s">
        <v>37</v>
      </c>
      <c r="L299" s="17">
        <v>6000</v>
      </c>
      <c r="M299" s="26">
        <v>80</v>
      </c>
      <c r="N299" s="30" t="s">
        <v>1371</v>
      </c>
      <c r="O299" s="25" t="s">
        <v>1395</v>
      </c>
      <c r="P299" s="25" t="s">
        <v>1373</v>
      </c>
      <c r="Q299" s="53" t="s">
        <v>1374</v>
      </c>
      <c r="R299" s="52" t="s">
        <v>42</v>
      </c>
      <c r="S299" s="27" t="s">
        <v>1375</v>
      </c>
      <c r="T299" s="27" t="s">
        <v>1375</v>
      </c>
      <c r="U299" s="27" t="s">
        <v>1376</v>
      </c>
      <c r="V299" s="27" t="s">
        <v>45</v>
      </c>
      <c r="W299" s="28"/>
      <c r="X299" s="28" t="s">
        <v>46</v>
      </c>
      <c r="Y299" s="29" t="s">
        <v>1393</v>
      </c>
      <c r="Z299" s="29" t="s">
        <v>1394</v>
      </c>
    </row>
    <row r="300" spans="1:26" ht="90" customHeight="1">
      <c r="A300" s="35" t="s">
        <v>1367</v>
      </c>
      <c r="B300" s="25" t="s">
        <v>973</v>
      </c>
      <c r="C300" s="25" t="s">
        <v>112</v>
      </c>
      <c r="D300" s="25" t="s">
        <v>1368</v>
      </c>
      <c r="E300" s="25" t="s">
        <v>1369</v>
      </c>
      <c r="F300" s="25" t="s">
        <v>1370</v>
      </c>
      <c r="G300" s="16">
        <v>6</v>
      </c>
      <c r="H300" s="31" t="s">
        <v>481</v>
      </c>
      <c r="I300" s="8" t="s">
        <v>62</v>
      </c>
      <c r="J300" s="8" t="s">
        <v>37</v>
      </c>
      <c r="K300" s="8" t="s">
        <v>37</v>
      </c>
      <c r="L300" s="17">
        <v>6000</v>
      </c>
      <c r="M300" s="26">
        <v>15</v>
      </c>
      <c r="N300" s="30" t="s">
        <v>1371</v>
      </c>
      <c r="O300" s="25" t="s">
        <v>1396</v>
      </c>
      <c r="P300" s="25" t="s">
        <v>1373</v>
      </c>
      <c r="Q300" s="53" t="s">
        <v>1374</v>
      </c>
      <c r="R300" s="52" t="s">
        <v>42</v>
      </c>
      <c r="S300" s="27" t="s">
        <v>1375</v>
      </c>
      <c r="T300" s="27" t="s">
        <v>1375</v>
      </c>
      <c r="U300" s="27" t="s">
        <v>1376</v>
      </c>
      <c r="V300" s="27" t="s">
        <v>45</v>
      </c>
      <c r="W300" s="28"/>
      <c r="X300" s="28" t="s">
        <v>46</v>
      </c>
      <c r="Y300" s="29" t="s">
        <v>1368</v>
      </c>
      <c r="Z300" s="29" t="s">
        <v>1369</v>
      </c>
    </row>
    <row r="301" spans="1:26" ht="105" customHeight="1">
      <c r="A301" s="35" t="s">
        <v>1367</v>
      </c>
      <c r="B301" s="25" t="s">
        <v>1397</v>
      </c>
      <c r="C301" s="25" t="s">
        <v>91</v>
      </c>
      <c r="D301" s="25" t="s">
        <v>1398</v>
      </c>
      <c r="E301" s="25" t="s">
        <v>1399</v>
      </c>
      <c r="F301" s="25" t="s">
        <v>1370</v>
      </c>
      <c r="G301" s="16">
        <v>6</v>
      </c>
      <c r="H301" s="31" t="s">
        <v>481</v>
      </c>
      <c r="I301" s="8" t="s">
        <v>82</v>
      </c>
      <c r="J301" s="8" t="s">
        <v>1400</v>
      </c>
      <c r="K301" s="8" t="s">
        <v>37</v>
      </c>
      <c r="L301" s="17">
        <v>6000</v>
      </c>
      <c r="M301" s="26">
        <v>50</v>
      </c>
      <c r="N301" s="30" t="s">
        <v>1371</v>
      </c>
      <c r="O301" s="25" t="s">
        <v>1401</v>
      </c>
      <c r="P301" s="25" t="s">
        <v>1373</v>
      </c>
      <c r="Q301" s="53" t="s">
        <v>1374</v>
      </c>
      <c r="R301" s="52" t="s">
        <v>42</v>
      </c>
      <c r="S301" s="27" t="s">
        <v>1375</v>
      </c>
      <c r="T301" s="27" t="s">
        <v>1375</v>
      </c>
      <c r="U301" s="27" t="s">
        <v>1376</v>
      </c>
      <c r="V301" s="27" t="s">
        <v>45</v>
      </c>
      <c r="W301" s="28"/>
      <c r="X301" s="28" t="s">
        <v>46</v>
      </c>
      <c r="Y301" s="29" t="s">
        <v>1398</v>
      </c>
      <c r="Z301" s="29" t="s">
        <v>1399</v>
      </c>
    </row>
    <row r="302" spans="1:26" ht="195" customHeight="1">
      <c r="A302" s="35" t="s">
        <v>1367</v>
      </c>
      <c r="B302" s="25" t="s">
        <v>1402</v>
      </c>
      <c r="C302" s="25" t="s">
        <v>49</v>
      </c>
      <c r="D302" s="25" t="s">
        <v>1403</v>
      </c>
      <c r="E302" s="25" t="s">
        <v>1404</v>
      </c>
      <c r="F302" s="25" t="s">
        <v>1370</v>
      </c>
      <c r="G302" s="16">
        <v>6</v>
      </c>
      <c r="H302" s="31" t="s">
        <v>481</v>
      </c>
      <c r="I302" s="8" t="s">
        <v>99</v>
      </c>
      <c r="J302" s="8" t="s">
        <v>37</v>
      </c>
      <c r="K302" s="8" t="s">
        <v>37</v>
      </c>
      <c r="L302" s="17">
        <v>6000</v>
      </c>
      <c r="M302" s="26">
        <v>60</v>
      </c>
      <c r="N302" s="30" t="s">
        <v>1371</v>
      </c>
      <c r="O302" s="25" t="s">
        <v>1405</v>
      </c>
      <c r="P302" s="25" t="s">
        <v>1373</v>
      </c>
      <c r="Q302" s="53" t="s">
        <v>1374</v>
      </c>
      <c r="R302" s="52" t="s">
        <v>42</v>
      </c>
      <c r="S302" s="27" t="s">
        <v>1375</v>
      </c>
      <c r="T302" s="27" t="s">
        <v>1375</v>
      </c>
      <c r="U302" s="27" t="s">
        <v>1376</v>
      </c>
      <c r="V302" s="27" t="s">
        <v>45</v>
      </c>
      <c r="W302" s="28"/>
      <c r="X302" s="28" t="s">
        <v>46</v>
      </c>
      <c r="Y302" s="29" t="s">
        <v>1403</v>
      </c>
      <c r="Z302" s="29" t="s">
        <v>1404</v>
      </c>
    </row>
    <row r="303" spans="1:26" ht="105" customHeight="1">
      <c r="A303" s="35" t="s">
        <v>1367</v>
      </c>
      <c r="B303" s="25" t="s">
        <v>1397</v>
      </c>
      <c r="C303" s="25" t="s">
        <v>91</v>
      </c>
      <c r="D303" s="25" t="s">
        <v>1398</v>
      </c>
      <c r="E303" s="25" t="s">
        <v>1399</v>
      </c>
      <c r="F303" s="25" t="s">
        <v>1370</v>
      </c>
      <c r="G303" s="16">
        <v>6</v>
      </c>
      <c r="H303" s="31" t="s">
        <v>444</v>
      </c>
      <c r="I303" s="8" t="s">
        <v>82</v>
      </c>
      <c r="J303" s="8" t="s">
        <v>1400</v>
      </c>
      <c r="K303" s="8" t="s">
        <v>37</v>
      </c>
      <c r="L303" s="17">
        <v>6000</v>
      </c>
      <c r="M303" s="26">
        <v>50</v>
      </c>
      <c r="N303" s="30" t="s">
        <v>1371</v>
      </c>
      <c r="O303" s="25" t="s">
        <v>1406</v>
      </c>
      <c r="P303" s="25" t="s">
        <v>1373</v>
      </c>
      <c r="Q303" s="53" t="s">
        <v>1374</v>
      </c>
      <c r="R303" s="52" t="s">
        <v>42</v>
      </c>
      <c r="S303" s="27" t="s">
        <v>1375</v>
      </c>
      <c r="T303" s="27" t="s">
        <v>1375</v>
      </c>
      <c r="U303" s="27" t="s">
        <v>1376</v>
      </c>
      <c r="V303" s="27" t="s">
        <v>45</v>
      </c>
      <c r="W303" s="28"/>
      <c r="X303" s="28" t="s">
        <v>46</v>
      </c>
      <c r="Y303" s="29" t="s">
        <v>1398</v>
      </c>
      <c r="Z303" s="29" t="s">
        <v>1399</v>
      </c>
    </row>
    <row r="304" spans="1:26" ht="120" customHeight="1">
      <c r="A304" s="35" t="s">
        <v>1367</v>
      </c>
      <c r="B304" s="25" t="s">
        <v>1407</v>
      </c>
      <c r="C304" s="25" t="s">
        <v>102</v>
      </c>
      <c r="D304" s="25" t="s">
        <v>1408</v>
      </c>
      <c r="E304" s="25" t="s">
        <v>1409</v>
      </c>
      <c r="F304" s="25" t="s">
        <v>1370</v>
      </c>
      <c r="G304" s="16">
        <v>6</v>
      </c>
      <c r="H304" s="31" t="s">
        <v>444</v>
      </c>
      <c r="I304" s="8" t="s">
        <v>36</v>
      </c>
      <c r="J304" s="8" t="s">
        <v>37</v>
      </c>
      <c r="K304" s="8" t="s">
        <v>37</v>
      </c>
      <c r="L304" s="17">
        <v>6000</v>
      </c>
      <c r="M304" s="26">
        <v>80</v>
      </c>
      <c r="N304" s="30" t="s">
        <v>1371</v>
      </c>
      <c r="O304" s="25" t="s">
        <v>1410</v>
      </c>
      <c r="P304" s="25" t="s">
        <v>1373</v>
      </c>
      <c r="Q304" s="53" t="s">
        <v>1374</v>
      </c>
      <c r="R304" s="52" t="s">
        <v>42</v>
      </c>
      <c r="S304" s="27" t="s">
        <v>1375</v>
      </c>
      <c r="T304" s="27" t="s">
        <v>1375</v>
      </c>
      <c r="U304" s="27" t="s">
        <v>1376</v>
      </c>
      <c r="V304" s="27" t="s">
        <v>45</v>
      </c>
      <c r="W304" s="28"/>
      <c r="X304" s="28" t="s">
        <v>46</v>
      </c>
      <c r="Y304" s="29" t="s">
        <v>1408</v>
      </c>
      <c r="Z304" s="29" t="s">
        <v>1409</v>
      </c>
    </row>
    <row r="305" spans="1:26" ht="165" customHeight="1">
      <c r="A305" s="35" t="s">
        <v>1367</v>
      </c>
      <c r="B305" s="25" t="s">
        <v>1082</v>
      </c>
      <c r="C305" s="25" t="s">
        <v>145</v>
      </c>
      <c r="D305" s="25" t="s">
        <v>1411</v>
      </c>
      <c r="E305" s="25" t="s">
        <v>1412</v>
      </c>
      <c r="F305" s="25" t="s">
        <v>1370</v>
      </c>
      <c r="G305" s="16">
        <v>6</v>
      </c>
      <c r="H305" s="31" t="s">
        <v>605</v>
      </c>
      <c r="I305" s="8" t="s">
        <v>82</v>
      </c>
      <c r="J305" s="8" t="s">
        <v>37</v>
      </c>
      <c r="K305" s="8" t="s">
        <v>37</v>
      </c>
      <c r="L305" s="17">
        <v>6000</v>
      </c>
      <c r="M305" s="26">
        <v>40</v>
      </c>
      <c r="N305" s="30" t="s">
        <v>1371</v>
      </c>
      <c r="O305" s="25" t="s">
        <v>1413</v>
      </c>
      <c r="P305" s="25" t="s">
        <v>1373</v>
      </c>
      <c r="Q305" s="53" t="s">
        <v>1374</v>
      </c>
      <c r="R305" s="52" t="s">
        <v>42</v>
      </c>
      <c r="S305" s="27" t="s">
        <v>1375</v>
      </c>
      <c r="T305" s="27" t="s">
        <v>1375</v>
      </c>
      <c r="U305" s="27" t="s">
        <v>1376</v>
      </c>
      <c r="V305" s="27" t="s">
        <v>45</v>
      </c>
      <c r="W305" s="28"/>
      <c r="X305" s="28" t="s">
        <v>46</v>
      </c>
      <c r="Y305" s="29" t="s">
        <v>1411</v>
      </c>
      <c r="Z305" s="29" t="s">
        <v>1412</v>
      </c>
    </row>
    <row r="306" spans="1:26" ht="165" customHeight="1">
      <c r="A306" s="35" t="s">
        <v>1367</v>
      </c>
      <c r="B306" s="25" t="s">
        <v>1082</v>
      </c>
      <c r="C306" s="25" t="s">
        <v>145</v>
      </c>
      <c r="D306" s="25" t="s">
        <v>1411</v>
      </c>
      <c r="E306" s="25" t="s">
        <v>1412</v>
      </c>
      <c r="F306" s="25" t="s">
        <v>1370</v>
      </c>
      <c r="G306" s="16">
        <v>6</v>
      </c>
      <c r="H306" s="31" t="s">
        <v>733</v>
      </c>
      <c r="I306" s="8" t="s">
        <v>82</v>
      </c>
      <c r="J306" s="8" t="s">
        <v>37</v>
      </c>
      <c r="K306" s="8" t="s">
        <v>37</v>
      </c>
      <c r="L306" s="17">
        <v>6000</v>
      </c>
      <c r="M306" s="26">
        <v>40</v>
      </c>
      <c r="N306" s="30" t="s">
        <v>1371</v>
      </c>
      <c r="O306" s="25" t="s">
        <v>1414</v>
      </c>
      <c r="P306" s="25" t="s">
        <v>1373</v>
      </c>
      <c r="Q306" s="53" t="s">
        <v>1374</v>
      </c>
      <c r="R306" s="52" t="s">
        <v>42</v>
      </c>
      <c r="S306" s="27" t="s">
        <v>1375</v>
      </c>
      <c r="T306" s="27" t="s">
        <v>1375</v>
      </c>
      <c r="U306" s="27" t="s">
        <v>1376</v>
      </c>
      <c r="V306" s="27" t="s">
        <v>45</v>
      </c>
      <c r="W306" s="28"/>
      <c r="X306" s="28" t="s">
        <v>46</v>
      </c>
      <c r="Y306" s="29" t="s">
        <v>1411</v>
      </c>
      <c r="Z306" s="29" t="s">
        <v>1412</v>
      </c>
    </row>
    <row r="307" spans="1:26" ht="180" customHeight="1">
      <c r="A307" s="35" t="s">
        <v>1367</v>
      </c>
      <c r="B307" s="25" t="s">
        <v>1415</v>
      </c>
      <c r="C307" s="25" t="s">
        <v>400</v>
      </c>
      <c r="D307" s="25" t="s">
        <v>1416</v>
      </c>
      <c r="E307" s="25" t="s">
        <v>1399</v>
      </c>
      <c r="F307" s="25" t="s">
        <v>1370</v>
      </c>
      <c r="G307" s="16">
        <v>6</v>
      </c>
      <c r="H307" s="31" t="s">
        <v>610</v>
      </c>
      <c r="I307" s="8" t="s">
        <v>841</v>
      </c>
      <c r="J307" s="8" t="s">
        <v>1417</v>
      </c>
      <c r="K307" s="8" t="s">
        <v>37</v>
      </c>
      <c r="L307" s="17">
        <v>6000</v>
      </c>
      <c r="M307" s="26">
        <v>40</v>
      </c>
      <c r="N307" s="30" t="s">
        <v>1371</v>
      </c>
      <c r="O307" s="25" t="s">
        <v>1418</v>
      </c>
      <c r="P307" s="25" t="s">
        <v>1373</v>
      </c>
      <c r="Q307" s="53" t="s">
        <v>1374</v>
      </c>
      <c r="R307" s="52" t="s">
        <v>42</v>
      </c>
      <c r="S307" s="27" t="s">
        <v>1375</v>
      </c>
      <c r="T307" s="27" t="s">
        <v>1375</v>
      </c>
      <c r="U307" s="27" t="s">
        <v>1376</v>
      </c>
      <c r="V307" s="27" t="s">
        <v>45</v>
      </c>
      <c r="W307" s="28"/>
      <c r="X307" s="28" t="s">
        <v>46</v>
      </c>
      <c r="Y307" s="29" t="s">
        <v>1416</v>
      </c>
      <c r="Z307" s="29" t="s">
        <v>1399</v>
      </c>
    </row>
    <row r="308" spans="1:26" ht="120" customHeight="1">
      <c r="A308" s="35" t="s">
        <v>1367</v>
      </c>
      <c r="B308" s="25" t="s">
        <v>1407</v>
      </c>
      <c r="C308" s="25" t="s">
        <v>102</v>
      </c>
      <c r="D308" s="25" t="s">
        <v>1408</v>
      </c>
      <c r="E308" s="25" t="s">
        <v>1409</v>
      </c>
      <c r="F308" s="25" t="s">
        <v>1370</v>
      </c>
      <c r="G308" s="16">
        <v>6</v>
      </c>
      <c r="H308" s="31" t="s">
        <v>610</v>
      </c>
      <c r="I308" s="8" t="s">
        <v>36</v>
      </c>
      <c r="J308" s="8" t="s">
        <v>37</v>
      </c>
      <c r="K308" s="8" t="s">
        <v>37</v>
      </c>
      <c r="L308" s="17">
        <v>6000</v>
      </c>
      <c r="M308" s="26">
        <v>80</v>
      </c>
      <c r="N308" s="30" t="s">
        <v>1371</v>
      </c>
      <c r="O308" s="25" t="s">
        <v>1419</v>
      </c>
      <c r="P308" s="25" t="s">
        <v>1373</v>
      </c>
      <c r="Q308" s="53" t="s">
        <v>1374</v>
      </c>
      <c r="R308" s="52" t="s">
        <v>42</v>
      </c>
      <c r="S308" s="27" t="s">
        <v>1375</v>
      </c>
      <c r="T308" s="27" t="s">
        <v>1375</v>
      </c>
      <c r="U308" s="27" t="s">
        <v>1376</v>
      </c>
      <c r="V308" s="27" t="s">
        <v>45</v>
      </c>
      <c r="W308" s="28"/>
      <c r="X308" s="28" t="s">
        <v>46</v>
      </c>
      <c r="Y308" s="29" t="s">
        <v>1408</v>
      </c>
      <c r="Z308" s="29" t="s">
        <v>1409</v>
      </c>
    </row>
    <row r="309" spans="1:26" ht="90" customHeight="1">
      <c r="A309" s="35" t="s">
        <v>1367</v>
      </c>
      <c r="B309" s="25" t="s">
        <v>1420</v>
      </c>
      <c r="C309" s="25" t="s">
        <v>49</v>
      </c>
      <c r="D309" s="25" t="s">
        <v>1421</v>
      </c>
      <c r="E309" s="25" t="s">
        <v>1422</v>
      </c>
      <c r="F309" s="25" t="s">
        <v>1370</v>
      </c>
      <c r="G309" s="16">
        <v>6</v>
      </c>
      <c r="H309" s="31" t="s">
        <v>1423</v>
      </c>
      <c r="I309" s="8" t="s">
        <v>82</v>
      </c>
      <c r="J309" s="8" t="s">
        <v>37</v>
      </c>
      <c r="K309" s="8" t="s">
        <v>37</v>
      </c>
      <c r="L309" s="17">
        <v>6000</v>
      </c>
      <c r="M309" s="26">
        <v>60</v>
      </c>
      <c r="N309" s="30" t="s">
        <v>1371</v>
      </c>
      <c r="O309" s="25" t="s">
        <v>1424</v>
      </c>
      <c r="P309" s="25" t="s">
        <v>1373</v>
      </c>
      <c r="Q309" s="53" t="s">
        <v>1374</v>
      </c>
      <c r="R309" s="52" t="s">
        <v>42</v>
      </c>
      <c r="S309" s="27" t="s">
        <v>1375</v>
      </c>
      <c r="T309" s="27" t="s">
        <v>1375</v>
      </c>
      <c r="U309" s="27" t="s">
        <v>1376</v>
      </c>
      <c r="V309" s="27" t="s">
        <v>45</v>
      </c>
      <c r="W309" s="28"/>
      <c r="X309" s="28" t="s">
        <v>46</v>
      </c>
      <c r="Y309" s="29" t="s">
        <v>1421</v>
      </c>
      <c r="Z309" s="29" t="s">
        <v>1422</v>
      </c>
    </row>
    <row r="310" spans="1:26" ht="90" customHeight="1">
      <c r="A310" s="35" t="s">
        <v>1367</v>
      </c>
      <c r="B310" s="25" t="s">
        <v>973</v>
      </c>
      <c r="C310" s="25" t="s">
        <v>112</v>
      </c>
      <c r="D310" s="25" t="s">
        <v>1368</v>
      </c>
      <c r="E310" s="25" t="s">
        <v>1369</v>
      </c>
      <c r="F310" s="25" t="s">
        <v>1370</v>
      </c>
      <c r="G310" s="16">
        <v>6</v>
      </c>
      <c r="H310" s="31" t="s">
        <v>912</v>
      </c>
      <c r="I310" s="8" t="s">
        <v>62</v>
      </c>
      <c r="J310" s="8" t="s">
        <v>37</v>
      </c>
      <c r="K310" s="8" t="s">
        <v>37</v>
      </c>
      <c r="L310" s="17">
        <v>6000</v>
      </c>
      <c r="M310" s="26">
        <v>15</v>
      </c>
      <c r="N310" s="30" t="s">
        <v>1371</v>
      </c>
      <c r="O310" s="25" t="s">
        <v>1425</v>
      </c>
      <c r="P310" s="25" t="s">
        <v>1373</v>
      </c>
      <c r="Q310" s="53" t="s">
        <v>1374</v>
      </c>
      <c r="R310" s="52" t="s">
        <v>42</v>
      </c>
      <c r="S310" s="27" t="s">
        <v>1375</v>
      </c>
      <c r="T310" s="27" t="s">
        <v>1375</v>
      </c>
      <c r="U310" s="27" t="s">
        <v>1376</v>
      </c>
      <c r="V310" s="27" t="s">
        <v>45</v>
      </c>
      <c r="W310" s="28"/>
      <c r="X310" s="28" t="s">
        <v>46</v>
      </c>
      <c r="Y310" s="29" t="s">
        <v>1368</v>
      </c>
      <c r="Z310" s="29" t="s">
        <v>1369</v>
      </c>
    </row>
    <row r="311" spans="1:26" ht="120" customHeight="1">
      <c r="A311" s="35" t="s">
        <v>1367</v>
      </c>
      <c r="B311" s="25" t="s">
        <v>773</v>
      </c>
      <c r="C311" s="25" t="s">
        <v>107</v>
      </c>
      <c r="D311" s="25" t="s">
        <v>1426</v>
      </c>
      <c r="E311" s="25" t="s">
        <v>1427</v>
      </c>
      <c r="F311" s="25" t="s">
        <v>1370</v>
      </c>
      <c r="G311" s="16">
        <v>6</v>
      </c>
      <c r="H311" s="31" t="s">
        <v>912</v>
      </c>
      <c r="I311" s="8" t="s">
        <v>36</v>
      </c>
      <c r="J311" s="8" t="s">
        <v>137</v>
      </c>
      <c r="K311" s="8" t="s">
        <v>37</v>
      </c>
      <c r="L311" s="17">
        <v>6000</v>
      </c>
      <c r="M311" s="26">
        <v>60</v>
      </c>
      <c r="N311" s="30" t="s">
        <v>1371</v>
      </c>
      <c r="O311" s="25" t="s">
        <v>1428</v>
      </c>
      <c r="P311" s="25" t="s">
        <v>1373</v>
      </c>
      <c r="Q311" s="53" t="s">
        <v>1374</v>
      </c>
      <c r="R311" s="52" t="s">
        <v>42</v>
      </c>
      <c r="S311" s="27" t="s">
        <v>1375</v>
      </c>
      <c r="T311" s="27" t="s">
        <v>1375</v>
      </c>
      <c r="U311" s="27" t="s">
        <v>1376</v>
      </c>
      <c r="V311" s="27" t="s">
        <v>45</v>
      </c>
      <c r="W311" s="28"/>
      <c r="X311" s="28" t="s">
        <v>46</v>
      </c>
      <c r="Y311" s="29" t="s">
        <v>1426</v>
      </c>
      <c r="Z311" s="29" t="s">
        <v>1427</v>
      </c>
    </row>
    <row r="312" spans="1:26" ht="90" customHeight="1">
      <c r="A312" s="35" t="s">
        <v>1367</v>
      </c>
      <c r="B312" s="25" t="s">
        <v>973</v>
      </c>
      <c r="C312" s="25" t="s">
        <v>112</v>
      </c>
      <c r="D312" s="25" t="s">
        <v>1368</v>
      </c>
      <c r="E312" s="25" t="s">
        <v>1369</v>
      </c>
      <c r="F312" s="25" t="s">
        <v>1370</v>
      </c>
      <c r="G312" s="16">
        <v>6</v>
      </c>
      <c r="H312" s="31" t="s">
        <v>126</v>
      </c>
      <c r="I312" s="8" t="s">
        <v>62</v>
      </c>
      <c r="J312" s="8" t="s">
        <v>37</v>
      </c>
      <c r="K312" s="8" t="s">
        <v>37</v>
      </c>
      <c r="L312" s="17">
        <v>6000</v>
      </c>
      <c r="M312" s="26">
        <v>15</v>
      </c>
      <c r="N312" s="30" t="s">
        <v>1371</v>
      </c>
      <c r="O312" s="25" t="s">
        <v>1429</v>
      </c>
      <c r="P312" s="25" t="s">
        <v>1373</v>
      </c>
      <c r="Q312" s="53" t="s">
        <v>1374</v>
      </c>
      <c r="R312" s="52" t="s">
        <v>42</v>
      </c>
      <c r="S312" s="27" t="s">
        <v>1375</v>
      </c>
      <c r="T312" s="27" t="s">
        <v>1375</v>
      </c>
      <c r="U312" s="27" t="s">
        <v>1376</v>
      </c>
      <c r="V312" s="27" t="s">
        <v>45</v>
      </c>
      <c r="W312" s="28"/>
      <c r="X312" s="28" t="s">
        <v>46</v>
      </c>
      <c r="Y312" s="29" t="s">
        <v>1368</v>
      </c>
      <c r="Z312" s="29" t="s">
        <v>1369</v>
      </c>
    </row>
    <row r="313" spans="1:26" ht="120" customHeight="1">
      <c r="A313" s="35" t="s">
        <v>1367</v>
      </c>
      <c r="B313" s="25" t="s">
        <v>773</v>
      </c>
      <c r="C313" s="25" t="s">
        <v>107</v>
      </c>
      <c r="D313" s="25" t="s">
        <v>1426</v>
      </c>
      <c r="E313" s="25" t="s">
        <v>1427</v>
      </c>
      <c r="F313" s="25" t="s">
        <v>1370</v>
      </c>
      <c r="G313" s="16">
        <v>6</v>
      </c>
      <c r="H313" s="31" t="s">
        <v>126</v>
      </c>
      <c r="I313" s="8" t="s">
        <v>36</v>
      </c>
      <c r="J313" s="8" t="s">
        <v>137</v>
      </c>
      <c r="K313" s="8" t="s">
        <v>37</v>
      </c>
      <c r="L313" s="17">
        <v>6000</v>
      </c>
      <c r="M313" s="26">
        <v>60</v>
      </c>
      <c r="N313" s="30" t="s">
        <v>1371</v>
      </c>
      <c r="O313" s="25" t="s">
        <v>1430</v>
      </c>
      <c r="P313" s="25" t="s">
        <v>1373</v>
      </c>
      <c r="Q313" s="53" t="s">
        <v>1374</v>
      </c>
      <c r="R313" s="52" t="s">
        <v>42</v>
      </c>
      <c r="S313" s="27" t="s">
        <v>1375</v>
      </c>
      <c r="T313" s="27" t="s">
        <v>1375</v>
      </c>
      <c r="U313" s="27" t="s">
        <v>1376</v>
      </c>
      <c r="V313" s="27" t="s">
        <v>45</v>
      </c>
      <c r="W313" s="28"/>
      <c r="X313" s="28" t="s">
        <v>46</v>
      </c>
      <c r="Y313" s="29" t="s">
        <v>1426</v>
      </c>
      <c r="Z313" s="29" t="s">
        <v>1427</v>
      </c>
    </row>
    <row r="314" spans="1:26" ht="90" customHeight="1">
      <c r="A314" s="35" t="s">
        <v>1431</v>
      </c>
      <c r="B314" s="25" t="s">
        <v>1432</v>
      </c>
      <c r="C314" s="25" t="s">
        <v>169</v>
      </c>
      <c r="D314" s="25" t="s">
        <v>1433</v>
      </c>
      <c r="E314" s="25" t="s">
        <v>1434</v>
      </c>
      <c r="F314" s="25" t="s">
        <v>1435</v>
      </c>
      <c r="G314" s="16">
        <v>6</v>
      </c>
      <c r="H314" s="31" t="s">
        <v>588</v>
      </c>
      <c r="I314" s="8" t="s">
        <v>62</v>
      </c>
      <c r="J314" s="8" t="s">
        <v>37</v>
      </c>
      <c r="K314" s="8" t="s">
        <v>37</v>
      </c>
      <c r="L314" s="17">
        <v>4800</v>
      </c>
      <c r="M314" s="26">
        <v>80</v>
      </c>
      <c r="N314" s="30" t="s">
        <v>1436</v>
      </c>
      <c r="O314" s="25" t="s">
        <v>1437</v>
      </c>
      <c r="P314" s="25" t="s">
        <v>1438</v>
      </c>
      <c r="Q314" s="53" t="s">
        <v>1439</v>
      </c>
      <c r="R314" s="52" t="s">
        <v>42</v>
      </c>
      <c r="S314" s="27" t="s">
        <v>1440</v>
      </c>
      <c r="T314" s="27" t="s">
        <v>1440</v>
      </c>
      <c r="U314" s="27" t="s">
        <v>1441</v>
      </c>
      <c r="V314" s="27" t="s">
        <v>1442</v>
      </c>
      <c r="W314" s="28"/>
      <c r="X314" s="28" t="s">
        <v>46</v>
      </c>
      <c r="Y314" s="29" t="s">
        <v>1433</v>
      </c>
      <c r="Z314" s="29" t="s">
        <v>1434</v>
      </c>
    </row>
    <row r="315" spans="1:26" ht="105" customHeight="1">
      <c r="A315" s="35" t="s">
        <v>1431</v>
      </c>
      <c r="B315" s="25" t="s">
        <v>194</v>
      </c>
      <c r="C315" s="25" t="s">
        <v>49</v>
      </c>
      <c r="D315" s="25" t="s">
        <v>1443</v>
      </c>
      <c r="E315" s="25" t="s">
        <v>1444</v>
      </c>
      <c r="F315" s="25" t="s">
        <v>1435</v>
      </c>
      <c r="G315" s="16">
        <v>6</v>
      </c>
      <c r="H315" s="31" t="s">
        <v>588</v>
      </c>
      <c r="I315" s="8" t="s">
        <v>62</v>
      </c>
      <c r="J315" s="8" t="s">
        <v>37</v>
      </c>
      <c r="K315" s="8" t="s">
        <v>37</v>
      </c>
      <c r="L315" s="17">
        <v>4800</v>
      </c>
      <c r="M315" s="26">
        <v>40</v>
      </c>
      <c r="N315" s="30" t="s">
        <v>1436</v>
      </c>
      <c r="O315" s="25" t="s">
        <v>1445</v>
      </c>
      <c r="P315" s="25" t="s">
        <v>1438</v>
      </c>
      <c r="Q315" s="53" t="s">
        <v>1439</v>
      </c>
      <c r="R315" s="52" t="s">
        <v>42</v>
      </c>
      <c r="S315" s="27" t="s">
        <v>1440</v>
      </c>
      <c r="T315" s="27" t="s">
        <v>1440</v>
      </c>
      <c r="U315" s="27" t="s">
        <v>1441</v>
      </c>
      <c r="V315" s="27" t="s">
        <v>1442</v>
      </c>
      <c r="W315" s="28"/>
      <c r="X315" s="28" t="s">
        <v>46</v>
      </c>
      <c r="Y315" s="29" t="s">
        <v>1443</v>
      </c>
      <c r="Z315" s="29" t="s">
        <v>1444</v>
      </c>
    </row>
    <row r="316" spans="1:26" ht="120" customHeight="1">
      <c r="A316" s="35" t="s">
        <v>1431</v>
      </c>
      <c r="B316" s="25" t="s">
        <v>1092</v>
      </c>
      <c r="C316" s="25" t="s">
        <v>112</v>
      </c>
      <c r="D316" s="25" t="s">
        <v>1446</v>
      </c>
      <c r="E316" s="25" t="s">
        <v>1447</v>
      </c>
      <c r="F316" s="25" t="s">
        <v>1435</v>
      </c>
      <c r="G316" s="16">
        <v>6</v>
      </c>
      <c r="H316" s="31" t="s">
        <v>588</v>
      </c>
      <c r="I316" s="8" t="s">
        <v>62</v>
      </c>
      <c r="J316" s="8" t="s">
        <v>37</v>
      </c>
      <c r="K316" s="8" t="s">
        <v>37</v>
      </c>
      <c r="L316" s="17">
        <v>4800</v>
      </c>
      <c r="M316" s="26">
        <v>80</v>
      </c>
      <c r="N316" s="30" t="s">
        <v>1436</v>
      </c>
      <c r="O316" s="25" t="s">
        <v>1448</v>
      </c>
      <c r="P316" s="25" t="s">
        <v>1438</v>
      </c>
      <c r="Q316" s="53" t="s">
        <v>1439</v>
      </c>
      <c r="R316" s="52" t="s">
        <v>42</v>
      </c>
      <c r="S316" s="27" t="s">
        <v>1440</v>
      </c>
      <c r="T316" s="27" t="s">
        <v>1440</v>
      </c>
      <c r="U316" s="27" t="s">
        <v>1441</v>
      </c>
      <c r="V316" s="27" t="s">
        <v>1442</v>
      </c>
      <c r="W316" s="28"/>
      <c r="X316" s="28" t="s">
        <v>46</v>
      </c>
      <c r="Y316" s="29" t="s">
        <v>1446</v>
      </c>
      <c r="Z316" s="29" t="s">
        <v>1447</v>
      </c>
    </row>
    <row r="317" spans="1:26" ht="150" customHeight="1">
      <c r="A317" s="35" t="s">
        <v>1449</v>
      </c>
      <c r="B317" s="25" t="s">
        <v>1450</v>
      </c>
      <c r="C317" s="25" t="s">
        <v>59</v>
      </c>
      <c r="D317" s="25" t="s">
        <v>1451</v>
      </c>
      <c r="E317" s="25" t="s">
        <v>1452</v>
      </c>
      <c r="F317" s="25" t="s">
        <v>1453</v>
      </c>
      <c r="G317" s="16">
        <v>6</v>
      </c>
      <c r="H317" s="31" t="s">
        <v>568</v>
      </c>
      <c r="I317" s="8" t="s">
        <v>62</v>
      </c>
      <c r="J317" s="8" t="s">
        <v>37</v>
      </c>
      <c r="K317" s="8" t="s">
        <v>37</v>
      </c>
      <c r="L317" s="17">
        <v>6000</v>
      </c>
      <c r="M317" s="26">
        <v>40</v>
      </c>
      <c r="N317" s="30" t="s">
        <v>1454</v>
      </c>
      <c r="O317" s="25" t="s">
        <v>1455</v>
      </c>
      <c r="P317" s="25" t="s">
        <v>1456</v>
      </c>
      <c r="Q317" s="53" t="s">
        <v>1457</v>
      </c>
      <c r="R317" s="52" t="s">
        <v>42</v>
      </c>
      <c r="S317" s="27" t="s">
        <v>1458</v>
      </c>
      <c r="T317" s="27" t="s">
        <v>1458</v>
      </c>
      <c r="U317" s="27" t="s">
        <v>1459</v>
      </c>
      <c r="V317" s="27" t="s">
        <v>1442</v>
      </c>
      <c r="W317" s="28"/>
      <c r="X317" s="28" t="s">
        <v>46</v>
      </c>
      <c r="Y317" s="29" t="s">
        <v>1451</v>
      </c>
      <c r="Z317" s="29" t="s">
        <v>1452</v>
      </c>
    </row>
    <row r="318" spans="1:26" ht="165" customHeight="1">
      <c r="A318" s="35" t="s">
        <v>1460</v>
      </c>
      <c r="B318" s="25" t="s">
        <v>1461</v>
      </c>
      <c r="C318" s="25" t="s">
        <v>102</v>
      </c>
      <c r="D318" s="25" t="s">
        <v>1462</v>
      </c>
      <c r="E318" s="25" t="s">
        <v>1463</v>
      </c>
      <c r="F318" s="25" t="s">
        <v>1464</v>
      </c>
      <c r="G318" s="16">
        <v>6</v>
      </c>
      <c r="H318" s="31" t="s">
        <v>347</v>
      </c>
      <c r="I318" s="8" t="s">
        <v>62</v>
      </c>
      <c r="J318" s="8" t="s">
        <v>37</v>
      </c>
      <c r="K318" s="8" t="s">
        <v>37</v>
      </c>
      <c r="L318" s="17">
        <v>6000</v>
      </c>
      <c r="M318" s="26">
        <v>70</v>
      </c>
      <c r="N318" s="30" t="s">
        <v>1465</v>
      </c>
      <c r="O318" s="25" t="s">
        <v>1466</v>
      </c>
      <c r="P318" s="25" t="s">
        <v>1467</v>
      </c>
      <c r="Q318" s="53" t="s">
        <v>1468</v>
      </c>
      <c r="R318" s="52" t="s">
        <v>42</v>
      </c>
      <c r="S318" s="27" t="s">
        <v>1469</v>
      </c>
      <c r="T318" s="27" t="s">
        <v>1469</v>
      </c>
      <c r="U318" s="27" t="s">
        <v>1470</v>
      </c>
      <c r="V318" s="27" t="s">
        <v>1442</v>
      </c>
      <c r="W318" s="28"/>
      <c r="X318" s="28" t="s">
        <v>46</v>
      </c>
      <c r="Y318" s="29" t="s">
        <v>1462</v>
      </c>
      <c r="Z318" s="29" t="s">
        <v>1463</v>
      </c>
    </row>
    <row r="319" spans="1:26" ht="165" customHeight="1">
      <c r="A319" s="35" t="s">
        <v>1460</v>
      </c>
      <c r="B319" s="25" t="s">
        <v>1471</v>
      </c>
      <c r="C319" s="25" t="s">
        <v>79</v>
      </c>
      <c r="D319" s="25" t="s">
        <v>1472</v>
      </c>
      <c r="E319" s="25" t="s">
        <v>1473</v>
      </c>
      <c r="F319" s="25" t="s">
        <v>1464</v>
      </c>
      <c r="G319" s="16">
        <v>6</v>
      </c>
      <c r="H319" s="31" t="s">
        <v>347</v>
      </c>
      <c r="I319" s="8" t="s">
        <v>36</v>
      </c>
      <c r="J319" s="8" t="s">
        <v>1474</v>
      </c>
      <c r="K319" s="8" t="s">
        <v>1475</v>
      </c>
      <c r="L319" s="17">
        <v>6000</v>
      </c>
      <c r="M319" s="26">
        <v>70</v>
      </c>
      <c r="N319" s="30" t="s">
        <v>1465</v>
      </c>
      <c r="O319" s="25" t="s">
        <v>1476</v>
      </c>
      <c r="P319" s="25" t="s">
        <v>1467</v>
      </c>
      <c r="Q319" s="53" t="s">
        <v>1468</v>
      </c>
      <c r="R319" s="52" t="s">
        <v>42</v>
      </c>
      <c r="S319" s="27" t="s">
        <v>1469</v>
      </c>
      <c r="T319" s="27" t="s">
        <v>1469</v>
      </c>
      <c r="U319" s="27" t="s">
        <v>1470</v>
      </c>
      <c r="V319" s="27" t="s">
        <v>1442</v>
      </c>
      <c r="W319" s="28"/>
      <c r="X319" s="28" t="s">
        <v>46</v>
      </c>
      <c r="Y319" s="29" t="s">
        <v>1472</v>
      </c>
      <c r="Z319" s="29" t="s">
        <v>1473</v>
      </c>
    </row>
    <row r="320" spans="1:26" ht="165" customHeight="1">
      <c r="A320" s="35" t="s">
        <v>1460</v>
      </c>
      <c r="B320" s="25" t="s">
        <v>1477</v>
      </c>
      <c r="C320" s="25" t="s">
        <v>112</v>
      </c>
      <c r="D320" s="25" t="s">
        <v>1478</v>
      </c>
      <c r="E320" s="25" t="s">
        <v>1479</v>
      </c>
      <c r="F320" s="25" t="s">
        <v>1464</v>
      </c>
      <c r="G320" s="16">
        <v>6</v>
      </c>
      <c r="H320" s="31" t="s">
        <v>347</v>
      </c>
      <c r="I320" s="8" t="s">
        <v>82</v>
      </c>
      <c r="J320" s="8" t="s">
        <v>37</v>
      </c>
      <c r="K320" s="8" t="s">
        <v>37</v>
      </c>
      <c r="L320" s="17">
        <v>6000</v>
      </c>
      <c r="M320" s="26">
        <v>30</v>
      </c>
      <c r="N320" s="30" t="s">
        <v>1465</v>
      </c>
      <c r="O320" s="25" t="s">
        <v>1480</v>
      </c>
      <c r="P320" s="25" t="s">
        <v>1467</v>
      </c>
      <c r="Q320" s="53" t="s">
        <v>1468</v>
      </c>
      <c r="R320" s="52" t="s">
        <v>42</v>
      </c>
      <c r="S320" s="27" t="s">
        <v>1469</v>
      </c>
      <c r="T320" s="27" t="s">
        <v>1469</v>
      </c>
      <c r="U320" s="27" t="s">
        <v>1470</v>
      </c>
      <c r="V320" s="27" t="s">
        <v>1442</v>
      </c>
      <c r="W320" s="28"/>
      <c r="X320" s="28" t="s">
        <v>46</v>
      </c>
      <c r="Y320" s="29" t="s">
        <v>1478</v>
      </c>
      <c r="Z320" s="29" t="s">
        <v>1479</v>
      </c>
    </row>
    <row r="321" spans="1:26" ht="165" customHeight="1">
      <c r="A321" s="35" t="s">
        <v>1481</v>
      </c>
      <c r="B321" s="25" t="s">
        <v>1482</v>
      </c>
      <c r="C321" s="25" t="s">
        <v>91</v>
      </c>
      <c r="D321" s="25" t="s">
        <v>1483</v>
      </c>
      <c r="E321" s="25" t="s">
        <v>1484</v>
      </c>
      <c r="F321" s="25" t="s">
        <v>1370</v>
      </c>
      <c r="G321" s="16">
        <v>6</v>
      </c>
      <c r="H321" s="31" t="s">
        <v>720</v>
      </c>
      <c r="I321" s="8" t="s">
        <v>82</v>
      </c>
      <c r="J321" s="8" t="s">
        <v>37</v>
      </c>
      <c r="K321" s="8" t="s">
        <v>37</v>
      </c>
      <c r="L321" s="17">
        <v>6000</v>
      </c>
      <c r="M321" s="26">
        <v>30</v>
      </c>
      <c r="N321" s="30" t="s">
        <v>1485</v>
      </c>
      <c r="O321" s="25" t="s">
        <v>1486</v>
      </c>
      <c r="P321" s="25" t="s">
        <v>1487</v>
      </c>
      <c r="Q321" s="53" t="s">
        <v>1488</v>
      </c>
      <c r="R321" s="52" t="s">
        <v>42</v>
      </c>
      <c r="S321" s="27" t="s">
        <v>1375</v>
      </c>
      <c r="T321" s="27" t="s">
        <v>1375</v>
      </c>
      <c r="U321" s="27" t="s">
        <v>1489</v>
      </c>
      <c r="V321" s="27" t="s">
        <v>1442</v>
      </c>
      <c r="W321" s="28"/>
      <c r="X321" s="28" t="s">
        <v>46</v>
      </c>
      <c r="Y321" s="29" t="s">
        <v>1483</v>
      </c>
      <c r="Z321" s="29" t="s">
        <v>1484</v>
      </c>
    </row>
    <row r="322" spans="1:26" ht="195" customHeight="1">
      <c r="A322" s="35" t="s">
        <v>1481</v>
      </c>
      <c r="B322" s="25" t="s">
        <v>1490</v>
      </c>
      <c r="C322" s="25" t="s">
        <v>107</v>
      </c>
      <c r="D322" s="25" t="s">
        <v>1491</v>
      </c>
      <c r="E322" s="25" t="s">
        <v>1492</v>
      </c>
      <c r="F322" s="25" t="s">
        <v>1370</v>
      </c>
      <c r="G322" s="16">
        <v>6</v>
      </c>
      <c r="H322" s="31" t="s">
        <v>720</v>
      </c>
      <c r="I322" s="8" t="s">
        <v>158</v>
      </c>
      <c r="J322" s="8" t="s">
        <v>37</v>
      </c>
      <c r="K322" s="8" t="s">
        <v>37</v>
      </c>
      <c r="L322" s="17">
        <v>6000</v>
      </c>
      <c r="M322" s="26">
        <v>50</v>
      </c>
      <c r="N322" s="30" t="s">
        <v>1485</v>
      </c>
      <c r="O322" s="25" t="s">
        <v>1493</v>
      </c>
      <c r="P322" s="25" t="s">
        <v>1487</v>
      </c>
      <c r="Q322" s="53" t="s">
        <v>1488</v>
      </c>
      <c r="R322" s="52" t="s">
        <v>42</v>
      </c>
      <c r="S322" s="27" t="s">
        <v>1375</v>
      </c>
      <c r="T322" s="27" t="s">
        <v>1375</v>
      </c>
      <c r="U322" s="27" t="s">
        <v>1489</v>
      </c>
      <c r="V322" s="27" t="s">
        <v>1442</v>
      </c>
      <c r="W322" s="28"/>
      <c r="X322" s="28" t="s">
        <v>46</v>
      </c>
      <c r="Y322" s="29" t="s">
        <v>1491</v>
      </c>
      <c r="Z322" s="29" t="s">
        <v>1492</v>
      </c>
    </row>
    <row r="323" spans="1:26" ht="180" customHeight="1">
      <c r="A323" s="35" t="s">
        <v>1481</v>
      </c>
      <c r="B323" s="25" t="s">
        <v>1494</v>
      </c>
      <c r="C323" s="25" t="s">
        <v>112</v>
      </c>
      <c r="D323" s="25" t="s">
        <v>1495</v>
      </c>
      <c r="E323" s="25" t="s">
        <v>1496</v>
      </c>
      <c r="F323" s="25" t="s">
        <v>1370</v>
      </c>
      <c r="G323" s="16">
        <v>6</v>
      </c>
      <c r="H323" s="31" t="s">
        <v>481</v>
      </c>
      <c r="I323" s="8" t="s">
        <v>62</v>
      </c>
      <c r="J323" s="8" t="s">
        <v>37</v>
      </c>
      <c r="K323" s="8" t="s">
        <v>37</v>
      </c>
      <c r="L323" s="17">
        <v>6000</v>
      </c>
      <c r="M323" s="26">
        <v>40</v>
      </c>
      <c r="N323" s="30" t="s">
        <v>1485</v>
      </c>
      <c r="O323" s="25" t="s">
        <v>1497</v>
      </c>
      <c r="P323" s="25" t="s">
        <v>1487</v>
      </c>
      <c r="Q323" s="53" t="s">
        <v>1488</v>
      </c>
      <c r="R323" s="52" t="s">
        <v>42</v>
      </c>
      <c r="S323" s="27" t="s">
        <v>1375</v>
      </c>
      <c r="T323" s="27" t="s">
        <v>1375</v>
      </c>
      <c r="U323" s="27" t="s">
        <v>1489</v>
      </c>
      <c r="V323" s="27" t="s">
        <v>1442</v>
      </c>
      <c r="W323" s="28"/>
      <c r="X323" s="28" t="s">
        <v>46</v>
      </c>
      <c r="Y323" s="29" t="s">
        <v>1495</v>
      </c>
      <c r="Z323" s="29" t="s">
        <v>1496</v>
      </c>
    </row>
    <row r="324" spans="1:26" ht="180" customHeight="1">
      <c r="A324" s="35" t="s">
        <v>1498</v>
      </c>
      <c r="B324" s="25" t="s">
        <v>802</v>
      </c>
      <c r="C324" s="25" t="s">
        <v>49</v>
      </c>
      <c r="D324" s="25" t="s">
        <v>1499</v>
      </c>
      <c r="E324" s="25" t="s">
        <v>1500</v>
      </c>
      <c r="F324" s="25" t="s">
        <v>1501</v>
      </c>
      <c r="G324" s="16">
        <v>6</v>
      </c>
      <c r="H324" s="31" t="s">
        <v>210</v>
      </c>
      <c r="I324" s="8" t="s">
        <v>36</v>
      </c>
      <c r="J324" s="8" t="s">
        <v>37</v>
      </c>
      <c r="K324" s="8" t="s">
        <v>37</v>
      </c>
      <c r="L324" s="17">
        <v>6000</v>
      </c>
      <c r="M324" s="26">
        <v>120</v>
      </c>
      <c r="N324" s="30" t="s">
        <v>1502</v>
      </c>
      <c r="O324" s="25" t="s">
        <v>1503</v>
      </c>
      <c r="P324" s="25" t="s">
        <v>1504</v>
      </c>
      <c r="Q324" s="53" t="s">
        <v>1505</v>
      </c>
      <c r="R324" s="52" t="s">
        <v>42</v>
      </c>
      <c r="S324" s="27" t="s">
        <v>43</v>
      </c>
      <c r="T324" s="27" t="s">
        <v>43</v>
      </c>
      <c r="U324" s="27" t="s">
        <v>1506</v>
      </c>
      <c r="V324" s="27" t="s">
        <v>1507</v>
      </c>
      <c r="W324" s="28"/>
      <c r="X324" s="28" t="s">
        <v>46</v>
      </c>
      <c r="Y324" s="29" t="s">
        <v>1499</v>
      </c>
      <c r="Z324" s="29" t="s">
        <v>1500</v>
      </c>
    </row>
    <row r="325" spans="1:26" ht="105" customHeight="1">
      <c r="A325" s="35" t="s">
        <v>1508</v>
      </c>
      <c r="B325" s="25" t="s">
        <v>1509</v>
      </c>
      <c r="C325" s="25" t="s">
        <v>400</v>
      </c>
      <c r="D325" s="25" t="s">
        <v>1510</v>
      </c>
      <c r="E325" s="25" t="s">
        <v>1511</v>
      </c>
      <c r="F325" s="25" t="s">
        <v>346</v>
      </c>
      <c r="G325" s="16">
        <v>6</v>
      </c>
      <c r="H325" s="31" t="s">
        <v>1512</v>
      </c>
      <c r="I325" s="8" t="s">
        <v>158</v>
      </c>
      <c r="J325" s="8" t="s">
        <v>37</v>
      </c>
      <c r="K325" s="8" t="s">
        <v>37</v>
      </c>
      <c r="L325" s="17">
        <v>6000</v>
      </c>
      <c r="M325" s="26">
        <v>40</v>
      </c>
      <c r="N325" s="30" t="s">
        <v>1513</v>
      </c>
      <c r="O325" s="25" t="s">
        <v>1514</v>
      </c>
      <c r="P325" s="25" t="s">
        <v>1515</v>
      </c>
      <c r="Q325" s="53" t="s">
        <v>1516</v>
      </c>
      <c r="R325" s="52" t="s">
        <v>947</v>
      </c>
      <c r="S325" s="27" t="s">
        <v>340</v>
      </c>
      <c r="T325" s="27" t="s">
        <v>340</v>
      </c>
      <c r="U325" s="27" t="s">
        <v>1517</v>
      </c>
      <c r="V325" s="27" t="s">
        <v>1507</v>
      </c>
      <c r="W325" s="28"/>
      <c r="X325" s="28" t="s">
        <v>46</v>
      </c>
      <c r="Y325" s="29" t="s">
        <v>1510</v>
      </c>
      <c r="Z325" s="29" t="s">
        <v>1511</v>
      </c>
    </row>
    <row r="326" spans="1:26" ht="135" customHeight="1">
      <c r="A326" s="35" t="s">
        <v>1508</v>
      </c>
      <c r="B326" s="25" t="s">
        <v>802</v>
      </c>
      <c r="C326" s="25" t="s">
        <v>49</v>
      </c>
      <c r="D326" s="25" t="s">
        <v>1518</v>
      </c>
      <c r="E326" s="25" t="s">
        <v>1519</v>
      </c>
      <c r="F326" s="25" t="s">
        <v>346</v>
      </c>
      <c r="G326" s="16">
        <v>6</v>
      </c>
      <c r="H326" s="31" t="s">
        <v>1512</v>
      </c>
      <c r="I326" s="8" t="s">
        <v>158</v>
      </c>
      <c r="J326" s="8" t="s">
        <v>37</v>
      </c>
      <c r="K326" s="8" t="s">
        <v>37</v>
      </c>
      <c r="L326" s="17">
        <v>6000</v>
      </c>
      <c r="M326" s="26">
        <v>40</v>
      </c>
      <c r="N326" s="30" t="s">
        <v>1513</v>
      </c>
      <c r="O326" s="25" t="s">
        <v>1520</v>
      </c>
      <c r="P326" s="25" t="s">
        <v>1515</v>
      </c>
      <c r="Q326" s="53" t="s">
        <v>1516</v>
      </c>
      <c r="R326" s="52" t="s">
        <v>947</v>
      </c>
      <c r="S326" s="27" t="s">
        <v>340</v>
      </c>
      <c r="T326" s="27" t="s">
        <v>340</v>
      </c>
      <c r="U326" s="27" t="s">
        <v>1517</v>
      </c>
      <c r="V326" s="27" t="s">
        <v>1507</v>
      </c>
      <c r="W326" s="28"/>
      <c r="X326" s="28" t="s">
        <v>46</v>
      </c>
      <c r="Y326" s="29" t="s">
        <v>1518</v>
      </c>
      <c r="Z326" s="29" t="s">
        <v>1519</v>
      </c>
    </row>
    <row r="327" spans="1:26" ht="255" customHeight="1">
      <c r="A327" s="35" t="s">
        <v>1521</v>
      </c>
      <c r="B327" s="25" t="s">
        <v>366</v>
      </c>
      <c r="C327" s="25" t="s">
        <v>49</v>
      </c>
      <c r="D327" s="25" t="s">
        <v>1522</v>
      </c>
      <c r="E327" s="25" t="s">
        <v>1523</v>
      </c>
      <c r="F327" s="25" t="s">
        <v>437</v>
      </c>
      <c r="G327" s="16">
        <v>6</v>
      </c>
      <c r="H327" s="31" t="s">
        <v>1524</v>
      </c>
      <c r="I327" s="8" t="s">
        <v>36</v>
      </c>
      <c r="J327" s="8" t="s">
        <v>465</v>
      </c>
      <c r="K327" s="8" t="s">
        <v>37</v>
      </c>
      <c r="L327" s="17">
        <v>6000</v>
      </c>
      <c r="M327" s="26">
        <v>40</v>
      </c>
      <c r="N327" s="30" t="s">
        <v>1525</v>
      </c>
      <c r="O327" s="25" t="s">
        <v>1526</v>
      </c>
      <c r="P327" s="25" t="s">
        <v>1527</v>
      </c>
      <c r="Q327" s="53" t="s">
        <v>1528</v>
      </c>
      <c r="R327" s="52" t="s">
        <v>42</v>
      </c>
      <c r="S327" s="27" t="s">
        <v>440</v>
      </c>
      <c r="T327" s="27" t="s">
        <v>1529</v>
      </c>
      <c r="U327" s="27" t="s">
        <v>1530</v>
      </c>
      <c r="V327" s="27" t="s">
        <v>1507</v>
      </c>
      <c r="W327" s="28"/>
      <c r="X327" s="28" t="s">
        <v>46</v>
      </c>
      <c r="Y327" s="29" t="s">
        <v>1522</v>
      </c>
      <c r="Z327" s="29" t="s">
        <v>1523</v>
      </c>
    </row>
    <row r="328" spans="1:26" ht="180" customHeight="1">
      <c r="A328" s="35" t="s">
        <v>1531</v>
      </c>
      <c r="B328" s="25" t="s">
        <v>1532</v>
      </c>
      <c r="C328" s="25" t="s">
        <v>107</v>
      </c>
      <c r="D328" s="25" t="s">
        <v>1533</v>
      </c>
      <c r="E328" s="25" t="s">
        <v>1534</v>
      </c>
      <c r="F328" s="25" t="s">
        <v>437</v>
      </c>
      <c r="G328" s="16">
        <v>6</v>
      </c>
      <c r="H328" s="31" t="s">
        <v>1535</v>
      </c>
      <c r="I328" s="8" t="s">
        <v>36</v>
      </c>
      <c r="J328" s="8" t="s">
        <v>37</v>
      </c>
      <c r="K328" s="8" t="s">
        <v>37</v>
      </c>
      <c r="L328" s="17">
        <v>6000</v>
      </c>
      <c r="M328" s="26">
        <v>200</v>
      </c>
      <c r="N328" s="30" t="s">
        <v>1536</v>
      </c>
      <c r="O328" s="25" t="s">
        <v>1537</v>
      </c>
      <c r="P328" s="25" t="s">
        <v>1538</v>
      </c>
      <c r="Q328" s="53" t="s">
        <v>1539</v>
      </c>
      <c r="R328" s="52" t="s">
        <v>947</v>
      </c>
      <c r="S328" s="27" t="s">
        <v>440</v>
      </c>
      <c r="T328" s="27" t="s">
        <v>1540</v>
      </c>
      <c r="U328" s="27" t="s">
        <v>1541</v>
      </c>
      <c r="V328" s="27" t="s">
        <v>1507</v>
      </c>
      <c r="W328" s="28"/>
      <c r="X328" s="28" t="s">
        <v>46</v>
      </c>
      <c r="Y328" s="29" t="s">
        <v>1533</v>
      </c>
      <c r="Z328" s="29" t="s">
        <v>1534</v>
      </c>
    </row>
    <row r="329" spans="1:26" ht="105" customHeight="1">
      <c r="A329" s="35" t="s">
        <v>1542</v>
      </c>
      <c r="B329" s="25" t="s">
        <v>1543</v>
      </c>
      <c r="C329" s="25" t="s">
        <v>145</v>
      </c>
      <c r="D329" s="25" t="s">
        <v>1544</v>
      </c>
      <c r="E329" s="25" t="s">
        <v>1545</v>
      </c>
      <c r="F329" s="25" t="s">
        <v>1546</v>
      </c>
      <c r="G329" s="16">
        <v>6</v>
      </c>
      <c r="H329" s="31" t="s">
        <v>568</v>
      </c>
      <c r="I329" s="8" t="s">
        <v>36</v>
      </c>
      <c r="J329" s="8" t="s">
        <v>37</v>
      </c>
      <c r="K329" s="8" t="s">
        <v>37</v>
      </c>
      <c r="L329" s="17">
        <v>6000</v>
      </c>
      <c r="M329" s="26">
        <v>35</v>
      </c>
      <c r="N329" s="30" t="s">
        <v>1547</v>
      </c>
      <c r="O329" s="25" t="s">
        <v>1548</v>
      </c>
      <c r="P329" s="25" t="s">
        <v>1549</v>
      </c>
      <c r="Q329" s="53" t="s">
        <v>1550</v>
      </c>
      <c r="R329" s="52" t="s">
        <v>42</v>
      </c>
      <c r="S329" s="27" t="s">
        <v>1540</v>
      </c>
      <c r="T329" s="27" t="s">
        <v>1540</v>
      </c>
      <c r="U329" s="27" t="s">
        <v>1551</v>
      </c>
      <c r="V329" s="27" t="s">
        <v>1507</v>
      </c>
      <c r="W329" s="28"/>
      <c r="X329" s="28" t="s">
        <v>46</v>
      </c>
      <c r="Y329" s="29" t="s">
        <v>1544</v>
      </c>
      <c r="Z329" s="29" t="s">
        <v>1545</v>
      </c>
    </row>
    <row r="330" spans="1:26" ht="210" customHeight="1">
      <c r="A330" s="35" t="s">
        <v>1552</v>
      </c>
      <c r="B330" s="25" t="s">
        <v>1553</v>
      </c>
      <c r="C330" s="25" t="s">
        <v>91</v>
      </c>
      <c r="D330" s="25" t="s">
        <v>1554</v>
      </c>
      <c r="E330" s="25" t="s">
        <v>1555</v>
      </c>
      <c r="F330" s="25" t="s">
        <v>1556</v>
      </c>
      <c r="G330" s="16">
        <v>6</v>
      </c>
      <c r="H330" s="31" t="s">
        <v>347</v>
      </c>
      <c r="I330" s="8" t="s">
        <v>82</v>
      </c>
      <c r="J330" s="8" t="s">
        <v>53</v>
      </c>
      <c r="K330" s="8" t="s">
        <v>37</v>
      </c>
      <c r="L330" s="17">
        <v>6000</v>
      </c>
      <c r="M330" s="26">
        <v>50</v>
      </c>
      <c r="N330" s="30" t="s">
        <v>1557</v>
      </c>
      <c r="O330" s="25" t="s">
        <v>1558</v>
      </c>
      <c r="P330" s="25" t="s">
        <v>1559</v>
      </c>
      <c r="Q330" s="53" t="s">
        <v>1560</v>
      </c>
      <c r="R330" s="52" t="s">
        <v>947</v>
      </c>
      <c r="S330" s="27" t="s">
        <v>1540</v>
      </c>
      <c r="T330" s="27" t="s">
        <v>1540</v>
      </c>
      <c r="U330" s="27" t="s">
        <v>1561</v>
      </c>
      <c r="V330" s="27" t="s">
        <v>1507</v>
      </c>
      <c r="W330" s="28"/>
      <c r="X330" s="28" t="s">
        <v>46</v>
      </c>
      <c r="Y330" s="29" t="s">
        <v>1554</v>
      </c>
      <c r="Z330" s="29" t="s">
        <v>1555</v>
      </c>
    </row>
    <row r="331" spans="1:26" ht="195" customHeight="1">
      <c r="A331" s="35" t="s">
        <v>1552</v>
      </c>
      <c r="B331" s="25" t="s">
        <v>1562</v>
      </c>
      <c r="C331" s="25" t="s">
        <v>49</v>
      </c>
      <c r="D331" s="25" t="s">
        <v>1563</v>
      </c>
      <c r="E331" s="25" t="s">
        <v>1564</v>
      </c>
      <c r="F331" s="25" t="s">
        <v>1556</v>
      </c>
      <c r="G331" s="16">
        <v>6</v>
      </c>
      <c r="H331" s="31" t="s">
        <v>767</v>
      </c>
      <c r="I331" s="8" t="s">
        <v>36</v>
      </c>
      <c r="J331" s="8" t="s">
        <v>37</v>
      </c>
      <c r="K331" s="8" t="s">
        <v>37</v>
      </c>
      <c r="L331" s="17">
        <v>6000</v>
      </c>
      <c r="M331" s="26">
        <v>50</v>
      </c>
      <c r="N331" s="30" t="s">
        <v>1557</v>
      </c>
      <c r="O331" s="25" t="s">
        <v>1565</v>
      </c>
      <c r="P331" s="25" t="s">
        <v>1559</v>
      </c>
      <c r="Q331" s="53" t="s">
        <v>1560</v>
      </c>
      <c r="R331" s="52" t="s">
        <v>947</v>
      </c>
      <c r="S331" s="27" t="s">
        <v>1540</v>
      </c>
      <c r="T331" s="27" t="s">
        <v>1540</v>
      </c>
      <c r="U331" s="27" t="s">
        <v>1561</v>
      </c>
      <c r="V331" s="27" t="s">
        <v>1507</v>
      </c>
      <c r="W331" s="28"/>
      <c r="X331" s="28" t="s">
        <v>46</v>
      </c>
      <c r="Y331" s="29" t="s">
        <v>1563</v>
      </c>
      <c r="Z331" s="29" t="s">
        <v>1564</v>
      </c>
    </row>
    <row r="332" spans="1:26" ht="180" customHeight="1">
      <c r="A332" s="35" t="s">
        <v>1552</v>
      </c>
      <c r="B332" s="25" t="s">
        <v>1566</v>
      </c>
      <c r="C332" s="25" t="s">
        <v>145</v>
      </c>
      <c r="D332" s="25" t="s">
        <v>1567</v>
      </c>
      <c r="E332" s="25" t="s">
        <v>1568</v>
      </c>
      <c r="F332" s="25" t="s">
        <v>437</v>
      </c>
      <c r="G332" s="16">
        <v>6</v>
      </c>
      <c r="H332" s="31" t="s">
        <v>438</v>
      </c>
      <c r="I332" s="8" t="s">
        <v>36</v>
      </c>
      <c r="J332" s="8" t="s">
        <v>37</v>
      </c>
      <c r="K332" s="8" t="s">
        <v>37</v>
      </c>
      <c r="L332" s="17">
        <v>6000</v>
      </c>
      <c r="M332" s="26">
        <v>100</v>
      </c>
      <c r="N332" s="30" t="s">
        <v>1557</v>
      </c>
      <c r="O332" s="25" t="s">
        <v>1569</v>
      </c>
      <c r="P332" s="25" t="s">
        <v>1559</v>
      </c>
      <c r="Q332" s="53" t="s">
        <v>1560</v>
      </c>
      <c r="R332" s="52" t="s">
        <v>947</v>
      </c>
      <c r="S332" s="27" t="s">
        <v>440</v>
      </c>
      <c r="T332" s="27" t="s">
        <v>1540</v>
      </c>
      <c r="U332" s="27" t="s">
        <v>1561</v>
      </c>
      <c r="V332" s="27" t="s">
        <v>1507</v>
      </c>
      <c r="W332" s="28"/>
      <c r="X332" s="28" t="s">
        <v>46</v>
      </c>
      <c r="Y332" s="29" t="s">
        <v>1567</v>
      </c>
      <c r="Z332" s="29" t="s">
        <v>1568</v>
      </c>
    </row>
    <row r="333" spans="1:26" ht="195" customHeight="1">
      <c r="A333" s="35" t="s">
        <v>1552</v>
      </c>
      <c r="B333" s="25" t="s">
        <v>1570</v>
      </c>
      <c r="C333" s="25" t="s">
        <v>263</v>
      </c>
      <c r="D333" s="25" t="s">
        <v>1571</v>
      </c>
      <c r="E333" s="25" t="s">
        <v>1572</v>
      </c>
      <c r="F333" s="25" t="s">
        <v>437</v>
      </c>
      <c r="G333" s="16">
        <v>6</v>
      </c>
      <c r="H333" s="31" t="s">
        <v>1573</v>
      </c>
      <c r="I333" s="8" t="s">
        <v>36</v>
      </c>
      <c r="J333" s="8" t="s">
        <v>37</v>
      </c>
      <c r="K333" s="8" t="s">
        <v>37</v>
      </c>
      <c r="L333" s="17">
        <v>6000</v>
      </c>
      <c r="M333" s="26">
        <v>60</v>
      </c>
      <c r="N333" s="30" t="s">
        <v>1557</v>
      </c>
      <c r="O333" s="25" t="s">
        <v>1574</v>
      </c>
      <c r="P333" s="25" t="s">
        <v>1559</v>
      </c>
      <c r="Q333" s="53" t="s">
        <v>1560</v>
      </c>
      <c r="R333" s="52" t="s">
        <v>947</v>
      </c>
      <c r="S333" s="27" t="s">
        <v>440</v>
      </c>
      <c r="T333" s="27" t="s">
        <v>1540</v>
      </c>
      <c r="U333" s="27" t="s">
        <v>1561</v>
      </c>
      <c r="V333" s="27" t="s">
        <v>1507</v>
      </c>
      <c r="W333" s="28"/>
      <c r="X333" s="28" t="s">
        <v>46</v>
      </c>
      <c r="Y333" s="29" t="s">
        <v>1571</v>
      </c>
      <c r="Z333" s="29" t="s">
        <v>1572</v>
      </c>
    </row>
    <row r="334" spans="1:26" ht="180" customHeight="1">
      <c r="A334" s="35" t="s">
        <v>1575</v>
      </c>
      <c r="B334" s="25" t="s">
        <v>1576</v>
      </c>
      <c r="C334" s="25" t="s">
        <v>31</v>
      </c>
      <c r="D334" s="25" t="s">
        <v>1577</v>
      </c>
      <c r="E334" s="25" t="s">
        <v>1578</v>
      </c>
      <c r="F334" s="25" t="s">
        <v>437</v>
      </c>
      <c r="G334" s="16">
        <v>6</v>
      </c>
      <c r="H334" s="31" t="s">
        <v>733</v>
      </c>
      <c r="I334" s="8" t="s">
        <v>99</v>
      </c>
      <c r="J334" s="8" t="s">
        <v>37</v>
      </c>
      <c r="K334" s="8" t="s">
        <v>37</v>
      </c>
      <c r="L334" s="17">
        <v>7000</v>
      </c>
      <c r="M334" s="26">
        <v>35</v>
      </c>
      <c r="N334" s="30" t="s">
        <v>1579</v>
      </c>
      <c r="O334" s="25" t="s">
        <v>1580</v>
      </c>
      <c r="P334" s="25" t="s">
        <v>1581</v>
      </c>
      <c r="Q334" s="53" t="s">
        <v>1582</v>
      </c>
      <c r="R334" s="52" t="s">
        <v>42</v>
      </c>
      <c r="S334" s="27" t="s">
        <v>440</v>
      </c>
      <c r="T334" s="27" t="s">
        <v>512</v>
      </c>
      <c r="U334" s="27" t="s">
        <v>1583</v>
      </c>
      <c r="V334" s="27" t="s">
        <v>1507</v>
      </c>
      <c r="W334" s="28"/>
      <c r="X334" s="28" t="s">
        <v>46</v>
      </c>
      <c r="Y334" s="29" t="s">
        <v>1577</v>
      </c>
      <c r="Z334" s="29" t="s">
        <v>1578</v>
      </c>
    </row>
    <row r="335" spans="1:26" ht="90" customHeight="1">
      <c r="A335" s="35" t="s">
        <v>1584</v>
      </c>
      <c r="B335" s="25" t="s">
        <v>1585</v>
      </c>
      <c r="C335" s="25" t="s">
        <v>91</v>
      </c>
      <c r="D335" s="25" t="s">
        <v>1586</v>
      </c>
      <c r="E335" s="25" t="s">
        <v>1587</v>
      </c>
      <c r="F335" s="25" t="s">
        <v>1588</v>
      </c>
      <c r="G335" s="16">
        <v>6</v>
      </c>
      <c r="H335" s="31" t="s">
        <v>723</v>
      </c>
      <c r="I335" s="8" t="s">
        <v>36</v>
      </c>
      <c r="J335" s="8" t="s">
        <v>37</v>
      </c>
      <c r="K335" s="8" t="s">
        <v>1589</v>
      </c>
      <c r="L335" s="17">
        <v>6000</v>
      </c>
      <c r="M335" s="26">
        <v>50</v>
      </c>
      <c r="N335" s="30" t="s">
        <v>1590</v>
      </c>
      <c r="O335" s="25" t="s">
        <v>1591</v>
      </c>
      <c r="P335" s="25" t="s">
        <v>1592</v>
      </c>
      <c r="Q335" s="53" t="s">
        <v>1593</v>
      </c>
      <c r="R335" s="52" t="s">
        <v>42</v>
      </c>
      <c r="S335" s="27" t="s">
        <v>512</v>
      </c>
      <c r="T335" s="27" t="s">
        <v>512</v>
      </c>
      <c r="U335" s="27" t="s">
        <v>1594</v>
      </c>
      <c r="V335" s="27" t="s">
        <v>1507</v>
      </c>
      <c r="W335" s="28"/>
      <c r="X335" s="28" t="s">
        <v>46</v>
      </c>
      <c r="Y335" s="29" t="s">
        <v>1586</v>
      </c>
      <c r="Z335" s="29" t="s">
        <v>1587</v>
      </c>
    </row>
    <row r="336" spans="1:26" ht="150" customHeight="1">
      <c r="A336" s="35" t="s">
        <v>1584</v>
      </c>
      <c r="B336" s="25" t="s">
        <v>366</v>
      </c>
      <c r="C336" s="25" t="s">
        <v>49</v>
      </c>
      <c r="D336" s="25" t="s">
        <v>1595</v>
      </c>
      <c r="E336" s="25" t="s">
        <v>1596</v>
      </c>
      <c r="F336" s="25" t="s">
        <v>1588</v>
      </c>
      <c r="G336" s="16">
        <v>6</v>
      </c>
      <c r="H336" s="31" t="s">
        <v>1163</v>
      </c>
      <c r="I336" s="8" t="s">
        <v>36</v>
      </c>
      <c r="J336" s="8" t="s">
        <v>37</v>
      </c>
      <c r="K336" s="8" t="s">
        <v>1589</v>
      </c>
      <c r="L336" s="17">
        <v>6000</v>
      </c>
      <c r="M336" s="26">
        <v>50</v>
      </c>
      <c r="N336" s="30" t="s">
        <v>1590</v>
      </c>
      <c r="O336" s="25" t="s">
        <v>1597</v>
      </c>
      <c r="P336" s="25" t="s">
        <v>1592</v>
      </c>
      <c r="Q336" s="53" t="s">
        <v>1593</v>
      </c>
      <c r="R336" s="52" t="s">
        <v>42</v>
      </c>
      <c r="S336" s="27" t="s">
        <v>512</v>
      </c>
      <c r="T336" s="27" t="s">
        <v>512</v>
      </c>
      <c r="U336" s="27" t="s">
        <v>1594</v>
      </c>
      <c r="V336" s="27" t="s">
        <v>1507</v>
      </c>
      <c r="W336" s="28"/>
      <c r="X336" s="28" t="s">
        <v>46</v>
      </c>
      <c r="Y336" s="29" t="s">
        <v>1595</v>
      </c>
      <c r="Z336" s="29" t="s">
        <v>1596</v>
      </c>
    </row>
    <row r="337" spans="1:26" ht="225" customHeight="1">
      <c r="A337" s="35" t="s">
        <v>1598</v>
      </c>
      <c r="B337" s="25" t="s">
        <v>1599</v>
      </c>
      <c r="C337" s="25" t="s">
        <v>1600</v>
      </c>
      <c r="D337" s="25" t="s">
        <v>1601</v>
      </c>
      <c r="E337" s="25" t="s">
        <v>1602</v>
      </c>
      <c r="F337" s="25" t="s">
        <v>1603</v>
      </c>
      <c r="G337" s="16">
        <v>6</v>
      </c>
      <c r="H337" s="31" t="s">
        <v>1604</v>
      </c>
      <c r="I337" s="8" t="s">
        <v>280</v>
      </c>
      <c r="J337" s="8" t="s">
        <v>37</v>
      </c>
      <c r="K337" s="8" t="s">
        <v>37</v>
      </c>
      <c r="L337" s="17">
        <v>6000</v>
      </c>
      <c r="M337" s="26">
        <v>100</v>
      </c>
      <c r="N337" s="30" t="s">
        <v>1605</v>
      </c>
      <c r="O337" s="25" t="s">
        <v>1606</v>
      </c>
      <c r="P337" s="25" t="s">
        <v>1607</v>
      </c>
      <c r="Q337" s="53" t="s">
        <v>1608</v>
      </c>
      <c r="R337" s="52" t="s">
        <v>42</v>
      </c>
      <c r="S337" s="27" t="s">
        <v>483</v>
      </c>
      <c r="T337" s="27" t="s">
        <v>483</v>
      </c>
      <c r="U337" s="27" t="s">
        <v>1609</v>
      </c>
      <c r="V337" s="27" t="s">
        <v>1507</v>
      </c>
      <c r="W337" s="28"/>
      <c r="X337" s="28" t="s">
        <v>46</v>
      </c>
      <c r="Y337" s="29" t="s">
        <v>1601</v>
      </c>
      <c r="Z337" s="29" t="s">
        <v>1602</v>
      </c>
    </row>
    <row r="338" spans="1:26" ht="105" customHeight="1">
      <c r="A338" s="35" t="s">
        <v>1610</v>
      </c>
      <c r="B338" s="25" t="s">
        <v>1611</v>
      </c>
      <c r="C338" s="25" t="s">
        <v>49</v>
      </c>
      <c r="D338" s="25" t="s">
        <v>1612</v>
      </c>
      <c r="E338" s="25" t="s">
        <v>1613</v>
      </c>
      <c r="F338" s="25" t="s">
        <v>1614</v>
      </c>
      <c r="G338" s="16">
        <v>6</v>
      </c>
      <c r="H338" s="31" t="s">
        <v>1615</v>
      </c>
      <c r="I338" s="8" t="s">
        <v>36</v>
      </c>
      <c r="J338" s="8" t="s">
        <v>37</v>
      </c>
      <c r="K338" s="8" t="s">
        <v>37</v>
      </c>
      <c r="L338" s="17">
        <v>6000</v>
      </c>
      <c r="M338" s="26">
        <v>6000</v>
      </c>
      <c r="N338" s="30" t="s">
        <v>1616</v>
      </c>
      <c r="O338" s="25" t="s">
        <v>1617</v>
      </c>
      <c r="P338" s="25" t="s">
        <v>1618</v>
      </c>
      <c r="Q338" s="53" t="s">
        <v>1619</v>
      </c>
      <c r="R338" s="52" t="s">
        <v>42</v>
      </c>
      <c r="S338" s="27" t="s">
        <v>1620</v>
      </c>
      <c r="T338" s="27" t="s">
        <v>512</v>
      </c>
      <c r="U338" s="27" t="s">
        <v>1621</v>
      </c>
      <c r="V338" s="27" t="s">
        <v>1507</v>
      </c>
      <c r="W338" s="28"/>
      <c r="X338" s="28" t="s">
        <v>46</v>
      </c>
      <c r="Y338" s="29" t="s">
        <v>1612</v>
      </c>
      <c r="Z338" s="29" t="s">
        <v>1613</v>
      </c>
    </row>
    <row r="339" spans="1:26" ht="225" customHeight="1">
      <c r="A339" s="35" t="s">
        <v>1610</v>
      </c>
      <c r="B339" s="25" t="s">
        <v>1622</v>
      </c>
      <c r="C339" s="25" t="s">
        <v>355</v>
      </c>
      <c r="D339" s="25" t="s">
        <v>1623</v>
      </c>
      <c r="E339" s="25" t="s">
        <v>1624</v>
      </c>
      <c r="F339" s="25" t="s">
        <v>1614</v>
      </c>
      <c r="G339" s="16">
        <v>6</v>
      </c>
      <c r="H339" s="31" t="s">
        <v>1615</v>
      </c>
      <c r="I339" s="8" t="s">
        <v>36</v>
      </c>
      <c r="J339" s="8" t="s">
        <v>37</v>
      </c>
      <c r="K339" s="8" t="s">
        <v>37</v>
      </c>
      <c r="L339" s="17">
        <v>6000</v>
      </c>
      <c r="M339" s="26">
        <v>6000</v>
      </c>
      <c r="N339" s="30" t="s">
        <v>1616</v>
      </c>
      <c r="O339" s="25" t="s">
        <v>1625</v>
      </c>
      <c r="P339" s="25" t="s">
        <v>1618</v>
      </c>
      <c r="Q339" s="53" t="s">
        <v>1619</v>
      </c>
      <c r="R339" s="52" t="s">
        <v>42</v>
      </c>
      <c r="S339" s="27" t="s">
        <v>1620</v>
      </c>
      <c r="T339" s="27" t="s">
        <v>512</v>
      </c>
      <c r="U339" s="27" t="s">
        <v>1621</v>
      </c>
      <c r="V339" s="27" t="s">
        <v>1507</v>
      </c>
      <c r="W339" s="28"/>
      <c r="X339" s="28" t="s">
        <v>46</v>
      </c>
      <c r="Y339" s="29" t="s">
        <v>1623</v>
      </c>
      <c r="Z339" s="29" t="s">
        <v>1624</v>
      </c>
    </row>
    <row r="340" spans="1:26" ht="165" customHeight="1">
      <c r="A340" s="35" t="s">
        <v>1610</v>
      </c>
      <c r="B340" s="25" t="s">
        <v>1626</v>
      </c>
      <c r="C340" s="25" t="s">
        <v>112</v>
      </c>
      <c r="D340" s="25" t="s">
        <v>1627</v>
      </c>
      <c r="E340" s="25" t="s">
        <v>1628</v>
      </c>
      <c r="F340" s="25" t="s">
        <v>1614</v>
      </c>
      <c r="G340" s="16">
        <v>6</v>
      </c>
      <c r="H340" s="31" t="s">
        <v>1615</v>
      </c>
      <c r="I340" s="8" t="s">
        <v>36</v>
      </c>
      <c r="J340" s="8" t="s">
        <v>37</v>
      </c>
      <c r="K340" s="8" t="s">
        <v>37</v>
      </c>
      <c r="L340" s="17">
        <v>6000</v>
      </c>
      <c r="M340" s="26">
        <v>6000</v>
      </c>
      <c r="N340" s="30" t="s">
        <v>1616</v>
      </c>
      <c r="O340" s="25" t="s">
        <v>1629</v>
      </c>
      <c r="P340" s="25" t="s">
        <v>1618</v>
      </c>
      <c r="Q340" s="53" t="s">
        <v>1619</v>
      </c>
      <c r="R340" s="52" t="s">
        <v>42</v>
      </c>
      <c r="S340" s="27" t="s">
        <v>1620</v>
      </c>
      <c r="T340" s="27" t="s">
        <v>512</v>
      </c>
      <c r="U340" s="27" t="s">
        <v>1621</v>
      </c>
      <c r="V340" s="27" t="s">
        <v>1507</v>
      </c>
      <c r="W340" s="28"/>
      <c r="X340" s="28" t="s">
        <v>46</v>
      </c>
      <c r="Y340" s="29" t="s">
        <v>1627</v>
      </c>
      <c r="Z340" s="29" t="s">
        <v>1628</v>
      </c>
    </row>
    <row r="341" spans="1:26" ht="225" customHeight="1">
      <c r="A341" s="35" t="s">
        <v>1610</v>
      </c>
      <c r="B341" s="25" t="s">
        <v>1630</v>
      </c>
      <c r="C341" s="25" t="s">
        <v>49</v>
      </c>
      <c r="D341" s="25" t="s">
        <v>1631</v>
      </c>
      <c r="E341" s="25" t="s">
        <v>1632</v>
      </c>
      <c r="F341" s="25" t="s">
        <v>1614</v>
      </c>
      <c r="G341" s="16">
        <v>6</v>
      </c>
      <c r="H341" s="31" t="s">
        <v>1615</v>
      </c>
      <c r="I341" s="8" t="s">
        <v>36</v>
      </c>
      <c r="J341" s="8" t="s">
        <v>37</v>
      </c>
      <c r="K341" s="8" t="s">
        <v>37</v>
      </c>
      <c r="L341" s="17">
        <v>6000</v>
      </c>
      <c r="M341" s="26">
        <v>6000</v>
      </c>
      <c r="N341" s="30" t="s">
        <v>1616</v>
      </c>
      <c r="O341" s="25" t="s">
        <v>1633</v>
      </c>
      <c r="P341" s="25" t="s">
        <v>1618</v>
      </c>
      <c r="Q341" s="53" t="s">
        <v>1619</v>
      </c>
      <c r="R341" s="52" t="s">
        <v>42</v>
      </c>
      <c r="S341" s="27" t="s">
        <v>1620</v>
      </c>
      <c r="T341" s="27" t="s">
        <v>512</v>
      </c>
      <c r="U341" s="27" t="s">
        <v>1621</v>
      </c>
      <c r="V341" s="27" t="s">
        <v>1507</v>
      </c>
      <c r="W341" s="28"/>
      <c r="X341" s="28" t="s">
        <v>46</v>
      </c>
      <c r="Y341" s="29" t="s">
        <v>1631</v>
      </c>
      <c r="Z341" s="29" t="s">
        <v>1632</v>
      </c>
    </row>
    <row r="342" spans="1:26" ht="180" customHeight="1">
      <c r="A342" s="35" t="s">
        <v>1610</v>
      </c>
      <c r="B342" s="25" t="s">
        <v>1634</v>
      </c>
      <c r="C342" s="25" t="s">
        <v>79</v>
      </c>
      <c r="D342" s="25" t="s">
        <v>1635</v>
      </c>
      <c r="E342" s="25" t="s">
        <v>1636</v>
      </c>
      <c r="F342" s="25" t="s">
        <v>437</v>
      </c>
      <c r="G342" s="16">
        <v>6</v>
      </c>
      <c r="H342" s="31" t="s">
        <v>1615</v>
      </c>
      <c r="I342" s="8" t="s">
        <v>36</v>
      </c>
      <c r="J342" s="8" t="s">
        <v>1637</v>
      </c>
      <c r="K342" s="8" t="s">
        <v>37</v>
      </c>
      <c r="L342" s="17">
        <v>6000</v>
      </c>
      <c r="M342" s="26">
        <v>6000</v>
      </c>
      <c r="N342" s="30" t="s">
        <v>1616</v>
      </c>
      <c r="O342" s="25" t="s">
        <v>1638</v>
      </c>
      <c r="P342" s="25" t="s">
        <v>1618</v>
      </c>
      <c r="Q342" s="53" t="s">
        <v>1619</v>
      </c>
      <c r="R342" s="52" t="s">
        <v>42</v>
      </c>
      <c r="S342" s="27" t="s">
        <v>440</v>
      </c>
      <c r="T342" s="27" t="s">
        <v>512</v>
      </c>
      <c r="U342" s="27" t="s">
        <v>1621</v>
      </c>
      <c r="V342" s="27" t="s">
        <v>1507</v>
      </c>
      <c r="W342" s="28"/>
      <c r="X342" s="28" t="s">
        <v>46</v>
      </c>
      <c r="Y342" s="29" t="s">
        <v>1635</v>
      </c>
      <c r="Z342" s="29" t="s">
        <v>1636</v>
      </c>
    </row>
    <row r="343" spans="1:26" ht="105" customHeight="1">
      <c r="A343" s="35" t="s">
        <v>1610</v>
      </c>
      <c r="B343" s="25" t="s">
        <v>1611</v>
      </c>
      <c r="C343" s="25" t="s">
        <v>49</v>
      </c>
      <c r="D343" s="25" t="s">
        <v>1612</v>
      </c>
      <c r="E343" s="25" t="s">
        <v>1613</v>
      </c>
      <c r="F343" s="25" t="s">
        <v>1614</v>
      </c>
      <c r="G343" s="16">
        <v>6</v>
      </c>
      <c r="H343" s="31" t="s">
        <v>1639</v>
      </c>
      <c r="I343" s="8" t="s">
        <v>36</v>
      </c>
      <c r="J343" s="8" t="s">
        <v>37</v>
      </c>
      <c r="K343" s="8" t="s">
        <v>37</v>
      </c>
      <c r="L343" s="17">
        <v>6000</v>
      </c>
      <c r="M343" s="26">
        <v>6000</v>
      </c>
      <c r="N343" s="30" t="s">
        <v>1640</v>
      </c>
      <c r="O343" s="25" t="s">
        <v>1641</v>
      </c>
      <c r="P343" s="25" t="s">
        <v>1618</v>
      </c>
      <c r="Q343" s="53" t="s">
        <v>1619</v>
      </c>
      <c r="R343" s="52" t="s">
        <v>42</v>
      </c>
      <c r="S343" s="27" t="s">
        <v>1620</v>
      </c>
      <c r="T343" s="27" t="s">
        <v>512</v>
      </c>
      <c r="U343" s="27" t="s">
        <v>1621</v>
      </c>
      <c r="V343" s="27" t="s">
        <v>1507</v>
      </c>
      <c r="W343" s="28"/>
      <c r="X343" s="28" t="s">
        <v>46</v>
      </c>
      <c r="Y343" s="29" t="s">
        <v>1612</v>
      </c>
      <c r="Z343" s="29" t="s">
        <v>1613</v>
      </c>
    </row>
    <row r="344" spans="1:26" ht="225" customHeight="1">
      <c r="A344" s="35" t="s">
        <v>1610</v>
      </c>
      <c r="B344" s="25" t="s">
        <v>1622</v>
      </c>
      <c r="C344" s="25" t="s">
        <v>355</v>
      </c>
      <c r="D344" s="25" t="s">
        <v>1623</v>
      </c>
      <c r="E344" s="25" t="s">
        <v>1624</v>
      </c>
      <c r="F344" s="25" t="s">
        <v>1614</v>
      </c>
      <c r="G344" s="16">
        <v>6</v>
      </c>
      <c r="H344" s="31" t="s">
        <v>1639</v>
      </c>
      <c r="I344" s="8" t="s">
        <v>36</v>
      </c>
      <c r="J344" s="8" t="s">
        <v>37</v>
      </c>
      <c r="K344" s="8" t="s">
        <v>37</v>
      </c>
      <c r="L344" s="17">
        <v>6000</v>
      </c>
      <c r="M344" s="26">
        <v>6000</v>
      </c>
      <c r="N344" s="30" t="s">
        <v>1640</v>
      </c>
      <c r="O344" s="25" t="s">
        <v>1642</v>
      </c>
      <c r="P344" s="25" t="s">
        <v>1618</v>
      </c>
      <c r="Q344" s="53" t="s">
        <v>1619</v>
      </c>
      <c r="R344" s="52" t="s">
        <v>42</v>
      </c>
      <c r="S344" s="27" t="s">
        <v>1620</v>
      </c>
      <c r="T344" s="27" t="s">
        <v>512</v>
      </c>
      <c r="U344" s="27" t="s">
        <v>1621</v>
      </c>
      <c r="V344" s="27" t="s">
        <v>1507</v>
      </c>
      <c r="W344" s="28"/>
      <c r="X344" s="28" t="s">
        <v>46</v>
      </c>
      <c r="Y344" s="29" t="s">
        <v>1623</v>
      </c>
      <c r="Z344" s="29" t="s">
        <v>1624</v>
      </c>
    </row>
    <row r="345" spans="1:26" ht="165" customHeight="1">
      <c r="A345" s="35" t="s">
        <v>1610</v>
      </c>
      <c r="B345" s="25" t="s">
        <v>1626</v>
      </c>
      <c r="C345" s="25" t="s">
        <v>112</v>
      </c>
      <c r="D345" s="25" t="s">
        <v>1627</v>
      </c>
      <c r="E345" s="25" t="s">
        <v>1628</v>
      </c>
      <c r="F345" s="25" t="s">
        <v>1614</v>
      </c>
      <c r="G345" s="16">
        <v>6</v>
      </c>
      <c r="H345" s="31" t="s">
        <v>1639</v>
      </c>
      <c r="I345" s="8" t="s">
        <v>36</v>
      </c>
      <c r="J345" s="8" t="s">
        <v>37</v>
      </c>
      <c r="K345" s="8" t="s">
        <v>37</v>
      </c>
      <c r="L345" s="17">
        <v>6000</v>
      </c>
      <c r="M345" s="26">
        <v>6000</v>
      </c>
      <c r="N345" s="30" t="s">
        <v>1640</v>
      </c>
      <c r="O345" s="25" t="s">
        <v>1643</v>
      </c>
      <c r="P345" s="25" t="s">
        <v>1618</v>
      </c>
      <c r="Q345" s="53" t="s">
        <v>1619</v>
      </c>
      <c r="R345" s="52" t="s">
        <v>42</v>
      </c>
      <c r="S345" s="27" t="s">
        <v>1620</v>
      </c>
      <c r="T345" s="27" t="s">
        <v>512</v>
      </c>
      <c r="U345" s="27" t="s">
        <v>1621</v>
      </c>
      <c r="V345" s="27" t="s">
        <v>1507</v>
      </c>
      <c r="W345" s="28"/>
      <c r="X345" s="28" t="s">
        <v>46</v>
      </c>
      <c r="Y345" s="29" t="s">
        <v>1627</v>
      </c>
      <c r="Z345" s="29" t="s">
        <v>1628</v>
      </c>
    </row>
    <row r="346" spans="1:26" ht="225" customHeight="1">
      <c r="A346" s="35" t="s">
        <v>1610</v>
      </c>
      <c r="B346" s="25" t="s">
        <v>1630</v>
      </c>
      <c r="C346" s="25" t="s">
        <v>49</v>
      </c>
      <c r="D346" s="25" t="s">
        <v>1631</v>
      </c>
      <c r="E346" s="25" t="s">
        <v>1632</v>
      </c>
      <c r="F346" s="25" t="s">
        <v>1614</v>
      </c>
      <c r="G346" s="16">
        <v>6</v>
      </c>
      <c r="H346" s="31" t="s">
        <v>1639</v>
      </c>
      <c r="I346" s="8" t="s">
        <v>36</v>
      </c>
      <c r="J346" s="8" t="s">
        <v>37</v>
      </c>
      <c r="K346" s="8" t="s">
        <v>37</v>
      </c>
      <c r="L346" s="17">
        <v>6000</v>
      </c>
      <c r="M346" s="26">
        <v>6000</v>
      </c>
      <c r="N346" s="30" t="s">
        <v>1640</v>
      </c>
      <c r="O346" s="25" t="s">
        <v>1644</v>
      </c>
      <c r="P346" s="25" t="s">
        <v>1618</v>
      </c>
      <c r="Q346" s="53" t="s">
        <v>1619</v>
      </c>
      <c r="R346" s="52" t="s">
        <v>42</v>
      </c>
      <c r="S346" s="27" t="s">
        <v>1620</v>
      </c>
      <c r="T346" s="27" t="s">
        <v>512</v>
      </c>
      <c r="U346" s="27" t="s">
        <v>1621</v>
      </c>
      <c r="V346" s="27" t="s">
        <v>1507</v>
      </c>
      <c r="W346" s="28"/>
      <c r="X346" s="28" t="s">
        <v>46</v>
      </c>
      <c r="Y346" s="29" t="s">
        <v>1631</v>
      </c>
      <c r="Z346" s="29" t="s">
        <v>1632</v>
      </c>
    </row>
    <row r="347" spans="1:26" ht="180" customHeight="1">
      <c r="A347" s="35" t="s">
        <v>1610</v>
      </c>
      <c r="B347" s="25" t="s">
        <v>1634</v>
      </c>
      <c r="C347" s="25" t="s">
        <v>79</v>
      </c>
      <c r="D347" s="25" t="s">
        <v>1635</v>
      </c>
      <c r="E347" s="25" t="s">
        <v>1636</v>
      </c>
      <c r="F347" s="25" t="s">
        <v>437</v>
      </c>
      <c r="G347" s="16">
        <v>6</v>
      </c>
      <c r="H347" s="31" t="s">
        <v>1639</v>
      </c>
      <c r="I347" s="8" t="s">
        <v>36</v>
      </c>
      <c r="J347" s="8" t="s">
        <v>1637</v>
      </c>
      <c r="K347" s="8" t="s">
        <v>37</v>
      </c>
      <c r="L347" s="17">
        <v>6000</v>
      </c>
      <c r="M347" s="26">
        <v>6000</v>
      </c>
      <c r="N347" s="30" t="s">
        <v>1640</v>
      </c>
      <c r="O347" s="25" t="s">
        <v>1645</v>
      </c>
      <c r="P347" s="25" t="s">
        <v>1618</v>
      </c>
      <c r="Q347" s="53" t="s">
        <v>1619</v>
      </c>
      <c r="R347" s="52" t="s">
        <v>42</v>
      </c>
      <c r="S347" s="27" t="s">
        <v>440</v>
      </c>
      <c r="T347" s="27" t="s">
        <v>512</v>
      </c>
      <c r="U347" s="27" t="s">
        <v>1621</v>
      </c>
      <c r="V347" s="27" t="s">
        <v>1507</v>
      </c>
      <c r="W347" s="28"/>
      <c r="X347" s="28" t="s">
        <v>46</v>
      </c>
      <c r="Y347" s="29" t="s">
        <v>1635</v>
      </c>
      <c r="Z347" s="29" t="s">
        <v>1636</v>
      </c>
    </row>
    <row r="348" spans="1:26" ht="225" customHeight="1">
      <c r="A348" s="35" t="s">
        <v>1646</v>
      </c>
      <c r="B348" s="25" t="s">
        <v>802</v>
      </c>
      <c r="C348" s="25" t="s">
        <v>49</v>
      </c>
      <c r="D348" s="25" t="s">
        <v>1647</v>
      </c>
      <c r="E348" s="25" t="s">
        <v>1648</v>
      </c>
      <c r="F348" s="25" t="s">
        <v>437</v>
      </c>
      <c r="G348" s="16">
        <v>6</v>
      </c>
      <c r="H348" s="31" t="s">
        <v>1649</v>
      </c>
      <c r="I348" s="8" t="s">
        <v>158</v>
      </c>
      <c r="J348" s="8" t="s">
        <v>37</v>
      </c>
      <c r="K348" s="8" t="s">
        <v>37</v>
      </c>
      <c r="L348" s="17">
        <v>6000</v>
      </c>
      <c r="M348" s="26">
        <v>30</v>
      </c>
      <c r="N348" s="30" t="s">
        <v>1650</v>
      </c>
      <c r="O348" s="25" t="s">
        <v>1651</v>
      </c>
      <c r="P348" s="25" t="s">
        <v>1652</v>
      </c>
      <c r="Q348" s="53" t="s">
        <v>1653</v>
      </c>
      <c r="R348" s="52" t="s">
        <v>42</v>
      </c>
      <c r="S348" s="27" t="s">
        <v>440</v>
      </c>
      <c r="T348" s="27" t="s">
        <v>483</v>
      </c>
      <c r="U348" s="27" t="s">
        <v>1654</v>
      </c>
      <c r="V348" s="27" t="s">
        <v>1507</v>
      </c>
      <c r="W348" s="28"/>
      <c r="X348" s="28" t="s">
        <v>46</v>
      </c>
      <c r="Y348" s="29" t="s">
        <v>1647</v>
      </c>
      <c r="Z348" s="29" t="s">
        <v>1648</v>
      </c>
    </row>
    <row r="349" spans="1:26" ht="120" customHeight="1">
      <c r="A349" s="35" t="s">
        <v>1646</v>
      </c>
      <c r="B349" s="25" t="s">
        <v>1655</v>
      </c>
      <c r="C349" s="25" t="s">
        <v>145</v>
      </c>
      <c r="D349" s="25" t="s">
        <v>1656</v>
      </c>
      <c r="E349" s="25" t="s">
        <v>1657</v>
      </c>
      <c r="F349" s="25" t="s">
        <v>437</v>
      </c>
      <c r="G349" s="16">
        <v>6</v>
      </c>
      <c r="H349" s="31" t="s">
        <v>1649</v>
      </c>
      <c r="I349" s="8" t="s">
        <v>158</v>
      </c>
      <c r="J349" s="8" t="s">
        <v>37</v>
      </c>
      <c r="K349" s="8" t="s">
        <v>37</v>
      </c>
      <c r="L349" s="17">
        <v>6000</v>
      </c>
      <c r="M349" s="26">
        <v>50</v>
      </c>
      <c r="N349" s="30" t="s">
        <v>1650</v>
      </c>
      <c r="O349" s="25" t="s">
        <v>1658</v>
      </c>
      <c r="P349" s="25" t="s">
        <v>1652</v>
      </c>
      <c r="Q349" s="53" t="s">
        <v>1653</v>
      </c>
      <c r="R349" s="52" t="s">
        <v>42</v>
      </c>
      <c r="S349" s="27" t="s">
        <v>440</v>
      </c>
      <c r="T349" s="27" t="s">
        <v>483</v>
      </c>
      <c r="U349" s="27" t="s">
        <v>1654</v>
      </c>
      <c r="V349" s="27" t="s">
        <v>1507</v>
      </c>
      <c r="W349" s="28"/>
      <c r="X349" s="28" t="s">
        <v>46</v>
      </c>
      <c r="Y349" s="29" t="s">
        <v>1656</v>
      </c>
      <c r="Z349" s="29" t="s">
        <v>1657</v>
      </c>
    </row>
    <row r="350" spans="1:26" ht="150" customHeight="1">
      <c r="A350" s="35" t="s">
        <v>1646</v>
      </c>
      <c r="B350" s="25" t="s">
        <v>1659</v>
      </c>
      <c r="C350" s="25" t="s">
        <v>231</v>
      </c>
      <c r="D350" s="25" t="s">
        <v>1660</v>
      </c>
      <c r="E350" s="25" t="s">
        <v>1661</v>
      </c>
      <c r="F350" s="25" t="s">
        <v>437</v>
      </c>
      <c r="G350" s="16">
        <v>6</v>
      </c>
      <c r="H350" s="31" t="s">
        <v>1649</v>
      </c>
      <c r="I350" s="8" t="s">
        <v>280</v>
      </c>
      <c r="J350" s="8" t="s">
        <v>404</v>
      </c>
      <c r="K350" s="8" t="s">
        <v>37</v>
      </c>
      <c r="L350" s="17">
        <v>6000</v>
      </c>
      <c r="M350" s="26">
        <v>50</v>
      </c>
      <c r="N350" s="30" t="s">
        <v>1650</v>
      </c>
      <c r="O350" s="25" t="s">
        <v>1662</v>
      </c>
      <c r="P350" s="25" t="s">
        <v>1652</v>
      </c>
      <c r="Q350" s="53" t="s">
        <v>1653</v>
      </c>
      <c r="R350" s="52" t="s">
        <v>42</v>
      </c>
      <c r="S350" s="27" t="s">
        <v>440</v>
      </c>
      <c r="T350" s="27" t="s">
        <v>483</v>
      </c>
      <c r="U350" s="27" t="s">
        <v>1654</v>
      </c>
      <c r="V350" s="27" t="s">
        <v>1507</v>
      </c>
      <c r="W350" s="28"/>
      <c r="X350" s="28" t="s">
        <v>46</v>
      </c>
      <c r="Y350" s="29" t="s">
        <v>1660</v>
      </c>
      <c r="Z350" s="29" t="s">
        <v>1661</v>
      </c>
    </row>
    <row r="351" spans="1:26" ht="150" customHeight="1">
      <c r="A351" s="35" t="s">
        <v>1663</v>
      </c>
      <c r="B351" s="25" t="s">
        <v>1664</v>
      </c>
      <c r="C351" s="25" t="s">
        <v>91</v>
      </c>
      <c r="D351" s="25" t="s">
        <v>1665</v>
      </c>
      <c r="E351" s="25" t="s">
        <v>1666</v>
      </c>
      <c r="F351" s="25" t="s">
        <v>437</v>
      </c>
      <c r="G351" s="16">
        <v>6</v>
      </c>
      <c r="H351" s="31" t="s">
        <v>1512</v>
      </c>
      <c r="I351" s="8" t="s">
        <v>62</v>
      </c>
      <c r="J351" s="8" t="s">
        <v>37</v>
      </c>
      <c r="K351" s="8" t="s">
        <v>37</v>
      </c>
      <c r="L351" s="17">
        <v>6000</v>
      </c>
      <c r="M351" s="26">
        <v>70</v>
      </c>
      <c r="N351" s="30" t="s">
        <v>1667</v>
      </c>
      <c r="O351" s="25" t="s">
        <v>1668</v>
      </c>
      <c r="P351" s="25" t="s">
        <v>1669</v>
      </c>
      <c r="Q351" s="53" t="s">
        <v>1670</v>
      </c>
      <c r="R351" s="52" t="s">
        <v>42</v>
      </c>
      <c r="S351" s="27" t="s">
        <v>440</v>
      </c>
      <c r="T351" s="27" t="s">
        <v>483</v>
      </c>
      <c r="U351" s="27" t="s">
        <v>1671</v>
      </c>
      <c r="V351" s="27" t="s">
        <v>1507</v>
      </c>
      <c r="W351" s="28"/>
      <c r="X351" s="28" t="s">
        <v>46</v>
      </c>
      <c r="Y351" s="29" t="s">
        <v>1665</v>
      </c>
      <c r="Z351" s="29" t="s">
        <v>1666</v>
      </c>
    </row>
    <row r="352" spans="1:26" ht="120" customHeight="1">
      <c r="A352" s="35" t="s">
        <v>1663</v>
      </c>
      <c r="B352" s="25" t="s">
        <v>1672</v>
      </c>
      <c r="C352" s="25" t="s">
        <v>59</v>
      </c>
      <c r="D352" s="25" t="s">
        <v>1673</v>
      </c>
      <c r="E352" s="25" t="s">
        <v>1674</v>
      </c>
      <c r="F352" s="25" t="s">
        <v>437</v>
      </c>
      <c r="G352" s="16">
        <v>6</v>
      </c>
      <c r="H352" s="31" t="s">
        <v>1512</v>
      </c>
      <c r="I352" s="8" t="s">
        <v>62</v>
      </c>
      <c r="J352" s="8" t="s">
        <v>37</v>
      </c>
      <c r="K352" s="8" t="s">
        <v>37</v>
      </c>
      <c r="L352" s="17">
        <v>6000</v>
      </c>
      <c r="M352" s="26">
        <v>90</v>
      </c>
      <c r="N352" s="30" t="s">
        <v>1667</v>
      </c>
      <c r="O352" s="25" t="s">
        <v>1675</v>
      </c>
      <c r="P352" s="25" t="s">
        <v>1669</v>
      </c>
      <c r="Q352" s="53" t="s">
        <v>1670</v>
      </c>
      <c r="R352" s="52" t="s">
        <v>42</v>
      </c>
      <c r="S352" s="27" t="s">
        <v>440</v>
      </c>
      <c r="T352" s="27" t="s">
        <v>483</v>
      </c>
      <c r="U352" s="27" t="s">
        <v>1671</v>
      </c>
      <c r="V352" s="27" t="s">
        <v>1507</v>
      </c>
      <c r="W352" s="28"/>
      <c r="X352" s="28" t="s">
        <v>46</v>
      </c>
      <c r="Y352" s="29" t="s">
        <v>1673</v>
      </c>
      <c r="Z352" s="29" t="s">
        <v>1674</v>
      </c>
    </row>
    <row r="353" spans="1:26" ht="195" customHeight="1">
      <c r="A353" s="35" t="s">
        <v>1663</v>
      </c>
      <c r="B353" s="25" t="s">
        <v>1676</v>
      </c>
      <c r="C353" s="25" t="s">
        <v>102</v>
      </c>
      <c r="D353" s="25" t="s">
        <v>1677</v>
      </c>
      <c r="E353" s="25" t="s">
        <v>1678</v>
      </c>
      <c r="F353" s="25" t="s">
        <v>437</v>
      </c>
      <c r="G353" s="16">
        <v>6</v>
      </c>
      <c r="H353" s="31" t="s">
        <v>1512</v>
      </c>
      <c r="I353" s="8" t="s">
        <v>796</v>
      </c>
      <c r="J353" s="8" t="s">
        <v>37</v>
      </c>
      <c r="K353" s="8" t="s">
        <v>37</v>
      </c>
      <c r="L353" s="17">
        <v>6000</v>
      </c>
      <c r="M353" s="26">
        <v>70</v>
      </c>
      <c r="N353" s="30" t="s">
        <v>1667</v>
      </c>
      <c r="O353" s="25" t="s">
        <v>1679</v>
      </c>
      <c r="P353" s="25" t="s">
        <v>1669</v>
      </c>
      <c r="Q353" s="53" t="s">
        <v>1670</v>
      </c>
      <c r="R353" s="52" t="s">
        <v>42</v>
      </c>
      <c r="S353" s="27" t="s">
        <v>440</v>
      </c>
      <c r="T353" s="27" t="s">
        <v>483</v>
      </c>
      <c r="U353" s="27" t="s">
        <v>1671</v>
      </c>
      <c r="V353" s="27" t="s">
        <v>1507</v>
      </c>
      <c r="W353" s="28"/>
      <c r="X353" s="28" t="s">
        <v>46</v>
      </c>
      <c r="Y353" s="29" t="s">
        <v>1677</v>
      </c>
      <c r="Z353" s="29" t="s">
        <v>1678</v>
      </c>
    </row>
    <row r="354" spans="1:26" ht="165" customHeight="1">
      <c r="A354" s="35" t="s">
        <v>1663</v>
      </c>
      <c r="B354" s="25" t="s">
        <v>1680</v>
      </c>
      <c r="C354" s="25" t="s">
        <v>49</v>
      </c>
      <c r="D354" s="25" t="s">
        <v>1681</v>
      </c>
      <c r="E354" s="25" t="s">
        <v>1682</v>
      </c>
      <c r="F354" s="25" t="s">
        <v>437</v>
      </c>
      <c r="G354" s="16">
        <v>6</v>
      </c>
      <c r="H354" s="31" t="s">
        <v>1512</v>
      </c>
      <c r="I354" s="8" t="s">
        <v>275</v>
      </c>
      <c r="J354" s="8" t="s">
        <v>37</v>
      </c>
      <c r="K354" s="8" t="s">
        <v>37</v>
      </c>
      <c r="L354" s="17">
        <v>6000</v>
      </c>
      <c r="M354" s="26">
        <v>70</v>
      </c>
      <c r="N354" s="30" t="s">
        <v>1667</v>
      </c>
      <c r="O354" s="25" t="s">
        <v>1683</v>
      </c>
      <c r="P354" s="25" t="s">
        <v>1669</v>
      </c>
      <c r="Q354" s="53" t="s">
        <v>1670</v>
      </c>
      <c r="R354" s="52" t="s">
        <v>42</v>
      </c>
      <c r="S354" s="27" t="s">
        <v>440</v>
      </c>
      <c r="T354" s="27" t="s">
        <v>483</v>
      </c>
      <c r="U354" s="27" t="s">
        <v>1671</v>
      </c>
      <c r="V354" s="27" t="s">
        <v>1507</v>
      </c>
      <c r="W354" s="28"/>
      <c r="X354" s="28" t="s">
        <v>46</v>
      </c>
      <c r="Y354" s="29" t="s">
        <v>1681</v>
      </c>
      <c r="Z354" s="29" t="s">
        <v>1682</v>
      </c>
    </row>
    <row r="355" spans="1:26" ht="120" customHeight="1">
      <c r="A355" s="35" t="s">
        <v>1684</v>
      </c>
      <c r="B355" s="25" t="s">
        <v>1685</v>
      </c>
      <c r="C355" s="25" t="s">
        <v>1600</v>
      </c>
      <c r="D355" s="25" t="s">
        <v>1686</v>
      </c>
      <c r="E355" s="25" t="s">
        <v>1687</v>
      </c>
      <c r="F355" s="25" t="s">
        <v>437</v>
      </c>
      <c r="G355" s="16">
        <v>6</v>
      </c>
      <c r="H355" s="31" t="s">
        <v>1688</v>
      </c>
      <c r="I355" s="8" t="s">
        <v>99</v>
      </c>
      <c r="J355" s="8" t="s">
        <v>37</v>
      </c>
      <c r="K355" s="8" t="s">
        <v>37</v>
      </c>
      <c r="L355" s="17">
        <v>6000</v>
      </c>
      <c r="M355" s="26">
        <v>600</v>
      </c>
      <c r="N355" s="30" t="s">
        <v>1689</v>
      </c>
      <c r="O355" s="25" t="s">
        <v>1690</v>
      </c>
      <c r="P355" s="25" t="s">
        <v>1691</v>
      </c>
      <c r="Q355" s="53" t="s">
        <v>1692</v>
      </c>
      <c r="R355" s="52" t="s">
        <v>42</v>
      </c>
      <c r="S355" s="27" t="s">
        <v>440</v>
      </c>
      <c r="T355" s="27" t="s">
        <v>483</v>
      </c>
      <c r="U355" s="27" t="s">
        <v>1693</v>
      </c>
      <c r="V355" s="27" t="s">
        <v>1507</v>
      </c>
      <c r="W355" s="28"/>
      <c r="X355" s="28" t="s">
        <v>46</v>
      </c>
      <c r="Y355" s="29" t="s">
        <v>1686</v>
      </c>
      <c r="Z355" s="29" t="s">
        <v>1687</v>
      </c>
    </row>
    <row r="356" spans="1:26" ht="135" customHeight="1">
      <c r="A356" s="35" t="s">
        <v>1684</v>
      </c>
      <c r="B356" s="25" t="s">
        <v>1694</v>
      </c>
      <c r="C356" s="25" t="s">
        <v>49</v>
      </c>
      <c r="D356" s="25" t="s">
        <v>1695</v>
      </c>
      <c r="E356" s="25" t="s">
        <v>1696</v>
      </c>
      <c r="F356" s="25" t="s">
        <v>437</v>
      </c>
      <c r="G356" s="16">
        <v>6</v>
      </c>
      <c r="H356" s="31" t="s">
        <v>1688</v>
      </c>
      <c r="I356" s="8" t="s">
        <v>36</v>
      </c>
      <c r="J356" s="8" t="s">
        <v>37</v>
      </c>
      <c r="K356" s="8" t="s">
        <v>37</v>
      </c>
      <c r="L356" s="17">
        <v>6000</v>
      </c>
      <c r="M356" s="26">
        <v>600</v>
      </c>
      <c r="N356" s="30" t="s">
        <v>1689</v>
      </c>
      <c r="O356" s="25" t="s">
        <v>1697</v>
      </c>
      <c r="P356" s="25" t="s">
        <v>1691</v>
      </c>
      <c r="Q356" s="53" t="s">
        <v>1692</v>
      </c>
      <c r="R356" s="52" t="s">
        <v>42</v>
      </c>
      <c r="S356" s="27" t="s">
        <v>440</v>
      </c>
      <c r="T356" s="27" t="s">
        <v>483</v>
      </c>
      <c r="U356" s="27" t="s">
        <v>1693</v>
      </c>
      <c r="V356" s="27" t="s">
        <v>1507</v>
      </c>
      <c r="W356" s="28"/>
      <c r="X356" s="28" t="s">
        <v>46</v>
      </c>
      <c r="Y356" s="29" t="s">
        <v>1695</v>
      </c>
      <c r="Z356" s="29" t="s">
        <v>1696</v>
      </c>
    </row>
    <row r="357" spans="1:26" ht="195" customHeight="1">
      <c r="A357" s="35" t="s">
        <v>1684</v>
      </c>
      <c r="B357" s="25" t="s">
        <v>1698</v>
      </c>
      <c r="C357" s="25" t="s">
        <v>112</v>
      </c>
      <c r="D357" s="25" t="s">
        <v>1699</v>
      </c>
      <c r="E357" s="25" t="s">
        <v>1700</v>
      </c>
      <c r="F357" s="25" t="s">
        <v>437</v>
      </c>
      <c r="G357" s="16">
        <v>6</v>
      </c>
      <c r="H357" s="31" t="s">
        <v>1688</v>
      </c>
      <c r="I357" s="8" t="s">
        <v>36</v>
      </c>
      <c r="J357" s="8" t="s">
        <v>37</v>
      </c>
      <c r="K357" s="8" t="s">
        <v>37</v>
      </c>
      <c r="L357" s="17">
        <v>6000</v>
      </c>
      <c r="M357" s="26">
        <v>600</v>
      </c>
      <c r="N357" s="30" t="s">
        <v>1689</v>
      </c>
      <c r="O357" s="25" t="s">
        <v>1701</v>
      </c>
      <c r="P357" s="25" t="s">
        <v>1691</v>
      </c>
      <c r="Q357" s="53" t="s">
        <v>1692</v>
      </c>
      <c r="R357" s="52" t="s">
        <v>42</v>
      </c>
      <c r="S357" s="27" t="s">
        <v>440</v>
      </c>
      <c r="T357" s="27" t="s">
        <v>483</v>
      </c>
      <c r="U357" s="27" t="s">
        <v>1693</v>
      </c>
      <c r="V357" s="27" t="s">
        <v>1507</v>
      </c>
      <c r="W357" s="28"/>
      <c r="X357" s="28" t="s">
        <v>46</v>
      </c>
      <c r="Y357" s="29" t="s">
        <v>1699</v>
      </c>
      <c r="Z357" s="29" t="s">
        <v>1700</v>
      </c>
    </row>
    <row r="358" spans="1:26" ht="120" customHeight="1">
      <c r="A358" s="35" t="s">
        <v>1684</v>
      </c>
      <c r="B358" s="25" t="s">
        <v>1685</v>
      </c>
      <c r="C358" s="25" t="s">
        <v>1600</v>
      </c>
      <c r="D358" s="25" t="s">
        <v>1686</v>
      </c>
      <c r="E358" s="25" t="s">
        <v>1687</v>
      </c>
      <c r="F358" s="25" t="s">
        <v>437</v>
      </c>
      <c r="G358" s="16">
        <v>6</v>
      </c>
      <c r="H358" s="31" t="s">
        <v>1702</v>
      </c>
      <c r="I358" s="8" t="s">
        <v>99</v>
      </c>
      <c r="J358" s="8" t="s">
        <v>37</v>
      </c>
      <c r="K358" s="8" t="s">
        <v>37</v>
      </c>
      <c r="L358" s="17">
        <v>6000</v>
      </c>
      <c r="M358" s="26">
        <v>1500</v>
      </c>
      <c r="N358" s="30" t="s">
        <v>1703</v>
      </c>
      <c r="O358" s="25" t="s">
        <v>1704</v>
      </c>
      <c r="P358" s="25" t="s">
        <v>1691</v>
      </c>
      <c r="Q358" s="53" t="s">
        <v>1692</v>
      </c>
      <c r="R358" s="52" t="s">
        <v>42</v>
      </c>
      <c r="S358" s="27" t="s">
        <v>440</v>
      </c>
      <c r="T358" s="27" t="s">
        <v>483</v>
      </c>
      <c r="U358" s="27" t="s">
        <v>1693</v>
      </c>
      <c r="V358" s="27" t="s">
        <v>1507</v>
      </c>
      <c r="W358" s="28"/>
      <c r="X358" s="28" t="s">
        <v>46</v>
      </c>
      <c r="Y358" s="29" t="s">
        <v>1686</v>
      </c>
      <c r="Z358" s="29" t="s">
        <v>1687</v>
      </c>
    </row>
    <row r="359" spans="1:26" ht="135" customHeight="1">
      <c r="A359" s="35" t="s">
        <v>1684</v>
      </c>
      <c r="B359" s="25" t="s">
        <v>1694</v>
      </c>
      <c r="C359" s="25" t="s">
        <v>49</v>
      </c>
      <c r="D359" s="25" t="s">
        <v>1695</v>
      </c>
      <c r="E359" s="25" t="s">
        <v>1696</v>
      </c>
      <c r="F359" s="25" t="s">
        <v>437</v>
      </c>
      <c r="G359" s="16">
        <v>6</v>
      </c>
      <c r="H359" s="31" t="s">
        <v>1702</v>
      </c>
      <c r="I359" s="8" t="s">
        <v>36</v>
      </c>
      <c r="J359" s="8" t="s">
        <v>37</v>
      </c>
      <c r="K359" s="8" t="s">
        <v>37</v>
      </c>
      <c r="L359" s="17">
        <v>6000</v>
      </c>
      <c r="M359" s="26">
        <v>1500</v>
      </c>
      <c r="N359" s="30" t="s">
        <v>1703</v>
      </c>
      <c r="O359" s="25" t="s">
        <v>1705</v>
      </c>
      <c r="P359" s="25" t="s">
        <v>1691</v>
      </c>
      <c r="Q359" s="53" t="s">
        <v>1692</v>
      </c>
      <c r="R359" s="52" t="s">
        <v>42</v>
      </c>
      <c r="S359" s="27" t="s">
        <v>440</v>
      </c>
      <c r="T359" s="27" t="s">
        <v>483</v>
      </c>
      <c r="U359" s="27" t="s">
        <v>1693</v>
      </c>
      <c r="V359" s="27" t="s">
        <v>1507</v>
      </c>
      <c r="W359" s="28"/>
      <c r="X359" s="28" t="s">
        <v>46</v>
      </c>
      <c r="Y359" s="29" t="s">
        <v>1695</v>
      </c>
      <c r="Z359" s="29" t="s">
        <v>1696</v>
      </c>
    </row>
    <row r="360" spans="1:26" ht="195" customHeight="1">
      <c r="A360" s="35" t="s">
        <v>1684</v>
      </c>
      <c r="B360" s="25" t="s">
        <v>1698</v>
      </c>
      <c r="C360" s="25" t="s">
        <v>112</v>
      </c>
      <c r="D360" s="25" t="s">
        <v>1699</v>
      </c>
      <c r="E360" s="25" t="s">
        <v>1700</v>
      </c>
      <c r="F360" s="25" t="s">
        <v>437</v>
      </c>
      <c r="G360" s="16">
        <v>6</v>
      </c>
      <c r="H360" s="31" t="s">
        <v>1702</v>
      </c>
      <c r="I360" s="8" t="s">
        <v>36</v>
      </c>
      <c r="J360" s="8" t="s">
        <v>37</v>
      </c>
      <c r="K360" s="8" t="s">
        <v>37</v>
      </c>
      <c r="L360" s="17">
        <v>6000</v>
      </c>
      <c r="M360" s="26">
        <v>1500</v>
      </c>
      <c r="N360" s="30" t="s">
        <v>1703</v>
      </c>
      <c r="O360" s="25" t="s">
        <v>1706</v>
      </c>
      <c r="P360" s="25" t="s">
        <v>1691</v>
      </c>
      <c r="Q360" s="53" t="s">
        <v>1692</v>
      </c>
      <c r="R360" s="52" t="s">
        <v>42</v>
      </c>
      <c r="S360" s="27" t="s">
        <v>440</v>
      </c>
      <c r="T360" s="27" t="s">
        <v>483</v>
      </c>
      <c r="U360" s="27" t="s">
        <v>1693</v>
      </c>
      <c r="V360" s="27" t="s">
        <v>1507</v>
      </c>
      <c r="W360" s="28"/>
      <c r="X360" s="28" t="s">
        <v>46</v>
      </c>
      <c r="Y360" s="29" t="s">
        <v>1699</v>
      </c>
      <c r="Z360" s="29" t="s">
        <v>1700</v>
      </c>
    </row>
    <row r="361" spans="1:26" ht="120" customHeight="1">
      <c r="A361" s="35" t="s">
        <v>1684</v>
      </c>
      <c r="B361" s="25" t="s">
        <v>1685</v>
      </c>
      <c r="C361" s="25" t="s">
        <v>1600</v>
      </c>
      <c r="D361" s="25" t="s">
        <v>1686</v>
      </c>
      <c r="E361" s="25" t="s">
        <v>1687</v>
      </c>
      <c r="F361" s="25" t="s">
        <v>437</v>
      </c>
      <c r="G361" s="16">
        <v>6</v>
      </c>
      <c r="H361" s="31" t="s">
        <v>1707</v>
      </c>
      <c r="I361" s="8" t="s">
        <v>99</v>
      </c>
      <c r="J361" s="8" t="s">
        <v>37</v>
      </c>
      <c r="K361" s="8" t="s">
        <v>37</v>
      </c>
      <c r="L361" s="17">
        <v>6000</v>
      </c>
      <c r="M361" s="26">
        <v>1200</v>
      </c>
      <c r="N361" s="30" t="s">
        <v>1708</v>
      </c>
      <c r="O361" s="25" t="s">
        <v>1709</v>
      </c>
      <c r="P361" s="25" t="s">
        <v>1691</v>
      </c>
      <c r="Q361" s="53" t="s">
        <v>1692</v>
      </c>
      <c r="R361" s="52" t="s">
        <v>42</v>
      </c>
      <c r="S361" s="27" t="s">
        <v>440</v>
      </c>
      <c r="T361" s="27" t="s">
        <v>483</v>
      </c>
      <c r="U361" s="27" t="s">
        <v>1693</v>
      </c>
      <c r="V361" s="27" t="s">
        <v>1507</v>
      </c>
      <c r="W361" s="28"/>
      <c r="X361" s="28" t="s">
        <v>46</v>
      </c>
      <c r="Y361" s="29" t="s">
        <v>1686</v>
      </c>
      <c r="Z361" s="29" t="s">
        <v>1687</v>
      </c>
    </row>
    <row r="362" spans="1:26" ht="135" customHeight="1">
      <c r="A362" s="35" t="s">
        <v>1684</v>
      </c>
      <c r="B362" s="25" t="s">
        <v>1694</v>
      </c>
      <c r="C362" s="25" t="s">
        <v>49</v>
      </c>
      <c r="D362" s="25" t="s">
        <v>1695</v>
      </c>
      <c r="E362" s="25" t="s">
        <v>1696</v>
      </c>
      <c r="F362" s="25" t="s">
        <v>437</v>
      </c>
      <c r="G362" s="16">
        <v>6</v>
      </c>
      <c r="H362" s="31" t="s">
        <v>1707</v>
      </c>
      <c r="I362" s="8" t="s">
        <v>36</v>
      </c>
      <c r="J362" s="8" t="s">
        <v>37</v>
      </c>
      <c r="K362" s="8" t="s">
        <v>37</v>
      </c>
      <c r="L362" s="17">
        <v>6000</v>
      </c>
      <c r="M362" s="26">
        <v>1200</v>
      </c>
      <c r="N362" s="30" t="s">
        <v>1708</v>
      </c>
      <c r="O362" s="25" t="s">
        <v>1710</v>
      </c>
      <c r="P362" s="25" t="s">
        <v>1691</v>
      </c>
      <c r="Q362" s="53" t="s">
        <v>1692</v>
      </c>
      <c r="R362" s="52" t="s">
        <v>42</v>
      </c>
      <c r="S362" s="27" t="s">
        <v>440</v>
      </c>
      <c r="T362" s="27" t="s">
        <v>483</v>
      </c>
      <c r="U362" s="27" t="s">
        <v>1693</v>
      </c>
      <c r="V362" s="27" t="s">
        <v>1507</v>
      </c>
      <c r="W362" s="28"/>
      <c r="X362" s="28" t="s">
        <v>46</v>
      </c>
      <c r="Y362" s="29" t="s">
        <v>1695</v>
      </c>
      <c r="Z362" s="29" t="s">
        <v>1696</v>
      </c>
    </row>
    <row r="363" spans="1:26" ht="195" customHeight="1">
      <c r="A363" s="35" t="s">
        <v>1684</v>
      </c>
      <c r="B363" s="25" t="s">
        <v>1698</v>
      </c>
      <c r="C363" s="25" t="s">
        <v>112</v>
      </c>
      <c r="D363" s="25" t="s">
        <v>1699</v>
      </c>
      <c r="E363" s="25" t="s">
        <v>1700</v>
      </c>
      <c r="F363" s="25" t="s">
        <v>437</v>
      </c>
      <c r="G363" s="16">
        <v>6</v>
      </c>
      <c r="H363" s="31" t="s">
        <v>1707</v>
      </c>
      <c r="I363" s="8" t="s">
        <v>36</v>
      </c>
      <c r="J363" s="8" t="s">
        <v>37</v>
      </c>
      <c r="K363" s="8" t="s">
        <v>37</v>
      </c>
      <c r="L363" s="17">
        <v>6000</v>
      </c>
      <c r="M363" s="26">
        <v>1200</v>
      </c>
      <c r="N363" s="30" t="s">
        <v>1708</v>
      </c>
      <c r="O363" s="25" t="s">
        <v>1711</v>
      </c>
      <c r="P363" s="25" t="s">
        <v>1691</v>
      </c>
      <c r="Q363" s="53" t="s">
        <v>1692</v>
      </c>
      <c r="R363" s="52" t="s">
        <v>42</v>
      </c>
      <c r="S363" s="27" t="s">
        <v>440</v>
      </c>
      <c r="T363" s="27" t="s">
        <v>483</v>
      </c>
      <c r="U363" s="27" t="s">
        <v>1693</v>
      </c>
      <c r="V363" s="27" t="s">
        <v>1507</v>
      </c>
      <c r="W363" s="28"/>
      <c r="X363" s="28" t="s">
        <v>46</v>
      </c>
      <c r="Y363" s="29" t="s">
        <v>1699</v>
      </c>
      <c r="Z363" s="29" t="s">
        <v>1700</v>
      </c>
    </row>
    <row r="364" spans="1:26" ht="120" customHeight="1">
      <c r="A364" s="35" t="s">
        <v>1684</v>
      </c>
      <c r="B364" s="25" t="s">
        <v>1685</v>
      </c>
      <c r="C364" s="25" t="s">
        <v>1600</v>
      </c>
      <c r="D364" s="25" t="s">
        <v>1686</v>
      </c>
      <c r="E364" s="25" t="s">
        <v>1687</v>
      </c>
      <c r="F364" s="25" t="s">
        <v>437</v>
      </c>
      <c r="G364" s="16">
        <v>6</v>
      </c>
      <c r="H364" s="31" t="s">
        <v>1712</v>
      </c>
      <c r="I364" s="8" t="s">
        <v>99</v>
      </c>
      <c r="J364" s="8" t="s">
        <v>37</v>
      </c>
      <c r="K364" s="8" t="s">
        <v>37</v>
      </c>
      <c r="L364" s="17">
        <v>6000</v>
      </c>
      <c r="M364" s="26">
        <v>1200</v>
      </c>
      <c r="N364" s="30" t="s">
        <v>1713</v>
      </c>
      <c r="O364" s="25" t="s">
        <v>1714</v>
      </c>
      <c r="P364" s="25" t="s">
        <v>1691</v>
      </c>
      <c r="Q364" s="53" t="s">
        <v>1692</v>
      </c>
      <c r="R364" s="52" t="s">
        <v>42</v>
      </c>
      <c r="S364" s="27" t="s">
        <v>440</v>
      </c>
      <c r="T364" s="27" t="s">
        <v>483</v>
      </c>
      <c r="U364" s="27" t="s">
        <v>1693</v>
      </c>
      <c r="V364" s="27" t="s">
        <v>1507</v>
      </c>
      <c r="W364" s="28"/>
      <c r="X364" s="28" t="s">
        <v>46</v>
      </c>
      <c r="Y364" s="29" t="s">
        <v>1686</v>
      </c>
      <c r="Z364" s="29" t="s">
        <v>1687</v>
      </c>
    </row>
    <row r="365" spans="1:26" ht="135" customHeight="1">
      <c r="A365" s="35" t="s">
        <v>1684</v>
      </c>
      <c r="B365" s="25" t="s">
        <v>1694</v>
      </c>
      <c r="C365" s="25" t="s">
        <v>49</v>
      </c>
      <c r="D365" s="25" t="s">
        <v>1695</v>
      </c>
      <c r="E365" s="25" t="s">
        <v>1696</v>
      </c>
      <c r="F365" s="25" t="s">
        <v>437</v>
      </c>
      <c r="G365" s="16">
        <v>6</v>
      </c>
      <c r="H365" s="31" t="s">
        <v>1712</v>
      </c>
      <c r="I365" s="8" t="s">
        <v>36</v>
      </c>
      <c r="J365" s="8" t="s">
        <v>37</v>
      </c>
      <c r="K365" s="8" t="s">
        <v>37</v>
      </c>
      <c r="L365" s="17">
        <v>6000</v>
      </c>
      <c r="M365" s="26">
        <v>1200</v>
      </c>
      <c r="N365" s="30" t="s">
        <v>1713</v>
      </c>
      <c r="O365" s="25" t="s">
        <v>1715</v>
      </c>
      <c r="P365" s="25" t="s">
        <v>1691</v>
      </c>
      <c r="Q365" s="53" t="s">
        <v>1692</v>
      </c>
      <c r="R365" s="52" t="s">
        <v>42</v>
      </c>
      <c r="S365" s="27" t="s">
        <v>440</v>
      </c>
      <c r="T365" s="27" t="s">
        <v>483</v>
      </c>
      <c r="U365" s="27" t="s">
        <v>1693</v>
      </c>
      <c r="V365" s="27" t="s">
        <v>1507</v>
      </c>
      <c r="W365" s="28"/>
      <c r="X365" s="28" t="s">
        <v>46</v>
      </c>
      <c r="Y365" s="29" t="s">
        <v>1695</v>
      </c>
      <c r="Z365" s="29" t="s">
        <v>1696</v>
      </c>
    </row>
    <row r="366" spans="1:26" ht="195" customHeight="1">
      <c r="A366" s="35" t="s">
        <v>1684</v>
      </c>
      <c r="B366" s="25" t="s">
        <v>1698</v>
      </c>
      <c r="C366" s="25" t="s">
        <v>112</v>
      </c>
      <c r="D366" s="25" t="s">
        <v>1699</v>
      </c>
      <c r="E366" s="25" t="s">
        <v>1700</v>
      </c>
      <c r="F366" s="25" t="s">
        <v>437</v>
      </c>
      <c r="G366" s="16">
        <v>6</v>
      </c>
      <c r="H366" s="31" t="s">
        <v>1712</v>
      </c>
      <c r="I366" s="8" t="s">
        <v>36</v>
      </c>
      <c r="J366" s="8" t="s">
        <v>37</v>
      </c>
      <c r="K366" s="8" t="s">
        <v>37</v>
      </c>
      <c r="L366" s="17">
        <v>6000</v>
      </c>
      <c r="M366" s="26">
        <v>1200</v>
      </c>
      <c r="N366" s="30" t="s">
        <v>1713</v>
      </c>
      <c r="O366" s="25" t="s">
        <v>1716</v>
      </c>
      <c r="P366" s="25" t="s">
        <v>1691</v>
      </c>
      <c r="Q366" s="53" t="s">
        <v>1692</v>
      </c>
      <c r="R366" s="52" t="s">
        <v>42</v>
      </c>
      <c r="S366" s="27" t="s">
        <v>440</v>
      </c>
      <c r="T366" s="27" t="s">
        <v>483</v>
      </c>
      <c r="U366" s="27" t="s">
        <v>1693</v>
      </c>
      <c r="V366" s="27" t="s">
        <v>1507</v>
      </c>
      <c r="W366" s="28"/>
      <c r="X366" s="28" t="s">
        <v>46</v>
      </c>
      <c r="Y366" s="29" t="s">
        <v>1699</v>
      </c>
      <c r="Z366" s="29" t="s">
        <v>1700</v>
      </c>
    </row>
    <row r="367" spans="1:26" ht="120" customHeight="1">
      <c r="A367" s="35" t="s">
        <v>1684</v>
      </c>
      <c r="B367" s="25" t="s">
        <v>1685</v>
      </c>
      <c r="C367" s="25" t="s">
        <v>1600</v>
      </c>
      <c r="D367" s="25" t="s">
        <v>1686</v>
      </c>
      <c r="E367" s="25" t="s">
        <v>1687</v>
      </c>
      <c r="F367" s="25" t="s">
        <v>437</v>
      </c>
      <c r="G367" s="16">
        <v>6</v>
      </c>
      <c r="H367" s="31" t="s">
        <v>1717</v>
      </c>
      <c r="I367" s="8" t="s">
        <v>99</v>
      </c>
      <c r="J367" s="8" t="s">
        <v>37</v>
      </c>
      <c r="K367" s="8" t="s">
        <v>37</v>
      </c>
      <c r="L367" s="17">
        <v>6000</v>
      </c>
      <c r="M367" s="26">
        <v>300</v>
      </c>
      <c r="N367" s="30" t="s">
        <v>1718</v>
      </c>
      <c r="O367" s="25" t="s">
        <v>1719</v>
      </c>
      <c r="P367" s="25" t="s">
        <v>1691</v>
      </c>
      <c r="Q367" s="53" t="s">
        <v>1692</v>
      </c>
      <c r="R367" s="52" t="s">
        <v>42</v>
      </c>
      <c r="S367" s="27" t="s">
        <v>440</v>
      </c>
      <c r="T367" s="27" t="s">
        <v>483</v>
      </c>
      <c r="U367" s="27" t="s">
        <v>1693</v>
      </c>
      <c r="V367" s="27" t="s">
        <v>1507</v>
      </c>
      <c r="W367" s="28"/>
      <c r="X367" s="28" t="s">
        <v>46</v>
      </c>
      <c r="Y367" s="29" t="s">
        <v>1686</v>
      </c>
      <c r="Z367" s="29" t="s">
        <v>1687</v>
      </c>
    </row>
    <row r="368" spans="1:26" ht="135" customHeight="1">
      <c r="A368" s="35" t="s">
        <v>1684</v>
      </c>
      <c r="B368" s="25" t="s">
        <v>1694</v>
      </c>
      <c r="C368" s="25" t="s">
        <v>49</v>
      </c>
      <c r="D368" s="25" t="s">
        <v>1695</v>
      </c>
      <c r="E368" s="25" t="s">
        <v>1696</v>
      </c>
      <c r="F368" s="25" t="s">
        <v>437</v>
      </c>
      <c r="G368" s="16">
        <v>6</v>
      </c>
      <c r="H368" s="31" t="s">
        <v>1717</v>
      </c>
      <c r="I368" s="8" t="s">
        <v>36</v>
      </c>
      <c r="J368" s="8" t="s">
        <v>37</v>
      </c>
      <c r="K368" s="8" t="s">
        <v>37</v>
      </c>
      <c r="L368" s="17">
        <v>6000</v>
      </c>
      <c r="M368" s="26">
        <v>300</v>
      </c>
      <c r="N368" s="30" t="s">
        <v>1718</v>
      </c>
      <c r="O368" s="25" t="s">
        <v>1720</v>
      </c>
      <c r="P368" s="25" t="s">
        <v>1691</v>
      </c>
      <c r="Q368" s="53" t="s">
        <v>1692</v>
      </c>
      <c r="R368" s="52" t="s">
        <v>42</v>
      </c>
      <c r="S368" s="27" t="s">
        <v>440</v>
      </c>
      <c r="T368" s="27" t="s">
        <v>483</v>
      </c>
      <c r="U368" s="27" t="s">
        <v>1693</v>
      </c>
      <c r="V368" s="27" t="s">
        <v>1507</v>
      </c>
      <c r="W368" s="28"/>
      <c r="X368" s="28" t="s">
        <v>46</v>
      </c>
      <c r="Y368" s="29" t="s">
        <v>1695</v>
      </c>
      <c r="Z368" s="29" t="s">
        <v>1696</v>
      </c>
    </row>
    <row r="369" spans="1:26" ht="195" customHeight="1">
      <c r="A369" s="35" t="s">
        <v>1684</v>
      </c>
      <c r="B369" s="25" t="s">
        <v>1698</v>
      </c>
      <c r="C369" s="25" t="s">
        <v>112</v>
      </c>
      <c r="D369" s="25" t="s">
        <v>1699</v>
      </c>
      <c r="E369" s="25" t="s">
        <v>1700</v>
      </c>
      <c r="F369" s="25" t="s">
        <v>437</v>
      </c>
      <c r="G369" s="16">
        <v>6</v>
      </c>
      <c r="H369" s="31" t="s">
        <v>1717</v>
      </c>
      <c r="I369" s="8" t="s">
        <v>36</v>
      </c>
      <c r="J369" s="8" t="s">
        <v>37</v>
      </c>
      <c r="K369" s="8" t="s">
        <v>37</v>
      </c>
      <c r="L369" s="17">
        <v>6000</v>
      </c>
      <c r="M369" s="26">
        <v>300</v>
      </c>
      <c r="N369" s="30" t="s">
        <v>1718</v>
      </c>
      <c r="O369" s="25" t="s">
        <v>1721</v>
      </c>
      <c r="P369" s="25" t="s">
        <v>1691</v>
      </c>
      <c r="Q369" s="53" t="s">
        <v>1692</v>
      </c>
      <c r="R369" s="52" t="s">
        <v>42</v>
      </c>
      <c r="S369" s="27" t="s">
        <v>440</v>
      </c>
      <c r="T369" s="27" t="s">
        <v>483</v>
      </c>
      <c r="U369" s="27" t="s">
        <v>1693</v>
      </c>
      <c r="V369" s="27" t="s">
        <v>1507</v>
      </c>
      <c r="W369" s="28"/>
      <c r="X369" s="28" t="s">
        <v>46</v>
      </c>
      <c r="Y369" s="29" t="s">
        <v>1699</v>
      </c>
      <c r="Z369" s="29" t="s">
        <v>1700</v>
      </c>
    </row>
    <row r="370" spans="1:26" ht="135" customHeight="1">
      <c r="A370" s="35" t="s">
        <v>1722</v>
      </c>
      <c r="B370" s="25" t="s">
        <v>1723</v>
      </c>
      <c r="C370" s="25" t="s">
        <v>49</v>
      </c>
      <c r="D370" s="25" t="s">
        <v>1724</v>
      </c>
      <c r="E370" s="25" t="s">
        <v>1725</v>
      </c>
      <c r="F370" s="25" t="s">
        <v>437</v>
      </c>
      <c r="G370" s="16">
        <v>6</v>
      </c>
      <c r="H370" s="31" t="s">
        <v>1726</v>
      </c>
      <c r="I370" s="8" t="s">
        <v>62</v>
      </c>
      <c r="J370" s="8" t="s">
        <v>37</v>
      </c>
      <c r="K370" s="8" t="s">
        <v>37</v>
      </c>
      <c r="L370" s="17">
        <v>6000</v>
      </c>
      <c r="M370" s="26">
        <v>140</v>
      </c>
      <c r="N370" s="30" t="s">
        <v>1579</v>
      </c>
      <c r="O370" s="25" t="s">
        <v>1727</v>
      </c>
      <c r="P370" s="25" t="s">
        <v>1728</v>
      </c>
      <c r="Q370" s="53" t="s">
        <v>1729</v>
      </c>
      <c r="R370" s="52" t="s">
        <v>947</v>
      </c>
      <c r="S370" s="27" t="s">
        <v>440</v>
      </c>
      <c r="T370" s="27" t="s">
        <v>483</v>
      </c>
      <c r="U370" s="27" t="s">
        <v>1730</v>
      </c>
      <c r="V370" s="27" t="s">
        <v>1507</v>
      </c>
      <c r="W370" s="28"/>
      <c r="X370" s="28" t="s">
        <v>46</v>
      </c>
      <c r="Y370" s="29" t="s">
        <v>1724</v>
      </c>
      <c r="Z370" s="29" t="s">
        <v>1725</v>
      </c>
    </row>
    <row r="371" spans="1:26" ht="135" customHeight="1">
      <c r="A371" s="35" t="s">
        <v>1731</v>
      </c>
      <c r="B371" s="25" t="s">
        <v>1732</v>
      </c>
      <c r="C371" s="25" t="s">
        <v>263</v>
      </c>
      <c r="D371" s="25" t="s">
        <v>1733</v>
      </c>
      <c r="E371" s="25" t="s">
        <v>1734</v>
      </c>
      <c r="F371" s="25" t="s">
        <v>1735</v>
      </c>
      <c r="G371" s="16">
        <v>6</v>
      </c>
      <c r="H371" s="31" t="s">
        <v>141</v>
      </c>
      <c r="I371" s="8" t="s">
        <v>36</v>
      </c>
      <c r="J371" s="8" t="s">
        <v>37</v>
      </c>
      <c r="K371" s="8" t="s">
        <v>37</v>
      </c>
      <c r="L371" s="17">
        <v>6000</v>
      </c>
      <c r="M371" s="26">
        <v>60</v>
      </c>
      <c r="N371" s="30" t="s">
        <v>1736</v>
      </c>
      <c r="O371" s="25" t="s">
        <v>1737</v>
      </c>
      <c r="P371" s="25" t="s">
        <v>1738</v>
      </c>
      <c r="Q371" s="53" t="s">
        <v>1739</v>
      </c>
      <c r="R371" s="52" t="s">
        <v>947</v>
      </c>
      <c r="S371" s="27" t="s">
        <v>483</v>
      </c>
      <c r="T371" s="27" t="s">
        <v>483</v>
      </c>
      <c r="U371" s="27" t="s">
        <v>1740</v>
      </c>
      <c r="V371" s="27" t="s">
        <v>1507</v>
      </c>
      <c r="W371" s="28"/>
      <c r="X371" s="28" t="s">
        <v>46</v>
      </c>
      <c r="Y371" s="29" t="s">
        <v>1733</v>
      </c>
      <c r="Z371" s="29" t="s">
        <v>1734</v>
      </c>
    </row>
    <row r="372" spans="1:26" ht="240" customHeight="1">
      <c r="A372" s="35" t="s">
        <v>1741</v>
      </c>
      <c r="B372" s="25" t="s">
        <v>1742</v>
      </c>
      <c r="C372" s="25" t="s">
        <v>49</v>
      </c>
      <c r="D372" s="25" t="s">
        <v>1743</v>
      </c>
      <c r="E372" s="25" t="s">
        <v>1744</v>
      </c>
      <c r="F372" s="25" t="s">
        <v>1745</v>
      </c>
      <c r="G372" s="16">
        <v>6</v>
      </c>
      <c r="H372" s="31" t="s">
        <v>347</v>
      </c>
      <c r="I372" s="8" t="s">
        <v>36</v>
      </c>
      <c r="J372" s="8" t="s">
        <v>37</v>
      </c>
      <c r="K372" s="8" t="s">
        <v>37</v>
      </c>
      <c r="L372" s="17">
        <v>7000</v>
      </c>
      <c r="M372" s="26">
        <v>200</v>
      </c>
      <c r="N372" s="30" t="s">
        <v>1746</v>
      </c>
      <c r="O372" s="25" t="s">
        <v>1747</v>
      </c>
      <c r="P372" s="25" t="s">
        <v>1748</v>
      </c>
      <c r="Q372" s="53" t="s">
        <v>1749</v>
      </c>
      <c r="R372" s="52" t="s">
        <v>42</v>
      </c>
      <c r="S372" s="27" t="s">
        <v>534</v>
      </c>
      <c r="T372" s="27" t="s">
        <v>534</v>
      </c>
      <c r="U372" s="27" t="s">
        <v>1750</v>
      </c>
      <c r="V372" s="27" t="s">
        <v>1507</v>
      </c>
      <c r="W372" s="28"/>
      <c r="X372" s="28" t="s">
        <v>46</v>
      </c>
      <c r="Y372" s="29" t="s">
        <v>1743</v>
      </c>
      <c r="Z372" s="29" t="s">
        <v>1744</v>
      </c>
    </row>
    <row r="373" spans="1:26" ht="180" customHeight="1">
      <c r="A373" s="35" t="s">
        <v>1741</v>
      </c>
      <c r="B373" s="25" t="s">
        <v>1751</v>
      </c>
      <c r="C373" s="25" t="s">
        <v>555</v>
      </c>
      <c r="D373" s="25" t="s">
        <v>1752</v>
      </c>
      <c r="E373" s="25" t="s">
        <v>1753</v>
      </c>
      <c r="F373" s="25" t="s">
        <v>1464</v>
      </c>
      <c r="G373" s="16">
        <v>6</v>
      </c>
      <c r="H373" s="31" t="s">
        <v>1754</v>
      </c>
      <c r="I373" s="8" t="s">
        <v>36</v>
      </c>
      <c r="J373" s="8" t="s">
        <v>37</v>
      </c>
      <c r="K373" s="8" t="s">
        <v>37</v>
      </c>
      <c r="L373" s="17">
        <v>7000</v>
      </c>
      <c r="M373" s="26">
        <v>180</v>
      </c>
      <c r="N373" s="30" t="s">
        <v>1536</v>
      </c>
      <c r="O373" s="25" t="s">
        <v>1755</v>
      </c>
      <c r="P373" s="25" t="s">
        <v>1748</v>
      </c>
      <c r="Q373" s="53" t="s">
        <v>1749</v>
      </c>
      <c r="R373" s="52" t="s">
        <v>42</v>
      </c>
      <c r="S373" s="27" t="s">
        <v>1469</v>
      </c>
      <c r="T373" s="27" t="s">
        <v>534</v>
      </c>
      <c r="U373" s="27" t="s">
        <v>1750</v>
      </c>
      <c r="V373" s="27" t="s">
        <v>1507</v>
      </c>
      <c r="W373" s="28"/>
      <c r="X373" s="28" t="s">
        <v>46</v>
      </c>
      <c r="Y373" s="29" t="s">
        <v>1752</v>
      </c>
      <c r="Z373" s="29" t="s">
        <v>1753</v>
      </c>
    </row>
    <row r="374" spans="1:26" ht="105" customHeight="1">
      <c r="A374" s="35" t="s">
        <v>1741</v>
      </c>
      <c r="B374" s="25" t="s">
        <v>973</v>
      </c>
      <c r="C374" s="25" t="s">
        <v>112</v>
      </c>
      <c r="D374" s="25" t="s">
        <v>1756</v>
      </c>
      <c r="E374" s="25" t="s">
        <v>1757</v>
      </c>
      <c r="F374" s="25" t="s">
        <v>1758</v>
      </c>
      <c r="G374" s="16">
        <v>6</v>
      </c>
      <c r="H374" s="31" t="s">
        <v>1311</v>
      </c>
      <c r="I374" s="8" t="s">
        <v>36</v>
      </c>
      <c r="J374" s="8" t="s">
        <v>37</v>
      </c>
      <c r="K374" s="8" t="s">
        <v>37</v>
      </c>
      <c r="L374" s="17">
        <v>7000</v>
      </c>
      <c r="M374" s="26">
        <v>80</v>
      </c>
      <c r="N374" s="30" t="s">
        <v>1759</v>
      </c>
      <c r="O374" s="25" t="s">
        <v>1760</v>
      </c>
      <c r="P374" s="25" t="s">
        <v>1748</v>
      </c>
      <c r="Q374" s="53" t="s">
        <v>1749</v>
      </c>
      <c r="R374" s="52" t="s">
        <v>42</v>
      </c>
      <c r="S374" s="27" t="s">
        <v>534</v>
      </c>
      <c r="T374" s="27" t="s">
        <v>534</v>
      </c>
      <c r="U374" s="27" t="s">
        <v>1750</v>
      </c>
      <c r="V374" s="27" t="s">
        <v>1507</v>
      </c>
      <c r="W374" s="28"/>
      <c r="X374" s="28" t="s">
        <v>46</v>
      </c>
      <c r="Y374" s="29" t="s">
        <v>1756</v>
      </c>
      <c r="Z374" s="29" t="s">
        <v>1757</v>
      </c>
    </row>
    <row r="375" spans="1:26" ht="165" customHeight="1">
      <c r="A375" s="35" t="s">
        <v>1741</v>
      </c>
      <c r="B375" s="25" t="s">
        <v>1761</v>
      </c>
      <c r="C375" s="25" t="s">
        <v>49</v>
      </c>
      <c r="D375" s="25" t="s">
        <v>1762</v>
      </c>
      <c r="E375" s="25" t="s">
        <v>1763</v>
      </c>
      <c r="F375" s="25" t="s">
        <v>1764</v>
      </c>
      <c r="G375" s="16">
        <v>6</v>
      </c>
      <c r="H375" s="31" t="s">
        <v>588</v>
      </c>
      <c r="I375" s="8" t="s">
        <v>36</v>
      </c>
      <c r="J375" s="8" t="s">
        <v>37</v>
      </c>
      <c r="K375" s="8" t="s">
        <v>37</v>
      </c>
      <c r="L375" s="17">
        <v>7000</v>
      </c>
      <c r="M375" s="26">
        <v>80</v>
      </c>
      <c r="N375" s="30" t="s">
        <v>1536</v>
      </c>
      <c r="O375" s="25" t="s">
        <v>1765</v>
      </c>
      <c r="P375" s="25" t="s">
        <v>1748</v>
      </c>
      <c r="Q375" s="53" t="s">
        <v>1749</v>
      </c>
      <c r="R375" s="52" t="s">
        <v>42</v>
      </c>
      <c r="S375" s="27" t="s">
        <v>534</v>
      </c>
      <c r="T375" s="27" t="s">
        <v>534</v>
      </c>
      <c r="U375" s="27" t="s">
        <v>1750</v>
      </c>
      <c r="V375" s="27" t="s">
        <v>1507</v>
      </c>
      <c r="W375" s="28"/>
      <c r="X375" s="28" t="s">
        <v>46</v>
      </c>
      <c r="Y375" s="29" t="s">
        <v>1762</v>
      </c>
      <c r="Z375" s="29" t="s">
        <v>1763</v>
      </c>
    </row>
    <row r="376" spans="1:26" ht="180" customHeight="1">
      <c r="A376" s="35" t="s">
        <v>1741</v>
      </c>
      <c r="B376" s="25" t="s">
        <v>1112</v>
      </c>
      <c r="C376" s="25" t="s">
        <v>49</v>
      </c>
      <c r="D376" s="25" t="s">
        <v>1766</v>
      </c>
      <c r="E376" s="25" t="s">
        <v>1767</v>
      </c>
      <c r="F376" s="25" t="s">
        <v>1768</v>
      </c>
      <c r="G376" s="16">
        <v>6</v>
      </c>
      <c r="H376" s="31" t="s">
        <v>1769</v>
      </c>
      <c r="I376" s="8" t="s">
        <v>36</v>
      </c>
      <c r="J376" s="8" t="s">
        <v>37</v>
      </c>
      <c r="K376" s="8" t="s">
        <v>37</v>
      </c>
      <c r="L376" s="17">
        <v>7000</v>
      </c>
      <c r="M376" s="26">
        <v>60</v>
      </c>
      <c r="N376" s="30" t="s">
        <v>1770</v>
      </c>
      <c r="O376" s="25" t="s">
        <v>1771</v>
      </c>
      <c r="P376" s="25" t="s">
        <v>1748</v>
      </c>
      <c r="Q376" s="53" t="s">
        <v>1749</v>
      </c>
      <c r="R376" s="52" t="s">
        <v>42</v>
      </c>
      <c r="S376" s="27" t="s">
        <v>1772</v>
      </c>
      <c r="T376" s="27" t="s">
        <v>534</v>
      </c>
      <c r="U376" s="27" t="s">
        <v>1750</v>
      </c>
      <c r="V376" s="27" t="s">
        <v>1507</v>
      </c>
      <c r="W376" s="28"/>
      <c r="X376" s="28" t="s">
        <v>46</v>
      </c>
      <c r="Y376" s="29" t="s">
        <v>1766</v>
      </c>
      <c r="Z376" s="29" t="s">
        <v>1767</v>
      </c>
    </row>
    <row r="377" spans="1:26" ht="360" customHeight="1">
      <c r="A377" s="35" t="s">
        <v>1773</v>
      </c>
      <c r="B377" s="25" t="s">
        <v>1774</v>
      </c>
      <c r="C377" s="25" t="s">
        <v>1600</v>
      </c>
      <c r="D377" s="25" t="s">
        <v>1775</v>
      </c>
      <c r="E377" s="25" t="s">
        <v>1776</v>
      </c>
      <c r="F377" s="25" t="s">
        <v>1745</v>
      </c>
      <c r="G377" s="16">
        <v>6</v>
      </c>
      <c r="H377" s="31" t="s">
        <v>35</v>
      </c>
      <c r="I377" s="8" t="s">
        <v>36</v>
      </c>
      <c r="J377" s="8" t="s">
        <v>37</v>
      </c>
      <c r="K377" s="8" t="s">
        <v>1777</v>
      </c>
      <c r="L377" s="17">
        <v>6000</v>
      </c>
      <c r="M377" s="26">
        <v>80</v>
      </c>
      <c r="N377" s="30" t="s">
        <v>1778</v>
      </c>
      <c r="O377" s="25" t="s">
        <v>1779</v>
      </c>
      <c r="P377" s="25" t="s">
        <v>1780</v>
      </c>
      <c r="Q377" s="53" t="s">
        <v>1781</v>
      </c>
      <c r="R377" s="52" t="s">
        <v>42</v>
      </c>
      <c r="S377" s="27" t="s">
        <v>534</v>
      </c>
      <c r="T377" s="27" t="s">
        <v>534</v>
      </c>
      <c r="U377" s="27" t="s">
        <v>1782</v>
      </c>
      <c r="V377" s="27" t="s">
        <v>1507</v>
      </c>
      <c r="W377" s="28"/>
      <c r="X377" s="28" t="s">
        <v>46</v>
      </c>
      <c r="Y377" s="29" t="s">
        <v>1775</v>
      </c>
      <c r="Z377" s="29" t="s">
        <v>1776</v>
      </c>
    </row>
    <row r="378" spans="1:26" ht="150" customHeight="1">
      <c r="A378" s="35" t="s">
        <v>1783</v>
      </c>
      <c r="B378" s="25" t="s">
        <v>1784</v>
      </c>
      <c r="C378" s="25" t="s">
        <v>79</v>
      </c>
      <c r="D378" s="25" t="s">
        <v>1785</v>
      </c>
      <c r="E378" s="25" t="s">
        <v>1786</v>
      </c>
      <c r="F378" s="25" t="s">
        <v>635</v>
      </c>
      <c r="G378" s="16">
        <v>6</v>
      </c>
      <c r="H378" s="31" t="s">
        <v>488</v>
      </c>
      <c r="I378" s="8" t="s">
        <v>188</v>
      </c>
      <c r="J378" s="8" t="s">
        <v>1787</v>
      </c>
      <c r="K378" s="8" t="s">
        <v>37</v>
      </c>
      <c r="L378" s="17">
        <v>6000</v>
      </c>
      <c r="M378" s="26">
        <v>30</v>
      </c>
      <c r="N378" s="30" t="s">
        <v>1788</v>
      </c>
      <c r="O378" s="25" t="s">
        <v>1789</v>
      </c>
      <c r="P378" s="25" t="s">
        <v>1790</v>
      </c>
      <c r="Q378" s="53" t="s">
        <v>1791</v>
      </c>
      <c r="R378" s="52" t="s">
        <v>947</v>
      </c>
      <c r="S378" s="27" t="s">
        <v>640</v>
      </c>
      <c r="T378" s="27" t="s">
        <v>640</v>
      </c>
      <c r="U378" s="27" t="s">
        <v>1792</v>
      </c>
      <c r="V378" s="27" t="s">
        <v>1507</v>
      </c>
      <c r="W378" s="28"/>
      <c r="X378" s="28" t="s">
        <v>46</v>
      </c>
      <c r="Y378" s="29" t="s">
        <v>1785</v>
      </c>
      <c r="Z378" s="29" t="s">
        <v>1786</v>
      </c>
    </row>
    <row r="379" spans="1:26" ht="180" customHeight="1">
      <c r="A379" s="35" t="s">
        <v>1793</v>
      </c>
      <c r="B379" s="25" t="s">
        <v>1794</v>
      </c>
      <c r="C379" s="25" t="s">
        <v>91</v>
      </c>
      <c r="D379" s="25" t="s">
        <v>1795</v>
      </c>
      <c r="E379" s="25" t="s">
        <v>1796</v>
      </c>
      <c r="F379" s="25" t="s">
        <v>1797</v>
      </c>
      <c r="G379" s="16">
        <v>6</v>
      </c>
      <c r="H379" s="31" t="s">
        <v>1798</v>
      </c>
      <c r="I379" s="8" t="s">
        <v>796</v>
      </c>
      <c r="J379" s="8" t="s">
        <v>37</v>
      </c>
      <c r="K379" s="8" t="s">
        <v>37</v>
      </c>
      <c r="L379" s="17">
        <v>6000</v>
      </c>
      <c r="M379" s="26">
        <v>30</v>
      </c>
      <c r="N379" s="30" t="s">
        <v>1799</v>
      </c>
      <c r="O379" s="25" t="s">
        <v>1800</v>
      </c>
      <c r="P379" s="25" t="s">
        <v>1801</v>
      </c>
      <c r="Q379" s="53" t="s">
        <v>1802</v>
      </c>
      <c r="R379" s="52" t="s">
        <v>42</v>
      </c>
      <c r="S379" s="27" t="s">
        <v>1458</v>
      </c>
      <c r="T379" s="27" t="s">
        <v>1458</v>
      </c>
      <c r="U379" s="27" t="s">
        <v>1803</v>
      </c>
      <c r="V379" s="27" t="s">
        <v>1507</v>
      </c>
      <c r="W379" s="28"/>
      <c r="X379" s="28" t="s">
        <v>46</v>
      </c>
      <c r="Y379" s="29" t="s">
        <v>1795</v>
      </c>
      <c r="Z379" s="29" t="s">
        <v>1796</v>
      </c>
    </row>
    <row r="380" spans="1:26" ht="120" customHeight="1">
      <c r="A380" s="35" t="s">
        <v>1793</v>
      </c>
      <c r="B380" s="25" t="s">
        <v>1804</v>
      </c>
      <c r="C380" s="25" t="s">
        <v>145</v>
      </c>
      <c r="D380" s="25" t="s">
        <v>1805</v>
      </c>
      <c r="E380" s="25" t="s">
        <v>1806</v>
      </c>
      <c r="F380" s="25" t="s">
        <v>1797</v>
      </c>
      <c r="G380" s="16">
        <v>6</v>
      </c>
      <c r="H380" s="31" t="s">
        <v>1798</v>
      </c>
      <c r="I380" s="8" t="s">
        <v>841</v>
      </c>
      <c r="J380" s="8" t="s">
        <v>37</v>
      </c>
      <c r="K380" s="8" t="s">
        <v>37</v>
      </c>
      <c r="L380" s="17">
        <v>6000</v>
      </c>
      <c r="M380" s="26">
        <v>30</v>
      </c>
      <c r="N380" s="30" t="s">
        <v>1799</v>
      </c>
      <c r="O380" s="25" t="s">
        <v>1807</v>
      </c>
      <c r="P380" s="25" t="s">
        <v>1801</v>
      </c>
      <c r="Q380" s="53" t="s">
        <v>1802</v>
      </c>
      <c r="R380" s="52" t="s">
        <v>42</v>
      </c>
      <c r="S380" s="27" t="s">
        <v>1458</v>
      </c>
      <c r="T380" s="27" t="s">
        <v>1458</v>
      </c>
      <c r="U380" s="27" t="s">
        <v>1803</v>
      </c>
      <c r="V380" s="27" t="s">
        <v>1507</v>
      </c>
      <c r="W380" s="28"/>
      <c r="X380" s="28" t="s">
        <v>46</v>
      </c>
      <c r="Y380" s="29" t="s">
        <v>1805</v>
      </c>
      <c r="Z380" s="29" t="s">
        <v>1806</v>
      </c>
    </row>
    <row r="381" spans="1:26" ht="195" customHeight="1">
      <c r="A381" s="35" t="s">
        <v>1808</v>
      </c>
      <c r="B381" s="25" t="s">
        <v>1809</v>
      </c>
      <c r="C381" s="25" t="s">
        <v>59</v>
      </c>
      <c r="D381" s="25" t="s">
        <v>1810</v>
      </c>
      <c r="E381" s="25" t="s">
        <v>1811</v>
      </c>
      <c r="F381" s="25" t="s">
        <v>1812</v>
      </c>
      <c r="G381" s="16">
        <v>6</v>
      </c>
      <c r="H381" s="31" t="s">
        <v>347</v>
      </c>
      <c r="I381" s="8" t="s">
        <v>70</v>
      </c>
      <c r="J381" s="8" t="s">
        <v>1101</v>
      </c>
      <c r="K381" s="8" t="s">
        <v>37</v>
      </c>
      <c r="L381" s="17">
        <v>6000</v>
      </c>
      <c r="M381" s="26">
        <v>20</v>
      </c>
      <c r="N381" s="30" t="s">
        <v>1813</v>
      </c>
      <c r="O381" s="25" t="s">
        <v>1814</v>
      </c>
      <c r="P381" s="25" t="s">
        <v>1815</v>
      </c>
      <c r="Q381" s="53" t="s">
        <v>1816</v>
      </c>
      <c r="R381" s="52" t="s">
        <v>42</v>
      </c>
      <c r="S381" s="27" t="s">
        <v>1817</v>
      </c>
      <c r="T381" s="27" t="s">
        <v>1817</v>
      </c>
      <c r="U381" s="27" t="s">
        <v>1818</v>
      </c>
      <c r="V381" s="27" t="s">
        <v>1507</v>
      </c>
      <c r="W381" s="28"/>
      <c r="X381" s="28" t="s">
        <v>46</v>
      </c>
      <c r="Y381" s="29" t="s">
        <v>1810</v>
      </c>
      <c r="Z381" s="29" t="s">
        <v>1811</v>
      </c>
    </row>
    <row r="382" spans="1:26" ht="165" customHeight="1">
      <c r="A382" s="35" t="s">
        <v>1808</v>
      </c>
      <c r="B382" s="25" t="s">
        <v>1819</v>
      </c>
      <c r="C382" s="25" t="s">
        <v>91</v>
      </c>
      <c r="D382" s="25" t="s">
        <v>1820</v>
      </c>
      <c r="E382" s="25" t="s">
        <v>1821</v>
      </c>
      <c r="F382" s="25" t="s">
        <v>1812</v>
      </c>
      <c r="G382" s="16">
        <v>6</v>
      </c>
      <c r="H382" s="31" t="s">
        <v>347</v>
      </c>
      <c r="I382" s="8" t="s">
        <v>188</v>
      </c>
      <c r="J382" s="8" t="s">
        <v>37</v>
      </c>
      <c r="K382" s="8" t="s">
        <v>37</v>
      </c>
      <c r="L382" s="17">
        <v>6000</v>
      </c>
      <c r="M382" s="26">
        <v>30</v>
      </c>
      <c r="N382" s="30" t="s">
        <v>1813</v>
      </c>
      <c r="O382" s="25" t="s">
        <v>1822</v>
      </c>
      <c r="P382" s="25" t="s">
        <v>1815</v>
      </c>
      <c r="Q382" s="53" t="s">
        <v>1816</v>
      </c>
      <c r="R382" s="52" t="s">
        <v>42</v>
      </c>
      <c r="S382" s="27" t="s">
        <v>1817</v>
      </c>
      <c r="T382" s="27" t="s">
        <v>1817</v>
      </c>
      <c r="U382" s="27" t="s">
        <v>1818</v>
      </c>
      <c r="V382" s="27" t="s">
        <v>1507</v>
      </c>
      <c r="W382" s="28"/>
      <c r="X382" s="28" t="s">
        <v>46</v>
      </c>
      <c r="Y382" s="29" t="s">
        <v>1820</v>
      </c>
      <c r="Z382" s="29" t="s">
        <v>1821</v>
      </c>
    </row>
    <row r="383" spans="1:26" ht="165" customHeight="1">
      <c r="A383" s="35" t="s">
        <v>1808</v>
      </c>
      <c r="B383" s="25" t="s">
        <v>1823</v>
      </c>
      <c r="C383" s="25" t="s">
        <v>145</v>
      </c>
      <c r="D383" s="25" t="s">
        <v>1824</v>
      </c>
      <c r="E383" s="25" t="s">
        <v>1825</v>
      </c>
      <c r="F383" s="25" t="s">
        <v>1812</v>
      </c>
      <c r="G383" s="16">
        <v>6</v>
      </c>
      <c r="H383" s="31" t="s">
        <v>347</v>
      </c>
      <c r="I383" s="8" t="s">
        <v>36</v>
      </c>
      <c r="J383" s="8" t="s">
        <v>37</v>
      </c>
      <c r="K383" s="8" t="s">
        <v>37</v>
      </c>
      <c r="L383" s="17">
        <v>6000</v>
      </c>
      <c r="M383" s="26">
        <v>25</v>
      </c>
      <c r="N383" s="30" t="s">
        <v>1813</v>
      </c>
      <c r="O383" s="25" t="s">
        <v>1826</v>
      </c>
      <c r="P383" s="25" t="s">
        <v>1815</v>
      </c>
      <c r="Q383" s="53" t="s">
        <v>1816</v>
      </c>
      <c r="R383" s="52" t="s">
        <v>42</v>
      </c>
      <c r="S383" s="27" t="s">
        <v>1817</v>
      </c>
      <c r="T383" s="27" t="s">
        <v>1817</v>
      </c>
      <c r="U383" s="27" t="s">
        <v>1818</v>
      </c>
      <c r="V383" s="27" t="s">
        <v>1507</v>
      </c>
      <c r="W383" s="28"/>
      <c r="X383" s="28" t="s">
        <v>46</v>
      </c>
      <c r="Y383" s="29" t="s">
        <v>1824</v>
      </c>
      <c r="Z383" s="29" t="s">
        <v>1825</v>
      </c>
    </row>
    <row r="384" spans="1:26" ht="180" customHeight="1">
      <c r="A384" s="35" t="s">
        <v>1808</v>
      </c>
      <c r="B384" s="25" t="s">
        <v>1827</v>
      </c>
      <c r="C384" s="25" t="s">
        <v>49</v>
      </c>
      <c r="D384" s="25" t="s">
        <v>1828</v>
      </c>
      <c r="E384" s="25" t="s">
        <v>1829</v>
      </c>
      <c r="F384" s="25" t="s">
        <v>1812</v>
      </c>
      <c r="G384" s="16">
        <v>6</v>
      </c>
      <c r="H384" s="31" t="s">
        <v>347</v>
      </c>
      <c r="I384" s="8" t="s">
        <v>280</v>
      </c>
      <c r="J384" s="8" t="s">
        <v>1830</v>
      </c>
      <c r="K384" s="8" t="s">
        <v>37</v>
      </c>
      <c r="L384" s="17">
        <v>6000</v>
      </c>
      <c r="M384" s="26">
        <v>24</v>
      </c>
      <c r="N384" s="30" t="s">
        <v>1813</v>
      </c>
      <c r="O384" s="25" t="s">
        <v>1831</v>
      </c>
      <c r="P384" s="25" t="s">
        <v>1815</v>
      </c>
      <c r="Q384" s="53" t="s">
        <v>1816</v>
      </c>
      <c r="R384" s="52" t="s">
        <v>42</v>
      </c>
      <c r="S384" s="27" t="s">
        <v>1817</v>
      </c>
      <c r="T384" s="27" t="s">
        <v>1817</v>
      </c>
      <c r="U384" s="27" t="s">
        <v>1818</v>
      </c>
      <c r="V384" s="27" t="s">
        <v>1507</v>
      </c>
      <c r="W384" s="28"/>
      <c r="X384" s="28" t="s">
        <v>46</v>
      </c>
      <c r="Y384" s="29" t="s">
        <v>1828</v>
      </c>
      <c r="Z384" s="29" t="s">
        <v>1829</v>
      </c>
    </row>
    <row r="385" spans="1:26" ht="150" customHeight="1">
      <c r="A385" s="35" t="s">
        <v>1808</v>
      </c>
      <c r="B385" s="25" t="s">
        <v>1832</v>
      </c>
      <c r="C385" s="25" t="s">
        <v>555</v>
      </c>
      <c r="D385" s="25" t="s">
        <v>1833</v>
      </c>
      <c r="E385" s="25" t="s">
        <v>1834</v>
      </c>
      <c r="F385" s="25" t="s">
        <v>1812</v>
      </c>
      <c r="G385" s="16">
        <v>6</v>
      </c>
      <c r="H385" s="31" t="s">
        <v>1208</v>
      </c>
      <c r="I385" s="8" t="s">
        <v>99</v>
      </c>
      <c r="J385" s="8" t="s">
        <v>37</v>
      </c>
      <c r="K385" s="8" t="s">
        <v>37</v>
      </c>
      <c r="L385" s="17">
        <v>6000</v>
      </c>
      <c r="M385" s="26">
        <v>30</v>
      </c>
      <c r="N385" s="30" t="s">
        <v>1813</v>
      </c>
      <c r="O385" s="25" t="s">
        <v>1835</v>
      </c>
      <c r="P385" s="25" t="s">
        <v>1815</v>
      </c>
      <c r="Q385" s="53" t="s">
        <v>1816</v>
      </c>
      <c r="R385" s="52" t="s">
        <v>42</v>
      </c>
      <c r="S385" s="27" t="s">
        <v>1817</v>
      </c>
      <c r="T385" s="27" t="s">
        <v>1817</v>
      </c>
      <c r="U385" s="27" t="s">
        <v>1818</v>
      </c>
      <c r="V385" s="27" t="s">
        <v>1507</v>
      </c>
      <c r="W385" s="28"/>
      <c r="X385" s="28" t="s">
        <v>46</v>
      </c>
      <c r="Y385" s="29" t="s">
        <v>1833</v>
      </c>
      <c r="Z385" s="29" t="s">
        <v>1834</v>
      </c>
    </row>
    <row r="386" spans="1:26" ht="195" customHeight="1">
      <c r="A386" s="35" t="s">
        <v>1808</v>
      </c>
      <c r="B386" s="25" t="s">
        <v>1836</v>
      </c>
      <c r="C386" s="25" t="s">
        <v>73</v>
      </c>
      <c r="D386" s="25" t="s">
        <v>1837</v>
      </c>
      <c r="E386" s="25" t="s">
        <v>1838</v>
      </c>
      <c r="F386" s="25" t="s">
        <v>1812</v>
      </c>
      <c r="G386" s="16">
        <v>6</v>
      </c>
      <c r="H386" s="31" t="s">
        <v>1208</v>
      </c>
      <c r="I386" s="8" t="s">
        <v>99</v>
      </c>
      <c r="J386" s="8" t="s">
        <v>37</v>
      </c>
      <c r="K386" s="8" t="s">
        <v>37</v>
      </c>
      <c r="L386" s="17">
        <v>6000</v>
      </c>
      <c r="M386" s="26">
        <v>30</v>
      </c>
      <c r="N386" s="30" t="s">
        <v>1813</v>
      </c>
      <c r="O386" s="25" t="s">
        <v>1839</v>
      </c>
      <c r="P386" s="25" t="s">
        <v>1815</v>
      </c>
      <c r="Q386" s="53" t="s">
        <v>1816</v>
      </c>
      <c r="R386" s="52" t="s">
        <v>42</v>
      </c>
      <c r="S386" s="27" t="s">
        <v>1817</v>
      </c>
      <c r="T386" s="27" t="s">
        <v>1817</v>
      </c>
      <c r="U386" s="27" t="s">
        <v>1818</v>
      </c>
      <c r="V386" s="27" t="s">
        <v>1507</v>
      </c>
      <c r="W386" s="28"/>
      <c r="X386" s="28" t="s">
        <v>46</v>
      </c>
      <c r="Y386" s="29" t="s">
        <v>1837</v>
      </c>
      <c r="Z386" s="29" t="s">
        <v>1838</v>
      </c>
    </row>
    <row r="387" spans="1:26" ht="150" customHeight="1">
      <c r="A387" s="35" t="s">
        <v>1808</v>
      </c>
      <c r="B387" s="25" t="s">
        <v>1840</v>
      </c>
      <c r="C387" s="25" t="s">
        <v>49</v>
      </c>
      <c r="D387" s="25" t="s">
        <v>1841</v>
      </c>
      <c r="E387" s="25" t="s">
        <v>1842</v>
      </c>
      <c r="F387" s="25" t="s">
        <v>1812</v>
      </c>
      <c r="G387" s="16">
        <v>6</v>
      </c>
      <c r="H387" s="31" t="s">
        <v>1208</v>
      </c>
      <c r="I387" s="8" t="s">
        <v>36</v>
      </c>
      <c r="J387" s="8" t="s">
        <v>37</v>
      </c>
      <c r="K387" s="8" t="s">
        <v>37</v>
      </c>
      <c r="L387" s="17">
        <v>6000</v>
      </c>
      <c r="M387" s="26">
        <v>30</v>
      </c>
      <c r="N387" s="30" t="s">
        <v>1813</v>
      </c>
      <c r="O387" s="25" t="s">
        <v>1843</v>
      </c>
      <c r="P387" s="25" t="s">
        <v>1815</v>
      </c>
      <c r="Q387" s="53" t="s">
        <v>1816</v>
      </c>
      <c r="R387" s="52" t="s">
        <v>42</v>
      </c>
      <c r="S387" s="27" t="s">
        <v>1817</v>
      </c>
      <c r="T387" s="27" t="s">
        <v>1817</v>
      </c>
      <c r="U387" s="27" t="s">
        <v>1818</v>
      </c>
      <c r="V387" s="27" t="s">
        <v>1507</v>
      </c>
      <c r="W387" s="28"/>
      <c r="X387" s="28" t="s">
        <v>46</v>
      </c>
      <c r="Y387" s="29" t="s">
        <v>1841</v>
      </c>
      <c r="Z387" s="29" t="s">
        <v>1842</v>
      </c>
    </row>
    <row r="388" spans="1:26" ht="180" customHeight="1">
      <c r="A388" s="35" t="s">
        <v>1808</v>
      </c>
      <c r="B388" s="25" t="s">
        <v>1844</v>
      </c>
      <c r="C388" s="25" t="s">
        <v>49</v>
      </c>
      <c r="D388" s="25" t="s">
        <v>1845</v>
      </c>
      <c r="E388" s="25" t="s">
        <v>1846</v>
      </c>
      <c r="F388" s="25" t="s">
        <v>1812</v>
      </c>
      <c r="G388" s="16">
        <v>6</v>
      </c>
      <c r="H388" s="31" t="s">
        <v>1208</v>
      </c>
      <c r="I388" s="8" t="s">
        <v>280</v>
      </c>
      <c r="J388" s="8" t="s">
        <v>1830</v>
      </c>
      <c r="K388" s="8" t="s">
        <v>37</v>
      </c>
      <c r="L388" s="17">
        <v>6000</v>
      </c>
      <c r="M388" s="26">
        <v>30</v>
      </c>
      <c r="N388" s="30" t="s">
        <v>1813</v>
      </c>
      <c r="O388" s="25" t="s">
        <v>1847</v>
      </c>
      <c r="P388" s="25" t="s">
        <v>1815</v>
      </c>
      <c r="Q388" s="53" t="s">
        <v>1816</v>
      </c>
      <c r="R388" s="52" t="s">
        <v>42</v>
      </c>
      <c r="S388" s="27" t="s">
        <v>1817</v>
      </c>
      <c r="T388" s="27" t="s">
        <v>1817</v>
      </c>
      <c r="U388" s="27" t="s">
        <v>1818</v>
      </c>
      <c r="V388" s="27" t="s">
        <v>1507</v>
      </c>
      <c r="W388" s="28"/>
      <c r="X388" s="28" t="s">
        <v>46</v>
      </c>
      <c r="Y388" s="29" t="s">
        <v>1845</v>
      </c>
      <c r="Z388" s="29" t="s">
        <v>1846</v>
      </c>
    </row>
    <row r="389" spans="1:26" ht="180" customHeight="1">
      <c r="A389" s="35" t="s">
        <v>1848</v>
      </c>
      <c r="B389" s="25" t="s">
        <v>1849</v>
      </c>
      <c r="C389" s="25" t="s">
        <v>59</v>
      </c>
      <c r="D389" s="25" t="s">
        <v>1850</v>
      </c>
      <c r="E389" s="25" t="s">
        <v>1851</v>
      </c>
      <c r="F389" s="25" t="s">
        <v>674</v>
      </c>
      <c r="G389" s="16">
        <v>6</v>
      </c>
      <c r="H389" s="31" t="s">
        <v>403</v>
      </c>
      <c r="I389" s="8" t="s">
        <v>82</v>
      </c>
      <c r="J389" s="8" t="s">
        <v>53</v>
      </c>
      <c r="K389" s="8" t="s">
        <v>37</v>
      </c>
      <c r="L389" s="17">
        <v>6000</v>
      </c>
      <c r="M389" s="26">
        <v>80</v>
      </c>
      <c r="N389" s="30" t="s">
        <v>675</v>
      </c>
      <c r="O389" s="25" t="s">
        <v>1852</v>
      </c>
      <c r="P389" s="25" t="s">
        <v>1853</v>
      </c>
      <c r="Q389" s="53" t="s">
        <v>1854</v>
      </c>
      <c r="R389" s="52" t="s">
        <v>42</v>
      </c>
      <c r="S389" s="27" t="s">
        <v>679</v>
      </c>
      <c r="T389" s="27" t="s">
        <v>679</v>
      </c>
      <c r="U389" s="27" t="s">
        <v>1855</v>
      </c>
      <c r="V389" s="27" t="s">
        <v>1507</v>
      </c>
      <c r="W389" s="28"/>
      <c r="X389" s="28" t="s">
        <v>46</v>
      </c>
      <c r="Y389" s="29" t="s">
        <v>1850</v>
      </c>
      <c r="Z389" s="29" t="s">
        <v>1851</v>
      </c>
    </row>
    <row r="390" spans="1:26" ht="135" customHeight="1">
      <c r="A390" s="35" t="s">
        <v>1848</v>
      </c>
      <c r="B390" s="25" t="s">
        <v>1856</v>
      </c>
      <c r="C390" s="25" t="s">
        <v>79</v>
      </c>
      <c r="D390" s="25" t="s">
        <v>1857</v>
      </c>
      <c r="E390" s="25" t="s">
        <v>1858</v>
      </c>
      <c r="F390" s="25" t="s">
        <v>674</v>
      </c>
      <c r="G390" s="16">
        <v>6</v>
      </c>
      <c r="H390" s="31" t="s">
        <v>141</v>
      </c>
      <c r="I390" s="8" t="s">
        <v>36</v>
      </c>
      <c r="J390" s="8" t="s">
        <v>1859</v>
      </c>
      <c r="K390" s="8" t="s">
        <v>37</v>
      </c>
      <c r="L390" s="17">
        <v>6000</v>
      </c>
      <c r="M390" s="26">
        <v>30</v>
      </c>
      <c r="N390" s="30" t="s">
        <v>675</v>
      </c>
      <c r="O390" s="25" t="s">
        <v>1860</v>
      </c>
      <c r="P390" s="25" t="s">
        <v>1853</v>
      </c>
      <c r="Q390" s="53" t="s">
        <v>1854</v>
      </c>
      <c r="R390" s="52" t="s">
        <v>42</v>
      </c>
      <c r="S390" s="27" t="s">
        <v>679</v>
      </c>
      <c r="T390" s="27" t="s">
        <v>679</v>
      </c>
      <c r="U390" s="27" t="s">
        <v>1855</v>
      </c>
      <c r="V390" s="27" t="s">
        <v>1507</v>
      </c>
      <c r="W390" s="28"/>
      <c r="X390" s="28" t="s">
        <v>46</v>
      </c>
      <c r="Y390" s="29" t="s">
        <v>1857</v>
      </c>
      <c r="Z390" s="29" t="s">
        <v>1858</v>
      </c>
    </row>
    <row r="391" spans="1:26" ht="135" customHeight="1">
      <c r="A391" s="35" t="s">
        <v>1848</v>
      </c>
      <c r="B391" s="25" t="s">
        <v>1861</v>
      </c>
      <c r="C391" s="25" t="s">
        <v>112</v>
      </c>
      <c r="D391" s="25" t="s">
        <v>1862</v>
      </c>
      <c r="E391" s="25" t="s">
        <v>1863</v>
      </c>
      <c r="F391" s="25" t="s">
        <v>674</v>
      </c>
      <c r="G391" s="16">
        <v>6</v>
      </c>
      <c r="H391" s="31" t="s">
        <v>767</v>
      </c>
      <c r="I391" s="8" t="s">
        <v>70</v>
      </c>
      <c r="J391" s="8" t="s">
        <v>53</v>
      </c>
      <c r="K391" s="8" t="s">
        <v>37</v>
      </c>
      <c r="L391" s="17">
        <v>6000</v>
      </c>
      <c r="M391" s="26">
        <v>85</v>
      </c>
      <c r="N391" s="30" t="s">
        <v>675</v>
      </c>
      <c r="O391" s="25" t="s">
        <v>1864</v>
      </c>
      <c r="P391" s="25" t="s">
        <v>1853</v>
      </c>
      <c r="Q391" s="53" t="s">
        <v>1854</v>
      </c>
      <c r="R391" s="52" t="s">
        <v>42</v>
      </c>
      <c r="S391" s="27" t="s">
        <v>679</v>
      </c>
      <c r="T391" s="27" t="s">
        <v>679</v>
      </c>
      <c r="U391" s="27" t="s">
        <v>1855</v>
      </c>
      <c r="V391" s="27" t="s">
        <v>1507</v>
      </c>
      <c r="W391" s="28"/>
      <c r="X391" s="28" t="s">
        <v>46</v>
      </c>
      <c r="Y391" s="29" t="s">
        <v>1862</v>
      </c>
      <c r="Z391" s="29" t="s">
        <v>1863</v>
      </c>
    </row>
    <row r="392" spans="1:26" ht="180" customHeight="1">
      <c r="A392" s="35" t="s">
        <v>1848</v>
      </c>
      <c r="B392" s="25" t="s">
        <v>1865</v>
      </c>
      <c r="C392" s="25" t="s">
        <v>122</v>
      </c>
      <c r="D392" s="25" t="s">
        <v>1866</v>
      </c>
      <c r="E392" s="25" t="s">
        <v>1863</v>
      </c>
      <c r="F392" s="25" t="s">
        <v>674</v>
      </c>
      <c r="G392" s="16">
        <v>6</v>
      </c>
      <c r="H392" s="31" t="s">
        <v>481</v>
      </c>
      <c r="I392" s="8" t="s">
        <v>36</v>
      </c>
      <c r="J392" s="8" t="s">
        <v>37</v>
      </c>
      <c r="K392" s="8" t="s">
        <v>37</v>
      </c>
      <c r="L392" s="17">
        <v>6000</v>
      </c>
      <c r="M392" s="26">
        <v>85</v>
      </c>
      <c r="N392" s="30" t="s">
        <v>675</v>
      </c>
      <c r="O392" s="25" t="s">
        <v>1867</v>
      </c>
      <c r="P392" s="25" t="s">
        <v>1853</v>
      </c>
      <c r="Q392" s="53" t="s">
        <v>1854</v>
      </c>
      <c r="R392" s="52" t="s">
        <v>42</v>
      </c>
      <c r="S392" s="27" t="s">
        <v>679</v>
      </c>
      <c r="T392" s="27" t="s">
        <v>679</v>
      </c>
      <c r="U392" s="27" t="s">
        <v>1855</v>
      </c>
      <c r="V392" s="27" t="s">
        <v>1507</v>
      </c>
      <c r="W392" s="28"/>
      <c r="X392" s="28" t="s">
        <v>46</v>
      </c>
      <c r="Y392" s="29" t="s">
        <v>1866</v>
      </c>
      <c r="Z392" s="29" t="s">
        <v>1863</v>
      </c>
    </row>
    <row r="393" spans="1:26" ht="195" customHeight="1">
      <c r="A393" s="35" t="s">
        <v>1848</v>
      </c>
      <c r="B393" s="25" t="s">
        <v>1868</v>
      </c>
      <c r="C393" s="25" t="s">
        <v>112</v>
      </c>
      <c r="D393" s="25" t="s">
        <v>1869</v>
      </c>
      <c r="E393" s="25" t="s">
        <v>1863</v>
      </c>
      <c r="F393" s="25" t="s">
        <v>674</v>
      </c>
      <c r="G393" s="16">
        <v>6</v>
      </c>
      <c r="H393" s="31" t="s">
        <v>605</v>
      </c>
      <c r="I393" s="8" t="s">
        <v>36</v>
      </c>
      <c r="J393" s="8" t="s">
        <v>53</v>
      </c>
      <c r="K393" s="8" t="s">
        <v>37</v>
      </c>
      <c r="L393" s="17">
        <v>6000</v>
      </c>
      <c r="M393" s="26">
        <v>85</v>
      </c>
      <c r="N393" s="30" t="s">
        <v>675</v>
      </c>
      <c r="O393" s="25" t="s">
        <v>1870</v>
      </c>
      <c r="P393" s="25" t="s">
        <v>1853</v>
      </c>
      <c r="Q393" s="53" t="s">
        <v>1854</v>
      </c>
      <c r="R393" s="52" t="s">
        <v>42</v>
      </c>
      <c r="S393" s="27" t="s">
        <v>679</v>
      </c>
      <c r="T393" s="27" t="s">
        <v>679</v>
      </c>
      <c r="U393" s="27" t="s">
        <v>1855</v>
      </c>
      <c r="V393" s="27" t="s">
        <v>1507</v>
      </c>
      <c r="W393" s="28"/>
      <c r="X393" s="28" t="s">
        <v>46</v>
      </c>
      <c r="Y393" s="29" t="s">
        <v>1869</v>
      </c>
      <c r="Z393" s="29" t="s">
        <v>1863</v>
      </c>
    </row>
    <row r="394" spans="1:26" ht="180" customHeight="1">
      <c r="A394" s="35" t="s">
        <v>1848</v>
      </c>
      <c r="B394" s="25" t="s">
        <v>1871</v>
      </c>
      <c r="C394" s="25" t="s">
        <v>112</v>
      </c>
      <c r="D394" s="25" t="s">
        <v>1872</v>
      </c>
      <c r="E394" s="25" t="s">
        <v>1873</v>
      </c>
      <c r="F394" s="25" t="s">
        <v>674</v>
      </c>
      <c r="G394" s="16">
        <v>6</v>
      </c>
      <c r="H394" s="31" t="s">
        <v>685</v>
      </c>
      <c r="I394" s="8" t="s">
        <v>36</v>
      </c>
      <c r="J394" s="8" t="s">
        <v>53</v>
      </c>
      <c r="K394" s="8" t="s">
        <v>466</v>
      </c>
      <c r="L394" s="17">
        <v>6000</v>
      </c>
      <c r="M394" s="26">
        <v>30</v>
      </c>
      <c r="N394" s="30" t="s">
        <v>675</v>
      </c>
      <c r="O394" s="25" t="s">
        <v>1874</v>
      </c>
      <c r="P394" s="25" t="s">
        <v>1853</v>
      </c>
      <c r="Q394" s="53" t="s">
        <v>1854</v>
      </c>
      <c r="R394" s="52" t="s">
        <v>42</v>
      </c>
      <c r="S394" s="27" t="s">
        <v>679</v>
      </c>
      <c r="T394" s="27" t="s">
        <v>679</v>
      </c>
      <c r="U394" s="27" t="s">
        <v>1855</v>
      </c>
      <c r="V394" s="27" t="s">
        <v>1507</v>
      </c>
      <c r="W394" s="28"/>
      <c r="X394" s="28" t="s">
        <v>46</v>
      </c>
      <c r="Y394" s="29" t="s">
        <v>1872</v>
      </c>
      <c r="Z394" s="29" t="s">
        <v>1873</v>
      </c>
    </row>
    <row r="395" spans="1:26" ht="165" customHeight="1">
      <c r="A395" s="35" t="s">
        <v>1875</v>
      </c>
      <c r="B395" s="25" t="s">
        <v>1876</v>
      </c>
      <c r="C395" s="25" t="s">
        <v>49</v>
      </c>
      <c r="D395" s="25" t="s">
        <v>1877</v>
      </c>
      <c r="E395" s="25" t="s">
        <v>1878</v>
      </c>
      <c r="F395" s="25" t="s">
        <v>1879</v>
      </c>
      <c r="G395" s="16">
        <v>6</v>
      </c>
      <c r="H395" s="31" t="s">
        <v>588</v>
      </c>
      <c r="I395" s="8" t="s">
        <v>62</v>
      </c>
      <c r="J395" s="8" t="s">
        <v>37</v>
      </c>
      <c r="K395" s="8" t="s">
        <v>37</v>
      </c>
      <c r="L395" s="17">
        <v>6000</v>
      </c>
      <c r="M395" s="26">
        <v>30</v>
      </c>
      <c r="N395" s="30" t="s">
        <v>675</v>
      </c>
      <c r="O395" s="25" t="s">
        <v>1880</v>
      </c>
      <c r="P395" s="25" t="s">
        <v>1881</v>
      </c>
      <c r="Q395" s="53" t="s">
        <v>1854</v>
      </c>
      <c r="R395" s="52" t="s">
        <v>42</v>
      </c>
      <c r="S395" s="27" t="s">
        <v>679</v>
      </c>
      <c r="T395" s="27" t="s">
        <v>679</v>
      </c>
      <c r="U395" s="27" t="s">
        <v>1882</v>
      </c>
      <c r="V395" s="27" t="s">
        <v>1507</v>
      </c>
      <c r="W395" s="28"/>
      <c r="X395" s="28" t="s">
        <v>46</v>
      </c>
      <c r="Y395" s="29" t="s">
        <v>1877</v>
      </c>
      <c r="Z395" s="29" t="s">
        <v>1878</v>
      </c>
    </row>
    <row r="396" spans="1:26" ht="135" customHeight="1">
      <c r="A396" s="35" t="s">
        <v>1875</v>
      </c>
      <c r="B396" s="25" t="s">
        <v>1883</v>
      </c>
      <c r="C396" s="25" t="s">
        <v>49</v>
      </c>
      <c r="D396" s="25" t="s">
        <v>1884</v>
      </c>
      <c r="E396" s="25" t="s">
        <v>1885</v>
      </c>
      <c r="F396" s="25" t="s">
        <v>1879</v>
      </c>
      <c r="G396" s="16">
        <v>6</v>
      </c>
      <c r="H396" s="31" t="s">
        <v>488</v>
      </c>
      <c r="I396" s="8" t="s">
        <v>158</v>
      </c>
      <c r="J396" s="8" t="s">
        <v>37</v>
      </c>
      <c r="K396" s="8" t="s">
        <v>37</v>
      </c>
      <c r="L396" s="17">
        <v>6000</v>
      </c>
      <c r="M396" s="26">
        <v>50</v>
      </c>
      <c r="N396" s="30" t="s">
        <v>675</v>
      </c>
      <c r="O396" s="25" t="s">
        <v>1886</v>
      </c>
      <c r="P396" s="25" t="s">
        <v>1881</v>
      </c>
      <c r="Q396" s="53" t="s">
        <v>1854</v>
      </c>
      <c r="R396" s="52" t="s">
        <v>42</v>
      </c>
      <c r="S396" s="27" t="s">
        <v>679</v>
      </c>
      <c r="T396" s="27" t="s">
        <v>679</v>
      </c>
      <c r="U396" s="27" t="s">
        <v>1882</v>
      </c>
      <c r="V396" s="27" t="s">
        <v>1507</v>
      </c>
      <c r="W396" s="28"/>
      <c r="X396" s="28" t="s">
        <v>46</v>
      </c>
      <c r="Y396" s="29" t="s">
        <v>1884</v>
      </c>
      <c r="Z396" s="29" t="s">
        <v>1885</v>
      </c>
    </row>
    <row r="397" spans="1:26" ht="75" customHeight="1">
      <c r="A397" s="35" t="s">
        <v>1875</v>
      </c>
      <c r="B397" s="25" t="s">
        <v>1887</v>
      </c>
      <c r="C397" s="25" t="s">
        <v>79</v>
      </c>
      <c r="D397" s="25" t="s">
        <v>1888</v>
      </c>
      <c r="E397" s="25" t="s">
        <v>1889</v>
      </c>
      <c r="F397" s="25" t="s">
        <v>1890</v>
      </c>
      <c r="G397" s="16">
        <v>6</v>
      </c>
      <c r="H397" s="31" t="s">
        <v>605</v>
      </c>
      <c r="I397" s="8" t="s">
        <v>841</v>
      </c>
      <c r="J397" s="8" t="s">
        <v>37</v>
      </c>
      <c r="K397" s="8" t="s">
        <v>37</v>
      </c>
      <c r="L397" s="17">
        <v>6000</v>
      </c>
      <c r="M397" s="26">
        <v>50</v>
      </c>
      <c r="N397" s="30" t="s">
        <v>675</v>
      </c>
      <c r="O397" s="25" t="s">
        <v>1891</v>
      </c>
      <c r="P397" s="25" t="s">
        <v>1881</v>
      </c>
      <c r="Q397" s="53" t="s">
        <v>1854</v>
      </c>
      <c r="R397" s="52" t="s">
        <v>42</v>
      </c>
      <c r="S397" s="27" t="s">
        <v>679</v>
      </c>
      <c r="T397" s="27" t="s">
        <v>679</v>
      </c>
      <c r="U397" s="27" t="s">
        <v>1882</v>
      </c>
      <c r="V397" s="27" t="s">
        <v>1507</v>
      </c>
      <c r="W397" s="28"/>
      <c r="X397" s="28" t="s">
        <v>46</v>
      </c>
      <c r="Y397" s="29" t="s">
        <v>1888</v>
      </c>
      <c r="Z397" s="29" t="s">
        <v>1889</v>
      </c>
    </row>
    <row r="398" spans="1:26" ht="165" customHeight="1">
      <c r="A398" s="35" t="s">
        <v>1892</v>
      </c>
      <c r="B398" s="25" t="s">
        <v>366</v>
      </c>
      <c r="C398" s="25" t="s">
        <v>49</v>
      </c>
      <c r="D398" s="25" t="s">
        <v>1893</v>
      </c>
      <c r="E398" s="25" t="s">
        <v>1894</v>
      </c>
      <c r="F398" s="25" t="s">
        <v>1890</v>
      </c>
      <c r="G398" s="16">
        <v>6</v>
      </c>
      <c r="H398" s="31" t="s">
        <v>588</v>
      </c>
      <c r="I398" s="8" t="s">
        <v>82</v>
      </c>
      <c r="J398" s="8" t="s">
        <v>137</v>
      </c>
      <c r="K398" s="8" t="s">
        <v>37</v>
      </c>
      <c r="L398" s="17">
        <v>6000</v>
      </c>
      <c r="M398" s="26">
        <v>50</v>
      </c>
      <c r="N398" s="30" t="s">
        <v>1895</v>
      </c>
      <c r="O398" s="25" t="s">
        <v>1896</v>
      </c>
      <c r="P398" s="25" t="s">
        <v>1897</v>
      </c>
      <c r="Q398" s="53" t="s">
        <v>1898</v>
      </c>
      <c r="R398" s="52" t="s">
        <v>42</v>
      </c>
      <c r="S398" s="27" t="s">
        <v>679</v>
      </c>
      <c r="T398" s="27" t="s">
        <v>679</v>
      </c>
      <c r="U398" s="27" t="s">
        <v>1899</v>
      </c>
      <c r="V398" s="27" t="s">
        <v>1507</v>
      </c>
      <c r="W398" s="28"/>
      <c r="X398" s="28" t="s">
        <v>46</v>
      </c>
      <c r="Y398" s="29" t="s">
        <v>1893</v>
      </c>
      <c r="Z398" s="29" t="s">
        <v>1894</v>
      </c>
    </row>
    <row r="399" spans="1:26" ht="180" customHeight="1">
      <c r="A399" s="35" t="s">
        <v>1900</v>
      </c>
      <c r="B399" s="25" t="s">
        <v>1901</v>
      </c>
      <c r="C399" s="25" t="s">
        <v>112</v>
      </c>
      <c r="D399" s="25" t="s">
        <v>1902</v>
      </c>
      <c r="E399" s="25" t="s">
        <v>1903</v>
      </c>
      <c r="F399" s="25" t="s">
        <v>1904</v>
      </c>
      <c r="G399" s="16">
        <v>6</v>
      </c>
      <c r="H399" s="31" t="s">
        <v>1512</v>
      </c>
      <c r="I399" s="8" t="s">
        <v>99</v>
      </c>
      <c r="J399" s="8" t="s">
        <v>37</v>
      </c>
      <c r="K399" s="8" t="s">
        <v>37</v>
      </c>
      <c r="L399" s="17">
        <v>6000</v>
      </c>
      <c r="M399" s="26">
        <v>70</v>
      </c>
      <c r="N399" s="30" t="s">
        <v>1905</v>
      </c>
      <c r="O399" s="25" t="s">
        <v>1906</v>
      </c>
      <c r="P399" s="25" t="s">
        <v>1907</v>
      </c>
      <c r="Q399" s="53" t="s">
        <v>1908</v>
      </c>
      <c r="R399" s="52" t="s">
        <v>947</v>
      </c>
      <c r="S399" s="27" t="s">
        <v>762</v>
      </c>
      <c r="T399" s="27" t="s">
        <v>762</v>
      </c>
      <c r="U399" s="27" t="s">
        <v>1909</v>
      </c>
      <c r="V399" s="27" t="s">
        <v>1507</v>
      </c>
      <c r="W399" s="28"/>
      <c r="X399" s="28" t="s">
        <v>46</v>
      </c>
      <c r="Y399" s="29" t="s">
        <v>1902</v>
      </c>
      <c r="Z399" s="29" t="s">
        <v>1903</v>
      </c>
    </row>
    <row r="400" spans="1:26" ht="150" customHeight="1">
      <c r="A400" s="35" t="s">
        <v>1910</v>
      </c>
      <c r="B400" s="25" t="s">
        <v>1911</v>
      </c>
      <c r="C400" s="25" t="s">
        <v>49</v>
      </c>
      <c r="D400" s="25" t="s">
        <v>1912</v>
      </c>
      <c r="E400" s="25" t="s">
        <v>1913</v>
      </c>
      <c r="F400" s="25" t="s">
        <v>1914</v>
      </c>
      <c r="G400" s="16">
        <v>6</v>
      </c>
      <c r="H400" s="31" t="s">
        <v>1915</v>
      </c>
      <c r="I400" s="8" t="s">
        <v>99</v>
      </c>
      <c r="J400" s="8" t="s">
        <v>37</v>
      </c>
      <c r="K400" s="8" t="s">
        <v>37</v>
      </c>
      <c r="L400" s="17">
        <v>6000</v>
      </c>
      <c r="M400" s="26">
        <v>25</v>
      </c>
      <c r="N400" s="30" t="s">
        <v>1916</v>
      </c>
      <c r="O400" s="25" t="s">
        <v>1917</v>
      </c>
      <c r="P400" s="25" t="s">
        <v>1918</v>
      </c>
      <c r="Q400" s="53" t="s">
        <v>1919</v>
      </c>
      <c r="R400" s="52" t="s">
        <v>42</v>
      </c>
      <c r="S400" s="27" t="s">
        <v>762</v>
      </c>
      <c r="T400" s="27" t="s">
        <v>762</v>
      </c>
      <c r="U400" s="27" t="s">
        <v>1920</v>
      </c>
      <c r="V400" s="27" t="s">
        <v>1507</v>
      </c>
      <c r="W400" s="28"/>
      <c r="X400" s="28" t="s">
        <v>46</v>
      </c>
      <c r="Y400" s="29" t="s">
        <v>1912</v>
      </c>
      <c r="Z400" s="29" t="s">
        <v>1913</v>
      </c>
    </row>
    <row r="401" spans="1:26" ht="105" customHeight="1">
      <c r="A401" s="35" t="s">
        <v>1910</v>
      </c>
      <c r="B401" s="25" t="s">
        <v>1921</v>
      </c>
      <c r="C401" s="25" t="s">
        <v>112</v>
      </c>
      <c r="D401" s="25" t="s">
        <v>1922</v>
      </c>
      <c r="E401" s="25" t="s">
        <v>1923</v>
      </c>
      <c r="F401" s="25" t="s">
        <v>1914</v>
      </c>
      <c r="G401" s="16">
        <v>6</v>
      </c>
      <c r="H401" s="31" t="s">
        <v>1915</v>
      </c>
      <c r="I401" s="8" t="s">
        <v>82</v>
      </c>
      <c r="J401" s="8" t="s">
        <v>37</v>
      </c>
      <c r="K401" s="8" t="s">
        <v>37</v>
      </c>
      <c r="L401" s="17">
        <v>6000</v>
      </c>
      <c r="M401" s="26">
        <v>25</v>
      </c>
      <c r="N401" s="30" t="s">
        <v>1916</v>
      </c>
      <c r="O401" s="25" t="s">
        <v>1924</v>
      </c>
      <c r="P401" s="25" t="s">
        <v>1918</v>
      </c>
      <c r="Q401" s="53" t="s">
        <v>1919</v>
      </c>
      <c r="R401" s="52" t="s">
        <v>42</v>
      </c>
      <c r="S401" s="27" t="s">
        <v>762</v>
      </c>
      <c r="T401" s="27" t="s">
        <v>762</v>
      </c>
      <c r="U401" s="27" t="s">
        <v>1920</v>
      </c>
      <c r="V401" s="27" t="s">
        <v>1507</v>
      </c>
      <c r="W401" s="28"/>
      <c r="X401" s="28" t="s">
        <v>46</v>
      </c>
      <c r="Y401" s="29" t="s">
        <v>1922</v>
      </c>
      <c r="Z401" s="29" t="s">
        <v>1923</v>
      </c>
    </row>
    <row r="402" spans="1:26" ht="180" customHeight="1">
      <c r="A402" s="35" t="s">
        <v>1910</v>
      </c>
      <c r="B402" s="25" t="s">
        <v>1925</v>
      </c>
      <c r="C402" s="25" t="s">
        <v>112</v>
      </c>
      <c r="D402" s="25" t="s">
        <v>1926</v>
      </c>
      <c r="E402" s="25" t="s">
        <v>1927</v>
      </c>
      <c r="F402" s="25" t="s">
        <v>1914</v>
      </c>
      <c r="G402" s="16">
        <v>6</v>
      </c>
      <c r="H402" s="31" t="s">
        <v>1915</v>
      </c>
      <c r="I402" s="8" t="s">
        <v>99</v>
      </c>
      <c r="J402" s="8" t="s">
        <v>37</v>
      </c>
      <c r="K402" s="8" t="s">
        <v>37</v>
      </c>
      <c r="L402" s="17">
        <v>6000</v>
      </c>
      <c r="M402" s="26">
        <v>25</v>
      </c>
      <c r="N402" s="30" t="s">
        <v>1916</v>
      </c>
      <c r="O402" s="25" t="s">
        <v>1928</v>
      </c>
      <c r="P402" s="25" t="s">
        <v>1918</v>
      </c>
      <c r="Q402" s="53" t="s">
        <v>1919</v>
      </c>
      <c r="R402" s="52" t="s">
        <v>42</v>
      </c>
      <c r="S402" s="27" t="s">
        <v>762</v>
      </c>
      <c r="T402" s="27" t="s">
        <v>762</v>
      </c>
      <c r="U402" s="27" t="s">
        <v>1920</v>
      </c>
      <c r="V402" s="27" t="s">
        <v>1507</v>
      </c>
      <c r="W402" s="28"/>
      <c r="X402" s="28" t="s">
        <v>46</v>
      </c>
      <c r="Y402" s="29" t="s">
        <v>1926</v>
      </c>
      <c r="Z402" s="29" t="s">
        <v>1927</v>
      </c>
    </row>
    <row r="403" spans="1:26" ht="135" customHeight="1">
      <c r="A403" s="35" t="s">
        <v>1910</v>
      </c>
      <c r="B403" s="25" t="s">
        <v>1929</v>
      </c>
      <c r="C403" s="25" t="s">
        <v>31</v>
      </c>
      <c r="D403" s="25" t="s">
        <v>1930</v>
      </c>
      <c r="E403" s="25" t="s">
        <v>1931</v>
      </c>
      <c r="F403" s="25" t="s">
        <v>1914</v>
      </c>
      <c r="G403" s="16">
        <v>6</v>
      </c>
      <c r="H403" s="31" t="s">
        <v>1915</v>
      </c>
      <c r="I403" s="8" t="s">
        <v>99</v>
      </c>
      <c r="J403" s="8" t="s">
        <v>37</v>
      </c>
      <c r="K403" s="8" t="s">
        <v>37</v>
      </c>
      <c r="L403" s="17">
        <v>6000</v>
      </c>
      <c r="M403" s="26">
        <v>25</v>
      </c>
      <c r="N403" s="30" t="s">
        <v>1916</v>
      </c>
      <c r="O403" s="25" t="s">
        <v>1932</v>
      </c>
      <c r="P403" s="25" t="s">
        <v>1918</v>
      </c>
      <c r="Q403" s="53" t="s">
        <v>1919</v>
      </c>
      <c r="R403" s="52" t="s">
        <v>42</v>
      </c>
      <c r="S403" s="27" t="s">
        <v>762</v>
      </c>
      <c r="T403" s="27" t="s">
        <v>762</v>
      </c>
      <c r="U403" s="27" t="s">
        <v>1920</v>
      </c>
      <c r="V403" s="27" t="s">
        <v>1507</v>
      </c>
      <c r="W403" s="28"/>
      <c r="X403" s="28" t="s">
        <v>46</v>
      </c>
      <c r="Y403" s="29" t="s">
        <v>1930</v>
      </c>
      <c r="Z403" s="29" t="s">
        <v>1931</v>
      </c>
    </row>
    <row r="404" spans="1:26" ht="180" customHeight="1">
      <c r="A404" s="35" t="s">
        <v>1933</v>
      </c>
      <c r="B404" s="25" t="s">
        <v>1698</v>
      </c>
      <c r="C404" s="25" t="s">
        <v>112</v>
      </c>
      <c r="D404" s="25" t="s">
        <v>1934</v>
      </c>
      <c r="E404" s="25" t="s">
        <v>1935</v>
      </c>
      <c r="F404" s="25" t="s">
        <v>437</v>
      </c>
      <c r="G404" s="16">
        <v>6</v>
      </c>
      <c r="H404" s="31" t="s">
        <v>1936</v>
      </c>
      <c r="I404" s="8" t="s">
        <v>36</v>
      </c>
      <c r="J404" s="8" t="s">
        <v>53</v>
      </c>
      <c r="K404" s="8" t="s">
        <v>37</v>
      </c>
      <c r="L404" s="17">
        <v>6000</v>
      </c>
      <c r="M404" s="26">
        <v>5000</v>
      </c>
      <c r="N404" s="30" t="s">
        <v>1937</v>
      </c>
      <c r="O404" s="25" t="s">
        <v>1938</v>
      </c>
      <c r="P404" s="25" t="s">
        <v>1939</v>
      </c>
      <c r="Q404" s="53" t="s">
        <v>1940</v>
      </c>
      <c r="R404" s="52" t="s">
        <v>542</v>
      </c>
      <c r="S404" s="27" t="s">
        <v>440</v>
      </c>
      <c r="T404" s="27" t="s">
        <v>762</v>
      </c>
      <c r="U404" s="27" t="s">
        <v>1941</v>
      </c>
      <c r="V404" s="27" t="s">
        <v>1507</v>
      </c>
      <c r="W404" s="28"/>
      <c r="X404" s="28" t="s">
        <v>46</v>
      </c>
      <c r="Y404" s="29" t="s">
        <v>1934</v>
      </c>
      <c r="Z404" s="29" t="s">
        <v>1935</v>
      </c>
    </row>
    <row r="405" spans="1:26" ht="180" customHeight="1">
      <c r="A405" s="35" t="s">
        <v>1933</v>
      </c>
      <c r="B405" s="25" t="s">
        <v>1942</v>
      </c>
      <c r="C405" s="25" t="s">
        <v>91</v>
      </c>
      <c r="D405" s="25" t="s">
        <v>1943</v>
      </c>
      <c r="E405" s="25" t="s">
        <v>1944</v>
      </c>
      <c r="F405" s="25" t="s">
        <v>437</v>
      </c>
      <c r="G405" s="16">
        <v>6</v>
      </c>
      <c r="H405" s="31" t="s">
        <v>1936</v>
      </c>
      <c r="I405" s="8" t="s">
        <v>82</v>
      </c>
      <c r="J405" s="8" t="s">
        <v>53</v>
      </c>
      <c r="K405" s="8" t="s">
        <v>37</v>
      </c>
      <c r="L405" s="17">
        <v>6000</v>
      </c>
      <c r="M405" s="26">
        <v>5000</v>
      </c>
      <c r="N405" s="30" t="s">
        <v>1937</v>
      </c>
      <c r="O405" s="25" t="s">
        <v>1945</v>
      </c>
      <c r="P405" s="25" t="s">
        <v>1939</v>
      </c>
      <c r="Q405" s="53" t="s">
        <v>1940</v>
      </c>
      <c r="R405" s="52" t="s">
        <v>542</v>
      </c>
      <c r="S405" s="27" t="s">
        <v>440</v>
      </c>
      <c r="T405" s="27" t="s">
        <v>762</v>
      </c>
      <c r="U405" s="27" t="s">
        <v>1941</v>
      </c>
      <c r="V405" s="27" t="s">
        <v>1507</v>
      </c>
      <c r="W405" s="28"/>
      <c r="X405" s="28" t="s">
        <v>46</v>
      </c>
      <c r="Y405" s="29" t="s">
        <v>1943</v>
      </c>
      <c r="Z405" s="29" t="s">
        <v>1944</v>
      </c>
    </row>
    <row r="406" spans="1:26" ht="195" customHeight="1">
      <c r="A406" s="35" t="s">
        <v>1946</v>
      </c>
      <c r="B406" s="25" t="s">
        <v>1947</v>
      </c>
      <c r="C406" s="25" t="s">
        <v>59</v>
      </c>
      <c r="D406" s="25" t="s">
        <v>1948</v>
      </c>
      <c r="E406" s="25" t="s">
        <v>1949</v>
      </c>
      <c r="F406" s="25" t="s">
        <v>1950</v>
      </c>
      <c r="G406" s="16">
        <v>6</v>
      </c>
      <c r="H406" s="31" t="s">
        <v>588</v>
      </c>
      <c r="I406" s="8" t="s">
        <v>82</v>
      </c>
      <c r="J406" s="8" t="s">
        <v>37</v>
      </c>
      <c r="K406" s="8" t="s">
        <v>37</v>
      </c>
      <c r="L406" s="17">
        <v>6000</v>
      </c>
      <c r="M406" s="26">
        <v>30</v>
      </c>
      <c r="N406" s="30" t="s">
        <v>1951</v>
      </c>
      <c r="O406" s="25" t="s">
        <v>1952</v>
      </c>
      <c r="P406" s="25" t="s">
        <v>1953</v>
      </c>
      <c r="Q406" s="53" t="s">
        <v>1954</v>
      </c>
      <c r="R406" s="52" t="s">
        <v>947</v>
      </c>
      <c r="S406" s="27" t="s">
        <v>762</v>
      </c>
      <c r="T406" s="27" t="s">
        <v>762</v>
      </c>
      <c r="U406" s="27" t="s">
        <v>1955</v>
      </c>
      <c r="V406" s="27" t="s">
        <v>1507</v>
      </c>
      <c r="W406" s="28"/>
      <c r="X406" s="28" t="s">
        <v>46</v>
      </c>
      <c r="Y406" s="29" t="s">
        <v>1948</v>
      </c>
      <c r="Z406" s="29" t="s">
        <v>1949</v>
      </c>
    </row>
    <row r="407" spans="1:26" ht="195" customHeight="1">
      <c r="A407" s="35" t="s">
        <v>1956</v>
      </c>
      <c r="B407" s="25" t="s">
        <v>1957</v>
      </c>
      <c r="C407" s="25" t="s">
        <v>145</v>
      </c>
      <c r="D407" s="25" t="s">
        <v>1958</v>
      </c>
      <c r="E407" s="25" t="s">
        <v>1959</v>
      </c>
      <c r="F407" s="25" t="s">
        <v>1960</v>
      </c>
      <c r="G407" s="16">
        <v>6</v>
      </c>
      <c r="H407" s="31" t="s">
        <v>136</v>
      </c>
      <c r="I407" s="8" t="s">
        <v>36</v>
      </c>
      <c r="J407" s="8" t="s">
        <v>37</v>
      </c>
      <c r="K407" s="8" t="s">
        <v>37</v>
      </c>
      <c r="L407" s="17">
        <v>5000</v>
      </c>
      <c r="M407" s="26">
        <v>60</v>
      </c>
      <c r="N407" s="30" t="s">
        <v>1961</v>
      </c>
      <c r="O407" s="25" t="s">
        <v>1962</v>
      </c>
      <c r="P407" s="25" t="s">
        <v>1963</v>
      </c>
      <c r="Q407" s="53" t="s">
        <v>1964</v>
      </c>
      <c r="R407" s="52" t="s">
        <v>42</v>
      </c>
      <c r="S407" s="27" t="s">
        <v>1965</v>
      </c>
      <c r="T407" s="27" t="s">
        <v>1965</v>
      </c>
      <c r="U407" s="27" t="s">
        <v>1966</v>
      </c>
      <c r="V407" s="27" t="s">
        <v>1507</v>
      </c>
      <c r="W407" s="28"/>
      <c r="X407" s="28" t="s">
        <v>46</v>
      </c>
      <c r="Y407" s="29" t="s">
        <v>1958</v>
      </c>
      <c r="Z407" s="29" t="s">
        <v>1959</v>
      </c>
    </row>
    <row r="408" spans="1:26" ht="180" customHeight="1">
      <c r="A408" s="35" t="s">
        <v>1956</v>
      </c>
      <c r="B408" s="25" t="s">
        <v>1967</v>
      </c>
      <c r="C408" s="25" t="s">
        <v>361</v>
      </c>
      <c r="D408" s="25" t="s">
        <v>1968</v>
      </c>
      <c r="E408" s="25" t="s">
        <v>1969</v>
      </c>
      <c r="F408" s="25" t="s">
        <v>1960</v>
      </c>
      <c r="G408" s="16">
        <v>6</v>
      </c>
      <c r="H408" s="31" t="s">
        <v>717</v>
      </c>
      <c r="I408" s="8" t="s">
        <v>280</v>
      </c>
      <c r="J408" s="8" t="s">
        <v>404</v>
      </c>
      <c r="K408" s="8" t="s">
        <v>37</v>
      </c>
      <c r="L408" s="17">
        <v>5000</v>
      </c>
      <c r="M408" s="26">
        <v>80</v>
      </c>
      <c r="N408" s="30" t="s">
        <v>1961</v>
      </c>
      <c r="O408" s="25" t="s">
        <v>1970</v>
      </c>
      <c r="P408" s="25" t="s">
        <v>1963</v>
      </c>
      <c r="Q408" s="53" t="s">
        <v>1964</v>
      </c>
      <c r="R408" s="52" t="s">
        <v>42</v>
      </c>
      <c r="S408" s="27" t="s">
        <v>1965</v>
      </c>
      <c r="T408" s="27" t="s">
        <v>1965</v>
      </c>
      <c r="U408" s="27" t="s">
        <v>1966</v>
      </c>
      <c r="V408" s="27" t="s">
        <v>1507</v>
      </c>
      <c r="W408" s="28"/>
      <c r="X408" s="28" t="s">
        <v>46</v>
      </c>
      <c r="Y408" s="29" t="s">
        <v>1968</v>
      </c>
      <c r="Z408" s="29" t="s">
        <v>1969</v>
      </c>
    </row>
    <row r="409" spans="1:26" ht="180" customHeight="1">
      <c r="A409" s="35" t="s">
        <v>1956</v>
      </c>
      <c r="B409" s="25" t="s">
        <v>1971</v>
      </c>
      <c r="C409" s="25" t="s">
        <v>79</v>
      </c>
      <c r="D409" s="25" t="s">
        <v>1972</v>
      </c>
      <c r="E409" s="25" t="s">
        <v>1973</v>
      </c>
      <c r="F409" s="25" t="s">
        <v>1960</v>
      </c>
      <c r="G409" s="16">
        <v>6</v>
      </c>
      <c r="H409" s="31" t="s">
        <v>1915</v>
      </c>
      <c r="I409" s="8" t="s">
        <v>99</v>
      </c>
      <c r="J409" s="8" t="s">
        <v>1974</v>
      </c>
      <c r="K409" s="8" t="s">
        <v>37</v>
      </c>
      <c r="L409" s="17">
        <v>5000</v>
      </c>
      <c r="M409" s="26">
        <v>100</v>
      </c>
      <c r="N409" s="30" t="s">
        <v>1961</v>
      </c>
      <c r="O409" s="25" t="s">
        <v>1975</v>
      </c>
      <c r="P409" s="25" t="s">
        <v>1963</v>
      </c>
      <c r="Q409" s="53" t="s">
        <v>1964</v>
      </c>
      <c r="R409" s="52" t="s">
        <v>42</v>
      </c>
      <c r="S409" s="27" t="s">
        <v>1965</v>
      </c>
      <c r="T409" s="27" t="s">
        <v>1965</v>
      </c>
      <c r="U409" s="27" t="s">
        <v>1966</v>
      </c>
      <c r="V409" s="27" t="s">
        <v>1507</v>
      </c>
      <c r="W409" s="28"/>
      <c r="X409" s="28" t="s">
        <v>46</v>
      </c>
      <c r="Y409" s="29" t="s">
        <v>1972</v>
      </c>
      <c r="Z409" s="29" t="s">
        <v>1973</v>
      </c>
    </row>
    <row r="410" spans="1:26" ht="180" customHeight="1">
      <c r="A410" s="35" t="s">
        <v>1956</v>
      </c>
      <c r="B410" s="25" t="s">
        <v>1976</v>
      </c>
      <c r="C410" s="25" t="s">
        <v>49</v>
      </c>
      <c r="D410" s="25" t="s">
        <v>1977</v>
      </c>
      <c r="E410" s="25" t="s">
        <v>1978</v>
      </c>
      <c r="F410" s="25" t="s">
        <v>1960</v>
      </c>
      <c r="G410" s="16">
        <v>6</v>
      </c>
      <c r="H410" s="31" t="s">
        <v>720</v>
      </c>
      <c r="I410" s="8" t="s">
        <v>36</v>
      </c>
      <c r="J410" s="8" t="s">
        <v>37</v>
      </c>
      <c r="K410" s="8" t="s">
        <v>37</v>
      </c>
      <c r="L410" s="17">
        <v>5000</v>
      </c>
      <c r="M410" s="26">
        <v>80</v>
      </c>
      <c r="N410" s="30" t="s">
        <v>1961</v>
      </c>
      <c r="O410" s="25" t="s">
        <v>1979</v>
      </c>
      <c r="P410" s="25" t="s">
        <v>1963</v>
      </c>
      <c r="Q410" s="53" t="s">
        <v>1964</v>
      </c>
      <c r="R410" s="52" t="s">
        <v>42</v>
      </c>
      <c r="S410" s="27" t="s">
        <v>1965</v>
      </c>
      <c r="T410" s="27" t="s">
        <v>1965</v>
      </c>
      <c r="U410" s="27" t="s">
        <v>1966</v>
      </c>
      <c r="V410" s="27" t="s">
        <v>1507</v>
      </c>
      <c r="W410" s="28"/>
      <c r="X410" s="28" t="s">
        <v>46</v>
      </c>
      <c r="Y410" s="29" t="s">
        <v>1977</v>
      </c>
      <c r="Z410" s="29" t="s">
        <v>1978</v>
      </c>
    </row>
    <row r="411" spans="1:26" ht="120" customHeight="1">
      <c r="A411" s="35" t="s">
        <v>1980</v>
      </c>
      <c r="B411" s="25" t="s">
        <v>194</v>
      </c>
      <c r="C411" s="25" t="s">
        <v>49</v>
      </c>
      <c r="D411" s="25" t="s">
        <v>1981</v>
      </c>
      <c r="E411" s="25" t="s">
        <v>1982</v>
      </c>
      <c r="F411" s="25" t="s">
        <v>1960</v>
      </c>
      <c r="G411" s="16">
        <v>6</v>
      </c>
      <c r="H411" s="31" t="s">
        <v>1983</v>
      </c>
      <c r="I411" s="8" t="s">
        <v>36</v>
      </c>
      <c r="J411" s="8" t="s">
        <v>37</v>
      </c>
      <c r="K411" s="8" t="s">
        <v>37</v>
      </c>
      <c r="L411" s="17">
        <v>6000</v>
      </c>
      <c r="M411" s="26">
        <v>250</v>
      </c>
      <c r="N411" s="30" t="s">
        <v>1984</v>
      </c>
      <c r="O411" s="25" t="s">
        <v>1985</v>
      </c>
      <c r="P411" s="25" t="s">
        <v>1986</v>
      </c>
      <c r="Q411" s="53" t="s">
        <v>1987</v>
      </c>
      <c r="R411" s="52" t="s">
        <v>42</v>
      </c>
      <c r="S411" s="27" t="s">
        <v>1965</v>
      </c>
      <c r="T411" s="27" t="s">
        <v>1965</v>
      </c>
      <c r="U411" s="27" t="s">
        <v>1988</v>
      </c>
      <c r="V411" s="27" t="s">
        <v>1507</v>
      </c>
      <c r="W411" s="28"/>
      <c r="X411" s="28" t="s">
        <v>46</v>
      </c>
      <c r="Y411" s="29" t="s">
        <v>1981</v>
      </c>
      <c r="Z411" s="29" t="s">
        <v>1982</v>
      </c>
    </row>
    <row r="412" spans="1:26" ht="120" customHeight="1">
      <c r="A412" s="35" t="s">
        <v>1980</v>
      </c>
      <c r="B412" s="25" t="s">
        <v>194</v>
      </c>
      <c r="C412" s="25" t="s">
        <v>49</v>
      </c>
      <c r="D412" s="25" t="s">
        <v>1981</v>
      </c>
      <c r="E412" s="25" t="s">
        <v>1982</v>
      </c>
      <c r="F412" s="25" t="s">
        <v>1960</v>
      </c>
      <c r="G412" s="16">
        <v>6</v>
      </c>
      <c r="H412" s="31" t="s">
        <v>1989</v>
      </c>
      <c r="I412" s="8" t="s">
        <v>36</v>
      </c>
      <c r="J412" s="8" t="s">
        <v>37</v>
      </c>
      <c r="K412" s="8" t="s">
        <v>37</v>
      </c>
      <c r="L412" s="17">
        <v>6000</v>
      </c>
      <c r="M412" s="26">
        <v>250</v>
      </c>
      <c r="N412" s="30" t="s">
        <v>1984</v>
      </c>
      <c r="O412" s="25" t="s">
        <v>1990</v>
      </c>
      <c r="P412" s="25" t="s">
        <v>1986</v>
      </c>
      <c r="Q412" s="53" t="s">
        <v>1987</v>
      </c>
      <c r="R412" s="52" t="s">
        <v>42</v>
      </c>
      <c r="S412" s="27" t="s">
        <v>1965</v>
      </c>
      <c r="T412" s="27" t="s">
        <v>1965</v>
      </c>
      <c r="U412" s="27" t="s">
        <v>1988</v>
      </c>
      <c r="V412" s="27" t="s">
        <v>1507</v>
      </c>
      <c r="W412" s="28"/>
      <c r="X412" s="28" t="s">
        <v>46</v>
      </c>
      <c r="Y412" s="29" t="s">
        <v>1981</v>
      </c>
      <c r="Z412" s="29" t="s">
        <v>1982</v>
      </c>
    </row>
    <row r="413" spans="1:26" ht="135" customHeight="1">
      <c r="A413" s="35" t="s">
        <v>1991</v>
      </c>
      <c r="B413" s="25" t="s">
        <v>1992</v>
      </c>
      <c r="C413" s="25" t="s">
        <v>555</v>
      </c>
      <c r="D413" s="25" t="s">
        <v>1993</v>
      </c>
      <c r="E413" s="25" t="s">
        <v>1994</v>
      </c>
      <c r="F413" s="25" t="s">
        <v>1995</v>
      </c>
      <c r="G413" s="16">
        <v>6</v>
      </c>
      <c r="H413" s="31" t="s">
        <v>364</v>
      </c>
      <c r="I413" s="8" t="s">
        <v>36</v>
      </c>
      <c r="J413" s="8" t="s">
        <v>37</v>
      </c>
      <c r="K413" s="8" t="s">
        <v>37</v>
      </c>
      <c r="L413" s="17">
        <v>6000</v>
      </c>
      <c r="M413" s="26">
        <v>30</v>
      </c>
      <c r="N413" s="30" t="s">
        <v>1996</v>
      </c>
      <c r="O413" s="25" t="s">
        <v>1997</v>
      </c>
      <c r="P413" s="25" t="s">
        <v>1998</v>
      </c>
      <c r="Q413" s="53" t="s">
        <v>1999</v>
      </c>
      <c r="R413" s="52" t="s">
        <v>42</v>
      </c>
      <c r="S413" s="27" t="s">
        <v>1469</v>
      </c>
      <c r="T413" s="27" t="s">
        <v>1469</v>
      </c>
      <c r="U413" s="27" t="s">
        <v>2000</v>
      </c>
      <c r="V413" s="27" t="s">
        <v>1507</v>
      </c>
      <c r="W413" s="28"/>
      <c r="X413" s="28" t="s">
        <v>46</v>
      </c>
      <c r="Y413" s="29" t="s">
        <v>1993</v>
      </c>
      <c r="Z413" s="29" t="s">
        <v>1994</v>
      </c>
    </row>
    <row r="414" spans="1:26" ht="165" customHeight="1">
      <c r="A414" s="35" t="s">
        <v>2001</v>
      </c>
      <c r="B414" s="25" t="s">
        <v>2002</v>
      </c>
      <c r="C414" s="25" t="s">
        <v>2003</v>
      </c>
      <c r="D414" s="25" t="s">
        <v>2004</v>
      </c>
      <c r="E414" s="25" t="s">
        <v>2005</v>
      </c>
      <c r="F414" s="25" t="s">
        <v>437</v>
      </c>
      <c r="G414" s="16">
        <v>6</v>
      </c>
      <c r="H414" s="31" t="s">
        <v>1936</v>
      </c>
      <c r="I414" s="8" t="s">
        <v>36</v>
      </c>
      <c r="J414" s="8" t="s">
        <v>37</v>
      </c>
      <c r="K414" s="8" t="s">
        <v>37</v>
      </c>
      <c r="L414" s="17">
        <v>6000</v>
      </c>
      <c r="M414" s="26">
        <v>5000</v>
      </c>
      <c r="N414" s="30" t="s">
        <v>1937</v>
      </c>
      <c r="O414" s="25" t="s">
        <v>2006</v>
      </c>
      <c r="P414" s="25" t="s">
        <v>2007</v>
      </c>
      <c r="Q414" s="53" t="s">
        <v>2008</v>
      </c>
      <c r="R414" s="52" t="s">
        <v>542</v>
      </c>
      <c r="S414" s="27" t="s">
        <v>440</v>
      </c>
      <c r="T414" s="27" t="s">
        <v>1469</v>
      </c>
      <c r="U414" s="27" t="s">
        <v>2009</v>
      </c>
      <c r="V414" s="27" t="s">
        <v>1507</v>
      </c>
      <c r="W414" s="28"/>
      <c r="X414" s="28" t="s">
        <v>46</v>
      </c>
      <c r="Y414" s="29" t="s">
        <v>2004</v>
      </c>
      <c r="Z414" s="29" t="s">
        <v>2005</v>
      </c>
    </row>
    <row r="415" spans="1:26" ht="150" customHeight="1">
      <c r="A415" s="35" t="s">
        <v>2001</v>
      </c>
      <c r="B415" s="25" t="s">
        <v>2010</v>
      </c>
      <c r="C415" s="25" t="s">
        <v>400</v>
      </c>
      <c r="D415" s="25" t="s">
        <v>2011</v>
      </c>
      <c r="E415" s="25" t="s">
        <v>2005</v>
      </c>
      <c r="F415" s="25" t="s">
        <v>437</v>
      </c>
      <c r="G415" s="16">
        <v>6</v>
      </c>
      <c r="H415" s="31" t="s">
        <v>1936</v>
      </c>
      <c r="I415" s="8" t="s">
        <v>36</v>
      </c>
      <c r="J415" s="8" t="s">
        <v>37</v>
      </c>
      <c r="K415" s="8" t="s">
        <v>37</v>
      </c>
      <c r="L415" s="17">
        <v>6000</v>
      </c>
      <c r="M415" s="26">
        <v>5000</v>
      </c>
      <c r="N415" s="30" t="s">
        <v>1937</v>
      </c>
      <c r="O415" s="25" t="s">
        <v>2012</v>
      </c>
      <c r="P415" s="25" t="s">
        <v>2007</v>
      </c>
      <c r="Q415" s="53" t="s">
        <v>2008</v>
      </c>
      <c r="R415" s="52" t="s">
        <v>542</v>
      </c>
      <c r="S415" s="27" t="s">
        <v>440</v>
      </c>
      <c r="T415" s="27" t="s">
        <v>1469</v>
      </c>
      <c r="U415" s="27" t="s">
        <v>2009</v>
      </c>
      <c r="V415" s="27" t="s">
        <v>1507</v>
      </c>
      <c r="W415" s="28"/>
      <c r="X415" s="28" t="s">
        <v>46</v>
      </c>
      <c r="Y415" s="29" t="s">
        <v>2011</v>
      </c>
      <c r="Z415" s="29" t="s">
        <v>2005</v>
      </c>
    </row>
    <row r="416" spans="1:26" ht="150" customHeight="1">
      <c r="A416" s="35" t="s">
        <v>2013</v>
      </c>
      <c r="B416" s="25" t="s">
        <v>2014</v>
      </c>
      <c r="C416" s="25" t="s">
        <v>49</v>
      </c>
      <c r="D416" s="25" t="s">
        <v>2015</v>
      </c>
      <c r="E416" s="25" t="s">
        <v>2016</v>
      </c>
      <c r="F416" s="25" t="s">
        <v>906</v>
      </c>
      <c r="G416" s="16">
        <v>6</v>
      </c>
      <c r="H416" s="31" t="s">
        <v>568</v>
      </c>
      <c r="I416" s="8" t="s">
        <v>36</v>
      </c>
      <c r="J416" s="8" t="s">
        <v>37</v>
      </c>
      <c r="K416" s="8" t="s">
        <v>37</v>
      </c>
      <c r="L416" s="17">
        <v>6000</v>
      </c>
      <c r="M416" s="26">
        <v>60</v>
      </c>
      <c r="N416" s="30" t="s">
        <v>2017</v>
      </c>
      <c r="O416" s="25" t="s">
        <v>2018</v>
      </c>
      <c r="P416" s="25" t="s">
        <v>2019</v>
      </c>
      <c r="Q416" s="53" t="s">
        <v>2020</v>
      </c>
      <c r="R416" s="52" t="s">
        <v>42</v>
      </c>
      <c r="S416" s="27" t="s">
        <v>880</v>
      </c>
      <c r="T416" s="27" t="s">
        <v>880</v>
      </c>
      <c r="U416" s="27" t="s">
        <v>2021</v>
      </c>
      <c r="V416" s="27" t="s">
        <v>1507</v>
      </c>
      <c r="W416" s="28"/>
      <c r="X416" s="28" t="s">
        <v>46</v>
      </c>
      <c r="Y416" s="29" t="s">
        <v>2015</v>
      </c>
      <c r="Z416" s="29" t="s">
        <v>2016</v>
      </c>
    </row>
    <row r="417" spans="1:26" ht="165" customHeight="1">
      <c r="A417" s="35" t="s">
        <v>2013</v>
      </c>
      <c r="B417" s="25" t="s">
        <v>2022</v>
      </c>
      <c r="C417" s="25" t="s">
        <v>2003</v>
      </c>
      <c r="D417" s="25" t="s">
        <v>2023</v>
      </c>
      <c r="E417" s="25" t="s">
        <v>2024</v>
      </c>
      <c r="F417" s="25" t="s">
        <v>906</v>
      </c>
      <c r="G417" s="16">
        <v>6</v>
      </c>
      <c r="H417" s="31" t="s">
        <v>568</v>
      </c>
      <c r="I417" s="8" t="s">
        <v>36</v>
      </c>
      <c r="J417" s="8" t="s">
        <v>37</v>
      </c>
      <c r="K417" s="8" t="s">
        <v>37</v>
      </c>
      <c r="L417" s="17">
        <v>6000</v>
      </c>
      <c r="M417" s="26">
        <v>60</v>
      </c>
      <c r="N417" s="30" t="s">
        <v>2017</v>
      </c>
      <c r="O417" s="25" t="s">
        <v>2025</v>
      </c>
      <c r="P417" s="25" t="s">
        <v>2019</v>
      </c>
      <c r="Q417" s="53" t="s">
        <v>2020</v>
      </c>
      <c r="R417" s="52" t="s">
        <v>42</v>
      </c>
      <c r="S417" s="27" t="s">
        <v>880</v>
      </c>
      <c r="T417" s="27" t="s">
        <v>880</v>
      </c>
      <c r="U417" s="27" t="s">
        <v>2021</v>
      </c>
      <c r="V417" s="27" t="s">
        <v>1507</v>
      </c>
      <c r="W417" s="28"/>
      <c r="X417" s="28" t="s">
        <v>46</v>
      </c>
      <c r="Y417" s="29" t="s">
        <v>2023</v>
      </c>
      <c r="Z417" s="29" t="s">
        <v>2024</v>
      </c>
    </row>
    <row r="418" spans="1:26" ht="150" customHeight="1">
      <c r="A418" s="35" t="s">
        <v>2026</v>
      </c>
      <c r="B418" s="25" t="s">
        <v>2027</v>
      </c>
      <c r="C418" s="25" t="s">
        <v>91</v>
      </c>
      <c r="D418" s="25" t="s">
        <v>2028</v>
      </c>
      <c r="E418" s="25" t="s">
        <v>2029</v>
      </c>
      <c r="F418" s="25" t="s">
        <v>2030</v>
      </c>
      <c r="G418" s="16">
        <v>6</v>
      </c>
      <c r="H418" s="31" t="s">
        <v>2031</v>
      </c>
      <c r="I418" s="8" t="s">
        <v>82</v>
      </c>
      <c r="J418" s="8" t="s">
        <v>53</v>
      </c>
      <c r="K418" s="8" t="s">
        <v>37</v>
      </c>
      <c r="L418" s="17">
        <v>6000</v>
      </c>
      <c r="M418" s="26">
        <v>40</v>
      </c>
      <c r="N418" s="30" t="s">
        <v>2032</v>
      </c>
      <c r="O418" s="25" t="s">
        <v>2033</v>
      </c>
      <c r="P418" s="25" t="s">
        <v>2034</v>
      </c>
      <c r="Q418" s="53" t="s">
        <v>2035</v>
      </c>
      <c r="R418" s="52" t="s">
        <v>42</v>
      </c>
      <c r="S418" s="27" t="s">
        <v>880</v>
      </c>
      <c r="T418" s="27" t="s">
        <v>880</v>
      </c>
      <c r="U418" s="27" t="s">
        <v>2036</v>
      </c>
      <c r="V418" s="27" t="s">
        <v>1507</v>
      </c>
      <c r="W418" s="28"/>
      <c r="X418" s="28" t="s">
        <v>46</v>
      </c>
      <c r="Y418" s="29" t="s">
        <v>2028</v>
      </c>
      <c r="Z418" s="29" t="s">
        <v>2029</v>
      </c>
    </row>
    <row r="419" spans="1:26" ht="195" customHeight="1">
      <c r="A419" s="35" t="s">
        <v>2026</v>
      </c>
      <c r="B419" s="25" t="s">
        <v>194</v>
      </c>
      <c r="C419" s="25" t="s">
        <v>49</v>
      </c>
      <c r="D419" s="25" t="s">
        <v>2037</v>
      </c>
      <c r="E419" s="25" t="s">
        <v>2038</v>
      </c>
      <c r="F419" s="25" t="s">
        <v>2030</v>
      </c>
      <c r="G419" s="16">
        <v>6</v>
      </c>
      <c r="H419" s="31" t="s">
        <v>1512</v>
      </c>
      <c r="I419" s="8" t="s">
        <v>99</v>
      </c>
      <c r="J419" s="8" t="s">
        <v>137</v>
      </c>
      <c r="K419" s="8" t="s">
        <v>37</v>
      </c>
      <c r="L419" s="17">
        <v>6000</v>
      </c>
      <c r="M419" s="26">
        <v>60</v>
      </c>
      <c r="N419" s="30" t="s">
        <v>2032</v>
      </c>
      <c r="O419" s="25" t="s">
        <v>2039</v>
      </c>
      <c r="P419" s="25" t="s">
        <v>2034</v>
      </c>
      <c r="Q419" s="53" t="s">
        <v>2035</v>
      </c>
      <c r="R419" s="52" t="s">
        <v>42</v>
      </c>
      <c r="S419" s="27" t="s">
        <v>880</v>
      </c>
      <c r="T419" s="27" t="s">
        <v>880</v>
      </c>
      <c r="U419" s="27" t="s">
        <v>2036</v>
      </c>
      <c r="V419" s="27" t="s">
        <v>1507</v>
      </c>
      <c r="W419" s="28"/>
      <c r="X419" s="28" t="s">
        <v>46</v>
      </c>
      <c r="Y419" s="29" t="s">
        <v>2037</v>
      </c>
      <c r="Z419" s="29" t="s">
        <v>2038</v>
      </c>
    </row>
    <row r="420" spans="1:26" ht="150" customHeight="1">
      <c r="A420" s="35" t="s">
        <v>2026</v>
      </c>
      <c r="B420" s="25" t="s">
        <v>1239</v>
      </c>
      <c r="C420" s="25" t="s">
        <v>145</v>
      </c>
      <c r="D420" s="25" t="s">
        <v>2040</v>
      </c>
      <c r="E420" s="25" t="s">
        <v>2041</v>
      </c>
      <c r="F420" s="25" t="s">
        <v>2030</v>
      </c>
      <c r="G420" s="16">
        <v>6</v>
      </c>
      <c r="H420" s="31" t="s">
        <v>568</v>
      </c>
      <c r="I420" s="8" t="s">
        <v>148</v>
      </c>
      <c r="J420" s="8" t="s">
        <v>2042</v>
      </c>
      <c r="K420" s="8" t="s">
        <v>37</v>
      </c>
      <c r="L420" s="17">
        <v>6000</v>
      </c>
      <c r="M420" s="26">
        <v>70</v>
      </c>
      <c r="N420" s="30" t="s">
        <v>2032</v>
      </c>
      <c r="O420" s="25" t="s">
        <v>2043</v>
      </c>
      <c r="P420" s="25" t="s">
        <v>2034</v>
      </c>
      <c r="Q420" s="53" t="s">
        <v>2035</v>
      </c>
      <c r="R420" s="52" t="s">
        <v>42</v>
      </c>
      <c r="S420" s="27" t="s">
        <v>880</v>
      </c>
      <c r="T420" s="27" t="s">
        <v>880</v>
      </c>
      <c r="U420" s="27" t="s">
        <v>2036</v>
      </c>
      <c r="V420" s="27" t="s">
        <v>1507</v>
      </c>
      <c r="W420" s="28"/>
      <c r="X420" s="28" t="s">
        <v>46</v>
      </c>
      <c r="Y420" s="29" t="s">
        <v>2040</v>
      </c>
      <c r="Z420" s="29" t="s">
        <v>2041</v>
      </c>
    </row>
    <row r="421" spans="1:26" ht="165" customHeight="1">
      <c r="A421" s="35" t="s">
        <v>2044</v>
      </c>
      <c r="B421" s="25" t="s">
        <v>2045</v>
      </c>
      <c r="C421" s="25" t="s">
        <v>102</v>
      </c>
      <c r="D421" s="25" t="s">
        <v>2046</v>
      </c>
      <c r="E421" s="25" t="s">
        <v>2047</v>
      </c>
      <c r="F421" s="25" t="s">
        <v>2048</v>
      </c>
      <c r="G421" s="16">
        <v>6</v>
      </c>
      <c r="H421" s="31" t="s">
        <v>733</v>
      </c>
      <c r="I421" s="8" t="s">
        <v>36</v>
      </c>
      <c r="J421" s="8" t="s">
        <v>37</v>
      </c>
      <c r="K421" s="8" t="s">
        <v>37</v>
      </c>
      <c r="L421" s="17">
        <v>6000</v>
      </c>
      <c r="M421" s="26">
        <v>60</v>
      </c>
      <c r="N421" s="30" t="s">
        <v>2049</v>
      </c>
      <c r="O421" s="25" t="s">
        <v>2050</v>
      </c>
      <c r="P421" s="25" t="s">
        <v>2051</v>
      </c>
      <c r="Q421" s="53" t="s">
        <v>2052</v>
      </c>
      <c r="R421" s="52" t="s">
        <v>42</v>
      </c>
      <c r="S421" s="27" t="s">
        <v>2053</v>
      </c>
      <c r="T421" s="27" t="s">
        <v>2053</v>
      </c>
      <c r="U421" s="27" t="s">
        <v>2054</v>
      </c>
      <c r="V421" s="27" t="s">
        <v>1507</v>
      </c>
      <c r="W421" s="28"/>
      <c r="X421" s="28" t="s">
        <v>46</v>
      </c>
      <c r="Y421" s="29" t="s">
        <v>2046</v>
      </c>
      <c r="Z421" s="29" t="s">
        <v>2047</v>
      </c>
    </row>
    <row r="422" spans="1:26" ht="150" customHeight="1">
      <c r="A422" s="35" t="s">
        <v>2044</v>
      </c>
      <c r="B422" s="25" t="s">
        <v>2055</v>
      </c>
      <c r="C422" s="25" t="s">
        <v>49</v>
      </c>
      <c r="D422" s="25" t="s">
        <v>2056</v>
      </c>
      <c r="E422" s="25" t="s">
        <v>2057</v>
      </c>
      <c r="F422" s="25" t="s">
        <v>2048</v>
      </c>
      <c r="G422" s="16">
        <v>6</v>
      </c>
      <c r="H422" s="31" t="s">
        <v>2058</v>
      </c>
      <c r="I422" s="8" t="s">
        <v>36</v>
      </c>
      <c r="J422" s="8" t="s">
        <v>37</v>
      </c>
      <c r="K422" s="8" t="s">
        <v>37</v>
      </c>
      <c r="L422" s="17">
        <v>6000</v>
      </c>
      <c r="M422" s="26">
        <v>50</v>
      </c>
      <c r="N422" s="30" t="s">
        <v>2049</v>
      </c>
      <c r="O422" s="25" t="s">
        <v>2059</v>
      </c>
      <c r="P422" s="25" t="s">
        <v>2051</v>
      </c>
      <c r="Q422" s="53" t="s">
        <v>2052</v>
      </c>
      <c r="R422" s="52" t="s">
        <v>42</v>
      </c>
      <c r="S422" s="27" t="s">
        <v>2053</v>
      </c>
      <c r="T422" s="27" t="s">
        <v>2053</v>
      </c>
      <c r="U422" s="27" t="s">
        <v>2054</v>
      </c>
      <c r="V422" s="27" t="s">
        <v>1507</v>
      </c>
      <c r="W422" s="28"/>
      <c r="X422" s="28" t="s">
        <v>46</v>
      </c>
      <c r="Y422" s="29" t="s">
        <v>2056</v>
      </c>
      <c r="Z422" s="29" t="s">
        <v>2057</v>
      </c>
    </row>
    <row r="423" spans="1:26" ht="240" customHeight="1">
      <c r="A423" s="35" t="s">
        <v>2060</v>
      </c>
      <c r="B423" s="25" t="s">
        <v>447</v>
      </c>
      <c r="C423" s="25" t="s">
        <v>400</v>
      </c>
      <c r="D423" s="25" t="s">
        <v>2061</v>
      </c>
      <c r="E423" s="25" t="s">
        <v>2062</v>
      </c>
      <c r="F423" s="25" t="s">
        <v>2063</v>
      </c>
      <c r="G423" s="16">
        <v>6</v>
      </c>
      <c r="H423" s="31" t="s">
        <v>588</v>
      </c>
      <c r="I423" s="8" t="s">
        <v>275</v>
      </c>
      <c r="J423" s="8" t="s">
        <v>37</v>
      </c>
      <c r="K423" s="8" t="s">
        <v>37</v>
      </c>
      <c r="L423" s="17">
        <v>6000</v>
      </c>
      <c r="M423" s="26">
        <v>60</v>
      </c>
      <c r="N423" s="30" t="s">
        <v>2064</v>
      </c>
      <c r="O423" s="25" t="s">
        <v>2065</v>
      </c>
      <c r="P423" s="25" t="s">
        <v>2066</v>
      </c>
      <c r="Q423" s="53" t="s">
        <v>2067</v>
      </c>
      <c r="R423" s="52" t="s">
        <v>947</v>
      </c>
      <c r="S423" s="27" t="s">
        <v>2068</v>
      </c>
      <c r="T423" s="27" t="s">
        <v>2068</v>
      </c>
      <c r="U423" s="27" t="s">
        <v>2069</v>
      </c>
      <c r="V423" s="27" t="s">
        <v>1507</v>
      </c>
      <c r="W423" s="28"/>
      <c r="X423" s="28" t="s">
        <v>46</v>
      </c>
      <c r="Y423" s="29" t="s">
        <v>2061</v>
      </c>
      <c r="Z423" s="29" t="s">
        <v>2062</v>
      </c>
    </row>
    <row r="424" spans="1:26" ht="165" customHeight="1">
      <c r="A424" s="35" t="s">
        <v>2070</v>
      </c>
      <c r="B424" s="25" t="s">
        <v>2071</v>
      </c>
      <c r="C424" s="25" t="s">
        <v>1600</v>
      </c>
      <c r="D424" s="25" t="s">
        <v>2072</v>
      </c>
      <c r="E424" s="25" t="s">
        <v>2073</v>
      </c>
      <c r="F424" s="25" t="s">
        <v>2063</v>
      </c>
      <c r="G424" s="16">
        <v>6</v>
      </c>
      <c r="H424" s="31" t="s">
        <v>1754</v>
      </c>
      <c r="I424" s="8" t="s">
        <v>158</v>
      </c>
      <c r="J424" s="8" t="s">
        <v>37</v>
      </c>
      <c r="K424" s="8" t="s">
        <v>37</v>
      </c>
      <c r="L424" s="17">
        <v>6000</v>
      </c>
      <c r="M424" s="26">
        <v>40</v>
      </c>
      <c r="N424" s="30" t="s">
        <v>2074</v>
      </c>
      <c r="O424" s="25" t="s">
        <v>2075</v>
      </c>
      <c r="P424" s="25" t="s">
        <v>2076</v>
      </c>
      <c r="Q424" s="53" t="s">
        <v>2077</v>
      </c>
      <c r="R424" s="52" t="s">
        <v>42</v>
      </c>
      <c r="S424" s="27" t="s">
        <v>2068</v>
      </c>
      <c r="T424" s="27" t="s">
        <v>2068</v>
      </c>
      <c r="U424" s="27" t="s">
        <v>2078</v>
      </c>
      <c r="V424" s="27" t="s">
        <v>1507</v>
      </c>
      <c r="W424" s="28"/>
      <c r="X424" s="28" t="s">
        <v>46</v>
      </c>
      <c r="Y424" s="29" t="s">
        <v>2072</v>
      </c>
      <c r="Z424" s="29" t="s">
        <v>2073</v>
      </c>
    </row>
    <row r="425" spans="1:26" ht="150" customHeight="1">
      <c r="A425" s="35" t="s">
        <v>2079</v>
      </c>
      <c r="B425" s="25" t="s">
        <v>2080</v>
      </c>
      <c r="C425" s="25" t="s">
        <v>355</v>
      </c>
      <c r="D425" s="25" t="s">
        <v>2081</v>
      </c>
      <c r="E425" s="25" t="s">
        <v>2082</v>
      </c>
      <c r="F425" s="25" t="s">
        <v>2063</v>
      </c>
      <c r="G425" s="16">
        <v>6</v>
      </c>
      <c r="H425" s="31" t="s">
        <v>347</v>
      </c>
      <c r="I425" s="8" t="s">
        <v>36</v>
      </c>
      <c r="J425" s="8" t="s">
        <v>37</v>
      </c>
      <c r="K425" s="8" t="s">
        <v>37</v>
      </c>
      <c r="L425" s="17">
        <v>6000</v>
      </c>
      <c r="M425" s="26">
        <v>40</v>
      </c>
      <c r="N425" s="30" t="s">
        <v>2083</v>
      </c>
      <c r="O425" s="25" t="s">
        <v>2084</v>
      </c>
      <c r="P425" s="25" t="s">
        <v>2085</v>
      </c>
      <c r="Q425" s="53" t="s">
        <v>2086</v>
      </c>
      <c r="R425" s="52" t="s">
        <v>42</v>
      </c>
      <c r="S425" s="27" t="s">
        <v>2068</v>
      </c>
      <c r="T425" s="27" t="s">
        <v>2068</v>
      </c>
      <c r="U425" s="27" t="s">
        <v>2087</v>
      </c>
      <c r="V425" s="27" t="s">
        <v>1507</v>
      </c>
      <c r="W425" s="28"/>
      <c r="X425" s="28" t="s">
        <v>46</v>
      </c>
      <c r="Y425" s="29" t="s">
        <v>2081</v>
      </c>
      <c r="Z425" s="29" t="s">
        <v>2082</v>
      </c>
    </row>
    <row r="426" spans="1:26" ht="180" customHeight="1">
      <c r="A426" s="35" t="s">
        <v>2088</v>
      </c>
      <c r="B426" s="25" t="s">
        <v>2089</v>
      </c>
      <c r="C426" s="25" t="s">
        <v>400</v>
      </c>
      <c r="D426" s="25" t="s">
        <v>2090</v>
      </c>
      <c r="E426" s="25" t="s">
        <v>2091</v>
      </c>
      <c r="F426" s="25" t="s">
        <v>2063</v>
      </c>
      <c r="G426" s="16">
        <v>6</v>
      </c>
      <c r="H426" s="31" t="s">
        <v>1915</v>
      </c>
      <c r="I426" s="8" t="s">
        <v>70</v>
      </c>
      <c r="J426" s="8" t="s">
        <v>37</v>
      </c>
      <c r="K426" s="8" t="s">
        <v>37</v>
      </c>
      <c r="L426" s="17">
        <v>6000</v>
      </c>
      <c r="M426" s="26">
        <v>60</v>
      </c>
      <c r="N426" s="30" t="s">
        <v>2092</v>
      </c>
      <c r="O426" s="25" t="s">
        <v>2093</v>
      </c>
      <c r="P426" s="25" t="s">
        <v>2094</v>
      </c>
      <c r="Q426" s="53" t="s">
        <v>2095</v>
      </c>
      <c r="R426" s="52" t="s">
        <v>42</v>
      </c>
      <c r="S426" s="27" t="s">
        <v>2068</v>
      </c>
      <c r="T426" s="27" t="s">
        <v>2068</v>
      </c>
      <c r="U426" s="27" t="s">
        <v>2096</v>
      </c>
      <c r="V426" s="27" t="s">
        <v>1507</v>
      </c>
      <c r="W426" s="28"/>
      <c r="X426" s="28" t="s">
        <v>46</v>
      </c>
      <c r="Y426" s="29" t="s">
        <v>2090</v>
      </c>
      <c r="Z426" s="29" t="s">
        <v>2091</v>
      </c>
    </row>
    <row r="427" spans="1:26" ht="135" customHeight="1">
      <c r="A427" s="35" t="s">
        <v>2088</v>
      </c>
      <c r="B427" s="25" t="s">
        <v>2097</v>
      </c>
      <c r="C427" s="25" t="s">
        <v>79</v>
      </c>
      <c r="D427" s="25" t="s">
        <v>2098</v>
      </c>
      <c r="E427" s="25" t="s">
        <v>2099</v>
      </c>
      <c r="F427" s="25" t="s">
        <v>2063</v>
      </c>
      <c r="G427" s="16">
        <v>6</v>
      </c>
      <c r="H427" s="31" t="s">
        <v>1915</v>
      </c>
      <c r="I427" s="8" t="s">
        <v>70</v>
      </c>
      <c r="J427" s="8" t="s">
        <v>37</v>
      </c>
      <c r="K427" s="8" t="s">
        <v>37</v>
      </c>
      <c r="L427" s="17">
        <v>6000</v>
      </c>
      <c r="M427" s="26">
        <v>50</v>
      </c>
      <c r="N427" s="30" t="s">
        <v>2092</v>
      </c>
      <c r="O427" s="25" t="s">
        <v>2100</v>
      </c>
      <c r="P427" s="25" t="s">
        <v>2094</v>
      </c>
      <c r="Q427" s="53" t="s">
        <v>2095</v>
      </c>
      <c r="R427" s="52" t="s">
        <v>42</v>
      </c>
      <c r="S427" s="27" t="s">
        <v>2068</v>
      </c>
      <c r="T427" s="27" t="s">
        <v>2068</v>
      </c>
      <c r="U427" s="27" t="s">
        <v>2096</v>
      </c>
      <c r="V427" s="27" t="s">
        <v>1507</v>
      </c>
      <c r="W427" s="28"/>
      <c r="X427" s="28" t="s">
        <v>46</v>
      </c>
      <c r="Y427" s="29" t="s">
        <v>2098</v>
      </c>
      <c r="Z427" s="29" t="s">
        <v>2099</v>
      </c>
    </row>
    <row r="428" spans="1:26" ht="135" customHeight="1">
      <c r="A428" s="35" t="s">
        <v>2088</v>
      </c>
      <c r="B428" s="25" t="s">
        <v>2101</v>
      </c>
      <c r="C428" s="25" t="s">
        <v>112</v>
      </c>
      <c r="D428" s="25" t="s">
        <v>2102</v>
      </c>
      <c r="E428" s="25" t="s">
        <v>2103</v>
      </c>
      <c r="F428" s="25" t="s">
        <v>2063</v>
      </c>
      <c r="G428" s="16">
        <v>6</v>
      </c>
      <c r="H428" s="31" t="s">
        <v>1915</v>
      </c>
      <c r="I428" s="8" t="s">
        <v>62</v>
      </c>
      <c r="J428" s="8" t="s">
        <v>37</v>
      </c>
      <c r="K428" s="8" t="s">
        <v>37</v>
      </c>
      <c r="L428" s="17">
        <v>6000</v>
      </c>
      <c r="M428" s="26">
        <v>50</v>
      </c>
      <c r="N428" s="30" t="s">
        <v>2092</v>
      </c>
      <c r="O428" s="25" t="s">
        <v>2104</v>
      </c>
      <c r="P428" s="25" t="s">
        <v>2094</v>
      </c>
      <c r="Q428" s="53" t="s">
        <v>2095</v>
      </c>
      <c r="R428" s="52" t="s">
        <v>42</v>
      </c>
      <c r="S428" s="27" t="s">
        <v>2068</v>
      </c>
      <c r="T428" s="27" t="s">
        <v>2068</v>
      </c>
      <c r="U428" s="27" t="s">
        <v>2096</v>
      </c>
      <c r="V428" s="27" t="s">
        <v>1507</v>
      </c>
      <c r="W428" s="28"/>
      <c r="X428" s="28" t="s">
        <v>46</v>
      </c>
      <c r="Y428" s="29" t="s">
        <v>2102</v>
      </c>
      <c r="Z428" s="29" t="s">
        <v>2103</v>
      </c>
    </row>
    <row r="429" spans="1:26" ht="90" customHeight="1">
      <c r="A429" s="35" t="s">
        <v>2088</v>
      </c>
      <c r="B429" s="25" t="s">
        <v>2105</v>
      </c>
      <c r="C429" s="25" t="s">
        <v>400</v>
      </c>
      <c r="D429" s="25" t="s">
        <v>2106</v>
      </c>
      <c r="E429" s="25" t="s">
        <v>2107</v>
      </c>
      <c r="F429" s="25" t="s">
        <v>2063</v>
      </c>
      <c r="G429" s="16">
        <v>6</v>
      </c>
      <c r="H429" s="31" t="s">
        <v>1915</v>
      </c>
      <c r="I429" s="8" t="s">
        <v>158</v>
      </c>
      <c r="J429" s="8" t="s">
        <v>37</v>
      </c>
      <c r="K429" s="8" t="s">
        <v>37</v>
      </c>
      <c r="L429" s="17">
        <v>6000</v>
      </c>
      <c r="M429" s="26">
        <v>60</v>
      </c>
      <c r="N429" s="30" t="s">
        <v>2092</v>
      </c>
      <c r="O429" s="25" t="s">
        <v>2108</v>
      </c>
      <c r="P429" s="25" t="s">
        <v>2094</v>
      </c>
      <c r="Q429" s="53" t="s">
        <v>2095</v>
      </c>
      <c r="R429" s="52" t="s">
        <v>42</v>
      </c>
      <c r="S429" s="27" t="s">
        <v>2068</v>
      </c>
      <c r="T429" s="27" t="s">
        <v>2068</v>
      </c>
      <c r="U429" s="27" t="s">
        <v>2096</v>
      </c>
      <c r="V429" s="27" t="s">
        <v>1507</v>
      </c>
      <c r="W429" s="28"/>
      <c r="X429" s="28" t="s">
        <v>46</v>
      </c>
      <c r="Y429" s="29" t="s">
        <v>2106</v>
      </c>
      <c r="Z429" s="29" t="s">
        <v>2107</v>
      </c>
    </row>
    <row r="430" spans="1:26" ht="105" customHeight="1">
      <c r="A430" s="35" t="s">
        <v>2088</v>
      </c>
      <c r="B430" s="25" t="s">
        <v>2109</v>
      </c>
      <c r="C430" s="25" t="s">
        <v>49</v>
      </c>
      <c r="D430" s="25" t="s">
        <v>2110</v>
      </c>
      <c r="E430" s="25" t="s">
        <v>2111</v>
      </c>
      <c r="F430" s="25" t="s">
        <v>2063</v>
      </c>
      <c r="G430" s="16">
        <v>6</v>
      </c>
      <c r="H430" s="31" t="s">
        <v>1915</v>
      </c>
      <c r="I430" s="8" t="s">
        <v>158</v>
      </c>
      <c r="J430" s="8" t="s">
        <v>37</v>
      </c>
      <c r="K430" s="8" t="s">
        <v>37</v>
      </c>
      <c r="L430" s="17">
        <v>6000</v>
      </c>
      <c r="M430" s="26">
        <v>50</v>
      </c>
      <c r="N430" s="30" t="s">
        <v>2092</v>
      </c>
      <c r="O430" s="25" t="s">
        <v>2112</v>
      </c>
      <c r="P430" s="25" t="s">
        <v>2094</v>
      </c>
      <c r="Q430" s="53" t="s">
        <v>2095</v>
      </c>
      <c r="R430" s="52" t="s">
        <v>42</v>
      </c>
      <c r="S430" s="27" t="s">
        <v>2068</v>
      </c>
      <c r="T430" s="27" t="s">
        <v>2068</v>
      </c>
      <c r="U430" s="27" t="s">
        <v>2096</v>
      </c>
      <c r="V430" s="27" t="s">
        <v>1507</v>
      </c>
      <c r="W430" s="28"/>
      <c r="X430" s="28" t="s">
        <v>46</v>
      </c>
      <c r="Y430" s="29" t="s">
        <v>2110</v>
      </c>
      <c r="Z430" s="29" t="s">
        <v>2111</v>
      </c>
    </row>
    <row r="431" spans="1:26" ht="180" customHeight="1">
      <c r="A431" s="35" t="s">
        <v>2113</v>
      </c>
      <c r="B431" s="25" t="s">
        <v>2114</v>
      </c>
      <c r="C431" s="25" t="s">
        <v>49</v>
      </c>
      <c r="D431" s="25" t="s">
        <v>2115</v>
      </c>
      <c r="E431" s="25" t="s">
        <v>2116</v>
      </c>
      <c r="F431" s="25" t="s">
        <v>964</v>
      </c>
      <c r="G431" s="16">
        <v>6</v>
      </c>
      <c r="H431" s="31" t="s">
        <v>444</v>
      </c>
      <c r="I431" s="8" t="s">
        <v>99</v>
      </c>
      <c r="J431" s="8" t="s">
        <v>137</v>
      </c>
      <c r="K431" s="8" t="s">
        <v>2117</v>
      </c>
      <c r="L431" s="17">
        <v>6000</v>
      </c>
      <c r="M431" s="26">
        <v>40</v>
      </c>
      <c r="N431" s="30" t="s">
        <v>2118</v>
      </c>
      <c r="O431" s="25" t="s">
        <v>2119</v>
      </c>
      <c r="P431" s="25" t="s">
        <v>2120</v>
      </c>
      <c r="Q431" s="53" t="s">
        <v>2121</v>
      </c>
      <c r="R431" s="52" t="s">
        <v>42</v>
      </c>
      <c r="S431" s="27" t="s">
        <v>971</v>
      </c>
      <c r="T431" s="27" t="s">
        <v>971</v>
      </c>
      <c r="U431" s="27" t="s">
        <v>2122</v>
      </c>
      <c r="V431" s="27" t="s">
        <v>1507</v>
      </c>
      <c r="W431" s="28"/>
      <c r="X431" s="28" t="s">
        <v>46</v>
      </c>
      <c r="Y431" s="29" t="s">
        <v>2115</v>
      </c>
      <c r="Z431" s="29" t="s">
        <v>2116</v>
      </c>
    </row>
    <row r="432" spans="1:26" ht="120" customHeight="1">
      <c r="A432" s="35" t="s">
        <v>2113</v>
      </c>
      <c r="B432" s="25" t="s">
        <v>2123</v>
      </c>
      <c r="C432" s="25" t="s">
        <v>49</v>
      </c>
      <c r="D432" s="25" t="s">
        <v>2124</v>
      </c>
      <c r="E432" s="25" t="s">
        <v>2125</v>
      </c>
      <c r="F432" s="25" t="s">
        <v>964</v>
      </c>
      <c r="G432" s="16">
        <v>6</v>
      </c>
      <c r="H432" s="31" t="s">
        <v>605</v>
      </c>
      <c r="I432" s="8" t="s">
        <v>148</v>
      </c>
      <c r="J432" s="8" t="s">
        <v>137</v>
      </c>
      <c r="K432" s="8" t="s">
        <v>2117</v>
      </c>
      <c r="L432" s="17">
        <v>6000</v>
      </c>
      <c r="M432" s="26">
        <v>40</v>
      </c>
      <c r="N432" s="30" t="s">
        <v>2118</v>
      </c>
      <c r="O432" s="25" t="s">
        <v>2126</v>
      </c>
      <c r="P432" s="25" t="s">
        <v>2120</v>
      </c>
      <c r="Q432" s="53" t="s">
        <v>2121</v>
      </c>
      <c r="R432" s="52" t="s">
        <v>42</v>
      </c>
      <c r="S432" s="27" t="s">
        <v>971</v>
      </c>
      <c r="T432" s="27" t="s">
        <v>971</v>
      </c>
      <c r="U432" s="27" t="s">
        <v>2122</v>
      </c>
      <c r="V432" s="27" t="s">
        <v>1507</v>
      </c>
      <c r="W432" s="28"/>
      <c r="X432" s="28" t="s">
        <v>46</v>
      </c>
      <c r="Y432" s="29" t="s">
        <v>2124</v>
      </c>
      <c r="Z432" s="29" t="s">
        <v>2125</v>
      </c>
    </row>
    <row r="433" spans="1:26" ht="150" customHeight="1">
      <c r="A433" s="35" t="s">
        <v>2127</v>
      </c>
      <c r="B433" s="25" t="s">
        <v>2128</v>
      </c>
      <c r="C433" s="25" t="s">
        <v>555</v>
      </c>
      <c r="D433" s="25" t="s">
        <v>2129</v>
      </c>
      <c r="E433" s="25" t="s">
        <v>2130</v>
      </c>
      <c r="F433" s="25" t="s">
        <v>2131</v>
      </c>
      <c r="G433" s="16">
        <v>6</v>
      </c>
      <c r="H433" s="31" t="s">
        <v>1754</v>
      </c>
      <c r="I433" s="8" t="s">
        <v>99</v>
      </c>
      <c r="J433" s="8" t="s">
        <v>37</v>
      </c>
      <c r="K433" s="8" t="s">
        <v>37</v>
      </c>
      <c r="L433" s="17">
        <v>6000</v>
      </c>
      <c r="M433" s="26">
        <v>40</v>
      </c>
      <c r="N433" s="30" t="s">
        <v>2132</v>
      </c>
      <c r="O433" s="25" t="s">
        <v>2133</v>
      </c>
      <c r="P433" s="25" t="s">
        <v>2134</v>
      </c>
      <c r="Q433" s="53" t="s">
        <v>2135</v>
      </c>
      <c r="R433" s="52" t="s">
        <v>42</v>
      </c>
      <c r="S433" s="27" t="s">
        <v>2136</v>
      </c>
      <c r="T433" s="27" t="s">
        <v>2136</v>
      </c>
      <c r="U433" s="27" t="s">
        <v>2137</v>
      </c>
      <c r="V433" s="27" t="s">
        <v>1507</v>
      </c>
      <c r="W433" s="28"/>
      <c r="X433" s="28" t="s">
        <v>46</v>
      </c>
      <c r="Y433" s="29" t="s">
        <v>2129</v>
      </c>
      <c r="Z433" s="29" t="s">
        <v>2130</v>
      </c>
    </row>
    <row r="434" spans="1:26" ht="150" customHeight="1">
      <c r="A434" s="35" t="s">
        <v>2127</v>
      </c>
      <c r="B434" s="25" t="s">
        <v>2138</v>
      </c>
      <c r="C434" s="25" t="s">
        <v>555</v>
      </c>
      <c r="D434" s="25" t="s">
        <v>2139</v>
      </c>
      <c r="E434" s="25" t="s">
        <v>2140</v>
      </c>
      <c r="F434" s="25" t="s">
        <v>2131</v>
      </c>
      <c r="G434" s="16">
        <v>6</v>
      </c>
      <c r="H434" s="31" t="s">
        <v>1311</v>
      </c>
      <c r="I434" s="8" t="s">
        <v>280</v>
      </c>
      <c r="J434" s="8" t="s">
        <v>37</v>
      </c>
      <c r="K434" s="8" t="s">
        <v>37</v>
      </c>
      <c r="L434" s="17">
        <v>6000</v>
      </c>
      <c r="M434" s="26">
        <v>80</v>
      </c>
      <c r="N434" s="30" t="s">
        <v>2132</v>
      </c>
      <c r="O434" s="25" t="s">
        <v>2141</v>
      </c>
      <c r="P434" s="25" t="s">
        <v>2134</v>
      </c>
      <c r="Q434" s="53" t="s">
        <v>2135</v>
      </c>
      <c r="R434" s="52" t="s">
        <v>42</v>
      </c>
      <c r="S434" s="27" t="s">
        <v>2136</v>
      </c>
      <c r="T434" s="27" t="s">
        <v>2136</v>
      </c>
      <c r="U434" s="27" t="s">
        <v>2137</v>
      </c>
      <c r="V434" s="27" t="s">
        <v>1507</v>
      </c>
      <c r="W434" s="28"/>
      <c r="X434" s="28" t="s">
        <v>46</v>
      </c>
      <c r="Y434" s="29" t="s">
        <v>2139</v>
      </c>
      <c r="Z434" s="29" t="s">
        <v>2140</v>
      </c>
    </row>
    <row r="435" spans="1:26" ht="150" customHeight="1">
      <c r="A435" s="35" t="s">
        <v>2127</v>
      </c>
      <c r="B435" s="25" t="s">
        <v>2128</v>
      </c>
      <c r="C435" s="25" t="s">
        <v>555</v>
      </c>
      <c r="D435" s="25" t="s">
        <v>2129</v>
      </c>
      <c r="E435" s="25" t="s">
        <v>2130</v>
      </c>
      <c r="F435" s="25" t="s">
        <v>2131</v>
      </c>
      <c r="G435" s="16">
        <v>6</v>
      </c>
      <c r="H435" s="31" t="s">
        <v>347</v>
      </c>
      <c r="I435" s="8" t="s">
        <v>99</v>
      </c>
      <c r="J435" s="8" t="s">
        <v>37</v>
      </c>
      <c r="K435" s="8" t="s">
        <v>37</v>
      </c>
      <c r="L435" s="17">
        <v>6000</v>
      </c>
      <c r="M435" s="26">
        <v>40</v>
      </c>
      <c r="N435" s="30" t="s">
        <v>2132</v>
      </c>
      <c r="O435" s="25" t="s">
        <v>2142</v>
      </c>
      <c r="P435" s="25" t="s">
        <v>2134</v>
      </c>
      <c r="Q435" s="53" t="s">
        <v>2135</v>
      </c>
      <c r="R435" s="52" t="s">
        <v>42</v>
      </c>
      <c r="S435" s="27" t="s">
        <v>2136</v>
      </c>
      <c r="T435" s="27" t="s">
        <v>2136</v>
      </c>
      <c r="U435" s="27" t="s">
        <v>2137</v>
      </c>
      <c r="V435" s="27" t="s">
        <v>1507</v>
      </c>
      <c r="W435" s="28"/>
      <c r="X435" s="28" t="s">
        <v>46</v>
      </c>
      <c r="Y435" s="29" t="s">
        <v>2129</v>
      </c>
      <c r="Z435" s="29" t="s">
        <v>2130</v>
      </c>
    </row>
    <row r="436" spans="1:26" ht="135" customHeight="1">
      <c r="A436" s="35" t="s">
        <v>2143</v>
      </c>
      <c r="B436" s="25" t="s">
        <v>2144</v>
      </c>
      <c r="C436" s="25" t="s">
        <v>31</v>
      </c>
      <c r="D436" s="25" t="s">
        <v>2145</v>
      </c>
      <c r="E436" s="25" t="s">
        <v>2146</v>
      </c>
      <c r="F436" s="25" t="s">
        <v>2147</v>
      </c>
      <c r="G436" s="16">
        <v>6</v>
      </c>
      <c r="H436" s="31" t="s">
        <v>563</v>
      </c>
      <c r="I436" s="8" t="s">
        <v>280</v>
      </c>
      <c r="J436" s="8" t="s">
        <v>404</v>
      </c>
      <c r="K436" s="8" t="s">
        <v>37</v>
      </c>
      <c r="L436" s="17">
        <v>6000</v>
      </c>
      <c r="M436" s="26">
        <v>40</v>
      </c>
      <c r="N436" s="30" t="s">
        <v>1905</v>
      </c>
      <c r="O436" s="25" t="s">
        <v>2148</v>
      </c>
      <c r="P436" s="25" t="s">
        <v>2149</v>
      </c>
      <c r="Q436" s="53" t="s">
        <v>2150</v>
      </c>
      <c r="R436" s="52" t="s">
        <v>42</v>
      </c>
      <c r="S436" s="27" t="s">
        <v>2151</v>
      </c>
      <c r="T436" s="27" t="s">
        <v>2151</v>
      </c>
      <c r="U436" s="27" t="s">
        <v>2152</v>
      </c>
      <c r="V436" s="27" t="s">
        <v>1507</v>
      </c>
      <c r="W436" s="28"/>
      <c r="X436" s="28" t="s">
        <v>46</v>
      </c>
      <c r="Y436" s="29" t="s">
        <v>2145</v>
      </c>
      <c r="Z436" s="29" t="s">
        <v>2146</v>
      </c>
    </row>
    <row r="437" spans="1:26" ht="135" customHeight="1">
      <c r="A437" s="35" t="s">
        <v>2143</v>
      </c>
      <c r="B437" s="25" t="s">
        <v>2144</v>
      </c>
      <c r="C437" s="25" t="s">
        <v>31</v>
      </c>
      <c r="D437" s="25" t="s">
        <v>2145</v>
      </c>
      <c r="E437" s="25" t="s">
        <v>2146</v>
      </c>
      <c r="F437" s="25" t="s">
        <v>2147</v>
      </c>
      <c r="G437" s="16">
        <v>6</v>
      </c>
      <c r="H437" s="31" t="s">
        <v>1512</v>
      </c>
      <c r="I437" s="8" t="s">
        <v>280</v>
      </c>
      <c r="J437" s="8" t="s">
        <v>404</v>
      </c>
      <c r="K437" s="8" t="s">
        <v>37</v>
      </c>
      <c r="L437" s="17">
        <v>6000</v>
      </c>
      <c r="M437" s="26">
        <v>40</v>
      </c>
      <c r="N437" s="30" t="s">
        <v>2153</v>
      </c>
      <c r="O437" s="25" t="s">
        <v>2154</v>
      </c>
      <c r="P437" s="25" t="s">
        <v>2149</v>
      </c>
      <c r="Q437" s="53" t="s">
        <v>2150</v>
      </c>
      <c r="R437" s="52" t="s">
        <v>42</v>
      </c>
      <c r="S437" s="27" t="s">
        <v>2151</v>
      </c>
      <c r="T437" s="27" t="s">
        <v>2151</v>
      </c>
      <c r="U437" s="27" t="s">
        <v>2152</v>
      </c>
      <c r="V437" s="27" t="s">
        <v>1507</v>
      </c>
      <c r="W437" s="28"/>
      <c r="X437" s="28" t="s">
        <v>46</v>
      </c>
      <c r="Y437" s="29" t="s">
        <v>2145</v>
      </c>
      <c r="Z437" s="29" t="s">
        <v>2146</v>
      </c>
    </row>
    <row r="438" spans="1:26" ht="90" customHeight="1">
      <c r="A438" s="35" t="s">
        <v>2155</v>
      </c>
      <c r="B438" s="25" t="s">
        <v>2156</v>
      </c>
      <c r="C438" s="25" t="s">
        <v>555</v>
      </c>
      <c r="D438" s="25" t="s">
        <v>2157</v>
      </c>
      <c r="E438" s="25" t="s">
        <v>2158</v>
      </c>
      <c r="F438" s="25" t="s">
        <v>346</v>
      </c>
      <c r="G438" s="16">
        <v>6</v>
      </c>
      <c r="H438" s="31" t="s">
        <v>1512</v>
      </c>
      <c r="I438" s="8" t="s">
        <v>280</v>
      </c>
      <c r="J438" s="8" t="s">
        <v>37</v>
      </c>
      <c r="K438" s="8" t="s">
        <v>37</v>
      </c>
      <c r="L438" s="17">
        <v>6000</v>
      </c>
      <c r="M438" s="26">
        <v>50</v>
      </c>
      <c r="N438" s="30" t="s">
        <v>1513</v>
      </c>
      <c r="O438" s="25" t="s">
        <v>2159</v>
      </c>
      <c r="P438" s="25" t="s">
        <v>1515</v>
      </c>
      <c r="Q438" s="53" t="s">
        <v>1516</v>
      </c>
      <c r="R438" s="52" t="s">
        <v>947</v>
      </c>
      <c r="S438" s="27" t="s">
        <v>340</v>
      </c>
      <c r="T438" s="27" t="s">
        <v>340</v>
      </c>
      <c r="U438" s="27" t="s">
        <v>2160</v>
      </c>
      <c r="V438" s="27" t="s">
        <v>1507</v>
      </c>
      <c r="W438" s="28"/>
      <c r="X438" s="28" t="s">
        <v>46</v>
      </c>
      <c r="Y438" s="29" t="s">
        <v>2157</v>
      </c>
      <c r="Z438" s="29" t="s">
        <v>2158</v>
      </c>
    </row>
    <row r="439" spans="1:26" ht="180" customHeight="1">
      <c r="A439" s="35" t="s">
        <v>2155</v>
      </c>
      <c r="B439" s="25" t="s">
        <v>2161</v>
      </c>
      <c r="C439" s="25" t="s">
        <v>49</v>
      </c>
      <c r="D439" s="25" t="s">
        <v>2162</v>
      </c>
      <c r="E439" s="25" t="s">
        <v>2163</v>
      </c>
      <c r="F439" s="25" t="s">
        <v>346</v>
      </c>
      <c r="G439" s="16">
        <v>6</v>
      </c>
      <c r="H439" s="31" t="s">
        <v>1512</v>
      </c>
      <c r="I439" s="8" t="s">
        <v>280</v>
      </c>
      <c r="J439" s="8" t="s">
        <v>37</v>
      </c>
      <c r="K439" s="8" t="s">
        <v>37</v>
      </c>
      <c r="L439" s="17">
        <v>6000</v>
      </c>
      <c r="M439" s="26">
        <v>50</v>
      </c>
      <c r="N439" s="30" t="s">
        <v>1513</v>
      </c>
      <c r="O439" s="25" t="s">
        <v>2164</v>
      </c>
      <c r="P439" s="25" t="s">
        <v>1515</v>
      </c>
      <c r="Q439" s="53" t="s">
        <v>1516</v>
      </c>
      <c r="R439" s="52" t="s">
        <v>947</v>
      </c>
      <c r="S439" s="27" t="s">
        <v>340</v>
      </c>
      <c r="T439" s="27" t="s">
        <v>340</v>
      </c>
      <c r="U439" s="27" t="s">
        <v>2160</v>
      </c>
      <c r="V439" s="27" t="s">
        <v>1507</v>
      </c>
      <c r="W439" s="28"/>
      <c r="X439" s="28" t="s">
        <v>46</v>
      </c>
      <c r="Y439" s="29" t="s">
        <v>2162</v>
      </c>
      <c r="Z439" s="29" t="s">
        <v>2163</v>
      </c>
    </row>
    <row r="440" spans="1:26" ht="120" customHeight="1">
      <c r="A440" s="35" t="s">
        <v>2165</v>
      </c>
      <c r="B440" s="25" t="s">
        <v>2166</v>
      </c>
      <c r="C440" s="25" t="s">
        <v>59</v>
      </c>
      <c r="D440" s="25" t="s">
        <v>2167</v>
      </c>
      <c r="E440" s="25" t="s">
        <v>2168</v>
      </c>
      <c r="F440" s="25" t="s">
        <v>2169</v>
      </c>
      <c r="G440" s="16">
        <v>6</v>
      </c>
      <c r="H440" s="31" t="s">
        <v>1512</v>
      </c>
      <c r="I440" s="8" t="s">
        <v>280</v>
      </c>
      <c r="J440" s="8" t="s">
        <v>37</v>
      </c>
      <c r="K440" s="8" t="s">
        <v>37</v>
      </c>
      <c r="L440" s="17">
        <v>6000</v>
      </c>
      <c r="M440" s="26">
        <v>80</v>
      </c>
      <c r="N440" s="30" t="s">
        <v>2170</v>
      </c>
      <c r="O440" s="25" t="s">
        <v>2171</v>
      </c>
      <c r="P440" s="25" t="s">
        <v>2172</v>
      </c>
      <c r="Q440" s="53" t="s">
        <v>2173</v>
      </c>
      <c r="R440" s="52" t="s">
        <v>42</v>
      </c>
      <c r="S440" s="27" t="s">
        <v>1440</v>
      </c>
      <c r="T440" s="27" t="s">
        <v>1440</v>
      </c>
      <c r="U440" s="27" t="s">
        <v>2174</v>
      </c>
      <c r="V440" s="27" t="s">
        <v>1507</v>
      </c>
      <c r="W440" s="28"/>
      <c r="X440" s="28" t="s">
        <v>46</v>
      </c>
      <c r="Y440" s="29" t="s">
        <v>2167</v>
      </c>
      <c r="Z440" s="29" t="s">
        <v>2168</v>
      </c>
    </row>
    <row r="441" spans="1:26" ht="120" customHeight="1">
      <c r="A441" s="35" t="s">
        <v>2165</v>
      </c>
      <c r="B441" s="25" t="s">
        <v>2175</v>
      </c>
      <c r="C441" s="25" t="s">
        <v>2003</v>
      </c>
      <c r="D441" s="25" t="s">
        <v>2176</v>
      </c>
      <c r="E441" s="25" t="s">
        <v>2177</v>
      </c>
      <c r="F441" s="25" t="s">
        <v>2169</v>
      </c>
      <c r="G441" s="16">
        <v>6</v>
      </c>
      <c r="H441" s="31" t="s">
        <v>1512</v>
      </c>
      <c r="I441" s="8" t="s">
        <v>99</v>
      </c>
      <c r="J441" s="8" t="s">
        <v>37</v>
      </c>
      <c r="K441" s="8" t="s">
        <v>37</v>
      </c>
      <c r="L441" s="17">
        <v>6000</v>
      </c>
      <c r="M441" s="26">
        <v>20</v>
      </c>
      <c r="N441" s="30" t="s">
        <v>2170</v>
      </c>
      <c r="O441" s="25" t="s">
        <v>2178</v>
      </c>
      <c r="P441" s="25" t="s">
        <v>2172</v>
      </c>
      <c r="Q441" s="53" t="s">
        <v>2173</v>
      </c>
      <c r="R441" s="52" t="s">
        <v>42</v>
      </c>
      <c r="S441" s="27" t="s">
        <v>1440</v>
      </c>
      <c r="T441" s="27" t="s">
        <v>1440</v>
      </c>
      <c r="U441" s="27" t="s">
        <v>2174</v>
      </c>
      <c r="V441" s="27" t="s">
        <v>1507</v>
      </c>
      <c r="W441" s="28"/>
      <c r="X441" s="28" t="s">
        <v>46</v>
      </c>
      <c r="Y441" s="29" t="s">
        <v>2176</v>
      </c>
      <c r="Z441" s="29" t="s">
        <v>2177</v>
      </c>
    </row>
    <row r="442" spans="1:26" ht="120" customHeight="1">
      <c r="A442" s="35" t="s">
        <v>2165</v>
      </c>
      <c r="B442" s="25" t="s">
        <v>2166</v>
      </c>
      <c r="C442" s="25" t="s">
        <v>59</v>
      </c>
      <c r="D442" s="25" t="s">
        <v>2167</v>
      </c>
      <c r="E442" s="25" t="s">
        <v>2168</v>
      </c>
      <c r="F442" s="25" t="s">
        <v>2169</v>
      </c>
      <c r="G442" s="16">
        <v>6</v>
      </c>
      <c r="H442" s="31" t="s">
        <v>588</v>
      </c>
      <c r="I442" s="8" t="s">
        <v>280</v>
      </c>
      <c r="J442" s="8" t="s">
        <v>37</v>
      </c>
      <c r="K442" s="8" t="s">
        <v>37</v>
      </c>
      <c r="L442" s="17">
        <v>6000</v>
      </c>
      <c r="M442" s="26">
        <v>80</v>
      </c>
      <c r="N442" s="30" t="s">
        <v>2170</v>
      </c>
      <c r="O442" s="25" t="s">
        <v>2179</v>
      </c>
      <c r="P442" s="25" t="s">
        <v>2172</v>
      </c>
      <c r="Q442" s="53" t="s">
        <v>2173</v>
      </c>
      <c r="R442" s="52" t="s">
        <v>42</v>
      </c>
      <c r="S442" s="27" t="s">
        <v>1440</v>
      </c>
      <c r="T442" s="27" t="s">
        <v>1440</v>
      </c>
      <c r="U442" s="27" t="s">
        <v>2174</v>
      </c>
      <c r="V442" s="27" t="s">
        <v>1507</v>
      </c>
      <c r="W442" s="28"/>
      <c r="X442" s="28" t="s">
        <v>46</v>
      </c>
      <c r="Y442" s="29" t="s">
        <v>2167</v>
      </c>
      <c r="Z442" s="29" t="s">
        <v>2168</v>
      </c>
    </row>
    <row r="443" spans="1:26" ht="120" customHeight="1">
      <c r="A443" s="35" t="s">
        <v>2165</v>
      </c>
      <c r="B443" s="25" t="s">
        <v>2175</v>
      </c>
      <c r="C443" s="25" t="s">
        <v>2003</v>
      </c>
      <c r="D443" s="25" t="s">
        <v>2176</v>
      </c>
      <c r="E443" s="25" t="s">
        <v>2177</v>
      </c>
      <c r="F443" s="25" t="s">
        <v>2169</v>
      </c>
      <c r="G443" s="16">
        <v>6</v>
      </c>
      <c r="H443" s="31" t="s">
        <v>588</v>
      </c>
      <c r="I443" s="8" t="s">
        <v>99</v>
      </c>
      <c r="J443" s="8" t="s">
        <v>37</v>
      </c>
      <c r="K443" s="8" t="s">
        <v>37</v>
      </c>
      <c r="L443" s="17">
        <v>6000</v>
      </c>
      <c r="M443" s="26">
        <v>20</v>
      </c>
      <c r="N443" s="30" t="s">
        <v>2170</v>
      </c>
      <c r="O443" s="25" t="s">
        <v>2180</v>
      </c>
      <c r="P443" s="25" t="s">
        <v>2172</v>
      </c>
      <c r="Q443" s="53" t="s">
        <v>2173</v>
      </c>
      <c r="R443" s="52" t="s">
        <v>42</v>
      </c>
      <c r="S443" s="27" t="s">
        <v>1440</v>
      </c>
      <c r="T443" s="27" t="s">
        <v>1440</v>
      </c>
      <c r="U443" s="27" t="s">
        <v>2174</v>
      </c>
      <c r="V443" s="27" t="s">
        <v>1507</v>
      </c>
      <c r="W443" s="28"/>
      <c r="X443" s="28" t="s">
        <v>46</v>
      </c>
      <c r="Y443" s="29" t="s">
        <v>2176</v>
      </c>
      <c r="Z443" s="29" t="s">
        <v>2177</v>
      </c>
    </row>
    <row r="444" spans="1:26" ht="135" customHeight="1">
      <c r="A444" s="35" t="s">
        <v>2181</v>
      </c>
      <c r="B444" s="25" t="s">
        <v>2182</v>
      </c>
      <c r="C444" s="25" t="s">
        <v>49</v>
      </c>
      <c r="D444" s="25" t="s">
        <v>2183</v>
      </c>
      <c r="E444" s="25" t="s">
        <v>2184</v>
      </c>
      <c r="F444" s="25" t="s">
        <v>1588</v>
      </c>
      <c r="G444" s="16">
        <v>6</v>
      </c>
      <c r="H444" s="31" t="s">
        <v>316</v>
      </c>
      <c r="I444" s="8" t="s">
        <v>36</v>
      </c>
      <c r="J444" s="8" t="s">
        <v>37</v>
      </c>
      <c r="K444" s="8" t="s">
        <v>1589</v>
      </c>
      <c r="L444" s="17">
        <v>6000</v>
      </c>
      <c r="M444" s="26">
        <v>80</v>
      </c>
      <c r="N444" s="30" t="s">
        <v>1590</v>
      </c>
      <c r="O444" s="25" t="s">
        <v>2185</v>
      </c>
      <c r="P444" s="25" t="s">
        <v>2186</v>
      </c>
      <c r="Q444" s="53" t="s">
        <v>2187</v>
      </c>
      <c r="R444" s="52" t="s">
        <v>42</v>
      </c>
      <c r="S444" s="27" t="s">
        <v>512</v>
      </c>
      <c r="T444" s="27" t="s">
        <v>512</v>
      </c>
      <c r="U444" s="27" t="s">
        <v>2188</v>
      </c>
      <c r="V444" s="27" t="s">
        <v>1507</v>
      </c>
      <c r="W444" s="28"/>
      <c r="X444" s="28" t="s">
        <v>46</v>
      </c>
      <c r="Y444" s="29" t="s">
        <v>2183</v>
      </c>
      <c r="Z444" s="29" t="s">
        <v>2184</v>
      </c>
    </row>
    <row r="445" spans="1:26" ht="180" customHeight="1">
      <c r="A445" s="35" t="s">
        <v>2189</v>
      </c>
      <c r="B445" s="25" t="s">
        <v>2190</v>
      </c>
      <c r="C445" s="25" t="s">
        <v>169</v>
      </c>
      <c r="D445" s="25" t="s">
        <v>2191</v>
      </c>
      <c r="E445" s="25" t="s">
        <v>2192</v>
      </c>
      <c r="F445" s="25" t="s">
        <v>437</v>
      </c>
      <c r="G445" s="16">
        <v>6</v>
      </c>
      <c r="H445" s="31" t="s">
        <v>2193</v>
      </c>
      <c r="I445" s="8" t="s">
        <v>280</v>
      </c>
      <c r="J445" s="8" t="s">
        <v>404</v>
      </c>
      <c r="K445" s="8" t="s">
        <v>37</v>
      </c>
      <c r="L445" s="17">
        <v>6500</v>
      </c>
      <c r="M445" s="26">
        <v>160</v>
      </c>
      <c r="N445" s="30" t="s">
        <v>2194</v>
      </c>
      <c r="O445" s="25" t="s">
        <v>2195</v>
      </c>
      <c r="P445" s="25" t="s">
        <v>2196</v>
      </c>
      <c r="Q445" s="53" t="s">
        <v>2197</v>
      </c>
      <c r="R445" s="52" t="s">
        <v>42</v>
      </c>
      <c r="S445" s="27" t="s">
        <v>440</v>
      </c>
      <c r="T445" s="27" t="s">
        <v>1458</v>
      </c>
      <c r="U445" s="27" t="s">
        <v>2198</v>
      </c>
      <c r="V445" s="27" t="s">
        <v>1507</v>
      </c>
      <c r="W445" s="28"/>
      <c r="X445" s="28" t="s">
        <v>46</v>
      </c>
      <c r="Y445" s="29" t="s">
        <v>2191</v>
      </c>
      <c r="Z445" s="29" t="s">
        <v>2192</v>
      </c>
    </row>
    <row r="446" spans="1:26" ht="180" customHeight="1">
      <c r="A446" s="35" t="s">
        <v>2189</v>
      </c>
      <c r="B446" s="25" t="s">
        <v>2199</v>
      </c>
      <c r="C446" s="25" t="s">
        <v>79</v>
      </c>
      <c r="D446" s="25" t="s">
        <v>2200</v>
      </c>
      <c r="E446" s="25" t="s">
        <v>2201</v>
      </c>
      <c r="F446" s="25" t="s">
        <v>437</v>
      </c>
      <c r="G446" s="16">
        <v>6</v>
      </c>
      <c r="H446" s="31" t="s">
        <v>2193</v>
      </c>
      <c r="I446" s="8" t="s">
        <v>280</v>
      </c>
      <c r="J446" s="8" t="s">
        <v>404</v>
      </c>
      <c r="K446" s="8" t="s">
        <v>809</v>
      </c>
      <c r="L446" s="17">
        <v>6500</v>
      </c>
      <c r="M446" s="26">
        <v>100</v>
      </c>
      <c r="N446" s="30" t="s">
        <v>2194</v>
      </c>
      <c r="O446" s="25" t="s">
        <v>2202</v>
      </c>
      <c r="P446" s="25" t="s">
        <v>2196</v>
      </c>
      <c r="Q446" s="53" t="s">
        <v>2197</v>
      </c>
      <c r="R446" s="52" t="s">
        <v>42</v>
      </c>
      <c r="S446" s="27" t="s">
        <v>440</v>
      </c>
      <c r="T446" s="27" t="s">
        <v>1458</v>
      </c>
      <c r="U446" s="27" t="s">
        <v>2198</v>
      </c>
      <c r="V446" s="27" t="s">
        <v>1507</v>
      </c>
      <c r="W446" s="28"/>
      <c r="X446" s="28" t="s">
        <v>46</v>
      </c>
      <c r="Y446" s="29" t="s">
        <v>2200</v>
      </c>
      <c r="Z446" s="29" t="s">
        <v>2201</v>
      </c>
    </row>
    <row r="447" spans="1:26" ht="165" customHeight="1">
      <c r="A447" s="35" t="s">
        <v>2189</v>
      </c>
      <c r="B447" s="25" t="s">
        <v>2203</v>
      </c>
      <c r="C447" s="25" t="s">
        <v>112</v>
      </c>
      <c r="D447" s="25" t="s">
        <v>2204</v>
      </c>
      <c r="E447" s="25" t="s">
        <v>2205</v>
      </c>
      <c r="F447" s="25" t="s">
        <v>437</v>
      </c>
      <c r="G447" s="16">
        <v>6</v>
      </c>
      <c r="H447" s="31" t="s">
        <v>358</v>
      </c>
      <c r="I447" s="8" t="s">
        <v>280</v>
      </c>
      <c r="J447" s="8" t="s">
        <v>404</v>
      </c>
      <c r="K447" s="8" t="s">
        <v>809</v>
      </c>
      <c r="L447" s="17">
        <v>6500</v>
      </c>
      <c r="M447" s="26">
        <v>48</v>
      </c>
      <c r="N447" s="30" t="s">
        <v>2194</v>
      </c>
      <c r="O447" s="25" t="s">
        <v>2206</v>
      </c>
      <c r="P447" s="25" t="s">
        <v>2196</v>
      </c>
      <c r="Q447" s="53" t="s">
        <v>2197</v>
      </c>
      <c r="R447" s="52" t="s">
        <v>42</v>
      </c>
      <c r="S447" s="27" t="s">
        <v>440</v>
      </c>
      <c r="T447" s="27" t="s">
        <v>1458</v>
      </c>
      <c r="U447" s="27" t="s">
        <v>2198</v>
      </c>
      <c r="V447" s="27" t="s">
        <v>1507</v>
      </c>
      <c r="W447" s="28"/>
      <c r="X447" s="28" t="s">
        <v>46</v>
      </c>
      <c r="Y447" s="29" t="s">
        <v>2204</v>
      </c>
      <c r="Z447" s="29" t="s">
        <v>2205</v>
      </c>
    </row>
    <row r="448" spans="1:26" ht="180" customHeight="1">
      <c r="A448" s="35" t="s">
        <v>2189</v>
      </c>
      <c r="B448" s="25" t="s">
        <v>2207</v>
      </c>
      <c r="C448" s="25" t="s">
        <v>555</v>
      </c>
      <c r="D448" s="25" t="s">
        <v>2208</v>
      </c>
      <c r="E448" s="25" t="s">
        <v>2209</v>
      </c>
      <c r="F448" s="25" t="s">
        <v>437</v>
      </c>
      <c r="G448" s="16">
        <v>6</v>
      </c>
      <c r="H448" s="31" t="s">
        <v>2210</v>
      </c>
      <c r="I448" s="8" t="s">
        <v>280</v>
      </c>
      <c r="J448" s="8" t="s">
        <v>404</v>
      </c>
      <c r="K448" s="8" t="s">
        <v>37</v>
      </c>
      <c r="L448" s="17">
        <v>6500</v>
      </c>
      <c r="M448" s="26">
        <v>50</v>
      </c>
      <c r="N448" s="30" t="s">
        <v>2211</v>
      </c>
      <c r="O448" s="25" t="s">
        <v>2212</v>
      </c>
      <c r="P448" s="25" t="s">
        <v>2196</v>
      </c>
      <c r="Q448" s="53" t="s">
        <v>2197</v>
      </c>
      <c r="R448" s="52" t="s">
        <v>42</v>
      </c>
      <c r="S448" s="27" t="s">
        <v>440</v>
      </c>
      <c r="T448" s="27" t="s">
        <v>1458</v>
      </c>
      <c r="U448" s="27" t="s">
        <v>2198</v>
      </c>
      <c r="V448" s="27" t="s">
        <v>1507</v>
      </c>
      <c r="W448" s="28"/>
      <c r="X448" s="28" t="s">
        <v>46</v>
      </c>
      <c r="Y448" s="29" t="s">
        <v>2208</v>
      </c>
      <c r="Z448" s="29" t="s">
        <v>2209</v>
      </c>
    </row>
    <row r="449" spans="1:26" ht="195" customHeight="1">
      <c r="A449" s="35" t="s">
        <v>2213</v>
      </c>
      <c r="B449" s="25" t="s">
        <v>2214</v>
      </c>
      <c r="C449" s="25" t="s">
        <v>112</v>
      </c>
      <c r="D449" s="25" t="s">
        <v>2215</v>
      </c>
      <c r="E449" s="25" t="s">
        <v>2216</v>
      </c>
      <c r="F449" s="25" t="s">
        <v>674</v>
      </c>
      <c r="G449" s="16">
        <v>6</v>
      </c>
      <c r="H449" s="31" t="s">
        <v>481</v>
      </c>
      <c r="I449" s="8" t="s">
        <v>280</v>
      </c>
      <c r="J449" s="8" t="s">
        <v>53</v>
      </c>
      <c r="K449" s="8" t="s">
        <v>37</v>
      </c>
      <c r="L449" s="17">
        <v>6000</v>
      </c>
      <c r="M449" s="26">
        <v>20</v>
      </c>
      <c r="N449" s="30" t="s">
        <v>675</v>
      </c>
      <c r="O449" s="25" t="s">
        <v>2217</v>
      </c>
      <c r="P449" s="25" t="s">
        <v>2218</v>
      </c>
      <c r="Q449" s="53" t="s">
        <v>1854</v>
      </c>
      <c r="R449" s="52" t="s">
        <v>42</v>
      </c>
      <c r="S449" s="27" t="s">
        <v>679</v>
      </c>
      <c r="T449" s="27" t="s">
        <v>679</v>
      </c>
      <c r="U449" s="27" t="s">
        <v>2219</v>
      </c>
      <c r="V449" s="27" t="s">
        <v>1507</v>
      </c>
      <c r="W449" s="28"/>
      <c r="X449" s="28" t="s">
        <v>46</v>
      </c>
      <c r="Y449" s="29" t="s">
        <v>2215</v>
      </c>
      <c r="Z449" s="29" t="s">
        <v>2216</v>
      </c>
    </row>
    <row r="450" spans="1:26" ht="120" customHeight="1">
      <c r="A450" s="35" t="s">
        <v>2220</v>
      </c>
      <c r="B450" s="25" t="s">
        <v>366</v>
      </c>
      <c r="C450" s="25" t="s">
        <v>49</v>
      </c>
      <c r="D450" s="25" t="s">
        <v>2221</v>
      </c>
      <c r="E450" s="25" t="s">
        <v>2222</v>
      </c>
      <c r="F450" s="25" t="s">
        <v>2223</v>
      </c>
      <c r="G450" s="16">
        <v>6</v>
      </c>
      <c r="H450" s="31" t="s">
        <v>2224</v>
      </c>
      <c r="I450" s="8" t="s">
        <v>280</v>
      </c>
      <c r="J450" s="8" t="s">
        <v>37</v>
      </c>
      <c r="K450" s="8" t="s">
        <v>37</v>
      </c>
      <c r="L450" s="17">
        <v>6000</v>
      </c>
      <c r="M450" s="26">
        <v>120</v>
      </c>
      <c r="N450" s="30" t="s">
        <v>1513</v>
      </c>
      <c r="O450" s="25" t="s">
        <v>2225</v>
      </c>
      <c r="P450" s="25" t="s">
        <v>2226</v>
      </c>
      <c r="Q450" s="53" t="s">
        <v>2227</v>
      </c>
      <c r="R450" s="52" t="s">
        <v>947</v>
      </c>
      <c r="S450" s="27" t="s">
        <v>2228</v>
      </c>
      <c r="T450" s="27" t="s">
        <v>2228</v>
      </c>
      <c r="U450" s="27" t="s">
        <v>2229</v>
      </c>
      <c r="V450" s="27" t="s">
        <v>1507</v>
      </c>
      <c r="W450" s="28"/>
      <c r="X450" s="28" t="s">
        <v>46</v>
      </c>
      <c r="Y450" s="29" t="s">
        <v>2221</v>
      </c>
      <c r="Z450" s="29" t="s">
        <v>2222</v>
      </c>
    </row>
    <row r="451" spans="1:26" ht="120" customHeight="1">
      <c r="A451" s="35" t="s">
        <v>2220</v>
      </c>
      <c r="B451" s="25" t="s">
        <v>366</v>
      </c>
      <c r="C451" s="25" t="s">
        <v>49</v>
      </c>
      <c r="D451" s="25" t="s">
        <v>2221</v>
      </c>
      <c r="E451" s="25" t="s">
        <v>2222</v>
      </c>
      <c r="F451" s="25" t="s">
        <v>2223</v>
      </c>
      <c r="G451" s="16">
        <v>6</v>
      </c>
      <c r="H451" s="31" t="s">
        <v>563</v>
      </c>
      <c r="I451" s="8" t="s">
        <v>280</v>
      </c>
      <c r="J451" s="8" t="s">
        <v>37</v>
      </c>
      <c r="K451" s="8" t="s">
        <v>37</v>
      </c>
      <c r="L451" s="17">
        <v>6000</v>
      </c>
      <c r="M451" s="26">
        <v>100</v>
      </c>
      <c r="N451" s="30" t="s">
        <v>1513</v>
      </c>
      <c r="O451" s="25" t="s">
        <v>2230</v>
      </c>
      <c r="P451" s="25" t="s">
        <v>2226</v>
      </c>
      <c r="Q451" s="53" t="s">
        <v>2227</v>
      </c>
      <c r="R451" s="52" t="s">
        <v>947</v>
      </c>
      <c r="S451" s="27" t="s">
        <v>2228</v>
      </c>
      <c r="T451" s="27" t="s">
        <v>2228</v>
      </c>
      <c r="U451" s="27" t="s">
        <v>2229</v>
      </c>
      <c r="V451" s="27" t="s">
        <v>1507</v>
      </c>
      <c r="W451" s="28"/>
      <c r="X451" s="28" t="s">
        <v>46</v>
      </c>
      <c r="Y451" s="29" t="s">
        <v>2221</v>
      </c>
      <c r="Z451" s="29" t="s">
        <v>2222</v>
      </c>
    </row>
    <row r="452" spans="1:26" ht="105" customHeight="1">
      <c r="A452" s="35" t="s">
        <v>2231</v>
      </c>
      <c r="B452" s="25" t="s">
        <v>194</v>
      </c>
      <c r="C452" s="25" t="s">
        <v>49</v>
      </c>
      <c r="D452" s="25" t="s">
        <v>2232</v>
      </c>
      <c r="E452" s="25" t="s">
        <v>2233</v>
      </c>
      <c r="F452" s="25" t="s">
        <v>1768</v>
      </c>
      <c r="G452" s="16">
        <v>6</v>
      </c>
      <c r="H452" s="31" t="s">
        <v>2234</v>
      </c>
      <c r="I452" s="8" t="s">
        <v>99</v>
      </c>
      <c r="J452" s="8" t="s">
        <v>37</v>
      </c>
      <c r="K452" s="8" t="s">
        <v>37</v>
      </c>
      <c r="L452" s="17">
        <v>0</v>
      </c>
      <c r="M452" s="26">
        <v>500</v>
      </c>
      <c r="N452" s="30" t="s">
        <v>2235</v>
      </c>
      <c r="O452" s="25" t="s">
        <v>2236</v>
      </c>
      <c r="P452" s="25" t="s">
        <v>2237</v>
      </c>
      <c r="Q452" s="53" t="s">
        <v>2238</v>
      </c>
      <c r="R452" s="52" t="s">
        <v>42</v>
      </c>
      <c r="S452" s="27" t="s">
        <v>1772</v>
      </c>
      <c r="T452" s="27" t="s">
        <v>512</v>
      </c>
      <c r="U452" s="27" t="s">
        <v>2239</v>
      </c>
      <c r="V452" s="27" t="s">
        <v>2240</v>
      </c>
      <c r="W452" s="28"/>
      <c r="X452" s="28" t="s">
        <v>46</v>
      </c>
      <c r="Y452" s="29" t="s">
        <v>2232</v>
      </c>
      <c r="Z452" s="29" t="s">
        <v>2233</v>
      </c>
    </row>
    <row r="453" spans="1:26" ht="105" customHeight="1">
      <c r="A453" s="35" t="s">
        <v>2241</v>
      </c>
      <c r="B453" s="25" t="s">
        <v>2242</v>
      </c>
      <c r="C453" s="25" t="s">
        <v>49</v>
      </c>
      <c r="D453" s="25" t="s">
        <v>2243</v>
      </c>
      <c r="E453" s="25" t="s">
        <v>2244</v>
      </c>
      <c r="F453" s="25" t="s">
        <v>2245</v>
      </c>
      <c r="G453" s="16">
        <v>6</v>
      </c>
      <c r="H453" s="31" t="s">
        <v>2246</v>
      </c>
      <c r="I453" s="8" t="s">
        <v>62</v>
      </c>
      <c r="J453" s="8" t="s">
        <v>37</v>
      </c>
      <c r="K453" s="8" t="s">
        <v>37</v>
      </c>
      <c r="L453" s="17">
        <v>0</v>
      </c>
      <c r="M453" s="26">
        <v>50</v>
      </c>
      <c r="N453" s="30" t="s">
        <v>2247</v>
      </c>
      <c r="O453" s="25" t="s">
        <v>2248</v>
      </c>
      <c r="P453" s="25" t="s">
        <v>2249</v>
      </c>
      <c r="Q453" s="53" t="s">
        <v>2250</v>
      </c>
      <c r="R453" s="52" t="s">
        <v>42</v>
      </c>
      <c r="S453" s="27" t="s">
        <v>512</v>
      </c>
      <c r="T453" s="27" t="s">
        <v>512</v>
      </c>
      <c r="U453" s="27" t="s">
        <v>2251</v>
      </c>
      <c r="V453" s="27" t="s">
        <v>2240</v>
      </c>
      <c r="W453" s="28"/>
      <c r="X453" s="28" t="s">
        <v>46</v>
      </c>
      <c r="Y453" s="29" t="s">
        <v>2243</v>
      </c>
      <c r="Z453" s="29" t="s">
        <v>2244</v>
      </c>
    </row>
    <row r="454" spans="1:26" ht="150" customHeight="1">
      <c r="A454" s="35" t="s">
        <v>2241</v>
      </c>
      <c r="B454" s="25" t="s">
        <v>2242</v>
      </c>
      <c r="C454" s="25" t="s">
        <v>361</v>
      </c>
      <c r="D454" s="25" t="s">
        <v>2252</v>
      </c>
      <c r="E454" s="25" t="s">
        <v>2244</v>
      </c>
      <c r="F454" s="25" t="s">
        <v>2245</v>
      </c>
      <c r="G454" s="16">
        <v>6</v>
      </c>
      <c r="H454" s="31" t="s">
        <v>444</v>
      </c>
      <c r="I454" s="8" t="s">
        <v>62</v>
      </c>
      <c r="J454" s="8" t="s">
        <v>37</v>
      </c>
      <c r="K454" s="8" t="s">
        <v>37</v>
      </c>
      <c r="L454" s="17">
        <v>0</v>
      </c>
      <c r="M454" s="26">
        <v>80</v>
      </c>
      <c r="N454" s="30" t="s">
        <v>2247</v>
      </c>
      <c r="O454" s="25" t="s">
        <v>2253</v>
      </c>
      <c r="P454" s="25" t="s">
        <v>2249</v>
      </c>
      <c r="Q454" s="53" t="s">
        <v>2250</v>
      </c>
      <c r="R454" s="52" t="s">
        <v>42</v>
      </c>
      <c r="S454" s="27" t="s">
        <v>512</v>
      </c>
      <c r="T454" s="27" t="s">
        <v>512</v>
      </c>
      <c r="U454" s="27" t="s">
        <v>2251</v>
      </c>
      <c r="V454" s="27" t="s">
        <v>2240</v>
      </c>
      <c r="W454" s="28"/>
      <c r="X454" s="28" t="s">
        <v>46</v>
      </c>
      <c r="Y454" s="29" t="s">
        <v>2252</v>
      </c>
      <c r="Z454" s="29" t="s">
        <v>2244</v>
      </c>
    </row>
    <row r="455" spans="1:26" ht="105" customHeight="1">
      <c r="A455" s="35" t="s">
        <v>2241</v>
      </c>
      <c r="B455" s="25" t="s">
        <v>2242</v>
      </c>
      <c r="C455" s="25" t="s">
        <v>112</v>
      </c>
      <c r="D455" s="25" t="s">
        <v>2254</v>
      </c>
      <c r="E455" s="25" t="s">
        <v>2244</v>
      </c>
      <c r="F455" s="25" t="s">
        <v>2245</v>
      </c>
      <c r="G455" s="16">
        <v>6</v>
      </c>
      <c r="H455" s="31" t="s">
        <v>720</v>
      </c>
      <c r="I455" s="8" t="s">
        <v>62</v>
      </c>
      <c r="J455" s="8" t="s">
        <v>37</v>
      </c>
      <c r="K455" s="8" t="s">
        <v>37</v>
      </c>
      <c r="L455" s="17">
        <v>0</v>
      </c>
      <c r="M455" s="26">
        <v>20</v>
      </c>
      <c r="N455" s="30" t="s">
        <v>2247</v>
      </c>
      <c r="O455" s="25" t="s">
        <v>2255</v>
      </c>
      <c r="P455" s="25" t="s">
        <v>2249</v>
      </c>
      <c r="Q455" s="53" t="s">
        <v>2250</v>
      </c>
      <c r="R455" s="52" t="s">
        <v>42</v>
      </c>
      <c r="S455" s="27" t="s">
        <v>512</v>
      </c>
      <c r="T455" s="27" t="s">
        <v>512</v>
      </c>
      <c r="U455" s="27" t="s">
        <v>2251</v>
      </c>
      <c r="V455" s="27" t="s">
        <v>2240</v>
      </c>
      <c r="W455" s="28"/>
      <c r="X455" s="28" t="s">
        <v>46</v>
      </c>
      <c r="Y455" s="29" t="s">
        <v>2254</v>
      </c>
      <c r="Z455" s="29" t="s">
        <v>2244</v>
      </c>
    </row>
    <row r="456" spans="1:26" ht="195" customHeight="1">
      <c r="A456" s="35" t="s">
        <v>2256</v>
      </c>
      <c r="B456" s="25" t="s">
        <v>2257</v>
      </c>
      <c r="C456" s="25" t="s">
        <v>31</v>
      </c>
      <c r="D456" s="25" t="s">
        <v>2258</v>
      </c>
      <c r="E456" s="25" t="s">
        <v>2259</v>
      </c>
      <c r="F456" s="25" t="s">
        <v>437</v>
      </c>
      <c r="G456" s="16">
        <v>6</v>
      </c>
      <c r="H456" s="31" t="s">
        <v>2260</v>
      </c>
      <c r="I456" s="8" t="s">
        <v>796</v>
      </c>
      <c r="J456" s="8" t="s">
        <v>2261</v>
      </c>
      <c r="K456" s="8" t="s">
        <v>37</v>
      </c>
      <c r="L456" s="17">
        <v>4400</v>
      </c>
      <c r="M456" s="26">
        <v>140</v>
      </c>
      <c r="N456" s="30" t="s">
        <v>2262</v>
      </c>
      <c r="O456" s="25" t="s">
        <v>2263</v>
      </c>
      <c r="P456" s="25" t="s">
        <v>2264</v>
      </c>
      <c r="Q456" s="53" t="s">
        <v>2265</v>
      </c>
      <c r="R456" s="52" t="s">
        <v>42</v>
      </c>
      <c r="S456" s="27" t="s">
        <v>440</v>
      </c>
      <c r="T456" s="27" t="s">
        <v>2228</v>
      </c>
      <c r="U456" s="27" t="s">
        <v>2266</v>
      </c>
      <c r="V456" s="27" t="s">
        <v>2240</v>
      </c>
      <c r="W456" s="28"/>
      <c r="X456" s="28" t="s">
        <v>46</v>
      </c>
      <c r="Y456" s="29" t="s">
        <v>2258</v>
      </c>
      <c r="Z456" s="29" t="s">
        <v>2259</v>
      </c>
    </row>
    <row r="457" spans="1:26" ht="195" customHeight="1">
      <c r="A457" s="35" t="s">
        <v>2256</v>
      </c>
      <c r="B457" s="25" t="s">
        <v>2267</v>
      </c>
      <c r="C457" s="25" t="s">
        <v>49</v>
      </c>
      <c r="D457" s="25" t="s">
        <v>2268</v>
      </c>
      <c r="E457" s="25" t="s">
        <v>2269</v>
      </c>
      <c r="F457" s="25" t="s">
        <v>437</v>
      </c>
      <c r="G457" s="16">
        <v>6</v>
      </c>
      <c r="H457" s="31" t="s">
        <v>2260</v>
      </c>
      <c r="I457" s="8" t="s">
        <v>796</v>
      </c>
      <c r="J457" s="8" t="s">
        <v>2261</v>
      </c>
      <c r="K457" s="8" t="s">
        <v>37</v>
      </c>
      <c r="L457" s="17">
        <v>4400</v>
      </c>
      <c r="M457" s="26">
        <v>140</v>
      </c>
      <c r="N457" s="30" t="s">
        <v>2262</v>
      </c>
      <c r="O457" s="25" t="s">
        <v>2270</v>
      </c>
      <c r="P457" s="25" t="s">
        <v>2264</v>
      </c>
      <c r="Q457" s="53" t="s">
        <v>2265</v>
      </c>
      <c r="R457" s="52" t="s">
        <v>42</v>
      </c>
      <c r="S457" s="27" t="s">
        <v>440</v>
      </c>
      <c r="T457" s="27" t="s">
        <v>2228</v>
      </c>
      <c r="U457" s="27" t="s">
        <v>2266</v>
      </c>
      <c r="V457" s="27" t="s">
        <v>2240</v>
      </c>
      <c r="W457" s="28"/>
      <c r="X457" s="28" t="s">
        <v>46</v>
      </c>
      <c r="Y457" s="29" t="s">
        <v>2268</v>
      </c>
      <c r="Z457" s="29" t="s">
        <v>2269</v>
      </c>
    </row>
    <row r="458" spans="1:26" ht="255" customHeight="1">
      <c r="A458" s="35" t="s">
        <v>2256</v>
      </c>
      <c r="B458" s="25" t="s">
        <v>2271</v>
      </c>
      <c r="C458" s="25" t="s">
        <v>145</v>
      </c>
      <c r="D458" s="25" t="s">
        <v>2272</v>
      </c>
      <c r="E458" s="25" t="s">
        <v>2273</v>
      </c>
      <c r="F458" s="25" t="s">
        <v>437</v>
      </c>
      <c r="G458" s="16">
        <v>6</v>
      </c>
      <c r="H458" s="31" t="s">
        <v>2260</v>
      </c>
      <c r="I458" s="8" t="s">
        <v>796</v>
      </c>
      <c r="J458" s="8" t="s">
        <v>2261</v>
      </c>
      <c r="K458" s="8" t="s">
        <v>37</v>
      </c>
      <c r="L458" s="17">
        <v>4400</v>
      </c>
      <c r="M458" s="26">
        <v>140</v>
      </c>
      <c r="N458" s="30" t="s">
        <v>2262</v>
      </c>
      <c r="O458" s="25" t="s">
        <v>2274</v>
      </c>
      <c r="P458" s="25" t="s">
        <v>2264</v>
      </c>
      <c r="Q458" s="53" t="s">
        <v>2265</v>
      </c>
      <c r="R458" s="52" t="s">
        <v>42</v>
      </c>
      <c r="S458" s="27" t="s">
        <v>440</v>
      </c>
      <c r="T458" s="27" t="s">
        <v>2228</v>
      </c>
      <c r="U458" s="27" t="s">
        <v>2266</v>
      </c>
      <c r="V458" s="27" t="s">
        <v>2240</v>
      </c>
      <c r="W458" s="28"/>
      <c r="X458" s="28" t="s">
        <v>46</v>
      </c>
      <c r="Y458" s="29" t="s">
        <v>2272</v>
      </c>
      <c r="Z458" s="29" t="s">
        <v>2273</v>
      </c>
    </row>
    <row r="459" spans="1:26" ht="120" customHeight="1">
      <c r="A459" s="35" t="s">
        <v>2275</v>
      </c>
      <c r="B459" s="25" t="s">
        <v>2276</v>
      </c>
      <c r="C459" s="25" t="s">
        <v>400</v>
      </c>
      <c r="D459" s="25" t="s">
        <v>2277</v>
      </c>
      <c r="E459" s="25" t="s">
        <v>2278</v>
      </c>
      <c r="F459" s="25" t="s">
        <v>2279</v>
      </c>
      <c r="G459" s="16">
        <v>6</v>
      </c>
      <c r="H459" s="31" t="s">
        <v>2224</v>
      </c>
      <c r="I459" s="8" t="s">
        <v>188</v>
      </c>
      <c r="J459" s="8" t="s">
        <v>37</v>
      </c>
      <c r="K459" s="8" t="s">
        <v>37</v>
      </c>
      <c r="L459" s="17">
        <v>600</v>
      </c>
      <c r="M459" s="26">
        <v>100</v>
      </c>
      <c r="N459" s="30" t="s">
        <v>2280</v>
      </c>
      <c r="O459" s="25" t="s">
        <v>2281</v>
      </c>
      <c r="P459" s="25" t="s">
        <v>2282</v>
      </c>
      <c r="Q459" s="53" t="s">
        <v>2283</v>
      </c>
      <c r="R459" s="52" t="s">
        <v>42</v>
      </c>
      <c r="S459" s="27" t="s">
        <v>762</v>
      </c>
      <c r="T459" s="27" t="s">
        <v>762</v>
      </c>
      <c r="U459" s="27" t="s">
        <v>2284</v>
      </c>
      <c r="V459" s="27" t="s">
        <v>2240</v>
      </c>
      <c r="W459" s="28"/>
      <c r="X459" s="28" t="s">
        <v>46</v>
      </c>
      <c r="Y459" s="29" t="s">
        <v>2277</v>
      </c>
      <c r="Z459" s="29" t="s">
        <v>2278</v>
      </c>
    </row>
    <row r="460" spans="1:26" ht="180" customHeight="1">
      <c r="A460" s="35" t="s">
        <v>2275</v>
      </c>
      <c r="B460" s="25" t="s">
        <v>2285</v>
      </c>
      <c r="C460" s="25" t="s">
        <v>49</v>
      </c>
      <c r="D460" s="25" t="s">
        <v>2286</v>
      </c>
      <c r="E460" s="25" t="s">
        <v>2287</v>
      </c>
      <c r="F460" s="25" t="s">
        <v>2279</v>
      </c>
      <c r="G460" s="16">
        <v>6</v>
      </c>
      <c r="H460" s="31" t="s">
        <v>1225</v>
      </c>
      <c r="I460" s="8" t="s">
        <v>280</v>
      </c>
      <c r="J460" s="8" t="s">
        <v>2288</v>
      </c>
      <c r="K460" s="8" t="s">
        <v>37</v>
      </c>
      <c r="L460" s="17">
        <v>600</v>
      </c>
      <c r="M460" s="26">
        <v>160</v>
      </c>
      <c r="N460" s="30" t="s">
        <v>2280</v>
      </c>
      <c r="O460" s="25" t="s">
        <v>2289</v>
      </c>
      <c r="P460" s="25" t="s">
        <v>2282</v>
      </c>
      <c r="Q460" s="53" t="s">
        <v>2283</v>
      </c>
      <c r="R460" s="52" t="s">
        <v>42</v>
      </c>
      <c r="S460" s="27" t="s">
        <v>762</v>
      </c>
      <c r="T460" s="27" t="s">
        <v>762</v>
      </c>
      <c r="U460" s="27" t="s">
        <v>2284</v>
      </c>
      <c r="V460" s="27" t="s">
        <v>2240</v>
      </c>
      <c r="W460" s="28"/>
      <c r="X460" s="28" t="s">
        <v>46</v>
      </c>
      <c r="Y460" s="29" t="s">
        <v>2286</v>
      </c>
      <c r="Z460" s="29" t="s">
        <v>2287</v>
      </c>
    </row>
    <row r="461" spans="1:26" ht="105" customHeight="1">
      <c r="A461" s="35" t="s">
        <v>2275</v>
      </c>
      <c r="B461" s="25" t="s">
        <v>764</v>
      </c>
      <c r="C461" s="25" t="s">
        <v>91</v>
      </c>
      <c r="D461" s="25" t="s">
        <v>2290</v>
      </c>
      <c r="E461" s="25" t="s">
        <v>2291</v>
      </c>
      <c r="F461" s="25" t="s">
        <v>2279</v>
      </c>
      <c r="G461" s="16">
        <v>6</v>
      </c>
      <c r="H461" s="31" t="s">
        <v>1225</v>
      </c>
      <c r="I461" s="8" t="s">
        <v>188</v>
      </c>
      <c r="J461" s="8" t="s">
        <v>37</v>
      </c>
      <c r="K461" s="8" t="s">
        <v>37</v>
      </c>
      <c r="L461" s="17">
        <v>600</v>
      </c>
      <c r="M461" s="26">
        <v>120</v>
      </c>
      <c r="N461" s="30" t="s">
        <v>2280</v>
      </c>
      <c r="O461" s="25" t="s">
        <v>2292</v>
      </c>
      <c r="P461" s="25" t="s">
        <v>2282</v>
      </c>
      <c r="Q461" s="53" t="s">
        <v>2283</v>
      </c>
      <c r="R461" s="52" t="s">
        <v>42</v>
      </c>
      <c r="S461" s="27" t="s">
        <v>762</v>
      </c>
      <c r="T461" s="27" t="s">
        <v>762</v>
      </c>
      <c r="U461" s="27" t="s">
        <v>2284</v>
      </c>
      <c r="V461" s="27" t="s">
        <v>2240</v>
      </c>
      <c r="W461" s="28"/>
      <c r="X461" s="28" t="s">
        <v>46</v>
      </c>
      <c r="Y461" s="29" t="s">
        <v>2290</v>
      </c>
      <c r="Z461" s="29" t="s">
        <v>2291</v>
      </c>
    </row>
    <row r="462" spans="1:26" ht="135" customHeight="1">
      <c r="A462" s="35" t="s">
        <v>2275</v>
      </c>
      <c r="B462" s="25" t="s">
        <v>2293</v>
      </c>
      <c r="C462" s="25" t="s">
        <v>112</v>
      </c>
      <c r="D462" s="25" t="s">
        <v>2294</v>
      </c>
      <c r="E462" s="25" t="s">
        <v>2295</v>
      </c>
      <c r="F462" s="25" t="s">
        <v>2279</v>
      </c>
      <c r="G462" s="16">
        <v>6</v>
      </c>
      <c r="H462" s="31" t="s">
        <v>717</v>
      </c>
      <c r="I462" s="8" t="s">
        <v>188</v>
      </c>
      <c r="J462" s="8" t="s">
        <v>37</v>
      </c>
      <c r="K462" s="8" t="s">
        <v>37</v>
      </c>
      <c r="L462" s="17">
        <v>600</v>
      </c>
      <c r="M462" s="26">
        <v>20</v>
      </c>
      <c r="N462" s="30" t="s">
        <v>2280</v>
      </c>
      <c r="O462" s="25" t="s">
        <v>2296</v>
      </c>
      <c r="P462" s="25" t="s">
        <v>2282</v>
      </c>
      <c r="Q462" s="53" t="s">
        <v>2283</v>
      </c>
      <c r="R462" s="52" t="s">
        <v>42</v>
      </c>
      <c r="S462" s="27" t="s">
        <v>762</v>
      </c>
      <c r="T462" s="27" t="s">
        <v>762</v>
      </c>
      <c r="U462" s="27" t="s">
        <v>2284</v>
      </c>
      <c r="V462" s="27" t="s">
        <v>2240</v>
      </c>
      <c r="W462" s="28"/>
      <c r="X462" s="28" t="s">
        <v>46</v>
      </c>
      <c r="Y462" s="29" t="s">
        <v>2294</v>
      </c>
      <c r="Z462" s="29" t="s">
        <v>2295</v>
      </c>
    </row>
    <row r="463" spans="1:26" ht="90" customHeight="1">
      <c r="A463" s="35" t="s">
        <v>2275</v>
      </c>
      <c r="B463" s="25" t="s">
        <v>2297</v>
      </c>
      <c r="C463" s="25" t="s">
        <v>31</v>
      </c>
      <c r="D463" s="25" t="s">
        <v>2298</v>
      </c>
      <c r="E463" s="25" t="s">
        <v>2299</v>
      </c>
      <c r="F463" s="25" t="s">
        <v>2279</v>
      </c>
      <c r="G463" s="16">
        <v>6</v>
      </c>
      <c r="H463" s="31" t="s">
        <v>2224</v>
      </c>
      <c r="I463" s="8" t="s">
        <v>188</v>
      </c>
      <c r="J463" s="8" t="s">
        <v>37</v>
      </c>
      <c r="K463" s="8" t="s">
        <v>37</v>
      </c>
      <c r="L463" s="17">
        <v>600</v>
      </c>
      <c r="M463" s="26">
        <v>100</v>
      </c>
      <c r="N463" s="30" t="s">
        <v>2280</v>
      </c>
      <c r="O463" s="25" t="s">
        <v>2300</v>
      </c>
      <c r="P463" s="25" t="s">
        <v>2282</v>
      </c>
      <c r="Q463" s="53" t="s">
        <v>2283</v>
      </c>
      <c r="R463" s="52" t="s">
        <v>42</v>
      </c>
      <c r="S463" s="27" t="s">
        <v>762</v>
      </c>
      <c r="T463" s="27" t="s">
        <v>762</v>
      </c>
      <c r="U463" s="27" t="s">
        <v>2284</v>
      </c>
      <c r="V463" s="27" t="s">
        <v>2240</v>
      </c>
      <c r="W463" s="28"/>
      <c r="X463" s="28" t="s">
        <v>46</v>
      </c>
      <c r="Y463" s="29" t="s">
        <v>2298</v>
      </c>
      <c r="Z463" s="29" t="s">
        <v>2299</v>
      </c>
    </row>
    <row r="464" spans="1:26" ht="90" customHeight="1">
      <c r="A464" s="35" t="s">
        <v>2275</v>
      </c>
      <c r="B464" s="25" t="s">
        <v>2301</v>
      </c>
      <c r="C464" s="25" t="s">
        <v>31</v>
      </c>
      <c r="D464" s="25" t="s">
        <v>2302</v>
      </c>
      <c r="E464" s="25" t="s">
        <v>2287</v>
      </c>
      <c r="F464" s="25" t="s">
        <v>2279</v>
      </c>
      <c r="G464" s="16">
        <v>6</v>
      </c>
      <c r="H464" s="31" t="s">
        <v>2031</v>
      </c>
      <c r="I464" s="8" t="s">
        <v>280</v>
      </c>
      <c r="J464" s="8" t="s">
        <v>2303</v>
      </c>
      <c r="K464" s="8" t="s">
        <v>37</v>
      </c>
      <c r="L464" s="17">
        <v>600</v>
      </c>
      <c r="M464" s="26">
        <v>160</v>
      </c>
      <c r="N464" s="30" t="s">
        <v>2280</v>
      </c>
      <c r="O464" s="25" t="s">
        <v>2304</v>
      </c>
      <c r="P464" s="25" t="s">
        <v>2282</v>
      </c>
      <c r="Q464" s="53" t="s">
        <v>2283</v>
      </c>
      <c r="R464" s="52" t="s">
        <v>42</v>
      </c>
      <c r="S464" s="27" t="s">
        <v>762</v>
      </c>
      <c r="T464" s="27" t="s">
        <v>762</v>
      </c>
      <c r="U464" s="27" t="s">
        <v>2284</v>
      </c>
      <c r="V464" s="27" t="s">
        <v>2240</v>
      </c>
      <c r="W464" s="28"/>
      <c r="X464" s="28" t="s">
        <v>46</v>
      </c>
      <c r="Y464" s="29" t="s">
        <v>2302</v>
      </c>
      <c r="Z464" s="29" t="s">
        <v>2287</v>
      </c>
    </row>
    <row r="465" spans="1:26" ht="409.5" customHeight="1">
      <c r="A465" s="35" t="s">
        <v>2305</v>
      </c>
      <c r="B465" s="25" t="s">
        <v>2306</v>
      </c>
      <c r="C465" s="25" t="s">
        <v>31</v>
      </c>
      <c r="D465" s="25" t="s">
        <v>2307</v>
      </c>
      <c r="E465" s="71" t="s">
        <v>2308</v>
      </c>
      <c r="F465" s="25" t="s">
        <v>2309</v>
      </c>
      <c r="G465" s="16">
        <v>6</v>
      </c>
      <c r="H465" s="31" t="s">
        <v>2310</v>
      </c>
      <c r="I465" s="8" t="s">
        <v>82</v>
      </c>
      <c r="J465" s="8" t="s">
        <v>53</v>
      </c>
      <c r="K465" s="8" t="s">
        <v>2311</v>
      </c>
      <c r="L465" s="17">
        <v>0</v>
      </c>
      <c r="M465" s="26">
        <v>90</v>
      </c>
      <c r="N465" s="30" t="s">
        <v>2312</v>
      </c>
      <c r="O465" s="25" t="s">
        <v>2313</v>
      </c>
      <c r="P465" s="25" t="s">
        <v>2314</v>
      </c>
      <c r="Q465" s="53" t="s">
        <v>2315</v>
      </c>
      <c r="R465" s="52" t="s">
        <v>542</v>
      </c>
      <c r="S465" s="27" t="s">
        <v>1469</v>
      </c>
      <c r="T465" s="27" t="s">
        <v>1469</v>
      </c>
      <c r="U465" s="27" t="s">
        <v>2316</v>
      </c>
      <c r="V465" s="27" t="s">
        <v>2240</v>
      </c>
      <c r="W465" s="28"/>
      <c r="X465" s="28" t="s">
        <v>46</v>
      </c>
      <c r="Y465" s="29" t="s">
        <v>2307</v>
      </c>
      <c r="Z465" s="29" t="s">
        <v>2317</v>
      </c>
    </row>
    <row r="466" spans="1:26" ht="409.5" customHeight="1">
      <c r="A466" s="35" t="s">
        <v>2305</v>
      </c>
      <c r="B466" s="25" t="s">
        <v>2306</v>
      </c>
      <c r="C466" s="25" t="s">
        <v>31</v>
      </c>
      <c r="D466" s="25" t="s">
        <v>2318</v>
      </c>
      <c r="E466" s="71" t="s">
        <v>2308</v>
      </c>
      <c r="F466" s="25" t="s">
        <v>2309</v>
      </c>
      <c r="G466" s="16">
        <v>6</v>
      </c>
      <c r="H466" s="31" t="s">
        <v>2319</v>
      </c>
      <c r="I466" s="8" t="s">
        <v>82</v>
      </c>
      <c r="J466" s="8" t="s">
        <v>53</v>
      </c>
      <c r="K466" s="8" t="s">
        <v>2311</v>
      </c>
      <c r="L466" s="17">
        <v>0</v>
      </c>
      <c r="M466" s="26">
        <v>90</v>
      </c>
      <c r="N466" s="30" t="s">
        <v>2320</v>
      </c>
      <c r="O466" s="25" t="s">
        <v>2321</v>
      </c>
      <c r="P466" s="25" t="s">
        <v>2314</v>
      </c>
      <c r="Q466" s="53" t="s">
        <v>2315</v>
      </c>
      <c r="R466" s="52" t="s">
        <v>542</v>
      </c>
      <c r="S466" s="27" t="s">
        <v>1469</v>
      </c>
      <c r="T466" s="27" t="s">
        <v>1469</v>
      </c>
      <c r="U466" s="27" t="s">
        <v>2316</v>
      </c>
      <c r="V466" s="27" t="s">
        <v>2240</v>
      </c>
      <c r="W466" s="28"/>
      <c r="X466" s="28" t="s">
        <v>46</v>
      </c>
      <c r="Y466" s="29" t="s">
        <v>2318</v>
      </c>
      <c r="Z466" s="29" t="s">
        <v>2317</v>
      </c>
    </row>
    <row r="467" spans="1:26" ht="409.5" customHeight="1">
      <c r="A467" s="35" t="s">
        <v>2305</v>
      </c>
      <c r="B467" s="25" t="s">
        <v>2306</v>
      </c>
      <c r="C467" s="25" t="s">
        <v>31</v>
      </c>
      <c r="D467" s="25" t="s">
        <v>2322</v>
      </c>
      <c r="E467" s="71" t="s">
        <v>2323</v>
      </c>
      <c r="F467" s="25" t="s">
        <v>437</v>
      </c>
      <c r="G467" s="16">
        <v>6</v>
      </c>
      <c r="H467" s="31" t="s">
        <v>2324</v>
      </c>
      <c r="I467" s="8" t="s">
        <v>628</v>
      </c>
      <c r="J467" s="8" t="s">
        <v>53</v>
      </c>
      <c r="K467" s="8" t="s">
        <v>2311</v>
      </c>
      <c r="L467" s="17">
        <v>0</v>
      </c>
      <c r="M467" s="26">
        <v>110</v>
      </c>
      <c r="N467" s="30" t="s">
        <v>2320</v>
      </c>
      <c r="O467" s="25" t="s">
        <v>2325</v>
      </c>
      <c r="P467" s="25" t="s">
        <v>2314</v>
      </c>
      <c r="Q467" s="53" t="s">
        <v>2315</v>
      </c>
      <c r="R467" s="52" t="s">
        <v>542</v>
      </c>
      <c r="S467" s="27" t="s">
        <v>440</v>
      </c>
      <c r="T467" s="27" t="s">
        <v>1469</v>
      </c>
      <c r="U467" s="27" t="s">
        <v>2316</v>
      </c>
      <c r="V467" s="27" t="s">
        <v>2240</v>
      </c>
      <c r="W467" s="28"/>
      <c r="X467" s="28" t="s">
        <v>46</v>
      </c>
      <c r="Y467" s="29" t="s">
        <v>2322</v>
      </c>
      <c r="Z467" s="29" t="s">
        <v>2326</v>
      </c>
    </row>
    <row r="468" spans="1:26" ht="120" customHeight="1">
      <c r="A468" s="35" t="s">
        <v>2327</v>
      </c>
      <c r="B468" s="25" t="s">
        <v>2328</v>
      </c>
      <c r="C468" s="25" t="s">
        <v>555</v>
      </c>
      <c r="D468" s="25" t="s">
        <v>2329</v>
      </c>
      <c r="E468" s="25" t="s">
        <v>2330</v>
      </c>
      <c r="F468" s="25" t="s">
        <v>437</v>
      </c>
      <c r="G468" s="16">
        <v>6</v>
      </c>
      <c r="H468" s="31" t="s">
        <v>2331</v>
      </c>
      <c r="I468" s="8" t="s">
        <v>99</v>
      </c>
      <c r="J468" s="8" t="s">
        <v>37</v>
      </c>
      <c r="K468" s="8" t="s">
        <v>37</v>
      </c>
      <c r="L468" s="17">
        <v>0</v>
      </c>
      <c r="M468" s="26">
        <v>900</v>
      </c>
      <c r="N468" s="30" t="s">
        <v>2332</v>
      </c>
      <c r="O468" s="25" t="s">
        <v>2333</v>
      </c>
      <c r="P468" s="25" t="s">
        <v>2334</v>
      </c>
      <c r="Q468" s="53" t="s">
        <v>2335</v>
      </c>
      <c r="R468" s="52" t="s">
        <v>42</v>
      </c>
      <c r="S468" s="27" t="s">
        <v>440</v>
      </c>
      <c r="T468" s="27" t="s">
        <v>2336</v>
      </c>
      <c r="U468" s="27" t="s">
        <v>2337</v>
      </c>
      <c r="V468" s="27" t="s">
        <v>2240</v>
      </c>
      <c r="W468" s="28"/>
      <c r="X468" s="28" t="s">
        <v>46</v>
      </c>
      <c r="Y468" s="29" t="s">
        <v>2329</v>
      </c>
      <c r="Z468" s="29" t="s">
        <v>2330</v>
      </c>
    </row>
    <row r="469" spans="1:26" ht="409.5" customHeight="1">
      <c r="A469" s="35" t="s">
        <v>2338</v>
      </c>
      <c r="B469" s="25" t="s">
        <v>2339</v>
      </c>
      <c r="C469" s="25" t="s">
        <v>355</v>
      </c>
      <c r="D469" s="25" t="s">
        <v>2340</v>
      </c>
      <c r="E469" s="71" t="s">
        <v>2341</v>
      </c>
      <c r="F469" s="25" t="s">
        <v>2342</v>
      </c>
      <c r="G469" s="16">
        <v>6</v>
      </c>
      <c r="H469" s="31" t="s">
        <v>563</v>
      </c>
      <c r="I469" s="8" t="s">
        <v>2343</v>
      </c>
      <c r="J469" s="8" t="s">
        <v>37</v>
      </c>
      <c r="K469" s="8" t="s">
        <v>37</v>
      </c>
      <c r="L469" s="17">
        <v>0</v>
      </c>
      <c r="M469" s="26">
        <v>100</v>
      </c>
      <c r="N469" s="30" t="s">
        <v>2344</v>
      </c>
      <c r="O469" s="25" t="s">
        <v>2345</v>
      </c>
      <c r="P469" s="25" t="s">
        <v>2346</v>
      </c>
      <c r="Q469" s="53" t="s">
        <v>2347</v>
      </c>
      <c r="R469" s="52" t="s">
        <v>42</v>
      </c>
      <c r="S469" s="27" t="s">
        <v>2348</v>
      </c>
      <c r="T469" s="27" t="s">
        <v>2348</v>
      </c>
      <c r="U469" s="27" t="s">
        <v>2349</v>
      </c>
      <c r="V469" s="27" t="s">
        <v>2240</v>
      </c>
      <c r="W469" s="28"/>
      <c r="X469" s="28" t="s">
        <v>46</v>
      </c>
      <c r="Y469" s="29" t="s">
        <v>2340</v>
      </c>
      <c r="Z469" s="29" t="s">
        <v>2350</v>
      </c>
    </row>
    <row r="470" spans="1:26" ht="409.5" customHeight="1">
      <c r="A470" s="35" t="s">
        <v>2338</v>
      </c>
      <c r="B470" s="25" t="s">
        <v>2339</v>
      </c>
      <c r="C470" s="25" t="s">
        <v>355</v>
      </c>
      <c r="D470" s="25" t="s">
        <v>2351</v>
      </c>
      <c r="E470" s="71" t="s">
        <v>2352</v>
      </c>
      <c r="F470" s="25" t="s">
        <v>2342</v>
      </c>
      <c r="G470" s="16">
        <v>6</v>
      </c>
      <c r="H470" s="31" t="s">
        <v>1512</v>
      </c>
      <c r="I470" s="8" t="s">
        <v>158</v>
      </c>
      <c r="J470" s="8" t="s">
        <v>37</v>
      </c>
      <c r="K470" s="8" t="s">
        <v>37</v>
      </c>
      <c r="L470" s="17">
        <v>0</v>
      </c>
      <c r="M470" s="26">
        <v>100</v>
      </c>
      <c r="N470" s="30" t="s">
        <v>2344</v>
      </c>
      <c r="O470" s="25" t="s">
        <v>2353</v>
      </c>
      <c r="P470" s="25" t="s">
        <v>2346</v>
      </c>
      <c r="Q470" s="53" t="s">
        <v>2347</v>
      </c>
      <c r="R470" s="52" t="s">
        <v>42</v>
      </c>
      <c r="S470" s="27" t="s">
        <v>2348</v>
      </c>
      <c r="T470" s="27" t="s">
        <v>2348</v>
      </c>
      <c r="U470" s="27" t="s">
        <v>2349</v>
      </c>
      <c r="V470" s="27" t="s">
        <v>2240</v>
      </c>
      <c r="W470" s="28"/>
      <c r="X470" s="28" t="s">
        <v>46</v>
      </c>
      <c r="Y470" s="29" t="s">
        <v>2351</v>
      </c>
      <c r="Z470" s="29" t="s">
        <v>2354</v>
      </c>
    </row>
    <row r="471" spans="1:26" ht="150" customHeight="1">
      <c r="A471" s="35" t="s">
        <v>2355</v>
      </c>
      <c r="B471" s="25" t="s">
        <v>2356</v>
      </c>
      <c r="C471" s="25" t="s">
        <v>400</v>
      </c>
      <c r="D471" s="25" t="s">
        <v>2357</v>
      </c>
      <c r="E471" s="25" t="s">
        <v>2358</v>
      </c>
      <c r="F471" s="25" t="s">
        <v>2359</v>
      </c>
      <c r="G471" s="16">
        <v>6</v>
      </c>
      <c r="H471" s="31" t="s">
        <v>578</v>
      </c>
      <c r="I471" s="8" t="s">
        <v>280</v>
      </c>
      <c r="J471" s="8" t="s">
        <v>37</v>
      </c>
      <c r="K471" s="8" t="s">
        <v>37</v>
      </c>
      <c r="L471" s="17">
        <v>6000</v>
      </c>
      <c r="M471" s="26">
        <v>220</v>
      </c>
      <c r="N471" s="30" t="s">
        <v>2360</v>
      </c>
      <c r="O471" s="25" t="s">
        <v>2361</v>
      </c>
      <c r="P471" s="25" t="s">
        <v>2362</v>
      </c>
      <c r="Q471" s="53" t="s">
        <v>2363</v>
      </c>
      <c r="R471" s="52" t="s">
        <v>42</v>
      </c>
      <c r="S471" s="27" t="s">
        <v>2228</v>
      </c>
      <c r="T471" s="27" t="s">
        <v>483</v>
      </c>
      <c r="U471" s="27" t="s">
        <v>2364</v>
      </c>
      <c r="V471" s="27" t="s">
        <v>2365</v>
      </c>
      <c r="W471" s="28"/>
      <c r="X471" s="28" t="s">
        <v>46</v>
      </c>
      <c r="Y471" s="29" t="s">
        <v>2357</v>
      </c>
      <c r="Z471" s="29" t="s">
        <v>2358</v>
      </c>
    </row>
    <row r="472" spans="1:26" ht="105" customHeight="1">
      <c r="A472" s="35" t="s">
        <v>2355</v>
      </c>
      <c r="B472" s="25" t="s">
        <v>2366</v>
      </c>
      <c r="C472" s="25" t="s">
        <v>400</v>
      </c>
      <c r="D472" s="25" t="s">
        <v>2367</v>
      </c>
      <c r="E472" s="25" t="s">
        <v>2368</v>
      </c>
      <c r="F472" s="25" t="s">
        <v>635</v>
      </c>
      <c r="G472" s="16">
        <v>6</v>
      </c>
      <c r="H472" s="31" t="s">
        <v>578</v>
      </c>
      <c r="I472" s="8" t="s">
        <v>280</v>
      </c>
      <c r="J472" s="8" t="s">
        <v>37</v>
      </c>
      <c r="K472" s="8" t="s">
        <v>37</v>
      </c>
      <c r="L472" s="17">
        <v>8000</v>
      </c>
      <c r="M472" s="26">
        <v>80</v>
      </c>
      <c r="N472" s="30" t="s">
        <v>2369</v>
      </c>
      <c r="O472" s="25" t="s">
        <v>2370</v>
      </c>
      <c r="P472" s="25" t="s">
        <v>2362</v>
      </c>
      <c r="Q472" s="53" t="s">
        <v>2363</v>
      </c>
      <c r="R472" s="52" t="s">
        <v>42</v>
      </c>
      <c r="S472" s="27" t="s">
        <v>640</v>
      </c>
      <c r="T472" s="27" t="s">
        <v>483</v>
      </c>
      <c r="U472" s="27" t="s">
        <v>2364</v>
      </c>
      <c r="V472" s="27" t="s">
        <v>2365</v>
      </c>
      <c r="W472" s="28"/>
      <c r="X472" s="28" t="s">
        <v>46</v>
      </c>
      <c r="Y472" s="29" t="s">
        <v>2367</v>
      </c>
      <c r="Z472" s="29" t="s">
        <v>2368</v>
      </c>
    </row>
    <row r="473" spans="1:26" ht="150" customHeight="1">
      <c r="A473" s="35" t="s">
        <v>2355</v>
      </c>
      <c r="B473" s="25" t="s">
        <v>2366</v>
      </c>
      <c r="C473" s="25" t="s">
        <v>31</v>
      </c>
      <c r="D473" s="25" t="s">
        <v>2371</v>
      </c>
      <c r="E473" s="25" t="s">
        <v>2372</v>
      </c>
      <c r="F473" s="25" t="s">
        <v>34</v>
      </c>
      <c r="G473" s="16">
        <v>6</v>
      </c>
      <c r="H473" s="31" t="s">
        <v>1983</v>
      </c>
      <c r="I473" s="8" t="s">
        <v>280</v>
      </c>
      <c r="J473" s="8" t="s">
        <v>37</v>
      </c>
      <c r="K473" s="8" t="s">
        <v>37</v>
      </c>
      <c r="L473" s="17">
        <v>9000</v>
      </c>
      <c r="M473" s="26">
        <v>50</v>
      </c>
      <c r="N473" s="30" t="s">
        <v>2373</v>
      </c>
      <c r="O473" s="25" t="s">
        <v>2374</v>
      </c>
      <c r="P473" s="25" t="s">
        <v>2362</v>
      </c>
      <c r="Q473" s="53" t="s">
        <v>2363</v>
      </c>
      <c r="R473" s="52" t="s">
        <v>42</v>
      </c>
      <c r="S473" s="27" t="s">
        <v>43</v>
      </c>
      <c r="T473" s="27" t="s">
        <v>483</v>
      </c>
      <c r="U473" s="27" t="s">
        <v>2364</v>
      </c>
      <c r="V473" s="27" t="s">
        <v>2365</v>
      </c>
      <c r="W473" s="28"/>
      <c r="X473" s="28" t="s">
        <v>46</v>
      </c>
      <c r="Y473" s="29" t="s">
        <v>2371</v>
      </c>
      <c r="Z473" s="29" t="s">
        <v>2372</v>
      </c>
    </row>
    <row r="474" spans="1:26" ht="150" customHeight="1">
      <c r="A474" s="35" t="s">
        <v>2355</v>
      </c>
      <c r="B474" s="25" t="s">
        <v>2366</v>
      </c>
      <c r="C474" s="25" t="s">
        <v>31</v>
      </c>
      <c r="D474" s="25" t="s">
        <v>2371</v>
      </c>
      <c r="E474" s="25" t="s">
        <v>2372</v>
      </c>
      <c r="F474" s="25" t="s">
        <v>238</v>
      </c>
      <c r="G474" s="16">
        <v>6</v>
      </c>
      <c r="H474" s="31" t="s">
        <v>1983</v>
      </c>
      <c r="I474" s="8" t="s">
        <v>280</v>
      </c>
      <c r="J474" s="8" t="s">
        <v>37</v>
      </c>
      <c r="K474" s="8" t="s">
        <v>37</v>
      </c>
      <c r="L474" s="17">
        <v>9000</v>
      </c>
      <c r="M474" s="26">
        <v>50</v>
      </c>
      <c r="N474" s="30" t="s">
        <v>2373</v>
      </c>
      <c r="O474" s="25" t="s">
        <v>2375</v>
      </c>
      <c r="P474" s="25" t="s">
        <v>2362</v>
      </c>
      <c r="Q474" s="53" t="s">
        <v>2363</v>
      </c>
      <c r="R474" s="52" t="s">
        <v>42</v>
      </c>
      <c r="S474" s="27" t="s">
        <v>43</v>
      </c>
      <c r="T474" s="27" t="s">
        <v>483</v>
      </c>
      <c r="U474" s="27" t="s">
        <v>2364</v>
      </c>
      <c r="V474" s="27" t="s">
        <v>2365</v>
      </c>
      <c r="W474" s="28"/>
      <c r="X474" s="28" t="s">
        <v>46</v>
      </c>
      <c r="Y474" s="29" t="s">
        <v>2371</v>
      </c>
      <c r="Z474" s="29" t="s">
        <v>2372</v>
      </c>
    </row>
    <row r="475" spans="1:26" ht="150" customHeight="1">
      <c r="A475" s="35" t="s">
        <v>2355</v>
      </c>
      <c r="B475" s="25" t="s">
        <v>2366</v>
      </c>
      <c r="C475" s="25" t="s">
        <v>31</v>
      </c>
      <c r="D475" s="25" t="s">
        <v>2371</v>
      </c>
      <c r="E475" s="25" t="s">
        <v>2372</v>
      </c>
      <c r="F475" s="25" t="s">
        <v>135</v>
      </c>
      <c r="G475" s="16">
        <v>6</v>
      </c>
      <c r="H475" s="31" t="s">
        <v>1983</v>
      </c>
      <c r="I475" s="8" t="s">
        <v>280</v>
      </c>
      <c r="J475" s="8" t="s">
        <v>37</v>
      </c>
      <c r="K475" s="8" t="s">
        <v>37</v>
      </c>
      <c r="L475" s="17">
        <v>9000</v>
      </c>
      <c r="M475" s="26">
        <v>60</v>
      </c>
      <c r="N475" s="30" t="s">
        <v>2373</v>
      </c>
      <c r="O475" s="25" t="s">
        <v>2376</v>
      </c>
      <c r="P475" s="25" t="s">
        <v>2362</v>
      </c>
      <c r="Q475" s="53" t="s">
        <v>2363</v>
      </c>
      <c r="R475" s="52" t="s">
        <v>42</v>
      </c>
      <c r="S475" s="27" t="s">
        <v>43</v>
      </c>
      <c r="T475" s="27" t="s">
        <v>483</v>
      </c>
      <c r="U475" s="27" t="s">
        <v>2364</v>
      </c>
      <c r="V475" s="27" t="s">
        <v>2365</v>
      </c>
      <c r="W475" s="28"/>
      <c r="X475" s="28" t="s">
        <v>46</v>
      </c>
      <c r="Y475" s="29" t="s">
        <v>2371</v>
      </c>
      <c r="Z475" s="29" t="s">
        <v>2372</v>
      </c>
    </row>
    <row r="476" spans="1:26" ht="255" customHeight="1">
      <c r="A476" s="35" t="s">
        <v>2377</v>
      </c>
      <c r="B476" s="25" t="s">
        <v>2378</v>
      </c>
      <c r="C476" s="25" t="s">
        <v>361</v>
      </c>
      <c r="D476" s="25" t="s">
        <v>2379</v>
      </c>
      <c r="E476" s="25" t="s">
        <v>2380</v>
      </c>
      <c r="F476" s="25" t="s">
        <v>437</v>
      </c>
      <c r="G476" s="16">
        <v>6</v>
      </c>
      <c r="H476" s="31" t="s">
        <v>2381</v>
      </c>
      <c r="I476" s="8" t="s">
        <v>36</v>
      </c>
      <c r="J476" s="8" t="s">
        <v>37</v>
      </c>
      <c r="K476" s="8" t="s">
        <v>37</v>
      </c>
      <c r="L476" s="17">
        <v>6000</v>
      </c>
      <c r="M476" s="26">
        <v>40</v>
      </c>
      <c r="N476" s="30" t="s">
        <v>2382</v>
      </c>
      <c r="O476" s="25" t="s">
        <v>2383</v>
      </c>
      <c r="P476" s="25" t="s">
        <v>2384</v>
      </c>
      <c r="Q476" s="53" t="s">
        <v>2385</v>
      </c>
      <c r="R476" s="52" t="s">
        <v>42</v>
      </c>
      <c r="S476" s="27" t="s">
        <v>440</v>
      </c>
      <c r="T476" s="27" t="s">
        <v>483</v>
      </c>
      <c r="U476" s="27" t="s">
        <v>2386</v>
      </c>
      <c r="V476" s="27" t="s">
        <v>2365</v>
      </c>
      <c r="W476" s="28"/>
      <c r="X476" s="28" t="s">
        <v>46</v>
      </c>
      <c r="Y476" s="29" t="s">
        <v>2379</v>
      </c>
      <c r="Z476" s="29" t="s">
        <v>2380</v>
      </c>
    </row>
    <row r="477" spans="1:26" ht="255" customHeight="1">
      <c r="A477" s="35" t="s">
        <v>2377</v>
      </c>
      <c r="B477" s="25" t="s">
        <v>2387</v>
      </c>
      <c r="C477" s="25" t="s">
        <v>361</v>
      </c>
      <c r="D477" s="25" t="s">
        <v>2388</v>
      </c>
      <c r="E477" s="25" t="s">
        <v>2380</v>
      </c>
      <c r="F477" s="25" t="s">
        <v>437</v>
      </c>
      <c r="G477" s="16">
        <v>6</v>
      </c>
      <c r="H477" s="31" t="s">
        <v>2389</v>
      </c>
      <c r="I477" s="8" t="s">
        <v>36</v>
      </c>
      <c r="J477" s="8" t="s">
        <v>37</v>
      </c>
      <c r="K477" s="8" t="s">
        <v>37</v>
      </c>
      <c r="L477" s="17">
        <v>6000</v>
      </c>
      <c r="M477" s="26">
        <v>40</v>
      </c>
      <c r="N477" s="30" t="s">
        <v>2390</v>
      </c>
      <c r="O477" s="25" t="s">
        <v>2391</v>
      </c>
      <c r="P477" s="25" t="s">
        <v>2384</v>
      </c>
      <c r="Q477" s="53" t="s">
        <v>2385</v>
      </c>
      <c r="R477" s="52" t="s">
        <v>42</v>
      </c>
      <c r="S477" s="27" t="s">
        <v>440</v>
      </c>
      <c r="T477" s="27" t="s">
        <v>483</v>
      </c>
      <c r="U477" s="27" t="s">
        <v>2386</v>
      </c>
      <c r="V477" s="27" t="s">
        <v>2365</v>
      </c>
      <c r="W477" s="28"/>
      <c r="X477" s="28" t="s">
        <v>46</v>
      </c>
      <c r="Y477" s="29" t="s">
        <v>2388</v>
      </c>
      <c r="Z477" s="29" t="s">
        <v>2380</v>
      </c>
    </row>
    <row r="478" spans="1:26" ht="255" customHeight="1">
      <c r="A478" s="35" t="s">
        <v>2377</v>
      </c>
      <c r="B478" s="25" t="s">
        <v>2392</v>
      </c>
      <c r="C478" s="25" t="s">
        <v>361</v>
      </c>
      <c r="D478" s="25" t="s">
        <v>2393</v>
      </c>
      <c r="E478" s="25" t="s">
        <v>2380</v>
      </c>
      <c r="F478" s="25" t="s">
        <v>437</v>
      </c>
      <c r="G478" s="16">
        <v>6</v>
      </c>
      <c r="H478" s="31" t="s">
        <v>2394</v>
      </c>
      <c r="I478" s="8" t="s">
        <v>36</v>
      </c>
      <c r="J478" s="8" t="s">
        <v>37</v>
      </c>
      <c r="K478" s="8" t="s">
        <v>37</v>
      </c>
      <c r="L478" s="17">
        <v>6000</v>
      </c>
      <c r="M478" s="26">
        <v>40</v>
      </c>
      <c r="N478" s="30" t="s">
        <v>2395</v>
      </c>
      <c r="O478" s="25" t="s">
        <v>2396</v>
      </c>
      <c r="P478" s="25" t="s">
        <v>2384</v>
      </c>
      <c r="Q478" s="53" t="s">
        <v>2385</v>
      </c>
      <c r="R478" s="52" t="s">
        <v>42</v>
      </c>
      <c r="S478" s="27" t="s">
        <v>440</v>
      </c>
      <c r="T478" s="27" t="s">
        <v>483</v>
      </c>
      <c r="U478" s="27" t="s">
        <v>2386</v>
      </c>
      <c r="V478" s="27" t="s">
        <v>2365</v>
      </c>
      <c r="W478" s="28"/>
      <c r="X478" s="28" t="s">
        <v>46</v>
      </c>
      <c r="Y478" s="29" t="s">
        <v>2393</v>
      </c>
      <c r="Z478" s="29" t="s">
        <v>2380</v>
      </c>
    </row>
    <row r="479" spans="1:26" ht="120" customHeight="1">
      <c r="A479" s="35" t="s">
        <v>2397</v>
      </c>
      <c r="B479" s="25" t="s">
        <v>2398</v>
      </c>
      <c r="C479" s="25" t="s">
        <v>231</v>
      </c>
      <c r="D479" s="25" t="s">
        <v>2399</v>
      </c>
      <c r="E479" s="25" t="s">
        <v>2400</v>
      </c>
      <c r="F479" s="25" t="s">
        <v>2063</v>
      </c>
      <c r="G479" s="16">
        <v>6</v>
      </c>
      <c r="H479" s="31" t="s">
        <v>1915</v>
      </c>
      <c r="I479" s="8" t="s">
        <v>280</v>
      </c>
      <c r="J479" s="8" t="s">
        <v>37</v>
      </c>
      <c r="K479" s="8" t="s">
        <v>37</v>
      </c>
      <c r="L479" s="17">
        <v>6000</v>
      </c>
      <c r="M479" s="26">
        <v>60</v>
      </c>
      <c r="N479" s="30" t="s">
        <v>2092</v>
      </c>
      <c r="O479" s="25" t="s">
        <v>2401</v>
      </c>
      <c r="P479" s="25" t="s">
        <v>2094</v>
      </c>
      <c r="Q479" s="53" t="s">
        <v>2095</v>
      </c>
      <c r="R479" s="52" t="s">
        <v>42</v>
      </c>
      <c r="S479" s="27" t="s">
        <v>2068</v>
      </c>
      <c r="T479" s="27" t="s">
        <v>2068</v>
      </c>
      <c r="U479" s="27" t="s">
        <v>2402</v>
      </c>
      <c r="V479" s="27" t="s">
        <v>2403</v>
      </c>
      <c r="W479" s="28"/>
      <c r="X479" s="28" t="s">
        <v>46</v>
      </c>
      <c r="Y479" s="29" t="s">
        <v>2399</v>
      </c>
      <c r="Z479" s="29" t="s">
        <v>2400</v>
      </c>
    </row>
    <row r="480" spans="1:26" ht="195" customHeight="1">
      <c r="A480" s="35" t="s">
        <v>2397</v>
      </c>
      <c r="B480" s="25" t="s">
        <v>366</v>
      </c>
      <c r="C480" s="25" t="s">
        <v>49</v>
      </c>
      <c r="D480" s="25" t="s">
        <v>2404</v>
      </c>
      <c r="E480" s="25" t="s">
        <v>2405</v>
      </c>
      <c r="F480" s="25" t="s">
        <v>2063</v>
      </c>
      <c r="G480" s="16">
        <v>6</v>
      </c>
      <c r="H480" s="31" t="s">
        <v>1915</v>
      </c>
      <c r="I480" s="8" t="s">
        <v>280</v>
      </c>
      <c r="J480" s="8" t="s">
        <v>37</v>
      </c>
      <c r="K480" s="8" t="s">
        <v>37</v>
      </c>
      <c r="L480" s="17">
        <v>6000</v>
      </c>
      <c r="M480" s="26">
        <v>60</v>
      </c>
      <c r="N480" s="30" t="s">
        <v>2092</v>
      </c>
      <c r="O480" s="25" t="s">
        <v>2406</v>
      </c>
      <c r="P480" s="25" t="s">
        <v>2094</v>
      </c>
      <c r="Q480" s="53" t="s">
        <v>2095</v>
      </c>
      <c r="R480" s="52" t="s">
        <v>42</v>
      </c>
      <c r="S480" s="27" t="s">
        <v>2068</v>
      </c>
      <c r="T480" s="27" t="s">
        <v>2068</v>
      </c>
      <c r="U480" s="27" t="s">
        <v>2402</v>
      </c>
      <c r="V480" s="27" t="s">
        <v>2403</v>
      </c>
      <c r="W480" s="28"/>
      <c r="X480" s="28" t="s">
        <v>46</v>
      </c>
      <c r="Y480" s="29" t="s">
        <v>2404</v>
      </c>
      <c r="Z480" s="29" t="s">
        <v>2405</v>
      </c>
    </row>
    <row r="481" spans="1:26" ht="165" customHeight="1">
      <c r="A481" s="35" t="s">
        <v>2407</v>
      </c>
      <c r="B481" s="25" t="s">
        <v>2408</v>
      </c>
      <c r="C481" s="25" t="s">
        <v>31</v>
      </c>
      <c r="D481" s="25" t="s">
        <v>2409</v>
      </c>
      <c r="E481" s="25" t="s">
        <v>2410</v>
      </c>
      <c r="F481" s="25" t="s">
        <v>2411</v>
      </c>
      <c r="G481" s="16">
        <v>6</v>
      </c>
      <c r="H481" s="31" t="s">
        <v>1754</v>
      </c>
      <c r="I481" s="8" t="s">
        <v>280</v>
      </c>
      <c r="J481" s="8" t="s">
        <v>2261</v>
      </c>
      <c r="K481" s="8" t="s">
        <v>37</v>
      </c>
      <c r="L481" s="17">
        <v>6000</v>
      </c>
      <c r="M481" s="26">
        <v>70</v>
      </c>
      <c r="N481" s="30" t="s">
        <v>2412</v>
      </c>
      <c r="O481" s="25" t="s">
        <v>2413</v>
      </c>
      <c r="P481" s="25" t="s">
        <v>2414</v>
      </c>
      <c r="Q481" s="53" t="s">
        <v>2415</v>
      </c>
      <c r="R481" s="52" t="s">
        <v>42</v>
      </c>
      <c r="S481" s="27" t="s">
        <v>2416</v>
      </c>
      <c r="T481" s="27" t="s">
        <v>2416</v>
      </c>
      <c r="U481" s="27" t="s">
        <v>2417</v>
      </c>
      <c r="V481" s="27" t="s">
        <v>2403</v>
      </c>
      <c r="W481" s="28"/>
      <c r="X481" s="28" t="s">
        <v>46</v>
      </c>
      <c r="Y481" s="29" t="s">
        <v>2409</v>
      </c>
      <c r="Z481" s="29" t="s">
        <v>2410</v>
      </c>
    </row>
    <row r="482" spans="1:26" ht="195" customHeight="1">
      <c r="A482" s="35" t="s">
        <v>2407</v>
      </c>
      <c r="B482" s="25" t="s">
        <v>2418</v>
      </c>
      <c r="C482" s="25" t="s">
        <v>145</v>
      </c>
      <c r="D482" s="25" t="s">
        <v>2419</v>
      </c>
      <c r="E482" s="25" t="s">
        <v>2420</v>
      </c>
      <c r="F482" s="25" t="s">
        <v>2411</v>
      </c>
      <c r="G482" s="16">
        <v>6</v>
      </c>
      <c r="H482" s="31" t="s">
        <v>347</v>
      </c>
      <c r="I482" s="8" t="s">
        <v>36</v>
      </c>
      <c r="J482" s="8" t="s">
        <v>2261</v>
      </c>
      <c r="K482" s="8" t="s">
        <v>37</v>
      </c>
      <c r="L482" s="17">
        <v>6000</v>
      </c>
      <c r="M482" s="26">
        <v>40</v>
      </c>
      <c r="N482" s="30" t="s">
        <v>2412</v>
      </c>
      <c r="O482" s="25" t="s">
        <v>2421</v>
      </c>
      <c r="P482" s="25" t="s">
        <v>2414</v>
      </c>
      <c r="Q482" s="53" t="s">
        <v>2415</v>
      </c>
      <c r="R482" s="52" t="s">
        <v>42</v>
      </c>
      <c r="S482" s="27" t="s">
        <v>2416</v>
      </c>
      <c r="T482" s="27" t="s">
        <v>2416</v>
      </c>
      <c r="U482" s="27" t="s">
        <v>2417</v>
      </c>
      <c r="V482" s="27" t="s">
        <v>2403</v>
      </c>
      <c r="W482" s="28"/>
      <c r="X482" s="28" t="s">
        <v>46</v>
      </c>
      <c r="Y482" s="29" t="s">
        <v>2419</v>
      </c>
      <c r="Z482" s="29" t="s">
        <v>2420</v>
      </c>
    </row>
    <row r="483" spans="1:26" ht="165" customHeight="1">
      <c r="A483" s="36" t="s">
        <v>2407</v>
      </c>
      <c r="B483" s="44" t="s">
        <v>2422</v>
      </c>
      <c r="C483" s="44" t="s">
        <v>112</v>
      </c>
      <c r="D483" s="44" t="s">
        <v>2423</v>
      </c>
      <c r="E483" s="44" t="s">
        <v>2424</v>
      </c>
      <c r="F483" s="44" t="s">
        <v>2411</v>
      </c>
      <c r="G483" s="45">
        <v>6</v>
      </c>
      <c r="H483" s="46" t="s">
        <v>347</v>
      </c>
      <c r="I483" s="47" t="s">
        <v>99</v>
      </c>
      <c r="J483" s="47" t="s">
        <v>2261</v>
      </c>
      <c r="K483" s="47" t="s">
        <v>37</v>
      </c>
      <c r="L483" s="48">
        <v>6000</v>
      </c>
      <c r="M483" s="49">
        <v>30</v>
      </c>
      <c r="N483" s="50" t="s">
        <v>2412</v>
      </c>
      <c r="O483" s="44" t="s">
        <v>2425</v>
      </c>
      <c r="P483" s="44" t="s">
        <v>2414</v>
      </c>
      <c r="Q483" s="51" t="s">
        <v>2415</v>
      </c>
      <c r="R483" s="52" t="s">
        <v>42</v>
      </c>
      <c r="S483" s="27" t="s">
        <v>2416</v>
      </c>
      <c r="T483" s="27" t="s">
        <v>2416</v>
      </c>
      <c r="U483" s="27" t="s">
        <v>2417</v>
      </c>
      <c r="V483" s="27" t="s">
        <v>2403</v>
      </c>
      <c r="W483" s="28"/>
      <c r="X483" s="28" t="s">
        <v>46</v>
      </c>
      <c r="Y483" s="29" t="s">
        <v>2423</v>
      </c>
      <c r="Z483" s="29" t="s">
        <v>2424</v>
      </c>
    </row>
  </sheetData>
  <sheetProtection/>
  <autoFilter ref="A6:Z483">
    <sortState ref="A7:Z483">
      <sortCondition sortBy="value" ref="O7:O483"/>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