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'一覧'!$A$6:$Z$241</definedName>
    <definedName name="_xlnm.Print_Area" localSheetId="1">'一覧'!$A$1:$Q$241</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<sst xmlns="http://schemas.openxmlformats.org/spreadsheetml/2006/main" count="5228" uniqueCount="1143">
  <si>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</si>
  <si>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</si>
  <si>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</si>
  <si>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</si>
  <si>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</si>
  <si>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</si>
  <si>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</si>
  <si>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</si>
  <si>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</si>
  <si>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</si>
  <si>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</si>
  <si>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</si>
  <si>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</si>
  <si>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</si>
  <si>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</si>
  <si>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</si>
  <si>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</si>
  <si>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</si>
  <si>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</si>
  <si>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</si>
  <si>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</si>
  <si>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</si>
  <si>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</si>
  <si>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</si>
  <si>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</si>
  <si>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</si>
  <si>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</si>
  <si>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令和３年度　免許状更新講習　第１回認定(選択必修領域)</t>
  </si>
  <si>
    <t>令和３年度(第１回)認定
免許状更新講習一覧（選択必修領域）「受講者が所有する免許状の種類、勤務する学校の種類又は教育職員としての経験に応じ、選択して受講する領域」</t>
  </si>
  <si>
    <t>和歌山大学</t>
  </si>
  <si>
    <t>【選択必修】学校をめぐる状況変化と学習指導要領</t>
  </si>
  <si>
    <t>学校を巡る近年の状況の変化
学習指導要領の改訂の動向等</t>
  </si>
  <si>
    <t>本講習では、前半（3時間）において、近年の社会状況の変化に応じて学校の教育課題も変化しつつあることを、家庭・地域社会の変化および産業社会の変化と関わらせて平易に論じる。後半（3時間）においては、前半の内容を踏まえ、かつ学習指導要領の本来的な意義をおさえた上で、その改訂動向がどのように教育課題に対応しているかを解説する。</t>
  </si>
  <si>
    <t>越野　章史（教育学部　准教授）</t>
  </si>
  <si>
    <t>和歌山県和歌山市</t>
  </si>
  <si>
    <t>令和3年6月19日</t>
  </si>
  <si>
    <t>幼稚園
小学校
中学校
高等学校
特別支援学校</t>
  </si>
  <si>
    <t>特定しない</t>
  </si>
  <si>
    <t>令和3年3月18日～
令和3年4月20日</t>
  </si>
  <si>
    <t>令03-10065-300035号</t>
  </si>
  <si>
    <t>073-457-7109</t>
  </si>
  <si>
    <t>https://www.wakayama-u.ac.jp/menkyo/</t>
  </si>
  <si>
    <t>相談に応じ対応予定</t>
  </si>
  <si>
    <t>30</t>
  </si>
  <si>
    <t>10065</t>
  </si>
  <si>
    <t>1</t>
  </si>
  <si>
    <t>令和３年度第１回</t>
  </si>
  <si>
    <t>令和3年6月20日</t>
  </si>
  <si>
    <t>令03-10065-300036号</t>
  </si>
  <si>
    <t>令和3年7月10日</t>
  </si>
  <si>
    <t>令03-10065-300037号</t>
  </si>
  <si>
    <t>令和3年7月11日</t>
  </si>
  <si>
    <t>令03-10065-300038号</t>
  </si>
  <si>
    <t>【選択必修】「主体的・対話的で深い学び」をつくりだす授業づくり</t>
  </si>
  <si>
    <t>育成を目指す資質及び能力を育むための主体的・対話的で深い学びの実現に向けた授業改善</t>
  </si>
  <si>
    <t>本講習では、2016年の中央教育審議会答申、そして2017年・2018年に告示された新学習指導要領において提起された資質・能力とは何かを、この間のPISA調査や新しい学力観をめぐる議論を紹介しながら検討すると共に、「主体的・対話的で深い学び」が持つ授業改善の可能性と課題について受講者と共に考える。本講習を通じて、子どもたちに獲得させるべき学力とは何か、それを育成する授業のあり方について新しい知見を学んでもらいたい。</t>
  </si>
  <si>
    <t>二宮　衆一（教育学部　准教授）</t>
  </si>
  <si>
    <t>令和3年8月18日</t>
  </si>
  <si>
    <t>令和3年3月18日～
令和3年6月25日</t>
  </si>
  <si>
    <t>令03-10065-300039号</t>
  </si>
  <si>
    <t>令和3年8月19日</t>
  </si>
  <si>
    <t>令03-10065-300040号</t>
  </si>
  <si>
    <t>令和3年10月16日</t>
  </si>
  <si>
    <t>令和3年3月18日～
令和3年9月1日</t>
  </si>
  <si>
    <t>令03-10065-300041号</t>
  </si>
  <si>
    <t>令和3年10月17日</t>
  </si>
  <si>
    <t>令03-10065-300042号</t>
  </si>
  <si>
    <t>【選択必修】学力向上と授業改善</t>
  </si>
  <si>
    <t>学習指導要領の改訂の内容や全国学力・学習状況調査の結果等を踏まえ、学力向上に係る課題や主体的・対話的で深い学びを実現するための授業改善に向けての基本的な考え方や方策等について実践例等を参考にしながら具体的に考える。また、このテーマに関する在籍校の課題等をグループワークにより検討し、改善の視点や今後の具体的な取組について理解を深める。</t>
  </si>
  <si>
    <t>藤田　直子（システム工学部　特任准教授）</t>
  </si>
  <si>
    <t>令03-10065-300043号</t>
  </si>
  <si>
    <t>令03-10065-300044号</t>
  </si>
  <si>
    <t>令03-10065-300045号</t>
  </si>
  <si>
    <t>和歌山県上富田町</t>
  </si>
  <si>
    <t>令和3年8月17日</t>
  </si>
  <si>
    <t>令03-10065-300046号</t>
  </si>
  <si>
    <t>【選択必修】学校・家庭・地域の連携、協力についての理解</t>
  </si>
  <si>
    <t>学校、家庭及び地域の連携及び協働</t>
  </si>
  <si>
    <t>「学校・家庭・地域の連携、協力についての理解」に関する今日的な教育課題について、最新の状況や新しい考え方、全国的な取り組みの動向など、今後の教職生活を送るうえで知っておきたい内容をわかりやすく講義する。講義方法として、グループ討議も取り入れる。</t>
  </si>
  <si>
    <t>村田　和子（紀伊半島価値共創基幹　教授）</t>
  </si>
  <si>
    <t>令03-10065-300047号</t>
  </si>
  <si>
    <t>令03-10065-300048号</t>
  </si>
  <si>
    <t>西川　一弘（紀伊半島価値共創基幹　准教授）</t>
  </si>
  <si>
    <t>和歌山県新宮市</t>
  </si>
  <si>
    <t>令和3年8月10日</t>
  </si>
  <si>
    <t>令03-10065-300049号</t>
  </si>
  <si>
    <t>令和3年8月11日</t>
  </si>
  <si>
    <t>令03-10065-300050号</t>
  </si>
  <si>
    <t>令和3年8月16日</t>
  </si>
  <si>
    <t>令03-10065-300051号</t>
  </si>
  <si>
    <t>令03-10065-300052号</t>
  </si>
  <si>
    <t>吉岡　いずみ（大阪観光大学　観光学部　教授）</t>
  </si>
  <si>
    <t>令03-10065-300053号</t>
  </si>
  <si>
    <t>令03-10065-300054号</t>
  </si>
  <si>
    <t>令03-10065-300055号</t>
  </si>
  <si>
    <t>長崎大学</t>
  </si>
  <si>
    <t>【選択必修】教育政策の動向についての理解</t>
  </si>
  <si>
    <t>学校を巡る近年の状況の変化
法令改正及び国の審議会の状況等</t>
  </si>
  <si>
    <t>社会の国際化，情報化，少子高齢化が進み，教育現場と子どもを取り巻く環境も日々目まぐるしく変化を続けている。本講義では,そのような社会情勢と教育に対する社会の要請の変化に対応するために，日本および世界の学校教育をめぐる近年の状況と，日本の教育政策の最新事情を概観し，これからの日本の教育の進むべき道を考察する。</t>
  </si>
  <si>
    <t>呉屋　博（元長崎大学教授）
畑中　大路（人文社会科学域准教授）
中川　幸久（大学教育イノベーションセンター教授）
榎　景子（人文社会科学域准教授）</t>
  </si>
  <si>
    <t>長崎県佐世保市</t>
  </si>
  <si>
    <t>令和3年3月11日～
令和3年4月8日
(備考　県内対象者：3月11日～4月8日、県外対象者：3月26日～4月8日)</t>
  </si>
  <si>
    <t>令03-10080-300212号</t>
  </si>
  <si>
    <t>095-819-2872</t>
  </si>
  <si>
    <t>http://www.nagasaki-u.ac.jp/menkyo/</t>
  </si>
  <si>
    <t>42</t>
  </si>
  <si>
    <t>10080</t>
  </si>
  <si>
    <t>長崎県長崎市</t>
  </si>
  <si>
    <t>令和3年6月27日</t>
  </si>
  <si>
    <t>令03-10080-300213号</t>
  </si>
  <si>
    <t>長崎県壱岐市</t>
  </si>
  <si>
    <t>令和3年8月8日</t>
  </si>
  <si>
    <t>令03-10080-300214号</t>
  </si>
  <si>
    <t>長崎県南松浦郡新上五島町</t>
  </si>
  <si>
    <t>令和3年7月4日</t>
  </si>
  <si>
    <t>令03-10080-300215号</t>
  </si>
  <si>
    <t>【選択必修】学校の内外における連携及び学校における危機管理</t>
  </si>
  <si>
    <t>様々な問題に対する組織的対応の必要性
学校における危機管理上の課題</t>
  </si>
  <si>
    <t>学校内外における子どもの安全を確保するとともに，問題行動に適切に対処するには，校内での教職員間の連携体制が確立しているのみならず，家庭・学校・医療・行政の地域の連携体制が正しく機能することが大切である。本講習では，校内における危機管理上の具体的方策，および学校の組織としての対応の在り方や内外の関係機関との連携について考察を深める。</t>
  </si>
  <si>
    <t>池田　浩（教育開発推進機構 生涯教育センター教授）
西村　大介（人文社会科学域准教授）
石部　邦昭（長崎ウエスレヤン大学　現代社会学部教授）
山田　喜彦（人文社会科学域教授，教育学部附属中学校長）
千布　本広（人文社会科学域教授，教育学部附属小学校長）</t>
  </si>
  <si>
    <t>令和3年5月16日</t>
  </si>
  <si>
    <t>令03-10080-300216号</t>
  </si>
  <si>
    <t>令和3年5月23日</t>
  </si>
  <si>
    <t>令03-10080-300217号</t>
  </si>
  <si>
    <t>長崎県五島市</t>
  </si>
  <si>
    <t>令03-10080-300218号</t>
  </si>
  <si>
    <t>長崎県対馬市</t>
  </si>
  <si>
    <t>令和3年7月18日</t>
  </si>
  <si>
    <t>令03-10080-300219号</t>
  </si>
  <si>
    <t>【選択必修】教育相談の理論と実際</t>
  </si>
  <si>
    <t>教育相談（いじめ及び不登校への対応を含む。）</t>
  </si>
  <si>
    <t>不登校，いじめなど様々な支援を要する児童生徒への対応について，臨床心理学的知見からの講義・演習を行う。講義の中では，受講者それぞれが抱える個々の事例への対応についてのヒントが得られるよう，実際の臨床の現場で用いられているカウンセリングの技法にも触れつつ，教育相談に関する理解を深める。</t>
  </si>
  <si>
    <t>内野　成美（人文社会科学域教授）
小川　さやか（保健・医療推進センター助教）</t>
  </si>
  <si>
    <t>令和3年5月30日</t>
  </si>
  <si>
    <t>令03-10080-300220号</t>
  </si>
  <si>
    <t>長崎県諫早市または大村市</t>
  </si>
  <si>
    <t>令03-10080-300221号</t>
  </si>
  <si>
    <t>令和3年9月5日</t>
  </si>
  <si>
    <t>令03-10080-300222号</t>
  </si>
  <si>
    <t>令和3年9月11日</t>
  </si>
  <si>
    <t>令03-10080-300223号</t>
  </si>
  <si>
    <t>【選択必修】教育の情報化</t>
  </si>
  <si>
    <t>教育の情報化（情報通信技術を利用した指導及び情報教育（情報モラルを含む。）等）</t>
  </si>
  <si>
    <t>教育の情報化に関連する教育課題の解決に資することを目的として、ICT(Information and Communication Technology,情報通信技術)と関連した新学習指導要領の動向も視野に入れつつ,実習を含めた新たな知見を紹介しま
す。また、小中高で利用可能なICTを活用した演習も予定しています。</t>
  </si>
  <si>
    <t>中村　千秋（人文社会科学域准教授）
倉田　伸（人文社会科学域准教授）</t>
  </si>
  <si>
    <t>小学校
中学校
高等学校
特別支援学校</t>
  </si>
  <si>
    <t>令03-10080-300224号</t>
  </si>
  <si>
    <t>令03-10080-300225号</t>
  </si>
  <si>
    <t>【選択必修】外国にルーツを持つ子どもの育ちと教育をめぐる現状と課題</t>
  </si>
  <si>
    <t>国際理解及び異文化理解教育</t>
  </si>
  <si>
    <t>外国にルーツを持つ子どもの数は、日本社会において今後ますます増加することが見込まれる。本講習では、外国にルーツを持つ子どもを教育の場でいかにして迎え、適切な支援と指導を行い、日本社会の一員として迎えいれるべきかを考察する。具体的には、近年の日本及び国際社会における外国人・移民受け入れにかかる政策動向について概説したのち、主に教育社会学と家族社会学の知見をもとに、日本や諸外国における外国にルーツを持つ子どもの育ちと教育に関する現状と課題を検討する。</t>
  </si>
  <si>
    <t>見原　礼子（人文社会科学域准教授）
賽漢　卓娜（人文社会科学域准教授）</t>
  </si>
  <si>
    <t>令和3年8月5日</t>
  </si>
  <si>
    <t>令03-10080-300226号</t>
  </si>
  <si>
    <t>【選択必修】幼稚園教育要領の改訂を踏まえた幼児教育の在り方と保育者に求められる資質について</t>
  </si>
  <si>
    <t>学習指導要領の改訂の動向等</t>
  </si>
  <si>
    <t>幼稚園教育要領について、改訂前と改訂後の違いに着目して理解を深め、これから目指すべき幼児教育の在り方や保育者に求められる資質について検討する。さらに、長期・短期の指導計画をもとにした保育の中で、突発的に変化する子どもの姿を捉えながら柔軟に対応できるような指導計画について考え、作成する。</t>
  </si>
  <si>
    <t>枦山　ゆずる（長崎県教育庁　義務教育課（長崎県福祉保健部こども政策局こども未来課幼児教育・子育て支援班（併））指導主事）
香田　尚美（元佐世保市幼児教育センター　所長）</t>
  </si>
  <si>
    <t>令和3年8月29日</t>
  </si>
  <si>
    <t>幼稚園</t>
  </si>
  <si>
    <t>教諭</t>
  </si>
  <si>
    <t>令03-10080-300227号</t>
  </si>
  <si>
    <t>長崎県大村市</t>
  </si>
  <si>
    <t>令和3年9月4日</t>
  </si>
  <si>
    <t>令03-10080-300228号</t>
  </si>
  <si>
    <t>新潟県立大学</t>
  </si>
  <si>
    <t>【選択必修】幼稚園教育要領改訂の動向等と問題に対する組織的対応の必要性</t>
  </si>
  <si>
    <t>学習指導要領の改訂の動向等
様々な問題に対する組織的対応の必要性</t>
  </si>
  <si>
    <t>［幼稚園教育要領改訂の動向等］現行の幼稚園教育要領と、その改訂の背景にある動向等について理解し、幼稚園教諭として求められていることや大切なことについて考える。
［問題に対する組織的対応の必要性］複雑な変化を迎えるこれからの社会を生きる子どもたちのために、幼児期から小学校にかけての一貫した教育の必要性とその重要性を理解し、「幼保小接続」の教育課程に組織的に取り組む具体的な実践について考える。</t>
  </si>
  <si>
    <t>梅田　優子（人間生活学部教授）
高橋　靖幸（人間生活学部講師）</t>
  </si>
  <si>
    <t>新潟県新潟市東区</t>
  </si>
  <si>
    <t>令和3年8月1日</t>
  </si>
  <si>
    <t>令和3年4月12日～
令和3年5月11日</t>
  </si>
  <si>
    <t>令03-20028-300109号</t>
  </si>
  <si>
    <t>025-270-1302</t>
  </si>
  <si>
    <t>http://www.unii.ac.jp/</t>
  </si>
  <si>
    <t>15</t>
  </si>
  <si>
    <t>20028</t>
  </si>
  <si>
    <t>2</t>
  </si>
  <si>
    <t>【選択必修】道徳教育</t>
  </si>
  <si>
    <t>道徳教育</t>
  </si>
  <si>
    <t>道徳の本質と道徳教育について、幼児教育から始まっていく、日常生活における「道徳」的実践力や態度の育成を考察する。
　特に、（１）道徳性を養う教育とは－教師や保育者の人間性と子どもへの影響－、（２）現代科学の進歩と「命」の“ありよう”とのバランス、（３）“インクルージョン”とは何か、“ノーマライゼーション”の意味はどこにあるのかを、『人として生きる－共生－』という観点から障害児保育や特別支援教育を含めてを考えていきたい。</t>
  </si>
  <si>
    <t>斎藤　裕（人間生活学部教授）</t>
  </si>
  <si>
    <t>幼稚園
小学校
中学校</t>
  </si>
  <si>
    <t>令03-20028-300110号</t>
  </si>
  <si>
    <t>長崎県立大学</t>
  </si>
  <si>
    <t>【選択必修】教育の情報化（情報通信技術を利用した指導及び情報教育）</t>
  </si>
  <si>
    <t>新学習指導要領において、学校における教育の情報化について一層充実が図られることになった。
本講習では、一部実習を取り入れながら「教育の情報化に関する手引」をもとに、新学習指導要領における「情報教育」や「教科指導におけるICT活用」、「校務の情報化」、「教員のICT活用指導力の向上」、「学校におけるICT環境整備」及び「特別支援教育における教育の情報化」等に関するトピックスについて解説する。</t>
  </si>
  <si>
    <t>関谷　融（国際社会学部教授）
大塚　一徳（看護栄養学部教授）</t>
  </si>
  <si>
    <t>長崎県西彼杵郡長与町</t>
  </si>
  <si>
    <t>令和3年8月7日</t>
  </si>
  <si>
    <t>令和3年3月11日～
令和3年4月8日
(備考　県内対象者:３月11日～4月8日、県外対象者:3月26日～4月8日)</t>
  </si>
  <si>
    <t>令03-20085-300141号</t>
  </si>
  <si>
    <t>095-813-5065　(内線： 2126)</t>
  </si>
  <si>
    <t>http://sun.ac.jp/</t>
  </si>
  <si>
    <t>20085</t>
  </si>
  <si>
    <t>東北福祉大学</t>
  </si>
  <si>
    <t>2015年3月に、学校教育法施行規則が規定する小学校・中学校・特別支援学校の「道徳」が「特別の教科である道徳」に改められ、学習指導要領の「道徳」が「特別の教科　道徳」に改められた。
本講習では、特別の教科である道徳について、道徳の「教科化」とその背景および変遷を学習する。また、学習指導要領と指導方法の動向を把握し、実践上の意義について理解を深める。
◆テキスト代込み。詳しくは本学HPまで。</t>
  </si>
  <si>
    <t>寺下　明（教育学部教授）</t>
  </si>
  <si>
    <t>通信教育</t>
  </si>
  <si>
    <t>令和3年4月1日～
令和3年11月30日</t>
  </si>
  <si>
    <t>小学校
中学校
特別支援学校</t>
  </si>
  <si>
    <t>令和3年2月16日～
令和3年7月31日</t>
  </si>
  <si>
    <t>令03-30045-300174号</t>
  </si>
  <si>
    <t>022-233-2211</t>
  </si>
  <si>
    <t>https://www.tfu.ac.jp/</t>
  </si>
  <si>
    <t>91</t>
  </si>
  <si>
    <t>04</t>
  </si>
  <si>
    <t>30045</t>
  </si>
  <si>
    <t>3</t>
  </si>
  <si>
    <t>【選択必修】学習指導要領の改訂の動向等</t>
  </si>
  <si>
    <t>学習指導要領は1947年の『学習指導要領一般編（試案）』以来、時々の教育課題に対応しておよそ10年ごとに改訂されてきた。
本講習では、幼稚園から高等学校及び特別支援学校の学習指導要領の改訂の背景および要点を理解する。また、今日の教育政策の動向について理解を深め、「学習指導要領改訂等の動向」「その他の教育改革の動向」を学習する。
◆テキスト代込み。詳しくは本学HPまで。</t>
  </si>
  <si>
    <t>令03-30045-300175号</t>
  </si>
  <si>
    <t>宇都宮共和大学</t>
  </si>
  <si>
    <t>【選択必修】幼稚園教育要領の改訂と求められる幼児教育</t>
  </si>
  <si>
    <t>幼稚園教育要領及び幼保連携型認定こども園教育・保育要領の改訂の背景及び同改訂がめざすものについて学び、今求められる幼児教育について理解を深めましょう。これらを通して、教員としての自らの子ども観・教育観について省察し、日々の教育実践の質の向上を図るためのてがかりを考えていきましょう。</t>
  </si>
  <si>
    <t>高柳　恭子（子ども生活学部教授）
田渕　光与（子ども生活学部教授）</t>
  </si>
  <si>
    <t>栃木県宇都宮市</t>
  </si>
  <si>
    <t>幼稚園教諭・保育教諭</t>
  </si>
  <si>
    <t>令和3年2月16日～
令和3年7月9日</t>
  </si>
  <si>
    <t>令03-30067-300181号</t>
  </si>
  <si>
    <t>028-650-6611</t>
  </si>
  <si>
    <t>http://www.kyowa-u.ac.jp</t>
  </si>
  <si>
    <t>09</t>
  </si>
  <si>
    <t>30067</t>
  </si>
  <si>
    <t>人間総合科学大学</t>
  </si>
  <si>
    <t>【選択必修】心に響く道徳教育</t>
  </si>
  <si>
    <t>「道徳とは何か」「道徳教育とは何か」「子どもの道徳性の発達」「道徳教育の授業理論」など、道徳教育に関する基礎理論を学びなおします。また、「学校における道徳教育」「子どもの心に響く道徳授業」の最新の実践を学び、「道徳の教科化」に向けて実践的指導力を高めます。</t>
  </si>
  <si>
    <t>赤坂　雅裕（文教大学　国際学部教授）</t>
  </si>
  <si>
    <t>令和3年4月1日～
令和3年11月28日</t>
  </si>
  <si>
    <t>令和3年2月16日～
令和3年8月31日</t>
  </si>
  <si>
    <t>令03-30104-300016号</t>
  </si>
  <si>
    <t>048-749-6111</t>
  </si>
  <si>
    <t>https://www.human.ac.jp/</t>
  </si>
  <si>
    <t>11</t>
  </si>
  <si>
    <t>30104</t>
  </si>
  <si>
    <t>平成国際大学</t>
  </si>
  <si>
    <t>【選択必修】学校現場をめぐる法的な問題とその対応について～いじめ・体罰・学校事故などを通して～</t>
  </si>
  <si>
    <t>学校における危機管理上の課題</t>
  </si>
  <si>
    <t>教育現場における主要な法律問題を、簡潔、平易に解説する。第１に、刑事法学の立場から、体罰の問題を、教育者の懲戒権の行使と刑法の暴行罪等との関係から講義し、第２に、民法・行政法学の立場から、教員・学校の不法行為責任・債務不履行責任についての理論と、具体的にどのような場合に注意義務・安全配慮義務を欠いたことになるのかを「いじめ」「学校事故」「施設責任」の領域ごとに講義します。</t>
  </si>
  <si>
    <t>中島　広樹（法学部教授）
山田　真一郎（法学部准教授）
牧野　高志（法学部准教授）</t>
  </si>
  <si>
    <t>埼玉県加須市</t>
  </si>
  <si>
    <t>令和3年3月9日～
令和3年4月12日
(備考　先行募集（系列校教職員・卒業生・連携協定市教職員）：3月9日～15日、一般募集：4月6日～4月12日)</t>
  </si>
  <si>
    <t>令03-30106-300154号</t>
  </si>
  <si>
    <t>0480-66-2100</t>
  </si>
  <si>
    <t>http://www2.hiu.ac.jp/kyoumen/</t>
  </si>
  <si>
    <t>30106</t>
  </si>
  <si>
    <t>【選択必修】教育課程経営の意義と実際～カリキュラム・マネジメントのとらえ方～</t>
  </si>
  <si>
    <t>免許法施行規則第２条第1項の表備考第5号に規定するカリキュラム・マネジメント</t>
  </si>
  <si>
    <t>学習指導要領改訂の趣旨を確認し、今日の学校教育における教育課程経営の意義ならびに実際の取り組み方法について考えます。その場合、「カリキュラム・マネジメント」や、その中心にある「教科横断的な視点からの教育活動の改善」とは何か、そのとらえ方の特徴と問題点についても検討していきます。</t>
  </si>
  <si>
    <t>小泉　祥一（スポーツ健康学部教授）</t>
  </si>
  <si>
    <t>小学校
中学校
高等学校</t>
  </si>
  <si>
    <t>令03-30106-300155号</t>
  </si>
  <si>
    <t>聖徳大学</t>
  </si>
  <si>
    <t>【選択必修】学校における危機管理（通信）</t>
  </si>
  <si>
    <t>学校における危機管理上の課題について、職種を限定した内容ではなく、学校に勤務するものとしてどのように対応していくべきかを学習する。特に、危機管理が強調されるようになった社会的な背景や関係法規の改正趣旨を踏まえながら、危機管理における重要な点を学習する。</t>
  </si>
  <si>
    <t>金子　英孝（大学院教職研究科教授）</t>
  </si>
  <si>
    <t>令和3年6月1日～
令和3年8月15日</t>
  </si>
  <si>
    <t>令和3年3月4日～
令和3年4月9日
(備考　「卒業生先行募集期間：３月４日～３月８日、一般募集期間：３月１9日～4月9日」)</t>
  </si>
  <si>
    <t>令03-30122-300208号</t>
  </si>
  <si>
    <t>047-365-1111　(内線： 3047)</t>
  </si>
  <si>
    <t>https://www.seitoku.jp/tk/</t>
  </si>
  <si>
    <t>12</t>
  </si>
  <si>
    <t>30122</t>
  </si>
  <si>
    <t>【選択必修】道徳教育の転換を理解する（通信）</t>
  </si>
  <si>
    <t>平成２７年３月２７日に「道徳」にかかわって学習指導要領の一部改正が行われた。本講習では、主に、総則に位置付けられた「道徳教育」について、①改訂の経緯と要点、②内容の取扱いに関する共通事項、道徳教育推進上の配慮事項などに焦点を当てて理解を深める。併せて、道徳教育と「特別の教科 道徳」との関連も考察する。また、高等学校において、学習指導要領の改訂により、新科目「公共」を中心とした道徳教育推進の観点から高等学校教員についても対象とする。</t>
  </si>
  <si>
    <t>吉本　恒幸（兼任講師）</t>
  </si>
  <si>
    <t>令和3年3月4日～
令和3年4月9日
(備考　「卒業生先行募集期間：3月4日～3月8日、一般募集期間：3月19日～4月9日」)</t>
  </si>
  <si>
    <t>令03-30122-300209号</t>
  </si>
  <si>
    <t>【選択必修】危機管理の課題・組織的対応の必要性（通信）</t>
  </si>
  <si>
    <t>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ぶ。</t>
  </si>
  <si>
    <t>重安　智子（大学院教職研究科教授）</t>
  </si>
  <si>
    <t>幼稚園教諭、幼保連携型認定こども園に勤務する保育教諭向け</t>
  </si>
  <si>
    <t>令03-30122-300210号</t>
  </si>
  <si>
    <t>【選択必修】幼稚園教育要領及び幼保連携型認定こども園教育・保育要領改訂の理解（通信）</t>
  </si>
  <si>
    <t>幼稚園教育要領及び幼保連携型認定こども園教育・保育要領の改訂内容の理解と21世紀を生きる力をどのように育むかを考える。①育成すべき資質・能力の三要素、②幼児期の終わりまでに育ってほしい姿、③幼児教育の特性等に配慮した内容の充実、④保幼小の円滑な接続の在り方。以上を中心に行う。</t>
  </si>
  <si>
    <t>篠原　孝子（兼任講師）</t>
  </si>
  <si>
    <t>令03-30122-300211号</t>
  </si>
  <si>
    <t>開智国際大学</t>
  </si>
  <si>
    <t>【選択必修】道徳教育の理論と方法</t>
  </si>
  <si>
    <t>小中学校の「特別の教科 道徳」（以下、道徳科という）では、「考え、議論する道徳」の実践が求められています。本講習では、道徳科における学習指導要領の改訂の趣旨や内容を押さえた上で、道徳科の特質を踏まえたこれからの道徳の授業（学習指導）をどのように創り実践していけばよいか、また、どのように評価していけばよいか等を、演習を含めながら学びます。</t>
  </si>
  <si>
    <t>土井　雅弘（教育学部准教授）</t>
  </si>
  <si>
    <t>東京都中央区</t>
  </si>
  <si>
    <t>小学校
中学校</t>
  </si>
  <si>
    <t>小学校又は中学校教諭</t>
  </si>
  <si>
    <t>令和3年2月16日～
令和3年6月30日</t>
  </si>
  <si>
    <t>令03-30134-300142号</t>
  </si>
  <si>
    <t>04-7167-8655　(内線： 233)</t>
  </si>
  <si>
    <t>http://www.kaichi.ac.jp/</t>
  </si>
  <si>
    <t>13</t>
  </si>
  <si>
    <t>30134</t>
  </si>
  <si>
    <t>【選択必修】思春期の生徒のメンタルヘルス</t>
  </si>
  <si>
    <t>思春期の生徒のメンタルヘルスを維持向上するために必要となるカウンセリング理論とその方法について、講義・演習・議論を通して理解していきます。主なテーマは、いじめ、不登校、自傷行為などの問題とされる行動とします。受講者はカウンセリング・ロールプレイにより生徒・教師・観察者の役割を体験し、実践に役立つ視点を身につけることを目指します。</t>
  </si>
  <si>
    <t>佐久間　祐子（教育学部教授）</t>
  </si>
  <si>
    <t>令03-30134-300143号</t>
  </si>
  <si>
    <t>【選択必修】学校における危機管理</t>
  </si>
  <si>
    <t>学校教育を取り巻く諸課題と学校組織の現状、学校組織マネジメントと教員の役割、学校における危機管理の基礎理論、児童生徒の学校生活等における危機管理と事件・事故等への対応、教員の服務事故未然防止とその対応、教員のメンタルヘルスとその対応等を内容とします。講義においては事例問題、事例研究等を取り入れ、知識理解にとどまらず、実践的能力につながるよう配慮します。</t>
  </si>
  <si>
    <t>柿添　賢之（客員教授）</t>
  </si>
  <si>
    <t>令03-30134-300144号</t>
  </si>
  <si>
    <t>【選択必修】「主体的・対話的で深い学び」を実現する英語の授業について考える</t>
  </si>
  <si>
    <t>英語教育</t>
  </si>
  <si>
    <t>現在、新学習指導要領が求める「主体的・対話的で深い学び」の実現に向けた授業改善の取り組みが様々な教育現場で行われています。本講習では、最初に、新学習指導要領が求める英語の授業における「主体的・対話的で深い学び」の基本的な考え方に関する講義を行い、次に、受講生の皆さまから「主体的・対話的で深い学び」を実現する授業の具体例を紹介または提案していただき、意見交換を行います。</t>
  </si>
  <si>
    <t>安田　比呂志（教育学部教授）</t>
  </si>
  <si>
    <t>小学校、中学校、高校（英語）教諭</t>
  </si>
  <si>
    <t>令03-30134-300145号</t>
  </si>
  <si>
    <t>桜美林大学</t>
  </si>
  <si>
    <t>【選択必修】今なぜ学校の『組織的対応』が必要なのか</t>
  </si>
  <si>
    <t>様々な問題に対する組織的対応の必要性</t>
  </si>
  <si>
    <t>　オンデマンド型で実施する。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</si>
  <si>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</si>
  <si>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インターネット</t>
  </si>
  <si>
    <t>令和3年4月16日～
令和4年3月31日</t>
  </si>
  <si>
    <t>令和3年2月16日～
令和4年3月30日</t>
  </si>
  <si>
    <t>令03-30142-300002号</t>
  </si>
  <si>
    <t>042-797-9914　(内線： 3630)</t>
  </si>
  <si>
    <t>https://www.obirin.ac.jp/kyomen/</t>
  </si>
  <si>
    <t>93</t>
  </si>
  <si>
    <t>30142</t>
  </si>
  <si>
    <t>【選択必修】「行動」に基づく児童・生徒の理解と具体的支援に向けた『教育相談』</t>
  </si>
  <si>
    <t>　オンデマンド型で実施する。
　本講義では、「認知行動療法」という臨床心理学の考え方を基盤として、主に小学校での実践を中心に、児童の対応に不可欠なカウンセリングの基礎知識を習得することを通じて、幼児、児童、生徒への対応力を備えられるよう、教師として教育相談を実践していくために必要な基礎・基本について講義する。</t>
  </si>
  <si>
    <t>小関　俊祐（リベラルアーツ学群准教授）</t>
  </si>
  <si>
    <t>令03-30142-300003号</t>
  </si>
  <si>
    <t>【選択必修】生きづらさを見つめ、心に寄り添う『教育相談』</t>
  </si>
  <si>
    <t>　オンデマンド型で実施する。
　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</si>
  <si>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　非常勤講師）</t>
  </si>
  <si>
    <t>令03-30142-300004号</t>
  </si>
  <si>
    <t>【選択必修】『学校・家庭・地域の連携』（ある先輩オヤジ教師の目線）</t>
  </si>
  <si>
    <t>　オンデマンド型で実施する。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</si>
  <si>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</si>
  <si>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令03-30142-300005号</t>
  </si>
  <si>
    <t>【選択必修】『英語』の＜なぜ＞に答える（中学校・高校）</t>
  </si>
  <si>
    <t>　オンデマンド型で実施する。
　しばしば英語の授業では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</si>
  <si>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衛（元桜美林大学　大学院教授）</t>
  </si>
  <si>
    <t>中学校
高等学校
特別支援学校</t>
  </si>
  <si>
    <t>中学校教諭　外国語（英語）、高等学校教諭　外国語（英語）、特別支援学校教諭</t>
  </si>
  <si>
    <t>令03-30142-300006号</t>
  </si>
  <si>
    <t>【選択必修】小学校『英語』の基礎・基本（小学校・中学校）</t>
  </si>
  <si>
    <t>　オンデマンド型で実施する。
　2020年度小学校中学年からの外国語活動、高学年からの外国語科の全面実施に向け、小学校英語教育における基本的な知識について理解を深める。その上で、それぞれの目標を踏まえた指導力および英語力の向上を目指す。</t>
  </si>
  <si>
    <t>長谷川　淳一（健康福祉学群准教授）</t>
  </si>
  <si>
    <t>小学校教諭、中学校教諭　外国語（英語）、特別支援学校教諭</t>
  </si>
  <si>
    <t>令03-30142-300007号</t>
  </si>
  <si>
    <t>【選択必修】『情報』の理解と教育への活用</t>
  </si>
  <si>
    <t>　オンデマンド型で実施する。
　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</si>
  <si>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</si>
  <si>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令03-30142-300008号</t>
  </si>
  <si>
    <t>【選択必修】『学習指導要領の改訂』を読み解く</t>
  </si>
  <si>
    <t>　オンデマンド型で実施する。
　学習指導要領の改訂は、令和2年以降、各学校段階において順次実施される予定である。本講座では、中央教育審議会での審議における「論点整理」や「審議のまとめ」、平成28年12月の「答申」等の諸資料をもとに、新学習指導要領の方向性、その趣旨などについて読み解くとともに、小学校、中学校、高等学校の各改訂のポイントとその対応策について解説している。</t>
  </si>
  <si>
    <t>長澤　直臣（元桜美林大学　教職センター教授）
堀竹　充（元十文字学園女子大学　児童教育学科教授）
中尾　豊三郎（東京都北区教育委員会　教育アドバイザー）</t>
  </si>
  <si>
    <t>令03-30142-300009号</t>
  </si>
  <si>
    <t>【選択必修】高校を中心とした通級指導プログラム</t>
  </si>
  <si>
    <t>　オンデマンド型で実施する。
　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できる。</t>
  </si>
  <si>
    <t>令03-30142-300010号</t>
  </si>
  <si>
    <t>【選択必修】思春期の性（人権と共生に関する学習）</t>
  </si>
  <si>
    <t>学校を巡る近年の状況の変化</t>
  </si>
  <si>
    <t>　オンデマンド型で実施する。
　思春期を境に、生徒の性意識や行動は大きく変わっていく。また、今日性をめぐるものの見方、考え方も変化しつつあり、人間観にまで影響するようになっている。この講習では、学校を巡る近年の状況の変化を踏まえて、18歳成人を数年後に見通しながら市民としての性的教養をつみ重ねる観点を大切にしようとした。</t>
  </si>
  <si>
    <t>村瀬　幸浩（元一橋大学　講師）</t>
  </si>
  <si>
    <t>令03-30142-300011号</t>
  </si>
  <si>
    <t>【選択必修】子どもの性（いのちと健康の学習）</t>
  </si>
  <si>
    <t>　オンデマンド型で実施する。
　幼稚園児や小学生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いじめや不登校といった諸問題に対応する上でも重要でしょう。この講習では、性について学ぶとはどういうことなのかというところからお話しします。</t>
  </si>
  <si>
    <t>幼稚園
小学校
特別支援学校</t>
  </si>
  <si>
    <t>令03-30142-300012号</t>
  </si>
  <si>
    <t>【選択必修】教師に求められる大気環境リテラシー</t>
  </si>
  <si>
    <t>　オンデマンド型で実施する。
　大気環境と気候変動、再生可能エネルギー、天気予報を「かがく」する。大気環境では大気汚染と紫外線、熱中症を中心に、学校における危機管理上の課題や健康との関係を考える。気候変動では将来世代への影響を考える。そして、持続可能性を考えるために再生可能エネルギーを学ぶ。最後に天気予報の活用が児童・生徒の安全確保に役立つことを学ぶ。大気環境と科学・技術に対する理解を深め、持続可能な社会を担う児童･生徒の指導に必要な大気環境リテラシーを培う。</t>
  </si>
  <si>
    <t>坪田　幸政（リベラルアーツ学群教授）</t>
  </si>
  <si>
    <t>令03-30142-300013号</t>
  </si>
  <si>
    <t>【選択必修】日本における幼児教育の歴史と課題（キリスト教保育を中心に）</t>
  </si>
  <si>
    <t>　オンデマンド型で実施する。
　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近年幼児教育の施策や幼児を巡る状況が大きく変化している中で、幼児教育が大事にすべき本質を見つめ直す機会としたいと思います。</t>
  </si>
  <si>
    <t>辻　直人（和光大学　現代人間学部教授）
熊田　凡子（江戸川大学　メディアコミュニケーション学部こどもコミュニケーション学科 准教授）</t>
  </si>
  <si>
    <t>令03-30142-300014号</t>
  </si>
  <si>
    <t>【選択必修】未就学から成人までの発達障害の理解と対応</t>
  </si>
  <si>
    <t>　オンデマンド型で実施する。
　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教育相談が寄せられる各教育現場での支援について検討していただく。（なお、基本的な支援の観点は、認知行動療法および応用行動分析に関連した支援方略となっている）</t>
  </si>
  <si>
    <t>令03-30142-300015号</t>
  </si>
  <si>
    <t>昭和女子大学</t>
  </si>
  <si>
    <t>【選択必修】これからの小学校英語教育：教員の英語実践力・英語指導力up講座</t>
  </si>
  <si>
    <t>小学校での英語教科化に伴い、授業実践に必要な基礎的な知識と指導技術および英語運用能力を身に付けることが求められています。本講座では、英語が通じた「喜び」を体感させることのできる授業作りができるようになることを目的とし、次の3点を講義・ワークショップ形式（同時双方向型）で考察します。幼小中連携の観点より、幼稚園・中学校教諭も対象とします。
1. 日々の授業の振り返り・授業改善
2. 明日の授業で使えるactivityの紹介：英語の音声・語彙指導
3. 英語発音・リズムクリニック
（授業でご使用の教科書をご準備いただきます。）</t>
  </si>
  <si>
    <t>國分　有穂（初等教育学科専任講師）</t>
  </si>
  <si>
    <t>令和3年6月6日</t>
  </si>
  <si>
    <t>令和3年3月1日～
令和3年4月18日
(備考　1次募集：3月1日～3月16日、2次募集：4月7日～4月18日)</t>
  </si>
  <si>
    <t>令03-30169-300017号</t>
  </si>
  <si>
    <t>03-3411-5117　(内線： 5350)</t>
  </si>
  <si>
    <t>https://univ.swu.ac.jp/</t>
  </si>
  <si>
    <t>30169</t>
  </si>
  <si>
    <t>東京女子体育大学</t>
  </si>
  <si>
    <t>学習指導要領の改訂の動向等
学校における危機管理上の課題</t>
  </si>
  <si>
    <t>主に、小学校、中学校、義務教育学校、高等学校、中等教育学校、特別支援学校の教員を対象として、①学習指導要領改訂の趣旨を踏まえた、道徳・総合的な学習の時間・特別活動の要点、②教育基本法の改正及び中教審答申等、改訂の動向、趣旨について理解を深め、受講者とともに考察する。学校における危機管理上の課題についても併せて考察する。</t>
  </si>
  <si>
    <t>美谷島　正義（短期大学教授）
小林　福太郎（短期大学教授）
吉村　潔（短期大学教授）</t>
  </si>
  <si>
    <t>東京都国立市</t>
  </si>
  <si>
    <t>令和3年4月1日～
令和3年5月5日</t>
  </si>
  <si>
    <t>令03-30207-300020号</t>
  </si>
  <si>
    <t>042-572-4309　(内線： 236)</t>
  </si>
  <si>
    <t>https://www.twcpe.ac.jp/</t>
  </si>
  <si>
    <t>30207</t>
  </si>
  <si>
    <t>【選択必修】カリキュラム・マネジメント</t>
  </si>
  <si>
    <t>学習指導要領においては、「カリキュラム・マネジメント」の視点から、教育課程に基づき組織的かつ計画的に学校教育の質の向上を図ることが求められている。そこで本研修では、「体力の向上」を切り口とし、①生徒、学校及び地域の実態把握の方法を理解すること、ならびに②実態に基づき、教育の内容等を教科横断的な視点で組み立てることができるようにすることを目的とする。</t>
  </si>
  <si>
    <t>末永　祐介（短期大学准教授）</t>
  </si>
  <si>
    <t>令03-30207-300021号</t>
  </si>
  <si>
    <t>【選択必修】教育の情報化（情報通信技術を利用した指導及び情報教育（情報モラルを含む。）等）</t>
  </si>
  <si>
    <t>主に、小・中・高等学校、中等教育学校、特別支援学校、義務教育学校の教員を対象として、情報通信技術を利用した指導及び情報教育について、具体的な材料を利用し演習等を交えて指導法を身につける。また情報モラルについても、児童生徒に身につけさせたい情報モラルに関し、具体的な事例を参考に理解を深め、適切な指導を受講者とともに考察する。</t>
  </si>
  <si>
    <t>石出　勉（体育学部准教授）
渡邉　景子（体育学部講師）</t>
  </si>
  <si>
    <t>令03-30207-300022号</t>
  </si>
  <si>
    <t>東京未来大学</t>
  </si>
  <si>
    <t>【選択必修】好きな時間に自宅で学べる『学校を巡る近年の状況の変化と法令改正及び国の審議会の動向』</t>
  </si>
  <si>
    <t>社会状況の変化と学校教育、学校に関する具体的な問題、教育改革の動向、国と地方における教育施策審議機関について公益財団法人私立大学通信教育協会によって作成された教材「新しい教育事情」に沿って学んでいく。
◆認定試験は特例による郵送試験。</t>
  </si>
  <si>
    <t>今井　康晴（こども心理学部講師）</t>
  </si>
  <si>
    <t>令和3年4月15日～
令和3年12月15日</t>
  </si>
  <si>
    <t>令和3年3月1日～
令和3年11月1日</t>
  </si>
  <si>
    <t>令03-30215-300229号</t>
  </si>
  <si>
    <t>03-5813-2530</t>
  </si>
  <si>
    <t>https://license.tokyomirai.ac.jp/</t>
  </si>
  <si>
    <t>30215</t>
  </si>
  <si>
    <t>法政大学</t>
  </si>
  <si>
    <t>【選択必修】キャリア教育と労働法教育</t>
  </si>
  <si>
    <t>進路指導及びキャリア教育</t>
  </si>
  <si>
    <t>前半：キャリア教育の登場の経緯とその後の展開を踏まえて、なぜキャリア教育が必要となったのかを理解する。そのうえで、今日の小学校を含めた学校現場におけるキャリア教育の在り方を点検し、取り組むべき課題を探究する。
後半：労働法教育の必要性が高まってきた社会・経済的背景と、労働法教育の政策の現場実践の展開について知識・理解を深める。</t>
  </si>
  <si>
    <t>児美川　孝一郎（キャリアデザイン学部教授）
筒井　美紀（キャリアデザイン学部教授）</t>
  </si>
  <si>
    <t>東京都千代田区</t>
  </si>
  <si>
    <t>令和3年8月24日</t>
  </si>
  <si>
    <t>中学校
高等学校</t>
  </si>
  <si>
    <t>中学校・高等学校教諭向け（小学校教諭も可）</t>
  </si>
  <si>
    <t>令和3年2月16日～
令和3年5月24日
(備考　令和3年2月16日～24日は，卒業生・本学附属校教員，及び令和2年度に本学の免許状更新講習申込者先行募集期間)</t>
  </si>
  <si>
    <t>令03-30238-300108号</t>
  </si>
  <si>
    <t>03-3264-9425</t>
  </si>
  <si>
    <t>http://www.hosei.ac.jp/kyoushoku_katei/</t>
  </si>
  <si>
    <t>30238</t>
  </si>
  <si>
    <t>武蔵野美術大学</t>
  </si>
  <si>
    <t>【選択必修】教育相談といじめ・不登校</t>
  </si>
  <si>
    <t>教育相談のあり方について、教育現場の大きな課題であるいじめと不登校を焦点に論じます。テキストには『新しい教育事情』（私立大学通信教育協会）と『新しい教育相談論』（武蔵野美術大学出版局）を全員に配布します。</t>
  </si>
  <si>
    <t>伊東　毅（教授）</t>
  </si>
  <si>
    <t>東京都小平市</t>
  </si>
  <si>
    <t>令和3年7月28日</t>
  </si>
  <si>
    <t>令和3年2月16日～
令和3年5月31日</t>
  </si>
  <si>
    <t>令03-30244-300185号</t>
  </si>
  <si>
    <t>0422-22-8562</t>
  </si>
  <si>
    <t>http://cc.musabi.ac.jp/</t>
  </si>
  <si>
    <t>30244</t>
  </si>
  <si>
    <t>【選択必修】学習指導要領とアクティブ・ラーニングの動向</t>
  </si>
  <si>
    <t>現行の学習指導要領と改訂の動向を踏まえ、特にアクティブ・ラーニングと造形ワークショップの動向に注目した内容です。テキストには『新しい教育事情』（私立大学通信教育協会）と『ファシリテーションの技法-アクティブ・ラーニング時代の造形ワークショップ』（武蔵野美術大学出版局）を全員に配布します。</t>
  </si>
  <si>
    <t>高橋　陽一（教授）</t>
  </si>
  <si>
    <t>令03-30244-300186号</t>
  </si>
  <si>
    <t>【選択必修】教育相談といじめ・不登校・通信講習</t>
  </si>
  <si>
    <t>教育相談のあり方について、教育現場の大きな課題であるいじめと不登校を焦点にした課題を添削指導します。テキストには『新しい教育事情』（私立大学通信教育協会）と『新しい教育相談論』（武蔵野美術大学出版局）を全員に配布します。</t>
  </si>
  <si>
    <t>令和3年4月1日～
令和4年1月23日</t>
  </si>
  <si>
    <t>令03-30244-300187号</t>
  </si>
  <si>
    <t>【選択必修】学習指導要領とアクティブ・ラーニングの動向・通信講習</t>
  </si>
  <si>
    <t>新学習指導要領と改訂の動向を踏まえ、特にアクティブ・ラーニングと造形ワークショップの動向に注目した課題を添削指導します。テキストには『新しい教育事情』（私立大学通信教育協会）と『ファシリテーションの技法ーアクティブ・ラーニングとしての造形ワークショップ』（武蔵野美術大学出版局）を全員に配布します。</t>
  </si>
  <si>
    <t>令03-30244-300188号</t>
  </si>
  <si>
    <t>星槎大学</t>
  </si>
  <si>
    <t>【選択必修】現代教育の動向と課題</t>
  </si>
  <si>
    <t>学校を巡る近年の状況の変化
様々な問題に対する組織的対応の必要性</t>
  </si>
  <si>
    <t>本講座では、「学校を巡る近年の状況の変化」「様々な問題に対する組織的対応の必要性」を取り扱う。具体的には、各種報道・世論調査・統計などの客観的・具体的材料を的確に読み解き、適切に活用し、相互作用的にコミュニケーションする資質能力の向上について、及び近年のめまぐるしい状況変化に伴い教員個人のみならず組織的な対応の方法について考察する。</t>
  </si>
  <si>
    <t>西村　哲雄（大学院教育実践研究科教授）
丸本　茂樹（共生科学部准教授）
天野　一哉（共生科学部教授）</t>
  </si>
  <si>
    <t>令和3年5月1日～
令和4年3月31日</t>
  </si>
  <si>
    <t>令和3年2月16日～
令和4年1月31日</t>
  </si>
  <si>
    <t>令03-30260-300189号</t>
  </si>
  <si>
    <t>045-972-3296</t>
  </si>
  <si>
    <t>http://seisa.ac.jp/</t>
  </si>
  <si>
    <t>14</t>
  </si>
  <si>
    <t>30260</t>
  </si>
  <si>
    <t>【選択必修】ポストコロナ時代の学校の在り方</t>
  </si>
  <si>
    <t>学校を巡る近年の状況の変化
学校における危機管理上の課題</t>
  </si>
  <si>
    <t>コロナ禍での学校教育・教育現場の対応について、「ポストコロナのグローバル化時代の学校のあり方」「ポストコロナ化時代において自分の気持ちを伝えられない子どもたち」「ポストコロナにおける生徒指導と現場対応」「ポストコロナにおける教育の在り方」「伝染病における世界の変遷」などの視点を交えながら掘り下げていく。なお実施形態は「オンデマンド型」とする。</t>
  </si>
  <si>
    <t>手島　純（共生科学部専任教授）
嶋田　優（共生科学部専任教授）
西村　哲雄（大学院教育実践研究科　専任教授）
坂田　映子（共生科学部専任教授）</t>
  </si>
  <si>
    <t>令和3年4月16日～
令和4年2月28日</t>
  </si>
  <si>
    <t>令和3年2月16日～
令和4年2月28日</t>
  </si>
  <si>
    <t>令03-30260-300190号</t>
  </si>
  <si>
    <t>【選択必修】学校をめぐる教育格差を考える</t>
  </si>
  <si>
    <t>講習では、現代の教育課題としての「教育格差」の問題に焦点を当て、体系的に学修する。具体的には、幼児教育、小学校、中学校、高校における教育格差の問題についてデータを介して学ぶことで、それらの学校段階を超えて教育格差の問題がつながっていることを認識し、自身の学校種に限らず、学校をめぐる状況を捉える視点を身につける。</t>
  </si>
  <si>
    <t>石原　朗子（大学院教育実践研究科　教授）</t>
  </si>
  <si>
    <t>令和3年4月16日～
令和4年2月27日</t>
  </si>
  <si>
    <t>令和3年2月16日～
令和4年1月31日
(備考　大学院開設の免許法認定通信教育受講者のみを対象とするため、一般募集しない)</t>
  </si>
  <si>
    <t>令03-30260-300191号</t>
  </si>
  <si>
    <t>【選択必修】学級経営の現状と課題―学びに向かう集団の形成と運営―</t>
  </si>
  <si>
    <t>「主体的･対話的で深い学び」の基盤となるのは、学びの場における相互関係だが、一方には、人間関係の形成を課題とする児童生徒の現状もある。学びの場における規範の確立、一人一人の学びを支える相互関係の形成、主体的な学びの構築の観点から、「学びに向かう集団の形成」に係る学級の組織運営について考える。</t>
  </si>
  <si>
    <t>大隅　心平（大学院教育実践研究科　教授）</t>
  </si>
  <si>
    <t>令和3年4月1日～
令和4年2月27日</t>
  </si>
  <si>
    <t>令03-30260-300192号</t>
  </si>
  <si>
    <t>【選択必修】協同学習にふさわしい授業場面の選定と授業デザインを行う</t>
  </si>
  <si>
    <t>本講習では、学習指導要領等に基づき育成すべき資質及び能力を育むための習得、活用及び探求の学習過程を見通した指導法の工夫及び改善を目指した方法として「協同学習」に着目し、協同学習を実現するための基礎的事項（協同学習の本質、協同の基本的構成要素、協同的な技能の指導、協同学習の評価など）を学ぶとともに、協同学習にふさわしい授業場面の選定と授業デザインを行う。</t>
  </si>
  <si>
    <t>仲　久徳（大学院教育実践研究科　教授）</t>
  </si>
  <si>
    <t>令03-30260-300193号</t>
  </si>
  <si>
    <t>八洲学園大学</t>
  </si>
  <si>
    <t>【選択必修】eラーニング講習「教師のための教育最前線」</t>
  </si>
  <si>
    <t>「学習指導要領の改訂の動向等」に関する講習では、生きる力の教育を教育の歴史から把握します。「学校における危機管理上の課題」に関する講習では、近年課題となっている学校機密情報や個人情報の扱いを例に危機管理の校内体制づくりについて扱います。講習はオンデマンド（録画）で受講できます。修了試験は郵送による筆記試験にて実施いたします。</t>
  </si>
  <si>
    <t>渡邉　達生（生涯学習学部生涯学習学科特任教授）
鈴木　啓之（生涯学習学部生涯学習学科教授）</t>
  </si>
  <si>
    <t>令和3年7月19日～
令和3年8月31日</t>
  </si>
  <si>
    <t>令和3年2月16日～
令和3年6月15日</t>
  </si>
  <si>
    <t>令03-30283-300194号</t>
  </si>
  <si>
    <t>045-313-5454</t>
  </si>
  <si>
    <t>https://www.yashima.ac.jp/univ/koshinkoshu/</t>
  </si>
  <si>
    <t>30283</t>
  </si>
  <si>
    <t>令和3年10月18日～
令和3年11月30日</t>
  </si>
  <si>
    <t>令和3年2月16日～
令和3年9月15日</t>
  </si>
  <si>
    <t>令03-30283-300195号</t>
  </si>
  <si>
    <t>金沢工業大学</t>
  </si>
  <si>
    <t>【選択必修】道徳教育と特別の教科道徳～考え議論する道徳授業について～</t>
  </si>
  <si>
    <t>「特別の教科　道徳」の設置までの歴史的経緯とその社会的背景などに言及し、学習指導要領改訂の趣旨と意義について概説する。また、子どもの発達の段階に即した効果的な道徳教育の在り方について討議し、演習を通して、考え、議論する道徳を意図した授業づくりのための配慮事項や多様な指導方法等について理解を深める。さらに、「社会に開かれた教育課程」を重視し、道徳科を中核に据えたカリキュラム・マネジメントの試案を検討する。</t>
  </si>
  <si>
    <t>白木　みどり（基礎教育部教授）</t>
  </si>
  <si>
    <t>石川県野々市市</t>
  </si>
  <si>
    <t>令和3年5月17日～
令和3年6月18日</t>
  </si>
  <si>
    <t>令03-30307-300018号</t>
  </si>
  <si>
    <t>076-294-6402　(内線： 2472)</t>
  </si>
  <si>
    <t>http://www.kanazawa-it.ac.jp/</t>
  </si>
  <si>
    <t>17</t>
  </si>
  <si>
    <t>30307</t>
  </si>
  <si>
    <t>北陸学院大学</t>
  </si>
  <si>
    <t>【選択必修】幼稚園の状況の変化と組織的対応</t>
  </si>
  <si>
    <t>幼稚園教諭（含保育教諭）を対象に幼稚園（含認定こども園）を巡る近年の状況の変化について、幼稚園教育要領の改訂内容も併せて考察する。また、幼稚園（含同）における様々な問題に対する組織的対応の必要性について、幼稚園（含同）における危機管理上の課題も併せて考察する。</t>
  </si>
  <si>
    <t>虫明　淑子（人間総合学部子ども教育学科教授）
向出　圭吾（人間総合学部子ども教育学科講師）
中島　賢介（人間総合学部子ども教育学科教授）</t>
  </si>
  <si>
    <t>石川県金沢市</t>
  </si>
  <si>
    <t>幼稚園教諭向け</t>
  </si>
  <si>
    <t>現職または職務経験のある者</t>
  </si>
  <si>
    <t>令和3年2月19日～
令和3年5月31日</t>
  </si>
  <si>
    <t>令03-30311-300034号</t>
  </si>
  <si>
    <t>076-280-3850</t>
  </si>
  <si>
    <t>https://www.hokurikugakuin.ac.jp/univ/</t>
  </si>
  <si>
    <t>30311</t>
  </si>
  <si>
    <t>岐阜女子大学</t>
  </si>
  <si>
    <t>【選択必修】主体的・対話的で深い学びと学習環境</t>
  </si>
  <si>
    <t>教育基本法第9条や新学習指導要領の動向を見据え、幼稚園教育要領、小学校学習指導要領改訂と主体的・対話的で深い学びに対する知見を習得することにより、具体的な教育実践や学習環境に対応させながら、様々な問題に対する組織的な対応力や実践的指導力を考える。</t>
  </si>
  <si>
    <t>高橋　正司（家政学部教授）</t>
  </si>
  <si>
    <t>令和3年4月8日～
令和3年5月15日</t>
  </si>
  <si>
    <t>幼稚園
小学校
中学校
特別支援学校</t>
  </si>
  <si>
    <t>令和3年2月16日～
令和3年4月6日</t>
  </si>
  <si>
    <t>令03-30328-300146号</t>
  </si>
  <si>
    <t>058-214-9064</t>
  </si>
  <si>
    <t>http://www.gijodai.ac.jp</t>
  </si>
  <si>
    <t>21</t>
  </si>
  <si>
    <t>30328</t>
  </si>
  <si>
    <t>令和3年6月21日～
令和3年7月30日</t>
  </si>
  <si>
    <t>令和3年5月17日～
令和3年6月4日</t>
  </si>
  <si>
    <t>令03-30328-300147号</t>
  </si>
  <si>
    <t>令和3年8月2日～
令和3年9月21日</t>
  </si>
  <si>
    <t>令和3年6月29日～
令和3年7月13日</t>
  </si>
  <si>
    <t>令03-30328-300148号</t>
  </si>
  <si>
    <t>令和3年9月24日～
令和3年11月15日</t>
  </si>
  <si>
    <t>令和3年8月23日～
令和3年9月3日</t>
  </si>
  <si>
    <t>令03-30328-300149号</t>
  </si>
  <si>
    <t>【選択必修】教育課程の動向と学校教育の在り方を考える</t>
  </si>
  <si>
    <t>学習指導要領の全面実施を見据え、新しい教育課程の編成や評価の在り方について考える。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</si>
  <si>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三尾　寛次（文化創造学部教授）
高橋　正司（家政学部教授）
吉村　希至（文化創造学部准教授）
佐々木　恵理（文化創造学部講師）</t>
  </si>
  <si>
    <t>令03-30328-300150号</t>
  </si>
  <si>
    <t>令03-30328-300151号</t>
  </si>
  <si>
    <t>令03-30328-300152号</t>
  </si>
  <si>
    <t>令03-30328-300153号</t>
  </si>
  <si>
    <t>活水女子大学</t>
  </si>
  <si>
    <t>【選択必修】主体的・対話的で深い学びの実現に向けた授業改善</t>
  </si>
  <si>
    <t>学習指導要領改訂に伴い、主体的・対話的で深い学びの実現に向けた授業改善が求められています。本講習では、主体的・対話的で深い学びの実現に有効な教育方法・技術の理論を、伝統的なものから最新のものまで噛み砕いて解説し、授業改善への視点を手に入れます。</t>
  </si>
  <si>
    <t>原田　拓馬（国際文化学部　講師）</t>
  </si>
  <si>
    <t>令和3年8月6日</t>
  </si>
  <si>
    <t>令和3年3月11日～
令和3年4月8日</t>
  </si>
  <si>
    <t>令03-30583-300105号</t>
  </si>
  <si>
    <t>095-820-6016</t>
  </si>
  <si>
    <t>http://www.kwassui.ac.jp/university/</t>
  </si>
  <si>
    <t>30583</t>
  </si>
  <si>
    <t>【選択必修】事例で考える生徒指導・教育相談の課題</t>
  </si>
  <si>
    <t>学校における生徒指導・教育相談の課題をとらえる視点として、子どもや子どもの生活の変化、保護者や関係機関との連携、教職員の組織的対応等について解説し、グループワークによる事例研究を通じて、より具体的に考察してもらう。取り上げる事例としては、いじめ、不登校などを予定している。</t>
  </si>
  <si>
    <t>田渕　久美子（健康生活学部　教授）</t>
  </si>
  <si>
    <t>令03-30583-300106号</t>
  </si>
  <si>
    <t>【選択必修】学校と法・裁判</t>
  </si>
  <si>
    <t>法令改正及び国の審議会の状況等</t>
  </si>
  <si>
    <t>大幅改正が相次いでいる教育法令の改正について解説し、現場に及ぼす影響について考えます。また、近年の教育裁判から重要事例を取り上げ、現場ではどのような法的義務が課されるのか解説します。また、教育再生実行会議、中教審の答申・審議状況から、今後予想される法改正について考察します。</t>
  </si>
  <si>
    <t>村元　宏行（国際文化学部　准教授）</t>
  </si>
  <si>
    <t>令和3年8月20日</t>
  </si>
  <si>
    <t>令03-30583-300107号</t>
  </si>
  <si>
    <t>鎮西学院大学</t>
  </si>
  <si>
    <t>【選択必修】学校における危機管理上の課題</t>
  </si>
  <si>
    <t>本講座では、児童・生徒と教職員の安全を守り、学校に対する保護者・地域の信頼をより確かなものにするべく、特に、ヒヤリ・ハットと職員研修の方策、家庭・地域との連携、リスク・マネジメントとクライシス・マネジメント、いわゆるクレーム問題等について、講義やグループ演習・シミュレーション演習を通して、リスクを減らすための具体的方策や意識のあり方など、学校における危機管理とその課題について学びます。</t>
  </si>
  <si>
    <t>石部　邦昭（現代社会学部　教授）</t>
  </si>
  <si>
    <t>長崎県諫早市</t>
  </si>
  <si>
    <t>令03-30584-300230号</t>
  </si>
  <si>
    <t>0957-26-1234</t>
  </si>
  <si>
    <t>http://www.wesleyan.ac.jp/</t>
  </si>
  <si>
    <t>30584</t>
  </si>
  <si>
    <t>【選択必修】教育現場のICT化とプログラミング教育</t>
  </si>
  <si>
    <t>①教育現場のICT化について、EdTechと呼ばれるアメリカを中心とした世界の潮流と日本での浸透状況について概観するとともに、その基盤となる情報リテラシーの重要性について理解を深める。
②アプリケーションソフト、eラーニング教材、特にプログラミング教育教材に体験的に触れることにより、受講生自らの教育現場での活用方法についてグループワークを行う。</t>
  </si>
  <si>
    <t>江川　明美（非常勤講師）
西村　文男（非常勤講師）</t>
  </si>
  <si>
    <t>令03-30584-300231号</t>
  </si>
  <si>
    <t>【選択必修】ボランティア学習の指導と展開</t>
  </si>
  <si>
    <t>障がい児者福祉のユニバーサル・デザインやボランティアの視点は、福祉・人間共育の原点であり、あらゆる場面で子どもや生徒と接するときに必要になるスキルです。本講座では、実践活動(キャップハンディ)やワークショップをまじえ、「あるがまま」に受け入れ「あたりまえに」接することの重要性を学びます。</t>
  </si>
  <si>
    <t>岩永　秀徳（現代社会学部　社会福祉学科　教授）
力久　愛（現代社会学部　社会福祉学科　講師）</t>
  </si>
  <si>
    <t>令和3年8月2日</t>
  </si>
  <si>
    <t>教諭、養護教諭</t>
  </si>
  <si>
    <t>令03-30584-300232号</t>
  </si>
  <si>
    <t>長崎外国語大学</t>
  </si>
  <si>
    <t>【選択必修】学級集団づくりに活用するグループアプローチ－学級集団アセスメントにもとづいて－</t>
  </si>
  <si>
    <t>近年，いじめや不登校などに代表される学校不適応の問題や，授業や集団活動の展開が難しく学級が集団として成立しない，学級崩壊の問題が指摘されている。本講座では，学級内にルールとリレーションを統合して確立していくことで学級づくりを展開していく考え方・方法論を，学級集団分析尺度QUを活用して解説する。その上で，良好な学級集団づくりに活用できるグループアプローチについて，演習方式で取り組んでいくものである。</t>
  </si>
  <si>
    <t>藤原　和政（外国語学部准教授）</t>
  </si>
  <si>
    <t>令和3年7月31日</t>
  </si>
  <si>
    <t>教諭・養護教諭向け</t>
  </si>
  <si>
    <t>令03-30585-300171号</t>
  </si>
  <si>
    <t>095-840-2002　(内線： 168)</t>
  </si>
  <si>
    <t>http://www.nagasaki-gaigo.ac.jp/</t>
  </si>
  <si>
    <t>30585</t>
  </si>
  <si>
    <t>【選択必修】英語教育における「音楽」の位置づけ−理論的考察および効果的指導方法の検討−</t>
  </si>
  <si>
    <t>言語と音楽には深い関係があると言われており、脳科学の分野などにおいて両者の関係の解明が進められている。一方、教育現場においても、音楽の有用性は広く認められ、英語の授業で音楽が用いられることは珍しいことではなくなってきている。本講義では、言語学習における音声が果たす役割や言語と音楽の関係に関する最近の研究等を基に、英語教育における 「音楽」の位置づけを理論的側面と実践的側面から考える。</t>
  </si>
  <si>
    <t>川島　浩勝（外国語学部教授）</t>
  </si>
  <si>
    <t>教諭向け（英語・音楽）</t>
  </si>
  <si>
    <t>令03-30585-300172号</t>
  </si>
  <si>
    <t>【選択必修】食文化から見るヨーロッパの歴史と言語－歴史・外国語学習の効果的な動機づけの提案－</t>
  </si>
  <si>
    <t>ヨーロッパの食文化を例示しながら、「食」というテーマが学習者の学びに対する動機への有効性を広範囲に提示し、「食育」など広範囲にわたる素材など、小中高（国語・社会科・外国語）授業等の補助教材作りの手掛かりを示す。実習では講義の内容をもとに英語による調理実習を行う。実習を通じて各学校種の教員間による討論を実施し、各自の学習計画に有用なヒントを見つけてもらうことが目的である。</t>
  </si>
  <si>
    <t>冨田　高嗣（外国語学部教授）
MARRA　Claudia（外国語学部教授）
堺　雅志（福岡大学　人文学部教授）</t>
  </si>
  <si>
    <t>教諭向け（国語・外国語・社会）</t>
  </si>
  <si>
    <t>令03-30585-300173号</t>
  </si>
  <si>
    <t>長崎国際大学</t>
  </si>
  <si>
    <t>【選択必修】子どもの学びを支える ―スクールカウンセラー・スクールソーシャルワーカーとの協働―</t>
  </si>
  <si>
    <t>学校における、いじめ・不登校・貧困・発達障がいなど課題を抱える子どもが増加傾向にある。そうした子どもたちに対して、教職員がスクールカウンセラー（SC）・スクールソーシャルワーカー（SSW）と協働して働きかけることは、子どもたちの課題を解決し学びを支えていくために有効である。そこで、子ども理解の作業を前提としながら、どのようなケースにおいて、どのような協働をしたらよいのかについて講述していく。</t>
  </si>
  <si>
    <t>柳　智盛（人間社会学部教授）
梅野　潤子（人間社会学部准教授）
中村　美穂（人間社会学部講師）</t>
  </si>
  <si>
    <t>令03-30586-300176号</t>
  </si>
  <si>
    <t>0956-39-2020</t>
  </si>
  <si>
    <t>https://www1.niu.ac.jp/</t>
  </si>
  <si>
    <t>30586</t>
  </si>
  <si>
    <t>【選択必修】楽しく英語を指導するための基礎知識</t>
  </si>
  <si>
    <t>前半では、細切れ時間を活用した効果的な英語学習方法について学び、自ら実践できるようになってもらうと共に、生徒にもその学習法を指導できるようになることを目指す。後半は、英語でのエッセイの書き方を中心に学び、積極的に授業でも英文エッセイなどを取り入れた指導ができるようになることを目指す。また、後半はネイティブ・スピーカーの講師が担当するので、講習は英語で行われる。</t>
  </si>
  <si>
    <t>田中　誠（人間社会学部教授）
Van Deusen　Brendan（人間社会学部講師）</t>
  </si>
  <si>
    <t>令和3年5月22日</t>
  </si>
  <si>
    <t>中学校・高等学校英語教諭</t>
  </si>
  <si>
    <t>令03-30586-300177号</t>
  </si>
  <si>
    <t>長崎純心大学</t>
  </si>
  <si>
    <t>【選択必修】教育相談の充実をめざして</t>
  </si>
  <si>
    <t>この講習ではまず、いじめ、不登校の背景にある生徒のストレスに注目し、受講者がストレスマネジメントを体験的に理解し、実践的に活用できるようになることを目指す。次に、ゲストスピーカーとしてスクールカウンセラーを招き、いじめや不登校への対応として教育現場でできること、および相談・対応体制の整備に関して、具体的な事例を通して理解を深めていく。</t>
  </si>
  <si>
    <t>足立　耕平（人文学部地域包括支援学科教授）</t>
  </si>
  <si>
    <t>令和3年7月17日</t>
  </si>
  <si>
    <t>令03-30587-300180号</t>
  </si>
  <si>
    <t>095-846-0084</t>
  </si>
  <si>
    <t>http://www.n-junshin.ac.jp/univ/</t>
  </si>
  <si>
    <t>30587</t>
  </si>
  <si>
    <t>長崎総合科学大学</t>
  </si>
  <si>
    <t>【選択必修】「特別の教科道徳」の特質と課題</t>
  </si>
  <si>
    <t>約６０年に及ぶ道徳教育は、期待される役割を十分に果たすことができるよう「特別の教科道徳」として教科化が図られた。この講座では、道徳教育の重要性を考え、その特質と課題について幼稚園及び高等学校教員も対象としながら考える。</t>
  </si>
  <si>
    <t>上薗　恒太郎（教職課程　特任教授）</t>
  </si>
  <si>
    <t>令03-30588-300235号</t>
  </si>
  <si>
    <t>095-838-5308</t>
  </si>
  <si>
    <t>http://www.nias.ac.jp/</t>
  </si>
  <si>
    <t>30588</t>
  </si>
  <si>
    <t>埼玉東萌短期大学</t>
  </si>
  <si>
    <t>【選択必修】幼児教育と学校を巡る近年における状況の変化（子どもの貧困問題を含む）</t>
  </si>
  <si>
    <t>本講習では、幼児教育と子どもの貧困問題を含んだ近年の状況変化について解説する。具体的には、幼稚園教育要領等の2017年の改訂の背景（特に教育課程や評価の位置づけや重要性の変化等）や、2019年に改正された子どもの貧困対策推進法の目的や改正の経緯等について、貧困の現状を踏まえ、貧困対策の必要性やその在り方を検討する。</t>
  </si>
  <si>
    <t>浅香　勉（幼児保育学科教授）
笹川　啓一（幼児保育学科専任講師）</t>
  </si>
  <si>
    <t>埼玉県越谷市</t>
  </si>
  <si>
    <t>初任者～中堅教員向け</t>
  </si>
  <si>
    <t>令和3年3月16日～
令和3年4月26日
(備考　卒業生先行募集期間：3月16日～3月22日、一般募集期間：3月23日～4月26日)</t>
  </si>
  <si>
    <t>令03-35063-300056号</t>
  </si>
  <si>
    <t>048-987-2345　(内線： 45)</t>
  </si>
  <si>
    <t>http://www.saitamatoho.jp</t>
  </si>
  <si>
    <t>35063</t>
  </si>
  <si>
    <t>ユマニテク短期大学</t>
  </si>
  <si>
    <t>【選択必修】学校、家庭及び地域の連携及び協働</t>
  </si>
  <si>
    <t>幼児・児童の社会性の涵養の場として、学校・地域社会は極めて重要な存在意義を持っている。保育現場では、家庭と同様に責任を持って子どもを育てていかなければならない。この幼児教育という教育的営みと家庭や地域社会との共働、保育等の倫理及び責務、支援計画と内容及び事例分析そして専門的技術等について、今後の課題並びに展望について解説する。</t>
  </si>
  <si>
    <t>山野　栄子（幼児保育学科教授）
平松　喜代江（幼児教育学科准教授）</t>
  </si>
  <si>
    <t>三重県四日市市</t>
  </si>
  <si>
    <t>令和3年5月21日～
令和3年5月23日</t>
  </si>
  <si>
    <t>令03-35191-300139号</t>
  </si>
  <si>
    <t>059-356-8170</t>
  </si>
  <si>
    <t>http://www.jc-humanitec.ac.jp/</t>
  </si>
  <si>
    <t>24</t>
  </si>
  <si>
    <t>35191</t>
  </si>
  <si>
    <t>令和3年12月5日</t>
  </si>
  <si>
    <t>令和3年10月1日～
令和3年10月5日</t>
  </si>
  <si>
    <t>令03-35191-300140号</t>
  </si>
  <si>
    <t>長崎女子短期大学</t>
  </si>
  <si>
    <t>【選択必修】子どもたちの「世界」を考える</t>
  </si>
  <si>
    <t>子どもたちは、くらしを取り巻く環境が目まぐるしく変化する中で生きている。一方、教師は、変化し続ける子どもへの対応に困難を抱えている。本講義では、教師として如何に子どもたちと向き合っていくのかについて、我が国の教育の歴史を踏まえ、教育の原点を振り返るとともに、教育の将来について考察する。</t>
  </si>
  <si>
    <t>本村　弥寿子（幼児教育学科准教授）
船勢　肇（幼児教育学科助教）</t>
  </si>
  <si>
    <t>幼稚園
小学校</t>
  </si>
  <si>
    <t>令03-35303-300033号</t>
  </si>
  <si>
    <t>095-826-5344　(内線： 102)</t>
  </si>
  <si>
    <t>http://www.nagasaki-joshi.ac.jp/</t>
  </si>
  <si>
    <t>35303</t>
  </si>
  <si>
    <t>長崎短期大学</t>
  </si>
  <si>
    <t>【選択必修】学校を巡る近年の状況の変化</t>
  </si>
  <si>
    <t>【学校を巡る近年の状況の変化】①中央教育審議会の動向　②各種学校の将来像　③今後の幼保連携
【特別支援教育】
①特別支援教育の背景　②発達障害児（ＬＤとＡＤＨＤ、高機能自閉症とアスペルガー障害）の特徴と周りが陥りやすい状況　③発達障害児の理解と指導　④発達障害児の描画</t>
  </si>
  <si>
    <t>安部　恵美子（保育学科・教授）
川原　ゆかり（保育学科・教授）</t>
  </si>
  <si>
    <t>幼稚園教諭</t>
  </si>
  <si>
    <t>令03-35304-300233号</t>
  </si>
  <si>
    <t>0956-47-5566</t>
  </si>
  <si>
    <t>http://www.njc.ac.jp/</t>
  </si>
  <si>
    <t>35304</t>
  </si>
  <si>
    <t>愛知県教育委員会</t>
  </si>
  <si>
    <t>【選択必修】最新の教育事情</t>
  </si>
  <si>
    <t>２０２２年度から全面実施となる新学習指導要領について改訂のポイントを中心に把握し、よりよい授業づくりのための考え方について理解を深める。また、学校を巡る近年の状況の変化を踏まえ、今日的な教育課題について理解を深める。</t>
  </si>
  <si>
    <t>鶴田　昭博（愛知県立瀬戸窯業高等学校・校長）
山脇　正成（愛知県立田口高等学校・校長）
津田　博史（愛知県総合教育センター・研究指導主事）
佐々木　博（愛知県総合教育センター・研究指導主事）
伊藤　卓哉（愛知県総合教育センター・研究指導主事）
北野　マミ子（愛知県総合教育センター・研究指導主事）
久保　優一（愛知県総合教育センター・研究指導主事）
石川　宏樹（愛知県教育委員会教職員課・管理主事兼主査）</t>
  </si>
  <si>
    <t>愛知県愛知郡東郷町</t>
  </si>
  <si>
    <t>高等学校
特別支援学校</t>
  </si>
  <si>
    <t>教諭のみ</t>
  </si>
  <si>
    <t>令和3年4月1日～
令和3年4月16日
(備考　特定の年齢を対象とし、愛知県立学校管理職を通じて応募を受け付けるため、一般募集は行わない。)</t>
  </si>
  <si>
    <t>令03-50450-300019号</t>
  </si>
  <si>
    <t>052-954-6768</t>
  </si>
  <si>
    <t>https://www.pref.aichi.jp/site/aichinokyoiku/</t>
  </si>
  <si>
    <t>23</t>
  </si>
  <si>
    <t>50450</t>
  </si>
  <si>
    <t>5</t>
  </si>
  <si>
    <t>名古屋市教育委員会</t>
  </si>
  <si>
    <t>【選択必修】名古屋市教育委員会教員免許状更新講習（ＳＨ２）</t>
  </si>
  <si>
    <t>今日的な教育課題に対応するための内容を中心とする。具体的には、学校危機管理や学校安全、防災教育、インクルーシブ教育システムに対する理解に関する事項も取り上げ、それに対する組織的対応の必要性について、講義及び演習を行う。</t>
  </si>
  <si>
    <t>福和　伸夫（名古屋大学　減災連携研究センター教授）
野内　友規（名古屋女子大学　講師）
安藤　嘉浩（名古屋市教育センター研修部長）
出井　伸宏（名古屋市教育センター研究調査部長）</t>
  </si>
  <si>
    <t>愛知県名古屋市</t>
  </si>
  <si>
    <t>令和3年4月3日～
令和3年4月16日</t>
  </si>
  <si>
    <t>令03-50451-300024号</t>
  </si>
  <si>
    <t>052-683-6485</t>
  </si>
  <si>
    <t>https://www.nagoya-c.ed.jp/</t>
  </si>
  <si>
    <t>対応が難しい</t>
  </si>
  <si>
    <t>50451</t>
  </si>
  <si>
    <t>【選択必修】名古屋市教育委員会教員免許状更新講習（ＳＨ１）</t>
  </si>
  <si>
    <t>今日的な教育課題に対応するための内容を中心とする。具体的には、学校危機管理や学校安全、防災教育、インクルーシブ教育システムに対する理解に関する事項も取り上げ、それに対する組織的対応の必要性について、講義及び演習を行う。（オンデマンド型講習）</t>
  </si>
  <si>
    <t>野内　友規（名古屋女子大学　講師）
福和　伸夫（名古屋大学　減災連携研究センター教授）
安藤　嘉浩（名古屋市教育センター研修部長）</t>
  </si>
  <si>
    <t>令和3年7月21日～
令和3年8月15日、
令和3年8月18日～
令和3年8月20日</t>
  </si>
  <si>
    <t>令03-50451-300025号</t>
  </si>
  <si>
    <t>【選択必修】名古屋市教育委員会教員免許状更新講習（ＳＨＫ１）</t>
  </si>
  <si>
    <t>今日的な教育課題に対応するための内容を中心とする。具体的には、学習指導要領改訂に向けた学習指導の在り方、様々な学校問題に対する組織的対応の必要性について取り上げ、講義及び演習を行う。受講対象者は、名古屋市教育センター研修「ミドルリーダー研修」を受講し、かつ令和３年度に教員免許状更新講習の受講対象者のみとする。</t>
  </si>
  <si>
    <t>棚野　勝文（岐阜大学　教授）
磯部　征尊（愛知教育大学　准教授）
高橋　幸久（名古屋市教育センター指導主事）
富所　妙子（名古屋市教育センター指導主事）</t>
  </si>
  <si>
    <t>令和3年7月26日、
令和3年8月2日</t>
  </si>
  <si>
    <t>中堅教員向け</t>
  </si>
  <si>
    <t>令03-50451-300026号</t>
  </si>
  <si>
    <t>【選択必修】名古屋市教育委員会教員免許状更新講習（ＳＨＫ２）</t>
  </si>
  <si>
    <t>本市学校教育の現状を踏まえて、学校が抱える課題の解決について、法的背景や学校運営と管理を取り上げ、講義及び演習を行う。受講対象者は、名古屋市教育センター研修「学校運営研修会（Ⅰ）新任教務」を受講し、かつ令和３年度に教員免許状更新講習の受講対象者のみとする。</t>
  </si>
  <si>
    <t>阿部　路代（指導室指導主事）
井本　孝男（教職員課管理主事）
高橋　幸久（名古屋市教育センター指導主事）
大川　富（名古屋市教育センター指導主事）</t>
  </si>
  <si>
    <t>令和3年7月30日</t>
  </si>
  <si>
    <t>令03-50451-300027号</t>
  </si>
  <si>
    <t>【選択必修】名古屋市教育委員会教員免許状更新講習（ＳＨＫ３）</t>
  </si>
  <si>
    <t>教育活動充実に向けて、特色ある教育活動の展開、人権と教育、今日的な教育課題と対応、学校運営と危機管理を取り上げ、講義及び演習を行う。受講対象者は、名古屋市教育センター研修「学校運営研修会（Ⅰ）２年目教務」を受講し、かつ令和３年度に教員免許状更新講習の受講対象者のみとする。</t>
  </si>
  <si>
    <t>高橋　幸久（名古屋市教育センター指導主事）
大川　富（名古屋市教育センター指導主事）
山村　伸人（名古屋市教育センター所長）
佐村　明生（名古屋市教育センター指導主事）
山本　耕司（名古屋市教育センター指導主事）</t>
  </si>
  <si>
    <t>令和3年8月5日、
令和3年8月25日</t>
  </si>
  <si>
    <t>令03-50451-300028号</t>
  </si>
  <si>
    <t>豊橋市教育委員会</t>
  </si>
  <si>
    <t>【選択必修】現代の教育課題Ｂ１</t>
  </si>
  <si>
    <t>　教育活動全体で展開される道徳教育のあり方について、具体的な取り組みをもとに学習を深める。さらに、お互いの人権を尊重する教育について、今日的な課題を取り上げ、その適切な対応のしかたを理解するとともに、日常の児童生徒対応に役立てる。</t>
  </si>
  <si>
    <t>田京　延征（学校教育課指導主事）</t>
  </si>
  <si>
    <t>愛知県豊橋市</t>
  </si>
  <si>
    <t>令和3年7月23日</t>
  </si>
  <si>
    <t>令和3年4月1日～
令和3年4月23日</t>
  </si>
  <si>
    <t>令03-50460-300029号</t>
  </si>
  <si>
    <t>0532-51-2826</t>
  </si>
  <si>
    <t>http://www.city.toyohashi.lg.jp/3215.htm</t>
  </si>
  <si>
    <t>50460</t>
  </si>
  <si>
    <t>【選択必修】現代の教育課題Ｂ２</t>
  </si>
  <si>
    <t>　学校における日常的な危機管理のあり方について、防災、不審者対応、校内での事故、暴力行為への対応など具体的な事例を取り上げて検討する。さらに、万一、様々な学校における問題が発生した場合や事件・事故が発生した場合に必要な組織としての対応について、法令等も理解しながら望ましい対応の仕方を学ぶ。内容として、「学校危機管理講座」「学校組織マネジメント講座」を行う。</t>
  </si>
  <si>
    <t>田京　延征（学校教育課指導主事）
髙井　規之（学校教育課指導主事）</t>
  </si>
  <si>
    <t>令和3年8月4日</t>
  </si>
  <si>
    <t>令03-50460-300030号</t>
  </si>
  <si>
    <t>【選択必修】現代の教育課題Ｂ３</t>
  </si>
  <si>
    <t>　全国では、コミュニティースクールが広がりを見せ始めている。また、放課後や土曜日の学習支援、学びによるまちづくり、地域人材の育成、家庭教育支援等の様々な地域学校協働活動等の推進事例がある。これらを取り上げ、活動の目的・概要や特徴・工夫に加え、今後の展望や課題についても理解を深めながら本市における実現の可能性について探っていく。</t>
  </si>
  <si>
    <t>加藤　貴美子（学校教育課指導主事）</t>
  </si>
  <si>
    <t>令03-50460-300031号</t>
  </si>
  <si>
    <t>【選択必修】教育相談とカウンセリング（いじめ及び不登校への対応を含む）</t>
  </si>
  <si>
    <t>　子どもの「問題行動」や「不適切行動」と言われるものには、必ず理由があり、それを正しく理解することなしに、必要十分な相談・支援はできません。また、子どもの行動の中には、実は、家族の潜在問題の代理症状であったり、保護者が困っていることのＳＯＳであるケースも少なくありません。そこで本講習では、前半で「家系図等をもとに、子どもの症状を家族関係から読む」を、そして後半で「実践的なカウンセリングテクニック」を学べる機会にしたいと考えています。</t>
  </si>
  <si>
    <t>志村　浩二（浜松学院大学　短期大学部幼児教育科　教授）</t>
  </si>
  <si>
    <t>令和3年8月28日</t>
  </si>
  <si>
    <t>令和3年7月1日～
令和3年7月30日</t>
  </si>
  <si>
    <t>令03-50460-300032号</t>
  </si>
  <si>
    <t>岡崎市教育委員会</t>
  </si>
  <si>
    <t>【選択必修】選択必修講習</t>
  </si>
  <si>
    <t>幼稚園・小学校・中学校の教員免許状保有者を対象に、幼児教育・義務教育に携わる者にとって必要な「学習指導要領の改訂の動向等」「学校における危機管理上の課題」の事項について、教員に求められている最新の知識・技能の習得と、今日的な教育課題についての理解を深めることを目指す。
インターネット（オンデマンド型）で実施。</t>
  </si>
  <si>
    <t>三浦　敦子（岡崎市教育研究所　教育アドバイザー）
田中　俊二（岡崎市教育研究所　教育アドバイザー）</t>
  </si>
  <si>
    <t>令和3年7月31日～
令和3年8月2日</t>
  </si>
  <si>
    <t>令和3年2月16日～
令和3年6月16日
(備考　岡崎市職員対象の講習のため一般募集は行わない)</t>
  </si>
  <si>
    <t>令03-50461-300001号</t>
  </si>
  <si>
    <t>0564-23-6772</t>
  </si>
  <si>
    <t>http://www.city.okazaki.aichi.jp</t>
  </si>
  <si>
    <t>50461</t>
  </si>
  <si>
    <t>大分県教育委員会</t>
  </si>
  <si>
    <t>【選択必修】教育相談実践講座</t>
  </si>
  <si>
    <t>令和3年度大分県及び大分市の中堅教諭等資質向上研修受講者を対象に、不登校やいじめ等、学校で起きている様々な問題の予防・解決に向けた研修を行う。内容として、教職員が使えるカウンセリングの実践的な技法を理論により整理し、学校不適応、通常学級における特別支援教育、組織的対応等に焦点を当て、ニーズに即したものとする。また、構成的グループ・エンカウンターの手法を活かした児童・生徒支援について、講義・演習を行う。</t>
  </si>
  <si>
    <t>曽山　和彦（名城大学　教職センター教授兼教職センター長）
大久保　裕子（大分県教育センター指導主事）
伊藤　由紀（大分県教育センター指導主事）</t>
  </si>
  <si>
    <t>大分県大分市</t>
  </si>
  <si>
    <t>令和3年7月26日</t>
  </si>
  <si>
    <t>小・中・義務教育学校、高等学校、特別支援学校の教諭、養護教諭、栄養教諭</t>
  </si>
  <si>
    <t>大分県及び大分市の中堅教諭等資質向上研修の受講者</t>
  </si>
  <si>
    <t>令和3年4月12日～
令和3年4月28日</t>
  </si>
  <si>
    <t>令03-50870-300178号</t>
  </si>
  <si>
    <t>097-569-0118</t>
  </si>
  <si>
    <t>http://www.pref.oita.jp/site/kyoiku/</t>
  </si>
  <si>
    <t>44</t>
  </si>
  <si>
    <t>50870</t>
  </si>
  <si>
    <t>【選択必修】情報活用力スキルアップ講座</t>
  </si>
  <si>
    <t>令和3年度大分県及び大分市の中堅教諭等資質向上研修の受講者に対して、情報モラル・セキュリティ教育の指導力向上を目的に、講義・演習・研究協議等を実施して、情報モラル教育の必要性と授業の進め方について学ばせる。また、ＩＣＴを活用した授業づくりについての知識を深め、講義・演習・実習等を通して、実践的指導力の向上を図る。</t>
  </si>
  <si>
    <t>濱崎　貴弘（教育財務課指導主事）
長谷川　圭介（教育財務課指導主事）</t>
  </si>
  <si>
    <t>小･中・義務教育学校、高等学校、特別支援学校の教諭、養護教諭、栄養教諭</t>
  </si>
  <si>
    <t>大分県及び大分市の中堅教諭等資質向上研修受講者</t>
  </si>
  <si>
    <t>令03-50870-300179号</t>
  </si>
  <si>
    <t>独立行政法人国立青少年教育振興機構</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</si>
  <si>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</si>
  <si>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また発達障害についての知識や具体的指導のあり方も学んだ上で、教育相談の技法を身に付けることも昨今では不可欠である。長年、不登校・ひきこもりの青少年とその家族を対象にアウトリーチ・教育相談を行ってきた開善塾教育相談研究所との協力で、この講座を行う。</t>
  </si>
  <si>
    <t>花輪　敏男（共栄大学　特任教授）
金澤　純三（開善塾教育相談研究所　顧問）
藤崎　育子（開善塾教育相談研究所　所長）</t>
  </si>
  <si>
    <t>東京都渋谷区</t>
  </si>
  <si>
    <t>令和3年5月2日</t>
  </si>
  <si>
    <t>令和3年2月16日～
令和3年4月16日</t>
  </si>
  <si>
    <t>令03-70020-300234号</t>
  </si>
  <si>
    <t>03-6407-7713</t>
  </si>
  <si>
    <t>http://www.niye.go.jp/</t>
  </si>
  <si>
    <t>70020</t>
  </si>
  <si>
    <t>7</t>
  </si>
  <si>
    <t>公益財団法人才能開発教育研究財団</t>
  </si>
  <si>
    <t>【選択必修】教育の情報化（小・中・高中心）</t>
  </si>
  <si>
    <t>※オンデマンド型
本講習では、主に小学校・中学校・高等学校・特別支援学校教諭を対象に、情報通信技術（ＩＣＴ）を活用した指導や情報教育に関する最新の動向を学びます。具体的には、「ＩＣＴを活用した授業デザイン」、「情報モラルに関わる教育」、「情報セキュリティ」、「教育の情報化の最新事情」の4つの観点から、各教科指導や生徒指導、学級活動、学校経営にＩＣＴを活用する方法について考えます。
(当財団の講習はご自宅で試験が可能です）</t>
  </si>
  <si>
    <t>吉崎　静夫（横浜国立大学　客員教授）
黒上　晴夫（関西大学　総合情報学部教授）
榎本　竜二（聖心女子大学　非常勤講師）</t>
  </si>
  <si>
    <t>令和3年4月1日～
令和4年3月31日</t>
  </si>
  <si>
    <t>令和3年3月1日～
令和4年2月28日</t>
  </si>
  <si>
    <t>令03-80004-300182号</t>
  </si>
  <si>
    <t>0120-238-140</t>
  </si>
  <si>
    <t>https://sainou.or.jp/e-learning/</t>
  </si>
  <si>
    <t>80004</t>
  </si>
  <si>
    <t>8</t>
  </si>
  <si>
    <t>【選択必修】教育の情報化（幼中心）</t>
  </si>
  <si>
    <t>※オンデマンド型
本講習では、主に幼稚園教諭・保育教諭を対象に、情報通信技術（ＩＣＴ）を活用した指導や情報教育に関する最新の動向を学びます。具体的には、「学ぶ意欲を育てるメディアの活用」、「情報モラル」、「情報セキュリティ」、「教育の情報化の最新事情」の4つの観点から、日常の指導・保育等にＩＣＴを活用する方法について考えます。
(当財団の講習はご自宅で試験が可能です）</t>
  </si>
  <si>
    <t>黒上　晴夫（関西大学　総合情報学部教授）
堀田　博史（園田学園女子大学　人間健康学部教授）
中野　由章（神戸市立科学技術高等学校　教頭）
榎本　竜二（聖心女子大学　非常勤講師）</t>
  </si>
  <si>
    <t>令03-80004-300183号</t>
  </si>
  <si>
    <t>【選択必修】子どもたちの未来に役立つコンピテンシー（資質・能力）を育てよう　～授業実践を通じて～</t>
  </si>
  <si>
    <t>※オンデマンド型
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</si>
  <si>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教育学部特任教授）
鎌田　正裕（東京学芸大学　教育学部教授）
岸　学（東京学芸大学　次世代教育研究推進機構特命教授）
鈴木　聡（東京学芸大学　教育学部教授）
西村　德行（東京学芸大学　教育学部准教授）
細川　太輔（東京学芸大学　教育学部准教授）</t>
  </si>
  <si>
    <t>令03-80004-300184号</t>
  </si>
  <si>
    <t>公益財団法人大学セミナーハウス</t>
  </si>
  <si>
    <t>【選択必修】教室で役立つ「通じるための英語」</t>
  </si>
  <si>
    <t>　単語を覚える時代から「使うための英語」を身につける時代になった今、子どもたちが、今後直面する現実社会の中で、「通じる英語」を話せることが子どもたちの未来にどのようにかかわっていくのか、また学校教育の中で教員は「通じる英語」をどのように理解すればよいのかを考える。そして、教員も子どもたちと一緒に楽しみながら身につけていくことのできる「通じる英語」とはどのようなものかを講習を通して体感してもらう。「オンデマンド型」</t>
  </si>
  <si>
    <t>峯松　信明（東京大学　大学院工学系研究科教授）
森村　久美子（元東京大学教授）</t>
  </si>
  <si>
    <t>小学校</t>
  </si>
  <si>
    <t>小学校教諭向け</t>
  </si>
  <si>
    <t>令和3年2月16日～
令和4年3月31日</t>
  </si>
  <si>
    <t>令03-80012-300158号</t>
  </si>
  <si>
    <t>042-676-8532</t>
  </si>
  <si>
    <t>https://home-college.com/e-learning/kyomen/</t>
  </si>
  <si>
    <t>80012</t>
  </si>
  <si>
    <t>【選択必修】気づきを大切にする小学校での英語教育</t>
  </si>
  <si>
    <t>本講習では、小学校英語（外国語活動，外国語）を扱う。主に（１）英語への気づきを促す児童への働きかけ、（２）慣れ親しませ、興味を育てることから始める技能習得、（３）コミュニケーション能力を育成する活動の考案と指導案の作成、（４）小・中接続を意識した評価の考え方，の４点から構成される。「オンデマンド型」</t>
  </si>
  <si>
    <t>物井　尚子（千葉大学　教育学部英語科准教授）</t>
  </si>
  <si>
    <t>令03-80012-300159号</t>
  </si>
  <si>
    <t>【選択必修】教育相談への期待と課題――不登校・いじめの克服をめざして――</t>
  </si>
  <si>
    <t>教育の役割は教科学習が中心だが、その根底には社会人（自立した市民）として育てるという役割もある。そのためさまざまな問題（不登校、いじめなど）を抱え苦しんでいる子どもたちの相談にのり、課題を共有しつつ乗り越えていく支援をすることが重要である。問題を子どもと共有しつつ、家庭、学級の生徒、学内外とも協力し、課題を解決し、また教育のあり方を改善していくことも目指していく。「オンデマンド型」</t>
  </si>
  <si>
    <t>加藤　彰彦（沖縄大学　名誉教授）</t>
  </si>
  <si>
    <t>令03-80012-300160号</t>
  </si>
  <si>
    <t>【選択必修】健やかな子どもの生と性を育むために――性の人権、科学、道徳について考える――</t>
  </si>
  <si>
    <t>本講習ではまず、「性」について子どもたちに学ばせることの意義、必要性を理解していただく。次に、人の生命のなりたち（出産・出生）について、さらに「からだ」と「性」、「心」が成長し変化しながら大人になっていく状況を説明したい。最後に、人権・科学・道徳的観点からどのような指導、アドバイスがふさわしいかを紹介したい。「オンデマンド型」</t>
  </si>
  <si>
    <t>村瀬　幸浩（元一橋大学講師）</t>
  </si>
  <si>
    <t>令03-80012-300161号</t>
  </si>
  <si>
    <t>【選択必修】情報教育の基礎と教育へのICT活用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</si>
  <si>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オンデマンド型」</t>
  </si>
  <si>
    <t>有賀　清一（桜美林大学　講師）</t>
  </si>
  <si>
    <t>令03-80012-300162号</t>
  </si>
  <si>
    <t>【選択必修】学校危機管理――３つのLackの視点から――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</si>
  <si>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オンデマンド型」</t>
  </si>
  <si>
    <t>蔦澤　元晴（早稲田大学大学院　講師）</t>
  </si>
  <si>
    <t>令03-80012-300163号</t>
  </si>
  <si>
    <t>【選択必修】学校、家庭、地域との連携と協働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</si>
  <si>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本講座では、学校を地域に開き、家庭・地域と連携して学ぶ新たな学校教育のあり方を考察し、地域づくりの拠点としての学校のあり方をめざす教育論を展開する。「オンデマンド型」</t>
  </si>
  <si>
    <t>令03-80012-300164号</t>
  </si>
  <si>
    <t>【選択必修】人権、共生、道徳に関する性の学習――思春期の性と生を育てる――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</si>
  <si>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オンデマンド型」</t>
  </si>
  <si>
    <t>令03-80012-300165号</t>
  </si>
  <si>
    <t>【選択必修】様々な教育課題をかかえる学校の現状と組織的対応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</si>
  <si>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オンデマンド型」</t>
  </si>
  <si>
    <t>大和久　勝（元埼玉大学講師）</t>
  </si>
  <si>
    <t>令03-80012-300166号</t>
  </si>
  <si>
    <t>【選択必修】「問い」を生きる教師へ――教員の自己吟味力を高めるために――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</si>
  <si>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オンデマンド型」</t>
  </si>
  <si>
    <t>安積　力也（元基督教独立学園高等学校長）</t>
  </si>
  <si>
    <t>令03-80012-300167号</t>
  </si>
  <si>
    <t>【選択必修】「聴く」教師・「待つ」教師へ――日本聾話学校の教育が問いかけてくること――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</si>
  <si>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オンデマンド型」</t>
  </si>
  <si>
    <t>令03-80012-300168号</t>
  </si>
  <si>
    <t>【選択必修】子どもの貧困問題と学校教育</t>
  </si>
  <si>
    <t>学校を巡る状況の変化の中で、殊に問題化している貧困とは何か。また貧困と子どもの成長に相関関係はあるのかを検討した上で、子どもの生活実態のデータをもとに考察する。また、制定された「子供の貧困対策に関する大綱」の理解のため、内容を解説する。その上で、学校現場で何ができるか、具体的に実践例を示しつつ考える。全ての子どもが通う学校には、他の専門機関、地域の方々とも協力し、総合的に子どもを支え、成長させていくプラットフォームとしての役割があることを確認する。「オンデマンド型」</t>
  </si>
  <si>
    <t>令03-80012-300169号</t>
  </si>
  <si>
    <t>【選択必修】耳をひらく、心をひらく――音から育む人間の豊かな感性、創造性――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</si>
  <si>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オンデマンド型」</t>
  </si>
  <si>
    <t>宮内　康乃（東京学芸大学　講師）</t>
  </si>
  <si>
    <t>令03-80012-300170号</t>
  </si>
  <si>
    <t>一般社団法人キリスト教学校教育同盟</t>
  </si>
  <si>
    <t>【選択必修】子どもの発達の理解と実際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</si>
  <si>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幼児・児童・生徒の発達について（発達障害、軽度発達障害、虐待など）の理解を深め、子どもたちの保健・食生活・安全面も含めて、病んでいる子どもたちと寄り添うことのできる支援体制・連携体制の在り方を検討する。本講習はオンデマンド型で実施する。</t>
  </si>
  <si>
    <t>田中　哲（都立小児総合医療センター　副院長）
水口　洋（国際基督教大学　非常勤講師）</t>
  </si>
  <si>
    <t>令03-80026-300023号</t>
  </si>
  <si>
    <t>03-6233-8225</t>
  </si>
  <si>
    <t>http://www.k-doumei.or.jp</t>
  </si>
  <si>
    <t>80026</t>
  </si>
  <si>
    <t>公益社団法人学校教育開発研究所</t>
  </si>
  <si>
    <t>【選択必修】ピア・サポートによる学級づくり、友だちづくり</t>
  </si>
  <si>
    <t>「ピア・サポート」とは、思いやりを行動化できる子どもを育てるアプローチの一つです。この取組を通して、子どもがクラスメイトの変化に気付き、声をかけたり、サポｰティブな行動がとれたりするようになることにピア・サポートは価値付いています。本講座では、子どもが自分をとりまく仲間や人に対して関心をもち、配慮や思いやりが育まれていく中で、友達とのよい関係づくりや安心安全な学級づくりについて学んでいきます。</t>
  </si>
  <si>
    <t>金山　健一（神戸親和女子大学大学院　文学研究科教授）</t>
  </si>
  <si>
    <t>令和3年8月14日</t>
  </si>
  <si>
    <t>令和3年2月16日～
令和3年7月10日</t>
  </si>
  <si>
    <t>令03-80032-300057号</t>
  </si>
  <si>
    <t>082-211-1030</t>
  </si>
  <si>
    <t>http://www.aises.info</t>
  </si>
  <si>
    <t>34</t>
  </si>
  <si>
    <t>80032</t>
  </si>
  <si>
    <t>【選択必修】いじめ・不登校・困難事例の理解と対応-効果的なチーム支援の実際-</t>
  </si>
  <si>
    <t>いじめ・不登校等は、初期対応が大事だと言われています。その為には、ケースのアセスメントが重要です。本講座では、いじめ、不登校等の困難事例のアセスメントについて学びます。また、チーム学校の視点から、様々な立場の支援者たちが、ハイリスクの子どもや難しい保護者へ効果的な支援について解説し、演習を通してケース理解、見立て、判断、役割分担等や実際の継続会議・チーム支援会議の進め方についても学びます。</t>
  </si>
  <si>
    <t>令03-80032-300058号</t>
  </si>
  <si>
    <t>【選択必修】子どもの豊かな感情と社会性を育む社会性と情動の学習</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</si>
  <si>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</si>
  <si>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金山　健一（神戸親和女子大学　文学研究科教授）</t>
  </si>
  <si>
    <t>令03-80032-300059号</t>
  </si>
  <si>
    <t>【選択必修】集団づくりと学級経営-支持的風土を自分たちでつくれる子どもを育てる（PBIS）</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</si>
  <si>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近年、注目されているポジティブな行動を強化していくPBISを紹介しながら、年間を通した集団育成のプロセスや原理を楽しくわかりやすく解説します。</t>
  </si>
  <si>
    <t>栗原　慎二（広島大学大学院　教育学研究科教授）</t>
  </si>
  <si>
    <t>令03-80032-300060号</t>
  </si>
  <si>
    <t>【選択必修】子ども理解と効果的な指導法を学ぶ-先生のための心理学講座-</t>
  </si>
  <si>
    <t>本講座は、全人的な子どもの成長発達を促す日本版包括的生徒指導マルチレベルアプローチについて、その効果、方法、学校全体での具体的な取り組み方、評価方法等について、開発を推進した講師が、豊富な実践事例を交えながら解説します。また、マルチレベルアプローチの背景にある4つの心理学理論についても事例を交えながらわかりやすく解説します。</t>
  </si>
  <si>
    <t>令03-80032-300061号</t>
  </si>
  <si>
    <t>【選択必修】子どもの愛着形成と発達の理解</t>
  </si>
  <si>
    <t>発達心理学を生かした子ども理解や，発達障害・愛着障害について解説し、具体的な対応のあり方を事例を通して演習します。受講者が、子どもの愛着形成や発達のプロセスの視点をもって、いじめや不登校などを生まない集団づくりについて学べる講座です。</t>
  </si>
  <si>
    <t>令03-80032-300062号</t>
  </si>
  <si>
    <t>【選択必修】幼児教育に携わる先生のために一人一人を大切にする保育の推進～幼児期の特別支援教育～</t>
  </si>
  <si>
    <t>オンデマンド型講習
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</si>
  <si>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</si>
  <si>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令和3年4月16日～
令和3年8月30日</t>
  </si>
  <si>
    <t>令和3年2月16日～
令和3年7月16日</t>
  </si>
  <si>
    <t>令03-80032-300063号</t>
  </si>
  <si>
    <t>【選択必修】幼児教育等に携わる先生のための保護者と園との「共育」を目指す子育ての支援</t>
  </si>
  <si>
    <t>オンデマンド型講習
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</si>
  <si>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幼稚園、小学校の教諭・養護教諭向け</t>
  </si>
  <si>
    <t>令03-80032-300064号</t>
  </si>
  <si>
    <t>【選択必修】子どもを育てるPBISー開発的積極的生徒指導の実際ー</t>
  </si>
  <si>
    <t>オンデマンド型講習
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</si>
  <si>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令03-80032-300065号</t>
  </si>
  <si>
    <t>【選択必修】コミュニケーション力を育てる感情の学習　-社会性と情動の学習（ＳＥＬ）の実際-</t>
  </si>
  <si>
    <t>オンデマンド型講習
「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</si>
  <si>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令03-80032-300066号</t>
  </si>
  <si>
    <t>【選択必修】キャリア教育の視点を生かした主体的・対話的に深く学び合う子どもの育成</t>
  </si>
  <si>
    <t>オンデマンド型講習
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</si>
  <si>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学長）</t>
  </si>
  <si>
    <t>令03-80032-300067号</t>
  </si>
  <si>
    <t>【選択必修】やってみよう！ピアサポート＜トレーニング編＞</t>
  </si>
  <si>
    <t>オンデマンド型講習
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</si>
  <si>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令03-80032-300068号</t>
  </si>
  <si>
    <t>【選択必修】学級経営と保護者対応</t>
  </si>
  <si>
    <t>オンデマンド型講習
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</si>
  <si>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令03-80032-300069号</t>
  </si>
  <si>
    <t>【選択必修】発達障害への理解と合理的配慮ーユニバーサルデザインの視点からー</t>
  </si>
  <si>
    <t>オンデマンド型講習
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</si>
  <si>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髙橋　あつ子（早稲田大学　教職大学院教授）</t>
  </si>
  <si>
    <t>令03-80032-300070号</t>
  </si>
  <si>
    <t>【選択必修】様々な課題解決のための組織的対応のあり方</t>
  </si>
  <si>
    <t>オンデマンド型講習
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</si>
  <si>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令03-80032-300071号</t>
  </si>
  <si>
    <t>【選択必修】今求められる幼児教育と小学校教育の接続</t>
  </si>
  <si>
    <t>オンデマンド型講習
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</si>
  <si>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令03-80032-300072号</t>
  </si>
  <si>
    <t>【選択必修】養護教諭が行うアセスメント</t>
  </si>
  <si>
    <t>オンデマンド型講習
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</si>
  <si>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</si>
  <si>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養護教諭向け</t>
  </si>
  <si>
    <t>令03-80032-300073号</t>
  </si>
  <si>
    <t>【選択必修】ネットいじめ・SNS問題の現状と対応策</t>
  </si>
  <si>
    <t>オンデマンド型講習
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</si>
  <si>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令03-80032-300074号</t>
  </si>
  <si>
    <t>【選択必修】豊かな感情と社会性を育む学習</t>
  </si>
  <si>
    <t>オンデマンド型講習
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</si>
  <si>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令03-80032-300075号</t>
  </si>
  <si>
    <t>【選択必修】学びのユニバーサルデザイン</t>
  </si>
  <si>
    <t>オンデマンド型講習
「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</si>
  <si>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令03-80032-300076号</t>
  </si>
  <si>
    <t>【選択必修】子どもの発達と愛着ー肯定的関わりのスキル</t>
  </si>
  <si>
    <t>オンデマンド型講習
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</si>
  <si>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</si>
  <si>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令03-80032-300077号</t>
  </si>
  <si>
    <t>【選択必修】学びが育つ協同学習の理論と実践ーUDL（学びのユニバーサルデザイン）の視点を踏まえて</t>
  </si>
  <si>
    <t>オンデマンド型講習
協同学習では、主体的・対話的な深い学びを実現し、学力向上や学びの質の向上に効果が実証されてい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</si>
  <si>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令03-80032-300078号</t>
  </si>
  <si>
    <t>【選択必修】特別支援教育の視点を活かした生徒指導</t>
  </si>
  <si>
    <t>オンデマンド型講習
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</si>
  <si>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令03-80032-300079号</t>
  </si>
  <si>
    <t>【選択必修】今日からすぐ使える集団づくり・学級経営ーピア・サポートの視点を踏まえて</t>
  </si>
  <si>
    <t>オンデマンド型講習
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</si>
  <si>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</si>
  <si>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令03-80032-300080号</t>
  </si>
  <si>
    <t>【選択必修】子どもや保護者との信頼関係の築き方</t>
  </si>
  <si>
    <t>オンデマンド型講習
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</si>
  <si>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令03-80032-300081号</t>
  </si>
  <si>
    <t>【選択必修】愛着に課題を抱える子どもの理解と支援</t>
  </si>
  <si>
    <t>オンデマンド型講習
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</si>
  <si>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山崎　茜（広島大学大学院　教育学研究科教職開発講座講師）</t>
  </si>
  <si>
    <t>令03-80032-300082号</t>
  </si>
  <si>
    <t>【選択必修】子どもを取り巻くネットいじめ・SNS問題の現状と対応策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</si>
  <si>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</si>
  <si>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令和3年10月9日</t>
  </si>
  <si>
    <t>令和3年8月1日～
令和3年9月4日</t>
  </si>
  <si>
    <t>令03-80032-300083号</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</si>
  <si>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</si>
  <si>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令和3年10月11日</t>
  </si>
  <si>
    <t>令03-80032-300084号</t>
  </si>
  <si>
    <t>令和3年9月1日～
令和3年12月19日</t>
  </si>
  <si>
    <t>令和3年8月1日～
令和3年11月5日</t>
  </si>
  <si>
    <t>令03-80032-300085号</t>
  </si>
  <si>
    <t>令03-80032-300086号</t>
  </si>
  <si>
    <t>令03-80032-300087号</t>
  </si>
  <si>
    <t>令03-80032-300088号</t>
  </si>
  <si>
    <t>令03-80032-300089号</t>
  </si>
  <si>
    <t>令03-80032-300090号</t>
  </si>
  <si>
    <t>令03-80032-300091号</t>
  </si>
  <si>
    <t>令03-80032-300092号</t>
  </si>
  <si>
    <t>令03-80032-300093号</t>
  </si>
  <si>
    <t>令03-80032-300094号</t>
  </si>
  <si>
    <t>令03-80032-300095号</t>
  </si>
  <si>
    <t>令03-80032-300096号</t>
  </si>
  <si>
    <t>令03-80032-300097号</t>
  </si>
  <si>
    <t>令03-80032-300098号</t>
  </si>
  <si>
    <t>令03-80032-300099号</t>
  </si>
  <si>
    <t>令03-80032-300100号</t>
  </si>
  <si>
    <t>令03-80032-300101号</t>
  </si>
  <si>
    <t>令03-80032-300102号</t>
  </si>
  <si>
    <t>令03-80032-300103号</t>
  </si>
  <si>
    <t>令03-80032-300104号</t>
  </si>
  <si>
    <t>一般社団法人キリスト教保育連盟</t>
  </si>
  <si>
    <t>【選択必修】保育の課題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</si>
  <si>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
講習は「オンデマンド型」で行う。</t>
  </si>
  <si>
    <t>鈴木　みゆき（独立行政法人　国立青少年教育振興機構　理事長）
大豆生田　啓友（玉川大学　教授）</t>
  </si>
  <si>
    <t>令03-80038-300156号</t>
  </si>
  <si>
    <t>03-3233-9550</t>
  </si>
  <si>
    <t>http://kihoren.com/</t>
  </si>
  <si>
    <t>80038</t>
  </si>
  <si>
    <t>【選択必修】保育者論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</si>
  <si>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
講習は「オンデマンド型」で行う。</t>
  </si>
  <si>
    <t>東　義也（尚絅学院大学　教授）
片山　知子（和泉短期大学　非常勤講師）
目良　秋子（白百合女子大学　教授）</t>
  </si>
  <si>
    <t>令03-80038-300157号</t>
  </si>
  <si>
    <t>聖徳大学・聖徳大学短期大学部</t>
  </si>
  <si>
    <t>【選択必修】主体的・対話的で深い学びを実現するアクティブ・ラーニングの工夫</t>
  </si>
  <si>
    <t>アクティブ・ラーニングによる主体的・対話的で深い学びの実現が期待されている。本講習では、①アクティブ・ラーニングの意義、②アクティブ・ラーニングを実現する授業改善の視点、③アクティブ・ラーニングの実践と評価などについて学修する。</t>
  </si>
  <si>
    <t>廣嶋　憲一郎（兼任講師）</t>
  </si>
  <si>
    <t>千葉県松戸市</t>
  </si>
  <si>
    <t>令和3年3月4日～
令和3年3月27日
(備考　「卒業生先行募集期間：３月４日～３月８日、一般募集期間：３月１8日～3月２7日」)</t>
  </si>
  <si>
    <t>令03-90004-300196号</t>
  </si>
  <si>
    <t>047-365-3601　(内線： 721001)</t>
  </si>
  <si>
    <t>https://www.seitoku-u.ac.jp/</t>
  </si>
  <si>
    <t>90004</t>
  </si>
  <si>
    <t>9</t>
  </si>
  <si>
    <t>【選択必修】小学校英語の授業づくり</t>
  </si>
  <si>
    <t>小学校英語の教科化、低年齢化に伴い、教員には学習指導や評価に関する基本的な知識、指導技術及び実践的英語運用能力を身に付けることが求められている。そこで、本講習では、小学校英語の指導力を身に付けることを目的に、①教科化の概要や背景となる基礎理論、②授業づくりの基礎・基本、③Small Talk、文字指導、絵本の扱い方、等についてDVD・電子黒板等を活用しながら授業を進める。</t>
  </si>
  <si>
    <t>一ノ瀬　喜子（児童学部教授）</t>
  </si>
  <si>
    <t>令和3年3月4日～
令和3年3月27日
(備考　「卒業生先行募集期間：３月４日～３月８日、一般募集期間：３月１８日～3月２7日」)</t>
  </si>
  <si>
    <t>令03-90004-300197号</t>
  </si>
  <si>
    <t>【選択必修】道徳教育の転換を理解する</t>
  </si>
  <si>
    <t>平成２７年３月２７日に「道徳」にかかわって学習指導要領の一部改正が行われた。本講習では、主に、総則に位置付けられた「道徳教育」について、①改訂の経緯と要点、②道徳教育の目標及び内容の取扱いに関する共通事項、道徳教育推進上の配慮事項、③全教育活動で行う道徳教育と「特別の教科　道徳」との関連についての理解を深める。また、高等学校において、学習指導要領の改訂により、新科目「公共」を中心とした道徳教育推進の観点から高等学校教員についても対象とする。</t>
  </si>
  <si>
    <t>染谷　由之（大学院教職研究科教授）</t>
  </si>
  <si>
    <t>令03-90004-300198号</t>
  </si>
  <si>
    <t>【選択必修】学校、家庭並びに地域の連携及び協働</t>
  </si>
  <si>
    <t>教員としてどう自己開発をし、組織内の人間としてどのように連携・協働すればよいかを考える。次に、近年の文部科学省の教育改革の中で、どのような改革が求められているかを学び「幼稚園と小学校との連携、保護者・地域との連携・協働の必要性や具体的な方法」を学んでいく。さらに、実際の連携の事例から、地域との連携・小学校との連携の方法と課題を考えていく。</t>
  </si>
  <si>
    <t>古川　寿子（大学院教職研究科教授）</t>
  </si>
  <si>
    <t>令和3年3月4日～
令和3年3月27日
(備考　「卒業生先行募集期間：３月４日～３月８日、一般募集期間：３月１6日～3月２7日」)</t>
  </si>
  <si>
    <t>令03-90004-300199号</t>
  </si>
  <si>
    <t>【選択必修】子どものための教育相談</t>
  </si>
  <si>
    <t>教育相談とは、一人ひとりの幼児の成長と個性的適応を手助けすることを目的とし、幼児の感じ方や考え方に近づいて、問題の解決と自立への援助を個別的に対応するものと考えられる。今回の授業では、教育相談の体制作りや、幼児が気持ちを語る環境作りを学ぶ。そして、登園できない幼児やいじめの事例から理解する。また、クラスを育てる「対人関係ゲーム」の紹介や絵本による幼児理解に取り組む予定。</t>
  </si>
  <si>
    <t>鈴木　由美（児童学部教授）</t>
  </si>
  <si>
    <t>令03-90004-300200号</t>
  </si>
  <si>
    <t>【選択必修】園における危機管理上の課題、組織的対応の必要性</t>
  </si>
  <si>
    <t>園で起こる危機は、教育課程内外での事故、食中毒や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ぶ。</t>
  </si>
  <si>
    <t>令03-90004-300201号</t>
  </si>
  <si>
    <t>【選択必修】すぐとなりの私、私の中の他人－異文化理解概論－</t>
  </si>
  <si>
    <t>グローバル化、異文化理解、多文化共生といった言葉が溢れかえる現代において、文化が多様であり、それらに対して寛容であることはすでに常識である。しかしまた、その「常識」が、ともすれば上辺だけの振る舞いに陥りがちであることは、現代の課題点であると言える。本講習では、国家、民族、世代、ジェンダーなどの視点から文化の衝突の具体例を取り上げ、概念と共に分析することにより、文化とは何か、そして他者を理解することと教育がどのように関わっているのかを考える。事例として、日本からカナダへ渡った日系移民の異文化適応の体験や、近年の日本人の海外への移動・移住について取り上げ、一緒に考えていきたい。</t>
  </si>
  <si>
    <t>山田　千香子（心理･福祉学部教授）</t>
  </si>
  <si>
    <t>令和3年3月4日～
令和3年5月7日
(備考　「卒業生先行募集期間：３月４日～３月８日、一般募集期間：３月１8日～5月7日」)</t>
  </si>
  <si>
    <t>令03-90004-300202号</t>
  </si>
  <si>
    <t>令和3年8月26日</t>
  </si>
  <si>
    <t>令03-90004-300203号</t>
  </si>
  <si>
    <t>【選択必修】児童・生徒のための教育相談</t>
  </si>
  <si>
    <t>教育相談とは、一人ひとりの児童・生徒の成長と個性的適応を手助けすることを目的とし、児童・生徒の感じ方や考え方に近づいて、問題の解決と自立への援助を個別的に対応するものと考えられる。今回の授業では、教育相談の体制作りや、児童・生徒が気持ちを語る環境作りを学ぶ。そして、不登校の種類やいじめの把握を事例から理解する。また、クラスを育てる「対人関係ゲーム」の紹介や絵本による児童・生徒の理解に取り組む予定。</t>
  </si>
  <si>
    <t>令03-90004-300204号</t>
  </si>
  <si>
    <t>【選択必修】幼稚園教育要領等の改訂の理解</t>
  </si>
  <si>
    <t>幼児教育の無償化・新型コロナ感染症拡大等に伴い、子どもを取り巻く社会が急激に変化してきている。講習では、①各園の子どもの現状と課題、② 3つの資質・能力と幼児期の終わりまでに育ってほしい姿、③幼稚園教育要領の改訂内容を理解、④保幼小の円滑な接続の在り方等について具体的に考えを深める。</t>
  </si>
  <si>
    <t>令和3年8月27日</t>
  </si>
  <si>
    <t>令和3年3月4日～
令和3年5月7日
(備考　「卒業生先行募集期間：３月４日～３月８日、一般募集期間：３月１6日～5月7日」)</t>
  </si>
  <si>
    <t>令03-90004-300205号</t>
  </si>
  <si>
    <t>令03-90004-300206号</t>
  </si>
  <si>
    <t>令和3年8月22日</t>
  </si>
  <si>
    <t>令03-90004-300207号</t>
  </si>
  <si>
    <t>東京学芸大学・愛知教育大学・大阪教育大学・公立千歳科学技術大学</t>
  </si>
  <si>
    <t>【選択必修】学校でしかできない不登校･いじめの未然防止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</si>
  <si>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
なお、本講習はオンデマンドで実施する。</t>
  </si>
  <si>
    <t>小林　正幸（東京学芸大学　教育学部教授）</t>
  </si>
  <si>
    <t>令和3年6月7日～
令和3年8月24日</t>
  </si>
  <si>
    <t>令和3年2月16日～
令和3年6月16日</t>
  </si>
  <si>
    <t>令03-90030-300111号</t>
  </si>
  <si>
    <t>042-329-7120</t>
  </si>
  <si>
    <t>https://www.el-kyouinsaiyou.jp/</t>
  </si>
  <si>
    <t>90030</t>
  </si>
  <si>
    <t>【選択必修】教科等横断的な指導とSTEAM教育</t>
  </si>
  <si>
    <t>育成を目指す資質及び能力を育むための主体的・対話的で深い学びの実現に向け、教科等横断的な指導とその意義、そして中核となる「総合的な学習（探究）の時間」の基本的な考え方について学ぶ。さらに、これからの社会を見据えた教科等横断的な指導として昨今注目されているSTEAM教育について、海外・国内の動向や事例を概観し、その意義について考察する。また、総合的な学習（探究）の時間とSTEAM教育との関連性や、今後実践していくうえでの留意点、課題について考察する。
なお、本講習はオンデマンドで実施する。</t>
  </si>
  <si>
    <t>大村　龍太郎（東京学芸大学　教育学部講師）</t>
  </si>
  <si>
    <t>令03-90030-300112号</t>
  </si>
  <si>
    <t>【選択必修】学校教育のためのデータサイエンス教育</t>
  </si>
  <si>
    <t>STEM人材の登用・社会からの要求により，データサイエンスに関わる新しい教育が必要になってきている。ここでは，データサイエンスの必要性やその内容，社会におけるデータサイエンティストの役割などについて紹介するとともに，小学校，中学校，高等学校等の学校教育における系統的なデータサイエンス教育を実施・普及していくためにはどのような視点が必要かについて考察する。
なお、本講習はオンデマンドで実施する。</t>
  </si>
  <si>
    <t>大谷　忠（東京学芸大学　教育学部教授）
金子　嘉宏（東京学芸大学　教育学部教授）
原口　るみ（東京学芸大学　非常勤講師）</t>
  </si>
  <si>
    <t>令03-90030-300113号</t>
  </si>
  <si>
    <t>【選択必修】学校運営のための教育政策・行政・法制と教育経営</t>
  </si>
  <si>
    <t>教育行政の組織運営、学校運営に携わる方が、教育行政の考え方や仕組み、行政機関間の関係、教育に関する法令や学校法務、教育経営理論や実践上の課題等について理解し、実際の組織運営におけるリーダーシップの在り方について考察を深める。
なお、本講習はオンデマンドで実施する。</t>
  </si>
  <si>
    <t>佐々木　幸寿（東京学芸大学　教育学部教授）
浅野　あい子（東京学芸大学　教育学部准教授）</t>
  </si>
  <si>
    <t>令03-90030-300114号</t>
  </si>
  <si>
    <t>【選択必修】アクティブ・ラーニングとファシリテーターの技法</t>
  </si>
  <si>
    <t>学校現場に求められる「教育ファシリテーター」としての役割やスキルについて理解し、アクティブ・ラーニング型の授業実践に生かすことができる技法について学ぶ。また、その技法を、学級経営、生徒指導、特別支援教育、学校組織運営にも応用し、教育ファシリテーターとしての資質・能力を高めることができるような視点について学ぶ。
なお、本講習はオンデマンドで実施する。</t>
  </si>
  <si>
    <t>矢嶋　昭雄（東京学芸大学　教育学部教授）
増田　謙太郎（東京学芸大学　教育学部准教授）</t>
  </si>
  <si>
    <t>令03-90030-300115号</t>
  </si>
  <si>
    <t>【選択必修】AI 時代と次世代の学校、教科、教師</t>
  </si>
  <si>
    <t>AIやIoTなど高度情報通信技術の出現と普及によって社会に大きな変化が起きている．その社会で生活し，社会を担っていく人を育てるために，教育にもその対応が求められている．本講習では，まず，AIとはどのような技術なのか，AIが浸透した社会や学校はどのようになっていくのかを学ぶ．それを踏まえ，AIをはじめとする高度情報通信技術を活用した教育（教育におけるICT活用）と，それを活用できるようにするための教育（情報教育）について学ぶ．
なお、本講習はオンデマンドで実施する。</t>
  </si>
  <si>
    <t>遠藤　太一郎（東京学芸大学　准教授）
小宮山　利恵子（東京学芸大学　准教授）
木村　守（東京学芸大学　教授）
萬羽　郁子（東京学芸大学　准教授）
北澤　武（東京学芸大学　准教授）
加藤　直樹（東京学芸大学　准教授）</t>
  </si>
  <si>
    <t>令03-90030-300116号</t>
  </si>
  <si>
    <t>【選択必修】教育の状況変化と学習指導要領改訂の理解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</si>
  <si>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
なお、本講習はオンデマンドで実施する。</t>
  </si>
  <si>
    <t>竹川　慎哉（愛知教育大学　教育学部准教授）</t>
  </si>
  <si>
    <t>令03-90030-300117号</t>
  </si>
  <si>
    <t>【選択必修】新しい教育課程で目指す「主体的・対話的で深い学び」の創造</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</si>
  <si>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
なお、本講習はオンデマンドで実施する。</t>
  </si>
  <si>
    <t>加納　誠司（愛知教育大学　教育学部准教授）</t>
  </si>
  <si>
    <t>令03-90030-300118号</t>
  </si>
  <si>
    <t>【選択必修】小学校外国語活動と小中連携の英語教育の指導法と理論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</si>
  <si>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英語教育についてのシラバスや指導案の作成や、語彙指導や発音指導等の実践的な指導方法の検討を行う。
なお、本講習はオンデマンドで実施する。</t>
  </si>
  <si>
    <t>高橋　美由紀（愛知教育大学　教育学部教授）
清水　万里子（愛知教育大学　教育学部非常勤講師）
米田　尚美（愛知教育大学　教育学部非常勤講師）</t>
  </si>
  <si>
    <t>幼・小・中学校（英語）教諭、特別支援学校教諭</t>
  </si>
  <si>
    <t>令03-90030-300119号</t>
  </si>
  <si>
    <t>【選択必修】ICT活用指導力パワーアップ講座～アクティブ・ラーニング型の学びを実現するために～</t>
  </si>
  <si>
    <t>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
なお、本講習はオンデマンドで実施する。</t>
  </si>
  <si>
    <t>江島　徹郎（愛知教育大学　教育学部教授）</t>
  </si>
  <si>
    <t>令03-90030-300120号</t>
  </si>
  <si>
    <t>【選択必修】教育の情報化とICT活用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</si>
  <si>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
なお、本講習はオンデマンドで実施する。</t>
  </si>
  <si>
    <t>西野　和典（九州工業大学　教養教育院人文社会系教授）
高橋　参吉（帝塚山学院大学　人間科学部情報メディア学科教授）
西端　律子（畿央大学　教育学部現代教育学科教授）
山川　広人（公立千歳科学技術大学　理工学部情報システム工学科専任講師）</t>
  </si>
  <si>
    <t>令03-90030-300121号</t>
  </si>
  <si>
    <t>【選択必修】幼稚園教諭が理解しておくべき『現代における子どもの生活習慣の在り方』</t>
  </si>
  <si>
    <t>子どもを取り巻く環境が激変しています。「親」になりきれていない保護者の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する、生活習慣の在り方を学習します。
なお、本講習はオンデマンドで実施する。</t>
  </si>
  <si>
    <t>堺　秋彦（桜の聖母短期大学　生活科学科教授）</t>
  </si>
  <si>
    <t>令03-90030-300122号</t>
  </si>
  <si>
    <t>【選択必修】幼稚園・幼保連携型認定こども園を巡る状況の変化と教育的・組織的支援の在り方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</si>
  <si>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
なお、本講習はオンデマンドで実施する。</t>
  </si>
  <si>
    <t>堺　秋彦（桜の聖母短期大学　生活科学科教授）
狩野　奈緒子（桜の聖母短期大学　生活科学科教授）
坂本　真一（桜の聖母短期大学　生活科学科教授）
後藤　真（桜の聖母短期大学　キャリア教養学科准教授）</t>
  </si>
  <si>
    <t>令03-90030-300123号</t>
  </si>
  <si>
    <t>【選択必修】道徳科の指導と評価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</si>
  <si>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
なお、本講習はオンデマンドで実施する。</t>
  </si>
  <si>
    <t>石丸　憲一（創価大学　教職大学院教授）</t>
  </si>
  <si>
    <t>令03-90030-300124号</t>
  </si>
  <si>
    <t>令和3年8月2日～
令和3年11月23日</t>
  </si>
  <si>
    <t>令和3年2月16日～
令和3年10月7日</t>
  </si>
  <si>
    <t>令03-90030-300125号</t>
  </si>
  <si>
    <t>令03-90030-300126号</t>
  </si>
  <si>
    <t>令03-90030-300127号</t>
  </si>
  <si>
    <t>令03-90030-300128号</t>
  </si>
  <si>
    <t>令03-90030-300129号</t>
  </si>
  <si>
    <t>令03-90030-300130号</t>
  </si>
  <si>
    <t>令03-90030-300131号</t>
  </si>
  <si>
    <t>令03-90030-300132号</t>
  </si>
  <si>
    <t>令03-90030-300133号</t>
  </si>
  <si>
    <t>令03-90030-300134号</t>
  </si>
  <si>
    <t>令03-90030-300135号</t>
  </si>
  <si>
    <t>令03-90030-300136号</t>
  </si>
  <si>
    <t>令03-90030-300137号</t>
  </si>
  <si>
    <t>令03-90030-300138号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</si>
</sst>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4">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eiryo U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1" fillId="32" borderId="0" applyNumberFormat="0" applyBorder="0" applyAlignment="0" applyProtection="0"/>
  </cellStyleXfs>
  <cellXfs count="6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2"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29"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9" fillId="0" borderId="16" xfId="43" applyFill="1" applyBorder="1" applyAlignment="1">
      <alignment horizontal="left" vertical="center" wrapText="1"/>
    </xf>
    <xf numFmtId="0" fontId="43" fillId="0" borderId="0" xfId="64" applyFont="1" applyFill="1" applyAlignment="1">
      <alignment horizontal="center" vertical="center" wrapText="1" shrinkToFit="1"/>
      <protection/>
    </xf>
    <xf numFmtId="0" fontId="43" fillId="0" borderId="0" xfId="64" applyFont="1" applyFill="1" applyAlignment="1">
      <alignment horizontal="right" vertical="center" wrapText="1" shrinkToFit="1"/>
      <protection/>
    </xf>
    <xf numFmtId="0" fontId="43" fillId="0" borderId="17" xfId="64" applyFont="1" applyFill="1" applyBorder="1" applyAlignment="1">
      <alignment horizontal="center" vertical="center" wrapText="1" shrinkToFit="1"/>
      <protection/>
    </xf>
    <xf numFmtId="0" fontId="43"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2"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241"/>
  <sheetViews>
    <sheetView view="pageBreakPreview" zoomScale="40" zoomScaleNormal="75" zoomScaleSheetLayoutView="40"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47" t="s">
        <v>28</v>
      </c>
      <c r="B2" s="47"/>
      <c r="C2" s="47"/>
      <c r="D2" s="47"/>
      <c r="E2" s="47"/>
      <c r="F2" s="47"/>
      <c r="G2" s="48"/>
      <c r="H2" s="47"/>
      <c r="I2" s="47"/>
      <c r="J2" s="47"/>
      <c r="K2" s="47"/>
      <c r="L2" s="48"/>
      <c r="M2" s="48"/>
      <c r="N2" s="47"/>
      <c r="O2" s="47"/>
      <c r="P2" s="47"/>
      <c r="Q2" s="47"/>
      <c r="R2" s="4"/>
      <c r="S2" s="5"/>
      <c r="T2" s="5"/>
      <c r="U2" s="5"/>
      <c r="V2" s="5"/>
      <c r="W2" s="4"/>
      <c r="X2" s="4"/>
      <c r="Y2" s="4"/>
      <c r="Z2" s="4"/>
    </row>
    <row r="3" spans="1:26" ht="13.5" customHeight="1">
      <c r="A3" s="47"/>
      <c r="B3" s="47"/>
      <c r="C3" s="47"/>
      <c r="D3" s="47"/>
      <c r="E3" s="47"/>
      <c r="F3" s="47"/>
      <c r="G3" s="48"/>
      <c r="H3" s="47"/>
      <c r="I3" s="47"/>
      <c r="J3" s="47"/>
      <c r="K3" s="47"/>
      <c r="L3" s="48"/>
      <c r="M3" s="48"/>
      <c r="N3" s="47"/>
      <c r="O3" s="47"/>
      <c r="P3" s="47"/>
      <c r="Q3" s="47"/>
      <c r="R3" s="4"/>
      <c r="S3" s="5"/>
      <c r="T3" s="5"/>
      <c r="U3" s="5"/>
      <c r="V3" s="5"/>
      <c r="W3" s="4"/>
      <c r="X3" s="4"/>
      <c r="Y3" s="4"/>
      <c r="Z3" s="4"/>
    </row>
    <row r="4" spans="1:26" ht="13.5" customHeight="1" thickBot="1">
      <c r="A4" s="49"/>
      <c r="B4" s="49"/>
      <c r="C4" s="49"/>
      <c r="D4" s="49"/>
      <c r="E4" s="49"/>
      <c r="F4" s="49"/>
      <c r="G4" s="50"/>
      <c r="H4" s="49"/>
      <c r="I4" s="49"/>
      <c r="J4" s="49"/>
      <c r="K4" s="49"/>
      <c r="L4" s="50"/>
      <c r="M4" s="50"/>
      <c r="N4" s="49"/>
      <c r="O4" s="49"/>
      <c r="P4" s="49"/>
      <c r="Q4" s="49"/>
      <c r="R4" s="4"/>
      <c r="S4" s="5"/>
      <c r="T4" s="5"/>
      <c r="U4" s="5"/>
      <c r="V4" s="5"/>
      <c r="W4" s="6"/>
      <c r="X4" s="6"/>
      <c r="Y4" s="7"/>
      <c r="Z4" s="7"/>
    </row>
    <row r="5" spans="1:26" s="3" customFormat="1" ht="27.75" customHeight="1">
      <c r="A5" s="51" t="s">
        <v>0</v>
      </c>
      <c r="B5" s="53" t="s">
        <v>1</v>
      </c>
      <c r="C5" s="53" t="s">
        <v>2</v>
      </c>
      <c r="D5" s="53" t="s">
        <v>3</v>
      </c>
      <c r="E5" s="53" t="s">
        <v>4</v>
      </c>
      <c r="F5" s="53" t="s">
        <v>5</v>
      </c>
      <c r="G5" s="54" t="s">
        <v>6</v>
      </c>
      <c r="H5" s="55" t="s">
        <v>7</v>
      </c>
      <c r="I5" s="53" t="s">
        <v>8</v>
      </c>
      <c r="J5" s="53"/>
      <c r="K5" s="53"/>
      <c r="L5" s="53" t="s">
        <v>9</v>
      </c>
      <c r="M5" s="53" t="s">
        <v>10</v>
      </c>
      <c r="N5" s="55" t="s">
        <v>11</v>
      </c>
      <c r="O5" s="54" t="s">
        <v>12</v>
      </c>
      <c r="P5" s="53" t="s">
        <v>13</v>
      </c>
      <c r="Q5" s="56" t="s">
        <v>14</v>
      </c>
      <c r="R5" s="59" t="s">
        <v>15</v>
      </c>
      <c r="S5" s="60" t="s">
        <v>16</v>
      </c>
      <c r="T5" s="60" t="s">
        <v>17</v>
      </c>
      <c r="U5" s="60" t="s">
        <v>18</v>
      </c>
      <c r="V5" s="60" t="s">
        <v>19</v>
      </c>
      <c r="W5" s="61" t="s">
        <v>24</v>
      </c>
      <c r="X5" s="62" t="s">
        <v>25</v>
      </c>
      <c r="Y5" s="58" t="s">
        <v>3</v>
      </c>
      <c r="Z5" s="58" t="s">
        <v>4</v>
      </c>
    </row>
    <row r="6" spans="1:26" s="3" customFormat="1" ht="33.75" customHeight="1">
      <c r="A6" s="52"/>
      <c r="B6" s="53"/>
      <c r="C6" s="53"/>
      <c r="D6" s="53"/>
      <c r="E6" s="53"/>
      <c r="F6" s="53"/>
      <c r="G6" s="54"/>
      <c r="H6" s="55"/>
      <c r="I6" s="8" t="s">
        <v>20</v>
      </c>
      <c r="J6" s="8" t="s">
        <v>21</v>
      </c>
      <c r="K6" s="8" t="s">
        <v>22</v>
      </c>
      <c r="L6" s="53"/>
      <c r="M6" s="53"/>
      <c r="N6" s="55"/>
      <c r="O6" s="54"/>
      <c r="P6" s="53"/>
      <c r="Q6" s="57"/>
      <c r="R6" s="59"/>
      <c r="S6" s="60"/>
      <c r="T6" s="60"/>
      <c r="U6" s="60"/>
      <c r="V6" s="60"/>
      <c r="W6" s="61"/>
      <c r="X6" s="63"/>
      <c r="Y6" s="58"/>
      <c r="Z6" s="58"/>
    </row>
    <row r="7" spans="1:26" ht="150" customHeight="1">
      <c r="A7" s="35" t="s">
        <v>29</v>
      </c>
      <c r="B7" s="25" t="s">
        <v>30</v>
      </c>
      <c r="C7" s="25" t="s">
        <v>31</v>
      </c>
      <c r="D7" s="25" t="s">
        <v>32</v>
      </c>
      <c r="E7" s="25" t="s">
        <v>33</v>
      </c>
      <c r="F7" s="25" t="s">
        <v>34</v>
      </c>
      <c r="G7" s="16">
        <v>6</v>
      </c>
      <c r="H7" s="31" t="s">
        <v>35</v>
      </c>
      <c r="I7" s="8" t="s">
        <v>36</v>
      </c>
      <c r="J7" s="8" t="s">
        <v>37</v>
      </c>
      <c r="K7" s="8" t="s">
        <v>37</v>
      </c>
      <c r="L7" s="17">
        <v>6000</v>
      </c>
      <c r="M7" s="26">
        <v>105</v>
      </c>
      <c r="N7" s="30" t="s">
        <v>38</v>
      </c>
      <c r="O7" s="25" t="s">
        <v>39</v>
      </c>
      <c r="P7" s="25" t="s">
        <v>40</v>
      </c>
      <c r="Q7" s="46" t="s">
        <v>41</v>
      </c>
      <c r="R7" s="45" t="s">
        <v>42</v>
      </c>
      <c r="S7" s="27" t="s">
        <v>43</v>
      </c>
      <c r="T7" s="27" t="s">
        <v>43</v>
      </c>
      <c r="U7" s="27" t="s">
        <v>44</v>
      </c>
      <c r="V7" s="27" t="s">
        <v>45</v>
      </c>
      <c r="W7" s="28"/>
      <c r="X7" s="28" t="s">
        <v>46</v>
      </c>
      <c r="Y7" s="29" t="s">
        <v>32</v>
      </c>
      <c r="Z7" s="29" t="s">
        <v>33</v>
      </c>
    </row>
    <row r="8" spans="1:26" ht="150" customHeight="1">
      <c r="A8" s="35" t="s">
        <v>29</v>
      </c>
      <c r="B8" s="25" t="s">
        <v>30</v>
      </c>
      <c r="C8" s="25" t="s">
        <v>31</v>
      </c>
      <c r="D8" s="25" t="s">
        <v>32</v>
      </c>
      <c r="E8" s="25" t="s">
        <v>33</v>
      </c>
      <c r="F8" s="25" t="s">
        <v>34</v>
      </c>
      <c r="G8" s="16">
        <v>6</v>
      </c>
      <c r="H8" s="31" t="s">
        <v>47</v>
      </c>
      <c r="I8" s="8" t="s">
        <v>36</v>
      </c>
      <c r="J8" s="8" t="s">
        <v>37</v>
      </c>
      <c r="K8" s="8" t="s">
        <v>37</v>
      </c>
      <c r="L8" s="17">
        <v>6000</v>
      </c>
      <c r="M8" s="26">
        <v>105</v>
      </c>
      <c r="N8" s="30" t="s">
        <v>38</v>
      </c>
      <c r="O8" s="25" t="s">
        <v>48</v>
      </c>
      <c r="P8" s="25" t="s">
        <v>40</v>
      </c>
      <c r="Q8" s="46" t="s">
        <v>41</v>
      </c>
      <c r="R8" s="45" t="s">
        <v>42</v>
      </c>
      <c r="S8" s="27" t="s">
        <v>43</v>
      </c>
      <c r="T8" s="27" t="s">
        <v>43</v>
      </c>
      <c r="U8" s="27" t="s">
        <v>44</v>
      </c>
      <c r="V8" s="27" t="s">
        <v>45</v>
      </c>
      <c r="W8" s="28"/>
      <c r="X8" s="28" t="s">
        <v>46</v>
      </c>
      <c r="Y8" s="29" t="s">
        <v>32</v>
      </c>
      <c r="Z8" s="29" t="s">
        <v>33</v>
      </c>
    </row>
    <row r="9" spans="1:26" ht="150" customHeight="1">
      <c r="A9" s="35" t="s">
        <v>29</v>
      </c>
      <c r="B9" s="25" t="s">
        <v>30</v>
      </c>
      <c r="C9" s="25" t="s">
        <v>31</v>
      </c>
      <c r="D9" s="25" t="s">
        <v>32</v>
      </c>
      <c r="E9" s="25" t="s">
        <v>33</v>
      </c>
      <c r="F9" s="25" t="s">
        <v>34</v>
      </c>
      <c r="G9" s="16">
        <v>6</v>
      </c>
      <c r="H9" s="31" t="s">
        <v>49</v>
      </c>
      <c r="I9" s="8" t="s">
        <v>36</v>
      </c>
      <c r="J9" s="8" t="s">
        <v>37</v>
      </c>
      <c r="K9" s="8" t="s">
        <v>37</v>
      </c>
      <c r="L9" s="17">
        <v>6000</v>
      </c>
      <c r="M9" s="26">
        <v>105</v>
      </c>
      <c r="N9" s="30" t="s">
        <v>38</v>
      </c>
      <c r="O9" s="25" t="s">
        <v>50</v>
      </c>
      <c r="P9" s="25" t="s">
        <v>40</v>
      </c>
      <c r="Q9" s="46" t="s">
        <v>41</v>
      </c>
      <c r="R9" s="45" t="s">
        <v>42</v>
      </c>
      <c r="S9" s="27" t="s">
        <v>43</v>
      </c>
      <c r="T9" s="27" t="s">
        <v>43</v>
      </c>
      <c r="U9" s="27" t="s">
        <v>44</v>
      </c>
      <c r="V9" s="27" t="s">
        <v>45</v>
      </c>
      <c r="W9" s="28"/>
      <c r="X9" s="28" t="s">
        <v>46</v>
      </c>
      <c r="Y9" s="29" t="s">
        <v>32</v>
      </c>
      <c r="Z9" s="29" t="s">
        <v>33</v>
      </c>
    </row>
    <row r="10" spans="1:26" ht="150" customHeight="1">
      <c r="A10" s="35" t="s">
        <v>29</v>
      </c>
      <c r="B10" s="25" t="s">
        <v>30</v>
      </c>
      <c r="C10" s="25" t="s">
        <v>31</v>
      </c>
      <c r="D10" s="25" t="s">
        <v>32</v>
      </c>
      <c r="E10" s="25" t="s">
        <v>33</v>
      </c>
      <c r="F10" s="25" t="s">
        <v>34</v>
      </c>
      <c r="G10" s="16">
        <v>6</v>
      </c>
      <c r="H10" s="31" t="s">
        <v>51</v>
      </c>
      <c r="I10" s="8" t="s">
        <v>36</v>
      </c>
      <c r="J10" s="8" t="s">
        <v>37</v>
      </c>
      <c r="K10" s="8" t="s">
        <v>37</v>
      </c>
      <c r="L10" s="17">
        <v>6000</v>
      </c>
      <c r="M10" s="26">
        <v>105</v>
      </c>
      <c r="N10" s="30" t="s">
        <v>38</v>
      </c>
      <c r="O10" s="25" t="s">
        <v>52</v>
      </c>
      <c r="P10" s="25" t="s">
        <v>40</v>
      </c>
      <c r="Q10" s="46" t="s">
        <v>41</v>
      </c>
      <c r="R10" s="45" t="s">
        <v>42</v>
      </c>
      <c r="S10" s="27" t="s">
        <v>43</v>
      </c>
      <c r="T10" s="27" t="s">
        <v>43</v>
      </c>
      <c r="U10" s="27" t="s">
        <v>44</v>
      </c>
      <c r="V10" s="27" t="s">
        <v>45</v>
      </c>
      <c r="W10" s="28"/>
      <c r="X10" s="28" t="s">
        <v>46</v>
      </c>
      <c r="Y10" s="29" t="s">
        <v>32</v>
      </c>
      <c r="Z10" s="29" t="s">
        <v>33</v>
      </c>
    </row>
    <row r="11" spans="1:26" ht="180" customHeight="1">
      <c r="A11" s="35" t="s">
        <v>29</v>
      </c>
      <c r="B11" s="25" t="s">
        <v>53</v>
      </c>
      <c r="C11" s="25" t="s">
        <v>54</v>
      </c>
      <c r="D11" s="25" t="s">
        <v>55</v>
      </c>
      <c r="E11" s="25" t="s">
        <v>56</v>
      </c>
      <c r="F11" s="25" t="s">
        <v>34</v>
      </c>
      <c r="G11" s="16">
        <v>6</v>
      </c>
      <c r="H11" s="31" t="s">
        <v>57</v>
      </c>
      <c r="I11" s="8" t="s">
        <v>36</v>
      </c>
      <c r="J11" s="8" t="s">
        <v>37</v>
      </c>
      <c r="K11" s="8" t="s">
        <v>37</v>
      </c>
      <c r="L11" s="17">
        <v>6000</v>
      </c>
      <c r="M11" s="26">
        <v>105</v>
      </c>
      <c r="N11" s="30" t="s">
        <v>58</v>
      </c>
      <c r="O11" s="25" t="s">
        <v>59</v>
      </c>
      <c r="P11" s="25" t="s">
        <v>40</v>
      </c>
      <c r="Q11" s="46" t="s">
        <v>41</v>
      </c>
      <c r="R11" s="45" t="s">
        <v>42</v>
      </c>
      <c r="S11" s="27" t="s">
        <v>43</v>
      </c>
      <c r="T11" s="27" t="s">
        <v>43</v>
      </c>
      <c r="U11" s="27" t="s">
        <v>44</v>
      </c>
      <c r="V11" s="27" t="s">
        <v>45</v>
      </c>
      <c r="W11" s="28"/>
      <c r="X11" s="28" t="s">
        <v>46</v>
      </c>
      <c r="Y11" s="29" t="s">
        <v>55</v>
      </c>
      <c r="Z11" s="29" t="s">
        <v>56</v>
      </c>
    </row>
    <row r="12" spans="1:26" ht="180" customHeight="1">
      <c r="A12" s="35" t="s">
        <v>29</v>
      </c>
      <c r="B12" s="25" t="s">
        <v>53</v>
      </c>
      <c r="C12" s="25" t="s">
        <v>54</v>
      </c>
      <c r="D12" s="25" t="s">
        <v>55</v>
      </c>
      <c r="E12" s="25" t="s">
        <v>56</v>
      </c>
      <c r="F12" s="25" t="s">
        <v>34</v>
      </c>
      <c r="G12" s="16">
        <v>6</v>
      </c>
      <c r="H12" s="31" t="s">
        <v>60</v>
      </c>
      <c r="I12" s="8" t="s">
        <v>36</v>
      </c>
      <c r="J12" s="8" t="s">
        <v>37</v>
      </c>
      <c r="K12" s="8" t="s">
        <v>37</v>
      </c>
      <c r="L12" s="17">
        <v>6000</v>
      </c>
      <c r="M12" s="26">
        <v>105</v>
      </c>
      <c r="N12" s="30" t="s">
        <v>58</v>
      </c>
      <c r="O12" s="25" t="s">
        <v>61</v>
      </c>
      <c r="P12" s="25" t="s">
        <v>40</v>
      </c>
      <c r="Q12" s="46" t="s">
        <v>41</v>
      </c>
      <c r="R12" s="45" t="s">
        <v>42</v>
      </c>
      <c r="S12" s="27" t="s">
        <v>43</v>
      </c>
      <c r="T12" s="27" t="s">
        <v>43</v>
      </c>
      <c r="U12" s="27" t="s">
        <v>44</v>
      </c>
      <c r="V12" s="27" t="s">
        <v>45</v>
      </c>
      <c r="W12" s="28"/>
      <c r="X12" s="28" t="s">
        <v>46</v>
      </c>
      <c r="Y12" s="29" t="s">
        <v>55</v>
      </c>
      <c r="Z12" s="29" t="s">
        <v>56</v>
      </c>
    </row>
    <row r="13" spans="1:26" ht="180" customHeight="1">
      <c r="A13" s="35" t="s">
        <v>29</v>
      </c>
      <c r="B13" s="25" t="s">
        <v>53</v>
      </c>
      <c r="C13" s="25" t="s">
        <v>54</v>
      </c>
      <c r="D13" s="25" t="s">
        <v>55</v>
      </c>
      <c r="E13" s="25" t="s">
        <v>56</v>
      </c>
      <c r="F13" s="25" t="s">
        <v>34</v>
      </c>
      <c r="G13" s="16">
        <v>6</v>
      </c>
      <c r="H13" s="31" t="s">
        <v>62</v>
      </c>
      <c r="I13" s="8" t="s">
        <v>36</v>
      </c>
      <c r="J13" s="8" t="s">
        <v>37</v>
      </c>
      <c r="K13" s="8" t="s">
        <v>37</v>
      </c>
      <c r="L13" s="17">
        <v>6000</v>
      </c>
      <c r="M13" s="26">
        <v>105</v>
      </c>
      <c r="N13" s="30" t="s">
        <v>63</v>
      </c>
      <c r="O13" s="25" t="s">
        <v>64</v>
      </c>
      <c r="P13" s="25" t="s">
        <v>40</v>
      </c>
      <c r="Q13" s="46" t="s">
        <v>41</v>
      </c>
      <c r="R13" s="45" t="s">
        <v>42</v>
      </c>
      <c r="S13" s="27" t="s">
        <v>43</v>
      </c>
      <c r="T13" s="27" t="s">
        <v>43</v>
      </c>
      <c r="U13" s="27" t="s">
        <v>44</v>
      </c>
      <c r="V13" s="27" t="s">
        <v>45</v>
      </c>
      <c r="W13" s="28"/>
      <c r="X13" s="28" t="s">
        <v>46</v>
      </c>
      <c r="Y13" s="29" t="s">
        <v>55</v>
      </c>
      <c r="Z13" s="29" t="s">
        <v>56</v>
      </c>
    </row>
    <row r="14" spans="1:26" ht="180" customHeight="1">
      <c r="A14" s="35" t="s">
        <v>29</v>
      </c>
      <c r="B14" s="25" t="s">
        <v>53</v>
      </c>
      <c r="C14" s="25" t="s">
        <v>54</v>
      </c>
      <c r="D14" s="25" t="s">
        <v>55</v>
      </c>
      <c r="E14" s="25" t="s">
        <v>56</v>
      </c>
      <c r="F14" s="25" t="s">
        <v>34</v>
      </c>
      <c r="G14" s="16">
        <v>6</v>
      </c>
      <c r="H14" s="31" t="s">
        <v>65</v>
      </c>
      <c r="I14" s="8" t="s">
        <v>36</v>
      </c>
      <c r="J14" s="8" t="s">
        <v>37</v>
      </c>
      <c r="K14" s="8" t="s">
        <v>37</v>
      </c>
      <c r="L14" s="17">
        <v>6000</v>
      </c>
      <c r="M14" s="26">
        <v>105</v>
      </c>
      <c r="N14" s="30" t="s">
        <v>63</v>
      </c>
      <c r="O14" s="25" t="s">
        <v>66</v>
      </c>
      <c r="P14" s="25" t="s">
        <v>40</v>
      </c>
      <c r="Q14" s="46" t="s">
        <v>41</v>
      </c>
      <c r="R14" s="45" t="s">
        <v>42</v>
      </c>
      <c r="S14" s="27" t="s">
        <v>43</v>
      </c>
      <c r="T14" s="27" t="s">
        <v>43</v>
      </c>
      <c r="U14" s="27" t="s">
        <v>44</v>
      </c>
      <c r="V14" s="27" t="s">
        <v>45</v>
      </c>
      <c r="W14" s="28"/>
      <c r="X14" s="28" t="s">
        <v>46</v>
      </c>
      <c r="Y14" s="29" t="s">
        <v>55</v>
      </c>
      <c r="Z14" s="29" t="s">
        <v>56</v>
      </c>
    </row>
    <row r="15" spans="1:26" ht="165" customHeight="1">
      <c r="A15" s="35" t="s">
        <v>29</v>
      </c>
      <c r="B15" s="25" t="s">
        <v>67</v>
      </c>
      <c r="C15" s="25" t="s">
        <v>54</v>
      </c>
      <c r="D15" s="25" t="s">
        <v>68</v>
      </c>
      <c r="E15" s="25" t="s">
        <v>69</v>
      </c>
      <c r="F15" s="25" t="s">
        <v>34</v>
      </c>
      <c r="G15" s="16">
        <v>6</v>
      </c>
      <c r="H15" s="31" t="s">
        <v>35</v>
      </c>
      <c r="I15" s="8" t="s">
        <v>36</v>
      </c>
      <c r="J15" s="8" t="s">
        <v>37</v>
      </c>
      <c r="K15" s="8" t="s">
        <v>37</v>
      </c>
      <c r="L15" s="17">
        <v>6000</v>
      </c>
      <c r="M15" s="26">
        <v>60</v>
      </c>
      <c r="N15" s="30" t="s">
        <v>38</v>
      </c>
      <c r="O15" s="25" t="s">
        <v>70</v>
      </c>
      <c r="P15" s="25" t="s">
        <v>40</v>
      </c>
      <c r="Q15" s="46" t="s">
        <v>41</v>
      </c>
      <c r="R15" s="45" t="s">
        <v>42</v>
      </c>
      <c r="S15" s="27" t="s">
        <v>43</v>
      </c>
      <c r="T15" s="27" t="s">
        <v>43</v>
      </c>
      <c r="U15" s="27" t="s">
        <v>44</v>
      </c>
      <c r="V15" s="27" t="s">
        <v>45</v>
      </c>
      <c r="W15" s="28"/>
      <c r="X15" s="28" t="s">
        <v>46</v>
      </c>
      <c r="Y15" s="29" t="s">
        <v>68</v>
      </c>
      <c r="Z15" s="29" t="s">
        <v>69</v>
      </c>
    </row>
    <row r="16" spans="1:26" ht="165" customHeight="1">
      <c r="A16" s="35" t="s">
        <v>29</v>
      </c>
      <c r="B16" s="25" t="s">
        <v>67</v>
      </c>
      <c r="C16" s="25" t="s">
        <v>54</v>
      </c>
      <c r="D16" s="25" t="s">
        <v>68</v>
      </c>
      <c r="E16" s="25" t="s">
        <v>69</v>
      </c>
      <c r="F16" s="25" t="s">
        <v>34</v>
      </c>
      <c r="G16" s="16">
        <v>6</v>
      </c>
      <c r="H16" s="31" t="s">
        <v>47</v>
      </c>
      <c r="I16" s="8" t="s">
        <v>36</v>
      </c>
      <c r="J16" s="8" t="s">
        <v>37</v>
      </c>
      <c r="K16" s="8" t="s">
        <v>37</v>
      </c>
      <c r="L16" s="17">
        <v>6000</v>
      </c>
      <c r="M16" s="26">
        <v>60</v>
      </c>
      <c r="N16" s="30" t="s">
        <v>38</v>
      </c>
      <c r="O16" s="25" t="s">
        <v>71</v>
      </c>
      <c r="P16" s="25" t="s">
        <v>40</v>
      </c>
      <c r="Q16" s="46" t="s">
        <v>41</v>
      </c>
      <c r="R16" s="45" t="s">
        <v>42</v>
      </c>
      <c r="S16" s="27" t="s">
        <v>43</v>
      </c>
      <c r="T16" s="27" t="s">
        <v>43</v>
      </c>
      <c r="U16" s="27" t="s">
        <v>44</v>
      </c>
      <c r="V16" s="27" t="s">
        <v>45</v>
      </c>
      <c r="W16" s="28"/>
      <c r="X16" s="28" t="s">
        <v>46</v>
      </c>
      <c r="Y16" s="29" t="s">
        <v>68</v>
      </c>
      <c r="Z16" s="29" t="s">
        <v>69</v>
      </c>
    </row>
    <row r="17" spans="1:26" ht="165" customHeight="1">
      <c r="A17" s="35" t="s">
        <v>29</v>
      </c>
      <c r="B17" s="25" t="s">
        <v>67</v>
      </c>
      <c r="C17" s="25" t="s">
        <v>54</v>
      </c>
      <c r="D17" s="25" t="s">
        <v>68</v>
      </c>
      <c r="E17" s="25" t="s">
        <v>69</v>
      </c>
      <c r="F17" s="25" t="s">
        <v>34</v>
      </c>
      <c r="G17" s="16">
        <v>6</v>
      </c>
      <c r="H17" s="31" t="s">
        <v>49</v>
      </c>
      <c r="I17" s="8" t="s">
        <v>36</v>
      </c>
      <c r="J17" s="8" t="s">
        <v>37</v>
      </c>
      <c r="K17" s="8" t="s">
        <v>37</v>
      </c>
      <c r="L17" s="17">
        <v>6000</v>
      </c>
      <c r="M17" s="26">
        <v>60</v>
      </c>
      <c r="N17" s="30" t="s">
        <v>38</v>
      </c>
      <c r="O17" s="25" t="s">
        <v>72</v>
      </c>
      <c r="P17" s="25" t="s">
        <v>40</v>
      </c>
      <c r="Q17" s="46" t="s">
        <v>41</v>
      </c>
      <c r="R17" s="45" t="s">
        <v>42</v>
      </c>
      <c r="S17" s="27" t="s">
        <v>43</v>
      </c>
      <c r="T17" s="27" t="s">
        <v>43</v>
      </c>
      <c r="U17" s="27" t="s">
        <v>44</v>
      </c>
      <c r="V17" s="27" t="s">
        <v>45</v>
      </c>
      <c r="W17" s="28"/>
      <c r="X17" s="28" t="s">
        <v>46</v>
      </c>
      <c r="Y17" s="29" t="s">
        <v>68</v>
      </c>
      <c r="Z17" s="29" t="s">
        <v>69</v>
      </c>
    </row>
    <row r="18" spans="1:26" ht="165" customHeight="1">
      <c r="A18" s="35" t="s">
        <v>29</v>
      </c>
      <c r="B18" s="25" t="s">
        <v>67</v>
      </c>
      <c r="C18" s="25" t="s">
        <v>54</v>
      </c>
      <c r="D18" s="25" t="s">
        <v>68</v>
      </c>
      <c r="E18" s="25" t="s">
        <v>69</v>
      </c>
      <c r="F18" s="25" t="s">
        <v>73</v>
      </c>
      <c r="G18" s="16">
        <v>6</v>
      </c>
      <c r="H18" s="31" t="s">
        <v>74</v>
      </c>
      <c r="I18" s="8" t="s">
        <v>36</v>
      </c>
      <c r="J18" s="8" t="s">
        <v>37</v>
      </c>
      <c r="K18" s="8" t="s">
        <v>37</v>
      </c>
      <c r="L18" s="17">
        <v>6000</v>
      </c>
      <c r="M18" s="26">
        <v>35</v>
      </c>
      <c r="N18" s="30" t="s">
        <v>58</v>
      </c>
      <c r="O18" s="25" t="s">
        <v>75</v>
      </c>
      <c r="P18" s="25" t="s">
        <v>40</v>
      </c>
      <c r="Q18" s="46" t="s">
        <v>41</v>
      </c>
      <c r="R18" s="45" t="s">
        <v>42</v>
      </c>
      <c r="S18" s="27" t="s">
        <v>43</v>
      </c>
      <c r="T18" s="27" t="s">
        <v>43</v>
      </c>
      <c r="U18" s="27" t="s">
        <v>44</v>
      </c>
      <c r="V18" s="27" t="s">
        <v>45</v>
      </c>
      <c r="W18" s="28"/>
      <c r="X18" s="28" t="s">
        <v>46</v>
      </c>
      <c r="Y18" s="29" t="s">
        <v>68</v>
      </c>
      <c r="Z18" s="29" t="s">
        <v>69</v>
      </c>
    </row>
    <row r="19" spans="1:26" ht="120" customHeight="1">
      <c r="A19" s="35" t="s">
        <v>29</v>
      </c>
      <c r="B19" s="25" t="s">
        <v>76</v>
      </c>
      <c r="C19" s="25" t="s">
        <v>77</v>
      </c>
      <c r="D19" s="25" t="s">
        <v>78</v>
      </c>
      <c r="E19" s="25" t="s">
        <v>79</v>
      </c>
      <c r="F19" s="25" t="s">
        <v>34</v>
      </c>
      <c r="G19" s="16">
        <v>6</v>
      </c>
      <c r="H19" s="31" t="s">
        <v>51</v>
      </c>
      <c r="I19" s="8" t="s">
        <v>36</v>
      </c>
      <c r="J19" s="8" t="s">
        <v>37</v>
      </c>
      <c r="K19" s="8" t="s">
        <v>37</v>
      </c>
      <c r="L19" s="17">
        <v>6000</v>
      </c>
      <c r="M19" s="26">
        <v>60</v>
      </c>
      <c r="N19" s="30" t="s">
        <v>38</v>
      </c>
      <c r="O19" s="25" t="s">
        <v>80</v>
      </c>
      <c r="P19" s="25" t="s">
        <v>40</v>
      </c>
      <c r="Q19" s="46" t="s">
        <v>41</v>
      </c>
      <c r="R19" s="45" t="s">
        <v>42</v>
      </c>
      <c r="S19" s="27" t="s">
        <v>43</v>
      </c>
      <c r="T19" s="27" t="s">
        <v>43</v>
      </c>
      <c r="U19" s="27" t="s">
        <v>44</v>
      </c>
      <c r="V19" s="27" t="s">
        <v>45</v>
      </c>
      <c r="W19" s="28"/>
      <c r="X19" s="28" t="s">
        <v>46</v>
      </c>
      <c r="Y19" s="29" t="s">
        <v>78</v>
      </c>
      <c r="Z19" s="29" t="s">
        <v>79</v>
      </c>
    </row>
    <row r="20" spans="1:26" ht="120" customHeight="1">
      <c r="A20" s="35" t="s">
        <v>29</v>
      </c>
      <c r="B20" s="25" t="s">
        <v>76</v>
      </c>
      <c r="C20" s="25" t="s">
        <v>77</v>
      </c>
      <c r="D20" s="25" t="s">
        <v>78</v>
      </c>
      <c r="E20" s="25" t="s">
        <v>79</v>
      </c>
      <c r="F20" s="25" t="s">
        <v>34</v>
      </c>
      <c r="G20" s="16">
        <v>6</v>
      </c>
      <c r="H20" s="31" t="s">
        <v>65</v>
      </c>
      <c r="I20" s="8" t="s">
        <v>36</v>
      </c>
      <c r="J20" s="8" t="s">
        <v>37</v>
      </c>
      <c r="K20" s="8" t="s">
        <v>37</v>
      </c>
      <c r="L20" s="17">
        <v>6000</v>
      </c>
      <c r="M20" s="26">
        <v>41</v>
      </c>
      <c r="N20" s="30" t="s">
        <v>63</v>
      </c>
      <c r="O20" s="25" t="s">
        <v>81</v>
      </c>
      <c r="P20" s="25" t="s">
        <v>40</v>
      </c>
      <c r="Q20" s="46" t="s">
        <v>41</v>
      </c>
      <c r="R20" s="45" t="s">
        <v>42</v>
      </c>
      <c r="S20" s="27" t="s">
        <v>43</v>
      </c>
      <c r="T20" s="27" t="s">
        <v>43</v>
      </c>
      <c r="U20" s="27" t="s">
        <v>44</v>
      </c>
      <c r="V20" s="27" t="s">
        <v>45</v>
      </c>
      <c r="W20" s="28"/>
      <c r="X20" s="28" t="s">
        <v>46</v>
      </c>
      <c r="Y20" s="29" t="s">
        <v>78</v>
      </c>
      <c r="Z20" s="29" t="s">
        <v>79</v>
      </c>
    </row>
    <row r="21" spans="1:26" ht="120" customHeight="1">
      <c r="A21" s="35" t="s">
        <v>29</v>
      </c>
      <c r="B21" s="25" t="s">
        <v>76</v>
      </c>
      <c r="C21" s="25" t="s">
        <v>77</v>
      </c>
      <c r="D21" s="25" t="s">
        <v>78</v>
      </c>
      <c r="E21" s="25" t="s">
        <v>82</v>
      </c>
      <c r="F21" s="25" t="s">
        <v>83</v>
      </c>
      <c r="G21" s="16">
        <v>6</v>
      </c>
      <c r="H21" s="31" t="s">
        <v>84</v>
      </c>
      <c r="I21" s="8" t="s">
        <v>36</v>
      </c>
      <c r="J21" s="8" t="s">
        <v>37</v>
      </c>
      <c r="K21" s="8" t="s">
        <v>37</v>
      </c>
      <c r="L21" s="17">
        <v>6000</v>
      </c>
      <c r="M21" s="26">
        <v>35</v>
      </c>
      <c r="N21" s="30" t="s">
        <v>58</v>
      </c>
      <c r="O21" s="25" t="s">
        <v>85</v>
      </c>
      <c r="P21" s="25" t="s">
        <v>40</v>
      </c>
      <c r="Q21" s="46" t="s">
        <v>41</v>
      </c>
      <c r="R21" s="45" t="s">
        <v>42</v>
      </c>
      <c r="S21" s="27" t="s">
        <v>43</v>
      </c>
      <c r="T21" s="27" t="s">
        <v>43</v>
      </c>
      <c r="U21" s="27" t="s">
        <v>44</v>
      </c>
      <c r="V21" s="27" t="s">
        <v>45</v>
      </c>
      <c r="W21" s="28"/>
      <c r="X21" s="28" t="s">
        <v>46</v>
      </c>
      <c r="Y21" s="29" t="s">
        <v>78</v>
      </c>
      <c r="Z21" s="29" t="s">
        <v>82</v>
      </c>
    </row>
    <row r="22" spans="1:26" ht="120" customHeight="1">
      <c r="A22" s="35" t="s">
        <v>29</v>
      </c>
      <c r="B22" s="25" t="s">
        <v>76</v>
      </c>
      <c r="C22" s="25" t="s">
        <v>77</v>
      </c>
      <c r="D22" s="25" t="s">
        <v>78</v>
      </c>
      <c r="E22" s="25" t="s">
        <v>82</v>
      </c>
      <c r="F22" s="25" t="s">
        <v>83</v>
      </c>
      <c r="G22" s="16">
        <v>6</v>
      </c>
      <c r="H22" s="31" t="s">
        <v>86</v>
      </c>
      <c r="I22" s="8" t="s">
        <v>36</v>
      </c>
      <c r="J22" s="8" t="s">
        <v>37</v>
      </c>
      <c r="K22" s="8" t="s">
        <v>37</v>
      </c>
      <c r="L22" s="17">
        <v>6000</v>
      </c>
      <c r="M22" s="26">
        <v>70</v>
      </c>
      <c r="N22" s="30" t="s">
        <v>58</v>
      </c>
      <c r="O22" s="25" t="s">
        <v>87</v>
      </c>
      <c r="P22" s="25" t="s">
        <v>40</v>
      </c>
      <c r="Q22" s="46" t="s">
        <v>41</v>
      </c>
      <c r="R22" s="45" t="s">
        <v>42</v>
      </c>
      <c r="S22" s="27" t="s">
        <v>43</v>
      </c>
      <c r="T22" s="27" t="s">
        <v>43</v>
      </c>
      <c r="U22" s="27" t="s">
        <v>44</v>
      </c>
      <c r="V22" s="27" t="s">
        <v>45</v>
      </c>
      <c r="W22" s="28"/>
      <c r="X22" s="28" t="s">
        <v>46</v>
      </c>
      <c r="Y22" s="29" t="s">
        <v>78</v>
      </c>
      <c r="Z22" s="29" t="s">
        <v>82</v>
      </c>
    </row>
    <row r="23" spans="1:26" ht="120" customHeight="1">
      <c r="A23" s="35" t="s">
        <v>29</v>
      </c>
      <c r="B23" s="25" t="s">
        <v>76</v>
      </c>
      <c r="C23" s="25" t="s">
        <v>77</v>
      </c>
      <c r="D23" s="25" t="s">
        <v>78</v>
      </c>
      <c r="E23" s="25" t="s">
        <v>82</v>
      </c>
      <c r="F23" s="25" t="s">
        <v>73</v>
      </c>
      <c r="G23" s="16">
        <v>6</v>
      </c>
      <c r="H23" s="31" t="s">
        <v>88</v>
      </c>
      <c r="I23" s="8" t="s">
        <v>36</v>
      </c>
      <c r="J23" s="8" t="s">
        <v>37</v>
      </c>
      <c r="K23" s="8" t="s">
        <v>37</v>
      </c>
      <c r="L23" s="17">
        <v>6000</v>
      </c>
      <c r="M23" s="26">
        <v>35</v>
      </c>
      <c r="N23" s="30" t="s">
        <v>58</v>
      </c>
      <c r="O23" s="25" t="s">
        <v>89</v>
      </c>
      <c r="P23" s="25" t="s">
        <v>40</v>
      </c>
      <c r="Q23" s="46" t="s">
        <v>41</v>
      </c>
      <c r="R23" s="45" t="s">
        <v>42</v>
      </c>
      <c r="S23" s="27" t="s">
        <v>43</v>
      </c>
      <c r="T23" s="27" t="s">
        <v>43</v>
      </c>
      <c r="U23" s="27" t="s">
        <v>44</v>
      </c>
      <c r="V23" s="27" t="s">
        <v>45</v>
      </c>
      <c r="W23" s="28"/>
      <c r="X23" s="28" t="s">
        <v>46</v>
      </c>
      <c r="Y23" s="29" t="s">
        <v>78</v>
      </c>
      <c r="Z23" s="29" t="s">
        <v>82</v>
      </c>
    </row>
    <row r="24" spans="1:26" ht="120" customHeight="1">
      <c r="A24" s="35" t="s">
        <v>29</v>
      </c>
      <c r="B24" s="25" t="s">
        <v>76</v>
      </c>
      <c r="C24" s="25" t="s">
        <v>77</v>
      </c>
      <c r="D24" s="25" t="s">
        <v>78</v>
      </c>
      <c r="E24" s="25" t="s">
        <v>82</v>
      </c>
      <c r="F24" s="25" t="s">
        <v>73</v>
      </c>
      <c r="G24" s="16">
        <v>6</v>
      </c>
      <c r="H24" s="31" t="s">
        <v>74</v>
      </c>
      <c r="I24" s="8" t="s">
        <v>36</v>
      </c>
      <c r="J24" s="8" t="s">
        <v>37</v>
      </c>
      <c r="K24" s="8" t="s">
        <v>37</v>
      </c>
      <c r="L24" s="17">
        <v>6000</v>
      </c>
      <c r="M24" s="26">
        <v>35</v>
      </c>
      <c r="N24" s="30" t="s">
        <v>58</v>
      </c>
      <c r="O24" s="25" t="s">
        <v>90</v>
      </c>
      <c r="P24" s="25" t="s">
        <v>40</v>
      </c>
      <c r="Q24" s="46" t="s">
        <v>41</v>
      </c>
      <c r="R24" s="45" t="s">
        <v>42</v>
      </c>
      <c r="S24" s="27" t="s">
        <v>43</v>
      </c>
      <c r="T24" s="27" t="s">
        <v>43</v>
      </c>
      <c r="U24" s="27" t="s">
        <v>44</v>
      </c>
      <c r="V24" s="27" t="s">
        <v>45</v>
      </c>
      <c r="W24" s="28"/>
      <c r="X24" s="28" t="s">
        <v>46</v>
      </c>
      <c r="Y24" s="29" t="s">
        <v>78</v>
      </c>
      <c r="Z24" s="29" t="s">
        <v>82</v>
      </c>
    </row>
    <row r="25" spans="1:26" ht="120" customHeight="1">
      <c r="A25" s="35" t="s">
        <v>29</v>
      </c>
      <c r="B25" s="25" t="s">
        <v>76</v>
      </c>
      <c r="C25" s="25" t="s">
        <v>77</v>
      </c>
      <c r="D25" s="25" t="s">
        <v>78</v>
      </c>
      <c r="E25" s="25" t="s">
        <v>91</v>
      </c>
      <c r="F25" s="25" t="s">
        <v>34</v>
      </c>
      <c r="G25" s="16">
        <v>6</v>
      </c>
      <c r="H25" s="31" t="s">
        <v>57</v>
      </c>
      <c r="I25" s="8" t="s">
        <v>36</v>
      </c>
      <c r="J25" s="8" t="s">
        <v>37</v>
      </c>
      <c r="K25" s="8" t="s">
        <v>37</v>
      </c>
      <c r="L25" s="17">
        <v>6000</v>
      </c>
      <c r="M25" s="26">
        <v>41</v>
      </c>
      <c r="N25" s="30" t="s">
        <v>58</v>
      </c>
      <c r="O25" s="25" t="s">
        <v>92</v>
      </c>
      <c r="P25" s="25" t="s">
        <v>40</v>
      </c>
      <c r="Q25" s="46" t="s">
        <v>41</v>
      </c>
      <c r="R25" s="45" t="s">
        <v>42</v>
      </c>
      <c r="S25" s="27" t="s">
        <v>43</v>
      </c>
      <c r="T25" s="27" t="s">
        <v>43</v>
      </c>
      <c r="U25" s="27" t="s">
        <v>44</v>
      </c>
      <c r="V25" s="27" t="s">
        <v>45</v>
      </c>
      <c r="W25" s="28"/>
      <c r="X25" s="28" t="s">
        <v>46</v>
      </c>
      <c r="Y25" s="29" t="s">
        <v>78</v>
      </c>
      <c r="Z25" s="29" t="s">
        <v>91</v>
      </c>
    </row>
    <row r="26" spans="1:26" ht="120" customHeight="1">
      <c r="A26" s="35" t="s">
        <v>29</v>
      </c>
      <c r="B26" s="25" t="s">
        <v>76</v>
      </c>
      <c r="C26" s="25" t="s">
        <v>77</v>
      </c>
      <c r="D26" s="25" t="s">
        <v>78</v>
      </c>
      <c r="E26" s="25" t="s">
        <v>91</v>
      </c>
      <c r="F26" s="25" t="s">
        <v>34</v>
      </c>
      <c r="G26" s="16">
        <v>6</v>
      </c>
      <c r="H26" s="31" t="s">
        <v>60</v>
      </c>
      <c r="I26" s="8" t="s">
        <v>36</v>
      </c>
      <c r="J26" s="8" t="s">
        <v>37</v>
      </c>
      <c r="K26" s="8" t="s">
        <v>37</v>
      </c>
      <c r="L26" s="17">
        <v>6000</v>
      </c>
      <c r="M26" s="26">
        <v>41</v>
      </c>
      <c r="N26" s="30" t="s">
        <v>58</v>
      </c>
      <c r="O26" s="25" t="s">
        <v>93</v>
      </c>
      <c r="P26" s="25" t="s">
        <v>40</v>
      </c>
      <c r="Q26" s="46" t="s">
        <v>41</v>
      </c>
      <c r="R26" s="45" t="s">
        <v>42</v>
      </c>
      <c r="S26" s="27" t="s">
        <v>43</v>
      </c>
      <c r="T26" s="27" t="s">
        <v>43</v>
      </c>
      <c r="U26" s="27" t="s">
        <v>44</v>
      </c>
      <c r="V26" s="27" t="s">
        <v>45</v>
      </c>
      <c r="W26" s="28"/>
      <c r="X26" s="28" t="s">
        <v>46</v>
      </c>
      <c r="Y26" s="29" t="s">
        <v>78</v>
      </c>
      <c r="Z26" s="29" t="s">
        <v>91</v>
      </c>
    </row>
    <row r="27" spans="1:26" ht="120" customHeight="1">
      <c r="A27" s="35" t="s">
        <v>29</v>
      </c>
      <c r="B27" s="25" t="s">
        <v>76</v>
      </c>
      <c r="C27" s="25" t="s">
        <v>77</v>
      </c>
      <c r="D27" s="25" t="s">
        <v>78</v>
      </c>
      <c r="E27" s="25" t="s">
        <v>91</v>
      </c>
      <c r="F27" s="25" t="s">
        <v>34</v>
      </c>
      <c r="G27" s="16">
        <v>6</v>
      </c>
      <c r="H27" s="31" t="s">
        <v>62</v>
      </c>
      <c r="I27" s="8" t="s">
        <v>36</v>
      </c>
      <c r="J27" s="8" t="s">
        <v>37</v>
      </c>
      <c r="K27" s="8" t="s">
        <v>37</v>
      </c>
      <c r="L27" s="17">
        <v>6000</v>
      </c>
      <c r="M27" s="26">
        <v>41</v>
      </c>
      <c r="N27" s="30" t="s">
        <v>63</v>
      </c>
      <c r="O27" s="25" t="s">
        <v>94</v>
      </c>
      <c r="P27" s="25" t="s">
        <v>40</v>
      </c>
      <c r="Q27" s="46" t="s">
        <v>41</v>
      </c>
      <c r="R27" s="45" t="s">
        <v>42</v>
      </c>
      <c r="S27" s="27" t="s">
        <v>43</v>
      </c>
      <c r="T27" s="27" t="s">
        <v>43</v>
      </c>
      <c r="U27" s="27" t="s">
        <v>44</v>
      </c>
      <c r="V27" s="27" t="s">
        <v>45</v>
      </c>
      <c r="W27" s="28"/>
      <c r="X27" s="28" t="s">
        <v>46</v>
      </c>
      <c r="Y27" s="29" t="s">
        <v>78</v>
      </c>
      <c r="Z27" s="29" t="s">
        <v>91</v>
      </c>
    </row>
    <row r="28" spans="1:26" ht="150" customHeight="1">
      <c r="A28" s="35" t="s">
        <v>95</v>
      </c>
      <c r="B28" s="25" t="s">
        <v>96</v>
      </c>
      <c r="C28" s="25" t="s">
        <v>97</v>
      </c>
      <c r="D28" s="25" t="s">
        <v>98</v>
      </c>
      <c r="E28" s="25" t="s">
        <v>99</v>
      </c>
      <c r="F28" s="25" t="s">
        <v>100</v>
      </c>
      <c r="G28" s="16">
        <v>6</v>
      </c>
      <c r="H28" s="31" t="s">
        <v>47</v>
      </c>
      <c r="I28" s="8" t="s">
        <v>36</v>
      </c>
      <c r="J28" s="8" t="s">
        <v>37</v>
      </c>
      <c r="K28" s="8" t="s">
        <v>37</v>
      </c>
      <c r="L28" s="17">
        <v>6000</v>
      </c>
      <c r="M28" s="26">
        <v>100</v>
      </c>
      <c r="N28" s="30" t="s">
        <v>101</v>
      </c>
      <c r="O28" s="25" t="s">
        <v>102</v>
      </c>
      <c r="P28" s="25" t="s">
        <v>103</v>
      </c>
      <c r="Q28" s="46" t="s">
        <v>104</v>
      </c>
      <c r="R28" s="45" t="s">
        <v>42</v>
      </c>
      <c r="S28" s="27" t="s">
        <v>105</v>
      </c>
      <c r="T28" s="27" t="s">
        <v>105</v>
      </c>
      <c r="U28" s="27" t="s">
        <v>106</v>
      </c>
      <c r="V28" s="27" t="s">
        <v>45</v>
      </c>
      <c r="W28" s="28"/>
      <c r="X28" s="28" t="s">
        <v>46</v>
      </c>
      <c r="Y28" s="29" t="s">
        <v>98</v>
      </c>
      <c r="Z28" s="29" t="s">
        <v>99</v>
      </c>
    </row>
    <row r="29" spans="1:26" ht="150" customHeight="1">
      <c r="A29" s="35" t="s">
        <v>95</v>
      </c>
      <c r="B29" s="25" t="s">
        <v>96</v>
      </c>
      <c r="C29" s="25" t="s">
        <v>97</v>
      </c>
      <c r="D29" s="25" t="s">
        <v>98</v>
      </c>
      <c r="E29" s="25" t="s">
        <v>99</v>
      </c>
      <c r="F29" s="25" t="s">
        <v>107</v>
      </c>
      <c r="G29" s="16">
        <v>6</v>
      </c>
      <c r="H29" s="31" t="s">
        <v>108</v>
      </c>
      <c r="I29" s="8" t="s">
        <v>36</v>
      </c>
      <c r="J29" s="8" t="s">
        <v>37</v>
      </c>
      <c r="K29" s="8" t="s">
        <v>37</v>
      </c>
      <c r="L29" s="17">
        <v>6000</v>
      </c>
      <c r="M29" s="26">
        <v>100</v>
      </c>
      <c r="N29" s="30" t="s">
        <v>101</v>
      </c>
      <c r="O29" s="25" t="s">
        <v>109</v>
      </c>
      <c r="P29" s="25" t="s">
        <v>103</v>
      </c>
      <c r="Q29" s="46" t="s">
        <v>104</v>
      </c>
      <c r="R29" s="45" t="s">
        <v>42</v>
      </c>
      <c r="S29" s="27" t="s">
        <v>105</v>
      </c>
      <c r="T29" s="27" t="s">
        <v>105</v>
      </c>
      <c r="U29" s="27" t="s">
        <v>106</v>
      </c>
      <c r="V29" s="27" t="s">
        <v>45</v>
      </c>
      <c r="W29" s="28"/>
      <c r="X29" s="28" t="s">
        <v>46</v>
      </c>
      <c r="Y29" s="29" t="s">
        <v>98</v>
      </c>
      <c r="Z29" s="29" t="s">
        <v>99</v>
      </c>
    </row>
    <row r="30" spans="1:26" ht="150" customHeight="1">
      <c r="A30" s="35" t="s">
        <v>95</v>
      </c>
      <c r="B30" s="25" t="s">
        <v>96</v>
      </c>
      <c r="C30" s="25" t="s">
        <v>97</v>
      </c>
      <c r="D30" s="25" t="s">
        <v>98</v>
      </c>
      <c r="E30" s="25" t="s">
        <v>99</v>
      </c>
      <c r="F30" s="25" t="s">
        <v>110</v>
      </c>
      <c r="G30" s="16">
        <v>6</v>
      </c>
      <c r="H30" s="31" t="s">
        <v>111</v>
      </c>
      <c r="I30" s="8" t="s">
        <v>36</v>
      </c>
      <c r="J30" s="8" t="s">
        <v>37</v>
      </c>
      <c r="K30" s="8" t="s">
        <v>37</v>
      </c>
      <c r="L30" s="17">
        <v>6000</v>
      </c>
      <c r="M30" s="26">
        <v>50</v>
      </c>
      <c r="N30" s="30" t="s">
        <v>101</v>
      </c>
      <c r="O30" s="25" t="s">
        <v>112</v>
      </c>
      <c r="P30" s="25" t="s">
        <v>103</v>
      </c>
      <c r="Q30" s="46" t="s">
        <v>104</v>
      </c>
      <c r="R30" s="45" t="s">
        <v>42</v>
      </c>
      <c r="S30" s="27" t="s">
        <v>105</v>
      </c>
      <c r="T30" s="27" t="s">
        <v>105</v>
      </c>
      <c r="U30" s="27" t="s">
        <v>106</v>
      </c>
      <c r="V30" s="27" t="s">
        <v>45</v>
      </c>
      <c r="W30" s="28"/>
      <c r="X30" s="28" t="s">
        <v>46</v>
      </c>
      <c r="Y30" s="29" t="s">
        <v>98</v>
      </c>
      <c r="Z30" s="29" t="s">
        <v>99</v>
      </c>
    </row>
    <row r="31" spans="1:26" ht="150" customHeight="1">
      <c r="A31" s="35" t="s">
        <v>95</v>
      </c>
      <c r="B31" s="25" t="s">
        <v>96</v>
      </c>
      <c r="C31" s="25" t="s">
        <v>97</v>
      </c>
      <c r="D31" s="25" t="s">
        <v>98</v>
      </c>
      <c r="E31" s="25" t="s">
        <v>99</v>
      </c>
      <c r="F31" s="25" t="s">
        <v>113</v>
      </c>
      <c r="G31" s="16">
        <v>6</v>
      </c>
      <c r="H31" s="31" t="s">
        <v>114</v>
      </c>
      <c r="I31" s="8" t="s">
        <v>36</v>
      </c>
      <c r="J31" s="8" t="s">
        <v>37</v>
      </c>
      <c r="K31" s="8" t="s">
        <v>37</v>
      </c>
      <c r="L31" s="17">
        <v>6000</v>
      </c>
      <c r="M31" s="26">
        <v>50</v>
      </c>
      <c r="N31" s="30" t="s">
        <v>101</v>
      </c>
      <c r="O31" s="25" t="s">
        <v>115</v>
      </c>
      <c r="P31" s="25" t="s">
        <v>103</v>
      </c>
      <c r="Q31" s="46" t="s">
        <v>104</v>
      </c>
      <c r="R31" s="45" t="s">
        <v>42</v>
      </c>
      <c r="S31" s="27" t="s">
        <v>105</v>
      </c>
      <c r="T31" s="27" t="s">
        <v>105</v>
      </c>
      <c r="U31" s="27" t="s">
        <v>106</v>
      </c>
      <c r="V31" s="27" t="s">
        <v>45</v>
      </c>
      <c r="W31" s="28"/>
      <c r="X31" s="28" t="s">
        <v>46</v>
      </c>
      <c r="Y31" s="29" t="s">
        <v>98</v>
      </c>
      <c r="Z31" s="29" t="s">
        <v>99</v>
      </c>
    </row>
    <row r="32" spans="1:26" ht="180" customHeight="1">
      <c r="A32" s="35" t="s">
        <v>95</v>
      </c>
      <c r="B32" s="25" t="s">
        <v>116</v>
      </c>
      <c r="C32" s="25" t="s">
        <v>117</v>
      </c>
      <c r="D32" s="25" t="s">
        <v>118</v>
      </c>
      <c r="E32" s="25" t="s">
        <v>119</v>
      </c>
      <c r="F32" s="25" t="s">
        <v>107</v>
      </c>
      <c r="G32" s="16">
        <v>6</v>
      </c>
      <c r="H32" s="31" t="s">
        <v>120</v>
      </c>
      <c r="I32" s="8" t="s">
        <v>36</v>
      </c>
      <c r="J32" s="8" t="s">
        <v>37</v>
      </c>
      <c r="K32" s="8" t="s">
        <v>37</v>
      </c>
      <c r="L32" s="17">
        <v>6000</v>
      </c>
      <c r="M32" s="26">
        <v>100</v>
      </c>
      <c r="N32" s="30" t="s">
        <v>101</v>
      </c>
      <c r="O32" s="25" t="s">
        <v>121</v>
      </c>
      <c r="P32" s="25" t="s">
        <v>103</v>
      </c>
      <c r="Q32" s="46" t="s">
        <v>104</v>
      </c>
      <c r="R32" s="45" t="s">
        <v>42</v>
      </c>
      <c r="S32" s="27" t="s">
        <v>105</v>
      </c>
      <c r="T32" s="27" t="s">
        <v>105</v>
      </c>
      <c r="U32" s="27" t="s">
        <v>106</v>
      </c>
      <c r="V32" s="27" t="s">
        <v>45</v>
      </c>
      <c r="W32" s="28"/>
      <c r="X32" s="28" t="s">
        <v>46</v>
      </c>
      <c r="Y32" s="29" t="s">
        <v>118</v>
      </c>
      <c r="Z32" s="29" t="s">
        <v>119</v>
      </c>
    </row>
    <row r="33" spans="1:26" ht="180" customHeight="1">
      <c r="A33" s="35" t="s">
        <v>95</v>
      </c>
      <c r="B33" s="25" t="s">
        <v>116</v>
      </c>
      <c r="C33" s="25" t="s">
        <v>117</v>
      </c>
      <c r="D33" s="25" t="s">
        <v>118</v>
      </c>
      <c r="E33" s="25" t="s">
        <v>119</v>
      </c>
      <c r="F33" s="25" t="s">
        <v>100</v>
      </c>
      <c r="G33" s="16">
        <v>6</v>
      </c>
      <c r="H33" s="31" t="s">
        <v>122</v>
      </c>
      <c r="I33" s="8" t="s">
        <v>36</v>
      </c>
      <c r="J33" s="8" t="s">
        <v>37</v>
      </c>
      <c r="K33" s="8" t="s">
        <v>37</v>
      </c>
      <c r="L33" s="17">
        <v>6000</v>
      </c>
      <c r="M33" s="26">
        <v>100</v>
      </c>
      <c r="N33" s="30" t="s">
        <v>101</v>
      </c>
      <c r="O33" s="25" t="s">
        <v>123</v>
      </c>
      <c r="P33" s="25" t="s">
        <v>103</v>
      </c>
      <c r="Q33" s="46" t="s">
        <v>104</v>
      </c>
      <c r="R33" s="45" t="s">
        <v>42</v>
      </c>
      <c r="S33" s="27" t="s">
        <v>105</v>
      </c>
      <c r="T33" s="27" t="s">
        <v>105</v>
      </c>
      <c r="U33" s="27" t="s">
        <v>106</v>
      </c>
      <c r="V33" s="27" t="s">
        <v>45</v>
      </c>
      <c r="W33" s="28"/>
      <c r="X33" s="28" t="s">
        <v>46</v>
      </c>
      <c r="Y33" s="29" t="s">
        <v>118</v>
      </c>
      <c r="Z33" s="29" t="s">
        <v>119</v>
      </c>
    </row>
    <row r="34" spans="1:26" ht="180" customHeight="1">
      <c r="A34" s="35" t="s">
        <v>95</v>
      </c>
      <c r="B34" s="25" t="s">
        <v>116</v>
      </c>
      <c r="C34" s="25" t="s">
        <v>117</v>
      </c>
      <c r="D34" s="25" t="s">
        <v>118</v>
      </c>
      <c r="E34" s="25" t="s">
        <v>119</v>
      </c>
      <c r="F34" s="25" t="s">
        <v>124</v>
      </c>
      <c r="G34" s="16">
        <v>6</v>
      </c>
      <c r="H34" s="31" t="s">
        <v>51</v>
      </c>
      <c r="I34" s="8" t="s">
        <v>36</v>
      </c>
      <c r="J34" s="8" t="s">
        <v>37</v>
      </c>
      <c r="K34" s="8" t="s">
        <v>37</v>
      </c>
      <c r="L34" s="17">
        <v>6000</v>
      </c>
      <c r="M34" s="26">
        <v>50</v>
      </c>
      <c r="N34" s="30" t="s">
        <v>101</v>
      </c>
      <c r="O34" s="25" t="s">
        <v>125</v>
      </c>
      <c r="P34" s="25" t="s">
        <v>103</v>
      </c>
      <c r="Q34" s="46" t="s">
        <v>104</v>
      </c>
      <c r="R34" s="45" t="s">
        <v>42</v>
      </c>
      <c r="S34" s="27" t="s">
        <v>105</v>
      </c>
      <c r="T34" s="27" t="s">
        <v>105</v>
      </c>
      <c r="U34" s="27" t="s">
        <v>106</v>
      </c>
      <c r="V34" s="27" t="s">
        <v>45</v>
      </c>
      <c r="W34" s="28"/>
      <c r="X34" s="28" t="s">
        <v>46</v>
      </c>
      <c r="Y34" s="29" t="s">
        <v>118</v>
      </c>
      <c r="Z34" s="29" t="s">
        <v>119</v>
      </c>
    </row>
    <row r="35" spans="1:26" ht="180" customHeight="1">
      <c r="A35" s="35" t="s">
        <v>95</v>
      </c>
      <c r="B35" s="25" t="s">
        <v>116</v>
      </c>
      <c r="C35" s="25" t="s">
        <v>117</v>
      </c>
      <c r="D35" s="25" t="s">
        <v>118</v>
      </c>
      <c r="E35" s="25" t="s">
        <v>119</v>
      </c>
      <c r="F35" s="25" t="s">
        <v>126</v>
      </c>
      <c r="G35" s="16">
        <v>6</v>
      </c>
      <c r="H35" s="31" t="s">
        <v>127</v>
      </c>
      <c r="I35" s="8" t="s">
        <v>36</v>
      </c>
      <c r="J35" s="8" t="s">
        <v>37</v>
      </c>
      <c r="K35" s="8" t="s">
        <v>37</v>
      </c>
      <c r="L35" s="17">
        <v>6000</v>
      </c>
      <c r="M35" s="26">
        <v>50</v>
      </c>
      <c r="N35" s="30" t="s">
        <v>101</v>
      </c>
      <c r="O35" s="25" t="s">
        <v>128</v>
      </c>
      <c r="P35" s="25" t="s">
        <v>103</v>
      </c>
      <c r="Q35" s="46" t="s">
        <v>104</v>
      </c>
      <c r="R35" s="45" t="s">
        <v>42</v>
      </c>
      <c r="S35" s="27" t="s">
        <v>105</v>
      </c>
      <c r="T35" s="27" t="s">
        <v>105</v>
      </c>
      <c r="U35" s="27" t="s">
        <v>106</v>
      </c>
      <c r="V35" s="27" t="s">
        <v>45</v>
      </c>
      <c r="W35" s="28"/>
      <c r="X35" s="28" t="s">
        <v>46</v>
      </c>
      <c r="Y35" s="29" t="s">
        <v>118</v>
      </c>
      <c r="Z35" s="29" t="s">
        <v>119</v>
      </c>
    </row>
    <row r="36" spans="1:26" ht="135" customHeight="1">
      <c r="A36" s="35" t="s">
        <v>95</v>
      </c>
      <c r="B36" s="25" t="s">
        <v>129</v>
      </c>
      <c r="C36" s="25" t="s">
        <v>130</v>
      </c>
      <c r="D36" s="25" t="s">
        <v>131</v>
      </c>
      <c r="E36" s="25" t="s">
        <v>132</v>
      </c>
      <c r="F36" s="25" t="s">
        <v>107</v>
      </c>
      <c r="G36" s="16">
        <v>6</v>
      </c>
      <c r="H36" s="31" t="s">
        <v>133</v>
      </c>
      <c r="I36" s="8" t="s">
        <v>36</v>
      </c>
      <c r="J36" s="8" t="s">
        <v>37</v>
      </c>
      <c r="K36" s="8" t="s">
        <v>37</v>
      </c>
      <c r="L36" s="17">
        <v>6000</v>
      </c>
      <c r="M36" s="26">
        <v>100</v>
      </c>
      <c r="N36" s="30" t="s">
        <v>101</v>
      </c>
      <c r="O36" s="25" t="s">
        <v>134</v>
      </c>
      <c r="P36" s="25" t="s">
        <v>103</v>
      </c>
      <c r="Q36" s="46" t="s">
        <v>104</v>
      </c>
      <c r="R36" s="45" t="s">
        <v>42</v>
      </c>
      <c r="S36" s="27" t="s">
        <v>105</v>
      </c>
      <c r="T36" s="27" t="s">
        <v>105</v>
      </c>
      <c r="U36" s="27" t="s">
        <v>106</v>
      </c>
      <c r="V36" s="27" t="s">
        <v>45</v>
      </c>
      <c r="W36" s="28"/>
      <c r="X36" s="28" t="s">
        <v>46</v>
      </c>
      <c r="Y36" s="29" t="s">
        <v>131</v>
      </c>
      <c r="Z36" s="29" t="s">
        <v>132</v>
      </c>
    </row>
    <row r="37" spans="1:26" ht="135" customHeight="1">
      <c r="A37" s="35" t="s">
        <v>95</v>
      </c>
      <c r="B37" s="25" t="s">
        <v>129</v>
      </c>
      <c r="C37" s="25" t="s">
        <v>130</v>
      </c>
      <c r="D37" s="25" t="s">
        <v>131</v>
      </c>
      <c r="E37" s="25" t="s">
        <v>132</v>
      </c>
      <c r="F37" s="25" t="s">
        <v>135</v>
      </c>
      <c r="G37" s="16">
        <v>6</v>
      </c>
      <c r="H37" s="31" t="s">
        <v>114</v>
      </c>
      <c r="I37" s="8" t="s">
        <v>36</v>
      </c>
      <c r="J37" s="8" t="s">
        <v>37</v>
      </c>
      <c r="K37" s="8" t="s">
        <v>37</v>
      </c>
      <c r="L37" s="17">
        <v>6000</v>
      </c>
      <c r="M37" s="26">
        <v>100</v>
      </c>
      <c r="N37" s="30" t="s">
        <v>101</v>
      </c>
      <c r="O37" s="25" t="s">
        <v>136</v>
      </c>
      <c r="P37" s="25" t="s">
        <v>103</v>
      </c>
      <c r="Q37" s="46" t="s">
        <v>104</v>
      </c>
      <c r="R37" s="45" t="s">
        <v>42</v>
      </c>
      <c r="S37" s="27" t="s">
        <v>105</v>
      </c>
      <c r="T37" s="27" t="s">
        <v>105</v>
      </c>
      <c r="U37" s="27" t="s">
        <v>106</v>
      </c>
      <c r="V37" s="27" t="s">
        <v>45</v>
      </c>
      <c r="W37" s="28"/>
      <c r="X37" s="28" t="s">
        <v>46</v>
      </c>
      <c r="Y37" s="29" t="s">
        <v>131</v>
      </c>
      <c r="Z37" s="29" t="s">
        <v>132</v>
      </c>
    </row>
    <row r="38" spans="1:26" ht="135" customHeight="1">
      <c r="A38" s="35" t="s">
        <v>95</v>
      </c>
      <c r="B38" s="25" t="s">
        <v>129</v>
      </c>
      <c r="C38" s="25" t="s">
        <v>130</v>
      </c>
      <c r="D38" s="25" t="s">
        <v>131</v>
      </c>
      <c r="E38" s="25" t="s">
        <v>132</v>
      </c>
      <c r="F38" s="25" t="s">
        <v>135</v>
      </c>
      <c r="G38" s="16">
        <v>6</v>
      </c>
      <c r="H38" s="31" t="s">
        <v>137</v>
      </c>
      <c r="I38" s="8" t="s">
        <v>36</v>
      </c>
      <c r="J38" s="8" t="s">
        <v>37</v>
      </c>
      <c r="K38" s="8" t="s">
        <v>37</v>
      </c>
      <c r="L38" s="17">
        <v>6000</v>
      </c>
      <c r="M38" s="26">
        <v>100</v>
      </c>
      <c r="N38" s="30" t="s">
        <v>101</v>
      </c>
      <c r="O38" s="25" t="s">
        <v>138</v>
      </c>
      <c r="P38" s="25" t="s">
        <v>103</v>
      </c>
      <c r="Q38" s="46" t="s">
        <v>104</v>
      </c>
      <c r="R38" s="45" t="s">
        <v>42</v>
      </c>
      <c r="S38" s="27" t="s">
        <v>105</v>
      </c>
      <c r="T38" s="27" t="s">
        <v>105</v>
      </c>
      <c r="U38" s="27" t="s">
        <v>106</v>
      </c>
      <c r="V38" s="27" t="s">
        <v>45</v>
      </c>
      <c r="W38" s="28"/>
      <c r="X38" s="28" t="s">
        <v>46</v>
      </c>
      <c r="Y38" s="29" t="s">
        <v>131</v>
      </c>
      <c r="Z38" s="29" t="s">
        <v>132</v>
      </c>
    </row>
    <row r="39" spans="1:26" ht="135" customHeight="1">
      <c r="A39" s="35" t="s">
        <v>95</v>
      </c>
      <c r="B39" s="25" t="s">
        <v>129</v>
      </c>
      <c r="C39" s="25" t="s">
        <v>130</v>
      </c>
      <c r="D39" s="25" t="s">
        <v>131</v>
      </c>
      <c r="E39" s="25" t="s">
        <v>132</v>
      </c>
      <c r="F39" s="25" t="s">
        <v>100</v>
      </c>
      <c r="G39" s="16">
        <v>6</v>
      </c>
      <c r="H39" s="31" t="s">
        <v>139</v>
      </c>
      <c r="I39" s="8" t="s">
        <v>36</v>
      </c>
      <c r="J39" s="8" t="s">
        <v>37</v>
      </c>
      <c r="K39" s="8" t="s">
        <v>37</v>
      </c>
      <c r="L39" s="17">
        <v>6000</v>
      </c>
      <c r="M39" s="26">
        <v>100</v>
      </c>
      <c r="N39" s="30" t="s">
        <v>101</v>
      </c>
      <c r="O39" s="25" t="s">
        <v>140</v>
      </c>
      <c r="P39" s="25" t="s">
        <v>103</v>
      </c>
      <c r="Q39" s="46" t="s">
        <v>104</v>
      </c>
      <c r="R39" s="45" t="s">
        <v>42</v>
      </c>
      <c r="S39" s="27" t="s">
        <v>105</v>
      </c>
      <c r="T39" s="27" t="s">
        <v>105</v>
      </c>
      <c r="U39" s="27" t="s">
        <v>106</v>
      </c>
      <c r="V39" s="27" t="s">
        <v>45</v>
      </c>
      <c r="W39" s="28"/>
      <c r="X39" s="28" t="s">
        <v>46</v>
      </c>
      <c r="Y39" s="29" t="s">
        <v>131</v>
      </c>
      <c r="Z39" s="29" t="s">
        <v>132</v>
      </c>
    </row>
    <row r="40" spans="1:26" ht="120" customHeight="1">
      <c r="A40" s="35" t="s">
        <v>95</v>
      </c>
      <c r="B40" s="25" t="s">
        <v>141</v>
      </c>
      <c r="C40" s="25" t="s">
        <v>142</v>
      </c>
      <c r="D40" s="25" t="s">
        <v>143</v>
      </c>
      <c r="E40" s="25" t="s">
        <v>144</v>
      </c>
      <c r="F40" s="25" t="s">
        <v>107</v>
      </c>
      <c r="G40" s="16">
        <v>6</v>
      </c>
      <c r="H40" s="31" t="s">
        <v>47</v>
      </c>
      <c r="I40" s="8" t="s">
        <v>145</v>
      </c>
      <c r="J40" s="8" t="s">
        <v>37</v>
      </c>
      <c r="K40" s="8" t="s">
        <v>37</v>
      </c>
      <c r="L40" s="17">
        <v>6000</v>
      </c>
      <c r="M40" s="26">
        <v>40</v>
      </c>
      <c r="N40" s="30" t="s">
        <v>101</v>
      </c>
      <c r="O40" s="25" t="s">
        <v>146</v>
      </c>
      <c r="P40" s="25" t="s">
        <v>103</v>
      </c>
      <c r="Q40" s="46" t="s">
        <v>104</v>
      </c>
      <c r="R40" s="45" t="s">
        <v>42</v>
      </c>
      <c r="S40" s="27" t="s">
        <v>105</v>
      </c>
      <c r="T40" s="27" t="s">
        <v>105</v>
      </c>
      <c r="U40" s="27" t="s">
        <v>106</v>
      </c>
      <c r="V40" s="27" t="s">
        <v>45</v>
      </c>
      <c r="W40" s="28"/>
      <c r="X40" s="28" t="s">
        <v>46</v>
      </c>
      <c r="Y40" s="29" t="s">
        <v>143</v>
      </c>
      <c r="Z40" s="29" t="s">
        <v>144</v>
      </c>
    </row>
    <row r="41" spans="1:26" ht="120" customHeight="1">
      <c r="A41" s="35" t="s">
        <v>95</v>
      </c>
      <c r="B41" s="25" t="s">
        <v>141</v>
      </c>
      <c r="C41" s="25" t="s">
        <v>142</v>
      </c>
      <c r="D41" s="25" t="s">
        <v>143</v>
      </c>
      <c r="E41" s="25" t="s">
        <v>144</v>
      </c>
      <c r="F41" s="25" t="s">
        <v>107</v>
      </c>
      <c r="G41" s="16">
        <v>6</v>
      </c>
      <c r="H41" s="31" t="s">
        <v>108</v>
      </c>
      <c r="I41" s="8" t="s">
        <v>145</v>
      </c>
      <c r="J41" s="8" t="s">
        <v>37</v>
      </c>
      <c r="K41" s="8" t="s">
        <v>37</v>
      </c>
      <c r="L41" s="17">
        <v>6000</v>
      </c>
      <c r="M41" s="26">
        <v>40</v>
      </c>
      <c r="N41" s="30" t="s">
        <v>101</v>
      </c>
      <c r="O41" s="25" t="s">
        <v>147</v>
      </c>
      <c r="P41" s="25" t="s">
        <v>103</v>
      </c>
      <c r="Q41" s="46" t="s">
        <v>104</v>
      </c>
      <c r="R41" s="45" t="s">
        <v>42</v>
      </c>
      <c r="S41" s="27" t="s">
        <v>105</v>
      </c>
      <c r="T41" s="27" t="s">
        <v>105</v>
      </c>
      <c r="U41" s="27" t="s">
        <v>106</v>
      </c>
      <c r="V41" s="27" t="s">
        <v>45</v>
      </c>
      <c r="W41" s="28"/>
      <c r="X41" s="28" t="s">
        <v>46</v>
      </c>
      <c r="Y41" s="29" t="s">
        <v>143</v>
      </c>
      <c r="Z41" s="29" t="s">
        <v>144</v>
      </c>
    </row>
    <row r="42" spans="1:26" ht="210" customHeight="1">
      <c r="A42" s="35" t="s">
        <v>95</v>
      </c>
      <c r="B42" s="25" t="s">
        <v>148</v>
      </c>
      <c r="C42" s="25" t="s">
        <v>149</v>
      </c>
      <c r="D42" s="25" t="s">
        <v>150</v>
      </c>
      <c r="E42" s="25" t="s">
        <v>151</v>
      </c>
      <c r="F42" s="25" t="s">
        <v>107</v>
      </c>
      <c r="G42" s="16">
        <v>6</v>
      </c>
      <c r="H42" s="31" t="s">
        <v>152</v>
      </c>
      <c r="I42" s="8" t="s">
        <v>36</v>
      </c>
      <c r="J42" s="8" t="s">
        <v>37</v>
      </c>
      <c r="K42" s="8" t="s">
        <v>37</v>
      </c>
      <c r="L42" s="17">
        <v>6000</v>
      </c>
      <c r="M42" s="26">
        <v>30</v>
      </c>
      <c r="N42" s="30" t="s">
        <v>101</v>
      </c>
      <c r="O42" s="25" t="s">
        <v>153</v>
      </c>
      <c r="P42" s="25" t="s">
        <v>103</v>
      </c>
      <c r="Q42" s="46" t="s">
        <v>104</v>
      </c>
      <c r="R42" s="45" t="s">
        <v>42</v>
      </c>
      <c r="S42" s="27" t="s">
        <v>105</v>
      </c>
      <c r="T42" s="27" t="s">
        <v>105</v>
      </c>
      <c r="U42" s="27" t="s">
        <v>106</v>
      </c>
      <c r="V42" s="27" t="s">
        <v>45</v>
      </c>
      <c r="W42" s="28"/>
      <c r="X42" s="28" t="s">
        <v>46</v>
      </c>
      <c r="Y42" s="29" t="s">
        <v>150</v>
      </c>
      <c r="Z42" s="29" t="s">
        <v>151</v>
      </c>
    </row>
    <row r="43" spans="1:26" ht="135" customHeight="1">
      <c r="A43" s="35" t="s">
        <v>95</v>
      </c>
      <c r="B43" s="25" t="s">
        <v>154</v>
      </c>
      <c r="C43" s="25" t="s">
        <v>155</v>
      </c>
      <c r="D43" s="25" t="s">
        <v>156</v>
      </c>
      <c r="E43" s="25" t="s">
        <v>157</v>
      </c>
      <c r="F43" s="25" t="s">
        <v>100</v>
      </c>
      <c r="G43" s="16">
        <v>6</v>
      </c>
      <c r="H43" s="31" t="s">
        <v>158</v>
      </c>
      <c r="I43" s="8" t="s">
        <v>159</v>
      </c>
      <c r="J43" s="8" t="s">
        <v>160</v>
      </c>
      <c r="K43" s="8" t="s">
        <v>37</v>
      </c>
      <c r="L43" s="17">
        <v>6000</v>
      </c>
      <c r="M43" s="26">
        <v>70</v>
      </c>
      <c r="N43" s="30" t="s">
        <v>101</v>
      </c>
      <c r="O43" s="25" t="s">
        <v>161</v>
      </c>
      <c r="P43" s="25" t="s">
        <v>103</v>
      </c>
      <c r="Q43" s="46" t="s">
        <v>104</v>
      </c>
      <c r="R43" s="45" t="s">
        <v>42</v>
      </c>
      <c r="S43" s="27" t="s">
        <v>105</v>
      </c>
      <c r="T43" s="27" t="s">
        <v>105</v>
      </c>
      <c r="U43" s="27" t="s">
        <v>106</v>
      </c>
      <c r="V43" s="27" t="s">
        <v>45</v>
      </c>
      <c r="W43" s="28"/>
      <c r="X43" s="28" t="s">
        <v>46</v>
      </c>
      <c r="Y43" s="29" t="s">
        <v>156</v>
      </c>
      <c r="Z43" s="29" t="s">
        <v>157</v>
      </c>
    </row>
    <row r="44" spans="1:26" ht="135" customHeight="1">
      <c r="A44" s="35" t="s">
        <v>95</v>
      </c>
      <c r="B44" s="25" t="s">
        <v>154</v>
      </c>
      <c r="C44" s="25" t="s">
        <v>155</v>
      </c>
      <c r="D44" s="25" t="s">
        <v>156</v>
      </c>
      <c r="E44" s="25" t="s">
        <v>157</v>
      </c>
      <c r="F44" s="25" t="s">
        <v>162</v>
      </c>
      <c r="G44" s="16">
        <v>6</v>
      </c>
      <c r="H44" s="31" t="s">
        <v>163</v>
      </c>
      <c r="I44" s="8" t="s">
        <v>159</v>
      </c>
      <c r="J44" s="8" t="s">
        <v>160</v>
      </c>
      <c r="K44" s="8" t="s">
        <v>37</v>
      </c>
      <c r="L44" s="17">
        <v>6000</v>
      </c>
      <c r="M44" s="26">
        <v>70</v>
      </c>
      <c r="N44" s="30" t="s">
        <v>101</v>
      </c>
      <c r="O44" s="25" t="s">
        <v>164</v>
      </c>
      <c r="P44" s="25" t="s">
        <v>103</v>
      </c>
      <c r="Q44" s="46" t="s">
        <v>104</v>
      </c>
      <c r="R44" s="45" t="s">
        <v>42</v>
      </c>
      <c r="S44" s="27" t="s">
        <v>105</v>
      </c>
      <c r="T44" s="27" t="s">
        <v>105</v>
      </c>
      <c r="U44" s="27" t="s">
        <v>106</v>
      </c>
      <c r="V44" s="27" t="s">
        <v>45</v>
      </c>
      <c r="W44" s="28"/>
      <c r="X44" s="28" t="s">
        <v>46</v>
      </c>
      <c r="Y44" s="29" t="s">
        <v>156</v>
      </c>
      <c r="Z44" s="29" t="s">
        <v>157</v>
      </c>
    </row>
    <row r="45" spans="1:26" ht="180" customHeight="1">
      <c r="A45" s="35" t="s">
        <v>165</v>
      </c>
      <c r="B45" s="25" t="s">
        <v>166</v>
      </c>
      <c r="C45" s="25" t="s">
        <v>167</v>
      </c>
      <c r="D45" s="25" t="s">
        <v>168</v>
      </c>
      <c r="E45" s="25" t="s">
        <v>169</v>
      </c>
      <c r="F45" s="25" t="s">
        <v>170</v>
      </c>
      <c r="G45" s="16">
        <v>6</v>
      </c>
      <c r="H45" s="31" t="s">
        <v>171</v>
      </c>
      <c r="I45" s="8" t="s">
        <v>159</v>
      </c>
      <c r="J45" s="8" t="s">
        <v>37</v>
      </c>
      <c r="K45" s="8" t="s">
        <v>37</v>
      </c>
      <c r="L45" s="17">
        <v>6000</v>
      </c>
      <c r="M45" s="26">
        <v>90</v>
      </c>
      <c r="N45" s="30" t="s">
        <v>172</v>
      </c>
      <c r="O45" s="25" t="s">
        <v>173</v>
      </c>
      <c r="P45" s="25" t="s">
        <v>174</v>
      </c>
      <c r="Q45" s="46" t="s">
        <v>175</v>
      </c>
      <c r="R45" s="45" t="s">
        <v>42</v>
      </c>
      <c r="S45" s="27" t="s">
        <v>176</v>
      </c>
      <c r="T45" s="27" t="s">
        <v>176</v>
      </c>
      <c r="U45" s="27" t="s">
        <v>177</v>
      </c>
      <c r="V45" s="27" t="s">
        <v>178</v>
      </c>
      <c r="W45" s="28"/>
      <c r="X45" s="28" t="s">
        <v>46</v>
      </c>
      <c r="Y45" s="29" t="s">
        <v>168</v>
      </c>
      <c r="Z45" s="29" t="s">
        <v>169</v>
      </c>
    </row>
    <row r="46" spans="1:26" ht="210" customHeight="1">
      <c r="A46" s="35" t="s">
        <v>165</v>
      </c>
      <c r="B46" s="25" t="s">
        <v>179</v>
      </c>
      <c r="C46" s="25" t="s">
        <v>180</v>
      </c>
      <c r="D46" s="25" t="s">
        <v>181</v>
      </c>
      <c r="E46" s="25" t="s">
        <v>182</v>
      </c>
      <c r="F46" s="25" t="s">
        <v>170</v>
      </c>
      <c r="G46" s="16">
        <v>6</v>
      </c>
      <c r="H46" s="31" t="s">
        <v>171</v>
      </c>
      <c r="I46" s="8" t="s">
        <v>183</v>
      </c>
      <c r="J46" s="8" t="s">
        <v>37</v>
      </c>
      <c r="K46" s="8" t="s">
        <v>37</v>
      </c>
      <c r="L46" s="17">
        <v>6000</v>
      </c>
      <c r="M46" s="26">
        <v>50</v>
      </c>
      <c r="N46" s="30" t="s">
        <v>172</v>
      </c>
      <c r="O46" s="25" t="s">
        <v>184</v>
      </c>
      <c r="P46" s="25" t="s">
        <v>174</v>
      </c>
      <c r="Q46" s="46" t="s">
        <v>175</v>
      </c>
      <c r="R46" s="45" t="s">
        <v>42</v>
      </c>
      <c r="S46" s="27" t="s">
        <v>176</v>
      </c>
      <c r="T46" s="27" t="s">
        <v>176</v>
      </c>
      <c r="U46" s="27" t="s">
        <v>177</v>
      </c>
      <c r="V46" s="27" t="s">
        <v>178</v>
      </c>
      <c r="W46" s="28"/>
      <c r="X46" s="28" t="s">
        <v>46</v>
      </c>
      <c r="Y46" s="29" t="s">
        <v>181</v>
      </c>
      <c r="Z46" s="29" t="s">
        <v>182</v>
      </c>
    </row>
    <row r="47" spans="1:26" ht="180" customHeight="1">
      <c r="A47" s="35" t="s">
        <v>185</v>
      </c>
      <c r="B47" s="25" t="s">
        <v>186</v>
      </c>
      <c r="C47" s="25" t="s">
        <v>142</v>
      </c>
      <c r="D47" s="25" t="s">
        <v>187</v>
      </c>
      <c r="E47" s="25" t="s">
        <v>188</v>
      </c>
      <c r="F47" s="25" t="s">
        <v>189</v>
      </c>
      <c r="G47" s="16">
        <v>6</v>
      </c>
      <c r="H47" s="31" t="s">
        <v>190</v>
      </c>
      <c r="I47" s="8" t="s">
        <v>145</v>
      </c>
      <c r="J47" s="8" t="s">
        <v>37</v>
      </c>
      <c r="K47" s="8" t="s">
        <v>37</v>
      </c>
      <c r="L47" s="17">
        <v>6000</v>
      </c>
      <c r="M47" s="26">
        <v>40</v>
      </c>
      <c r="N47" s="30" t="s">
        <v>191</v>
      </c>
      <c r="O47" s="25" t="s">
        <v>192</v>
      </c>
      <c r="P47" s="25" t="s">
        <v>193</v>
      </c>
      <c r="Q47" s="46" t="s">
        <v>194</v>
      </c>
      <c r="R47" s="45" t="s">
        <v>42</v>
      </c>
      <c r="S47" s="27" t="s">
        <v>105</v>
      </c>
      <c r="T47" s="27" t="s">
        <v>105</v>
      </c>
      <c r="U47" s="27" t="s">
        <v>195</v>
      </c>
      <c r="V47" s="27" t="s">
        <v>178</v>
      </c>
      <c r="W47" s="28"/>
      <c r="X47" s="28" t="s">
        <v>46</v>
      </c>
      <c r="Y47" s="29" t="s">
        <v>187</v>
      </c>
      <c r="Z47" s="29" t="s">
        <v>188</v>
      </c>
    </row>
    <row r="48" spans="1:26" ht="210" customHeight="1">
      <c r="A48" s="35" t="s">
        <v>196</v>
      </c>
      <c r="B48" s="25" t="s">
        <v>179</v>
      </c>
      <c r="C48" s="25" t="s">
        <v>180</v>
      </c>
      <c r="D48" s="25" t="s">
        <v>197</v>
      </c>
      <c r="E48" s="25" t="s">
        <v>198</v>
      </c>
      <c r="F48" s="25" t="s">
        <v>199</v>
      </c>
      <c r="G48" s="16">
        <v>6</v>
      </c>
      <c r="H48" s="31" t="s">
        <v>200</v>
      </c>
      <c r="I48" s="8" t="s">
        <v>201</v>
      </c>
      <c r="J48" s="8" t="s">
        <v>37</v>
      </c>
      <c r="K48" s="8" t="s">
        <v>37</v>
      </c>
      <c r="L48" s="17">
        <v>6000</v>
      </c>
      <c r="M48" s="26">
        <v>500</v>
      </c>
      <c r="N48" s="30" t="s">
        <v>202</v>
      </c>
      <c r="O48" s="25" t="s">
        <v>203</v>
      </c>
      <c r="P48" s="25" t="s">
        <v>204</v>
      </c>
      <c r="Q48" s="46" t="s">
        <v>205</v>
      </c>
      <c r="R48" s="45" t="s">
        <v>42</v>
      </c>
      <c r="S48" s="27" t="s">
        <v>206</v>
      </c>
      <c r="T48" s="27" t="s">
        <v>207</v>
      </c>
      <c r="U48" s="27" t="s">
        <v>208</v>
      </c>
      <c r="V48" s="27" t="s">
        <v>209</v>
      </c>
      <c r="W48" s="28"/>
      <c r="X48" s="28" t="s">
        <v>46</v>
      </c>
      <c r="Y48" s="29" t="s">
        <v>197</v>
      </c>
      <c r="Z48" s="29" t="s">
        <v>198</v>
      </c>
    </row>
    <row r="49" spans="1:26" ht="195" customHeight="1">
      <c r="A49" s="35" t="s">
        <v>196</v>
      </c>
      <c r="B49" s="25" t="s">
        <v>210</v>
      </c>
      <c r="C49" s="25" t="s">
        <v>155</v>
      </c>
      <c r="D49" s="25" t="s">
        <v>211</v>
      </c>
      <c r="E49" s="25" t="s">
        <v>198</v>
      </c>
      <c r="F49" s="25" t="s">
        <v>199</v>
      </c>
      <c r="G49" s="16">
        <v>6</v>
      </c>
      <c r="H49" s="31" t="s">
        <v>200</v>
      </c>
      <c r="I49" s="8" t="s">
        <v>36</v>
      </c>
      <c r="J49" s="8" t="s">
        <v>37</v>
      </c>
      <c r="K49" s="8" t="s">
        <v>37</v>
      </c>
      <c r="L49" s="17">
        <v>6000</v>
      </c>
      <c r="M49" s="26">
        <v>500</v>
      </c>
      <c r="N49" s="30" t="s">
        <v>202</v>
      </c>
      <c r="O49" s="25" t="s">
        <v>212</v>
      </c>
      <c r="P49" s="25" t="s">
        <v>204</v>
      </c>
      <c r="Q49" s="46" t="s">
        <v>205</v>
      </c>
      <c r="R49" s="45" t="s">
        <v>42</v>
      </c>
      <c r="S49" s="27" t="s">
        <v>206</v>
      </c>
      <c r="T49" s="27" t="s">
        <v>207</v>
      </c>
      <c r="U49" s="27" t="s">
        <v>208</v>
      </c>
      <c r="V49" s="27" t="s">
        <v>209</v>
      </c>
      <c r="W49" s="28"/>
      <c r="X49" s="28" t="s">
        <v>46</v>
      </c>
      <c r="Y49" s="29" t="s">
        <v>211</v>
      </c>
      <c r="Z49" s="29" t="s">
        <v>198</v>
      </c>
    </row>
    <row r="50" spans="1:26" ht="135" customHeight="1">
      <c r="A50" s="35" t="s">
        <v>213</v>
      </c>
      <c r="B50" s="25" t="s">
        <v>214</v>
      </c>
      <c r="C50" s="25" t="s">
        <v>31</v>
      </c>
      <c r="D50" s="25" t="s">
        <v>215</v>
      </c>
      <c r="E50" s="25" t="s">
        <v>216</v>
      </c>
      <c r="F50" s="25" t="s">
        <v>217</v>
      </c>
      <c r="G50" s="16">
        <v>6</v>
      </c>
      <c r="H50" s="31" t="s">
        <v>74</v>
      </c>
      <c r="I50" s="8" t="s">
        <v>159</v>
      </c>
      <c r="J50" s="8" t="s">
        <v>218</v>
      </c>
      <c r="K50" s="8" t="s">
        <v>37</v>
      </c>
      <c r="L50" s="17">
        <v>6000</v>
      </c>
      <c r="M50" s="26">
        <v>84</v>
      </c>
      <c r="N50" s="30" t="s">
        <v>219</v>
      </c>
      <c r="O50" s="25" t="s">
        <v>220</v>
      </c>
      <c r="P50" s="25" t="s">
        <v>221</v>
      </c>
      <c r="Q50" s="46" t="s">
        <v>222</v>
      </c>
      <c r="R50" s="45" t="s">
        <v>42</v>
      </c>
      <c r="S50" s="27" t="s">
        <v>223</v>
      </c>
      <c r="T50" s="27" t="s">
        <v>223</v>
      </c>
      <c r="U50" s="27" t="s">
        <v>224</v>
      </c>
      <c r="V50" s="27" t="s">
        <v>209</v>
      </c>
      <c r="W50" s="28"/>
      <c r="X50" s="28" t="s">
        <v>46</v>
      </c>
      <c r="Y50" s="29" t="s">
        <v>215</v>
      </c>
      <c r="Z50" s="29" t="s">
        <v>216</v>
      </c>
    </row>
    <row r="51" spans="1:26" ht="120" customHeight="1">
      <c r="A51" s="35" t="s">
        <v>225</v>
      </c>
      <c r="B51" s="25" t="s">
        <v>226</v>
      </c>
      <c r="C51" s="25" t="s">
        <v>180</v>
      </c>
      <c r="D51" s="25" t="s">
        <v>227</v>
      </c>
      <c r="E51" s="25" t="s">
        <v>228</v>
      </c>
      <c r="F51" s="25" t="s">
        <v>199</v>
      </c>
      <c r="G51" s="16">
        <v>6</v>
      </c>
      <c r="H51" s="31" t="s">
        <v>229</v>
      </c>
      <c r="I51" s="8" t="s">
        <v>201</v>
      </c>
      <c r="J51" s="8" t="s">
        <v>37</v>
      </c>
      <c r="K51" s="8" t="s">
        <v>37</v>
      </c>
      <c r="L51" s="17">
        <v>8000</v>
      </c>
      <c r="M51" s="26">
        <v>350</v>
      </c>
      <c r="N51" s="30" t="s">
        <v>230</v>
      </c>
      <c r="O51" s="25" t="s">
        <v>231</v>
      </c>
      <c r="P51" s="25" t="s">
        <v>232</v>
      </c>
      <c r="Q51" s="46" t="s">
        <v>233</v>
      </c>
      <c r="R51" s="45" t="s">
        <v>42</v>
      </c>
      <c r="S51" s="27" t="s">
        <v>206</v>
      </c>
      <c r="T51" s="27" t="s">
        <v>234</v>
      </c>
      <c r="U51" s="27" t="s">
        <v>235</v>
      </c>
      <c r="V51" s="27" t="s">
        <v>209</v>
      </c>
      <c r="W51" s="28"/>
      <c r="X51" s="28" t="s">
        <v>46</v>
      </c>
      <c r="Y51" s="29" t="s">
        <v>227</v>
      </c>
      <c r="Z51" s="29" t="s">
        <v>228</v>
      </c>
    </row>
    <row r="52" spans="1:26" ht="180" customHeight="1">
      <c r="A52" s="35" t="s">
        <v>236</v>
      </c>
      <c r="B52" s="25" t="s">
        <v>237</v>
      </c>
      <c r="C52" s="25" t="s">
        <v>238</v>
      </c>
      <c r="D52" s="25" t="s">
        <v>239</v>
      </c>
      <c r="E52" s="25" t="s">
        <v>240</v>
      </c>
      <c r="F52" s="25" t="s">
        <v>241</v>
      </c>
      <c r="G52" s="16">
        <v>6</v>
      </c>
      <c r="H52" s="31" t="s">
        <v>86</v>
      </c>
      <c r="I52" s="8" t="s">
        <v>36</v>
      </c>
      <c r="J52" s="8" t="s">
        <v>37</v>
      </c>
      <c r="K52" s="8" t="s">
        <v>37</v>
      </c>
      <c r="L52" s="17">
        <v>6000</v>
      </c>
      <c r="M52" s="26">
        <v>60</v>
      </c>
      <c r="N52" s="30" t="s">
        <v>242</v>
      </c>
      <c r="O52" s="25" t="s">
        <v>243</v>
      </c>
      <c r="P52" s="25" t="s">
        <v>244</v>
      </c>
      <c r="Q52" s="46" t="s">
        <v>245</v>
      </c>
      <c r="R52" s="45" t="s">
        <v>42</v>
      </c>
      <c r="S52" s="27" t="s">
        <v>234</v>
      </c>
      <c r="T52" s="27" t="s">
        <v>234</v>
      </c>
      <c r="U52" s="27" t="s">
        <v>246</v>
      </c>
      <c r="V52" s="27" t="s">
        <v>209</v>
      </c>
      <c r="W52" s="28"/>
      <c r="X52" s="28" t="s">
        <v>46</v>
      </c>
      <c r="Y52" s="29" t="s">
        <v>239</v>
      </c>
      <c r="Z52" s="29" t="s">
        <v>240</v>
      </c>
    </row>
    <row r="53" spans="1:26" ht="165" customHeight="1">
      <c r="A53" s="35" t="s">
        <v>236</v>
      </c>
      <c r="B53" s="25" t="s">
        <v>247</v>
      </c>
      <c r="C53" s="25" t="s">
        <v>248</v>
      </c>
      <c r="D53" s="25" t="s">
        <v>249</v>
      </c>
      <c r="E53" s="25" t="s">
        <v>250</v>
      </c>
      <c r="F53" s="25" t="s">
        <v>241</v>
      </c>
      <c r="G53" s="16">
        <v>6</v>
      </c>
      <c r="H53" s="31" t="s">
        <v>86</v>
      </c>
      <c r="I53" s="8" t="s">
        <v>251</v>
      </c>
      <c r="J53" s="8" t="s">
        <v>37</v>
      </c>
      <c r="K53" s="8" t="s">
        <v>37</v>
      </c>
      <c r="L53" s="17">
        <v>6000</v>
      </c>
      <c r="M53" s="26">
        <v>60</v>
      </c>
      <c r="N53" s="30" t="s">
        <v>242</v>
      </c>
      <c r="O53" s="25" t="s">
        <v>252</v>
      </c>
      <c r="P53" s="25" t="s">
        <v>244</v>
      </c>
      <c r="Q53" s="46" t="s">
        <v>245</v>
      </c>
      <c r="R53" s="45" t="s">
        <v>42</v>
      </c>
      <c r="S53" s="27" t="s">
        <v>234</v>
      </c>
      <c r="T53" s="27" t="s">
        <v>234</v>
      </c>
      <c r="U53" s="27" t="s">
        <v>246</v>
      </c>
      <c r="V53" s="27" t="s">
        <v>209</v>
      </c>
      <c r="W53" s="28"/>
      <c r="X53" s="28" t="s">
        <v>46</v>
      </c>
      <c r="Y53" s="29" t="s">
        <v>249</v>
      </c>
      <c r="Z53" s="29" t="s">
        <v>250</v>
      </c>
    </row>
    <row r="54" spans="1:26" ht="135" customHeight="1">
      <c r="A54" s="35" t="s">
        <v>253</v>
      </c>
      <c r="B54" s="25" t="s">
        <v>254</v>
      </c>
      <c r="C54" s="25" t="s">
        <v>117</v>
      </c>
      <c r="D54" s="25" t="s">
        <v>255</v>
      </c>
      <c r="E54" s="25" t="s">
        <v>256</v>
      </c>
      <c r="F54" s="25" t="s">
        <v>199</v>
      </c>
      <c r="G54" s="16">
        <v>6</v>
      </c>
      <c r="H54" s="31" t="s">
        <v>257</v>
      </c>
      <c r="I54" s="8" t="s">
        <v>145</v>
      </c>
      <c r="J54" s="8" t="s">
        <v>37</v>
      </c>
      <c r="K54" s="8" t="s">
        <v>37</v>
      </c>
      <c r="L54" s="17">
        <v>6000</v>
      </c>
      <c r="M54" s="26">
        <v>30</v>
      </c>
      <c r="N54" s="30" t="s">
        <v>258</v>
      </c>
      <c r="O54" s="25" t="s">
        <v>259</v>
      </c>
      <c r="P54" s="25" t="s">
        <v>260</v>
      </c>
      <c r="Q54" s="46" t="s">
        <v>261</v>
      </c>
      <c r="R54" s="45" t="s">
        <v>42</v>
      </c>
      <c r="S54" s="27" t="s">
        <v>206</v>
      </c>
      <c r="T54" s="27" t="s">
        <v>262</v>
      </c>
      <c r="U54" s="27" t="s">
        <v>263</v>
      </c>
      <c r="V54" s="27" t="s">
        <v>209</v>
      </c>
      <c r="W54" s="28"/>
      <c r="X54" s="28" t="s">
        <v>46</v>
      </c>
      <c r="Y54" s="29" t="s">
        <v>255</v>
      </c>
      <c r="Z54" s="29" t="s">
        <v>256</v>
      </c>
    </row>
    <row r="55" spans="1:26" ht="195" customHeight="1">
      <c r="A55" s="35" t="s">
        <v>253</v>
      </c>
      <c r="B55" s="25" t="s">
        <v>264</v>
      </c>
      <c r="C55" s="25" t="s">
        <v>180</v>
      </c>
      <c r="D55" s="25" t="s">
        <v>265</v>
      </c>
      <c r="E55" s="25" t="s">
        <v>266</v>
      </c>
      <c r="F55" s="25" t="s">
        <v>199</v>
      </c>
      <c r="G55" s="16">
        <v>6</v>
      </c>
      <c r="H55" s="31" t="s">
        <v>257</v>
      </c>
      <c r="I55" s="8" t="s">
        <v>145</v>
      </c>
      <c r="J55" s="8" t="s">
        <v>37</v>
      </c>
      <c r="K55" s="8" t="s">
        <v>37</v>
      </c>
      <c r="L55" s="17">
        <v>6000</v>
      </c>
      <c r="M55" s="26">
        <v>30</v>
      </c>
      <c r="N55" s="30" t="s">
        <v>267</v>
      </c>
      <c r="O55" s="25" t="s">
        <v>268</v>
      </c>
      <c r="P55" s="25" t="s">
        <v>260</v>
      </c>
      <c r="Q55" s="46" t="s">
        <v>261</v>
      </c>
      <c r="R55" s="45" t="s">
        <v>42</v>
      </c>
      <c r="S55" s="27" t="s">
        <v>206</v>
      </c>
      <c r="T55" s="27" t="s">
        <v>262</v>
      </c>
      <c r="U55" s="27" t="s">
        <v>263</v>
      </c>
      <c r="V55" s="27" t="s">
        <v>209</v>
      </c>
      <c r="W55" s="28"/>
      <c r="X55" s="28" t="s">
        <v>46</v>
      </c>
      <c r="Y55" s="29" t="s">
        <v>265</v>
      </c>
      <c r="Z55" s="29" t="s">
        <v>266</v>
      </c>
    </row>
    <row r="56" spans="1:26" ht="165" customHeight="1">
      <c r="A56" s="35" t="s">
        <v>253</v>
      </c>
      <c r="B56" s="25" t="s">
        <v>269</v>
      </c>
      <c r="C56" s="25" t="s">
        <v>117</v>
      </c>
      <c r="D56" s="25" t="s">
        <v>270</v>
      </c>
      <c r="E56" s="25" t="s">
        <v>271</v>
      </c>
      <c r="F56" s="25" t="s">
        <v>199</v>
      </c>
      <c r="G56" s="16">
        <v>6</v>
      </c>
      <c r="H56" s="31" t="s">
        <v>257</v>
      </c>
      <c r="I56" s="8" t="s">
        <v>159</v>
      </c>
      <c r="J56" s="8" t="s">
        <v>272</v>
      </c>
      <c r="K56" s="8" t="s">
        <v>37</v>
      </c>
      <c r="L56" s="17">
        <v>6000</v>
      </c>
      <c r="M56" s="26">
        <v>50</v>
      </c>
      <c r="N56" s="30" t="s">
        <v>267</v>
      </c>
      <c r="O56" s="25" t="s">
        <v>273</v>
      </c>
      <c r="P56" s="25" t="s">
        <v>260</v>
      </c>
      <c r="Q56" s="46" t="s">
        <v>261</v>
      </c>
      <c r="R56" s="45" t="s">
        <v>42</v>
      </c>
      <c r="S56" s="27" t="s">
        <v>206</v>
      </c>
      <c r="T56" s="27" t="s">
        <v>262</v>
      </c>
      <c r="U56" s="27" t="s">
        <v>263</v>
      </c>
      <c r="V56" s="27" t="s">
        <v>209</v>
      </c>
      <c r="W56" s="28"/>
      <c r="X56" s="28" t="s">
        <v>46</v>
      </c>
      <c r="Y56" s="29" t="s">
        <v>270</v>
      </c>
      <c r="Z56" s="29" t="s">
        <v>271</v>
      </c>
    </row>
    <row r="57" spans="1:26" ht="135" customHeight="1">
      <c r="A57" s="35" t="s">
        <v>253</v>
      </c>
      <c r="B57" s="25" t="s">
        <v>274</v>
      </c>
      <c r="C57" s="25" t="s">
        <v>31</v>
      </c>
      <c r="D57" s="25" t="s">
        <v>275</v>
      </c>
      <c r="E57" s="25" t="s">
        <v>276</v>
      </c>
      <c r="F57" s="25" t="s">
        <v>199</v>
      </c>
      <c r="G57" s="16">
        <v>6</v>
      </c>
      <c r="H57" s="31" t="s">
        <v>257</v>
      </c>
      <c r="I57" s="8" t="s">
        <v>159</v>
      </c>
      <c r="J57" s="8" t="s">
        <v>272</v>
      </c>
      <c r="K57" s="8" t="s">
        <v>37</v>
      </c>
      <c r="L57" s="17">
        <v>6000</v>
      </c>
      <c r="M57" s="26">
        <v>50</v>
      </c>
      <c r="N57" s="30" t="s">
        <v>267</v>
      </c>
      <c r="O57" s="25" t="s">
        <v>277</v>
      </c>
      <c r="P57" s="25" t="s">
        <v>260</v>
      </c>
      <c r="Q57" s="46" t="s">
        <v>261</v>
      </c>
      <c r="R57" s="45" t="s">
        <v>42</v>
      </c>
      <c r="S57" s="27" t="s">
        <v>206</v>
      </c>
      <c r="T57" s="27" t="s">
        <v>262</v>
      </c>
      <c r="U57" s="27" t="s">
        <v>263</v>
      </c>
      <c r="V57" s="27" t="s">
        <v>209</v>
      </c>
      <c r="W57" s="28"/>
      <c r="X57" s="28" t="s">
        <v>46</v>
      </c>
      <c r="Y57" s="29" t="s">
        <v>275</v>
      </c>
      <c r="Z57" s="29" t="s">
        <v>276</v>
      </c>
    </row>
    <row r="58" spans="1:26" ht="165" customHeight="1">
      <c r="A58" s="35" t="s">
        <v>278</v>
      </c>
      <c r="B58" s="25" t="s">
        <v>279</v>
      </c>
      <c r="C58" s="25" t="s">
        <v>180</v>
      </c>
      <c r="D58" s="25" t="s">
        <v>280</v>
      </c>
      <c r="E58" s="25" t="s">
        <v>281</v>
      </c>
      <c r="F58" s="25" t="s">
        <v>282</v>
      </c>
      <c r="G58" s="16">
        <v>6</v>
      </c>
      <c r="H58" s="31" t="s">
        <v>86</v>
      </c>
      <c r="I58" s="8" t="s">
        <v>283</v>
      </c>
      <c r="J58" s="8" t="s">
        <v>284</v>
      </c>
      <c r="K58" s="8" t="s">
        <v>37</v>
      </c>
      <c r="L58" s="17">
        <v>6000</v>
      </c>
      <c r="M58" s="26">
        <v>20</v>
      </c>
      <c r="N58" s="30" t="s">
        <v>285</v>
      </c>
      <c r="O58" s="25" t="s">
        <v>286</v>
      </c>
      <c r="P58" s="25" t="s">
        <v>287</v>
      </c>
      <c r="Q58" s="46" t="s">
        <v>288</v>
      </c>
      <c r="R58" s="45" t="s">
        <v>42</v>
      </c>
      <c r="S58" s="27" t="s">
        <v>289</v>
      </c>
      <c r="T58" s="27" t="s">
        <v>262</v>
      </c>
      <c r="U58" s="27" t="s">
        <v>290</v>
      </c>
      <c r="V58" s="27" t="s">
        <v>209</v>
      </c>
      <c r="W58" s="28"/>
      <c r="X58" s="28" t="s">
        <v>46</v>
      </c>
      <c r="Y58" s="29" t="s">
        <v>280</v>
      </c>
      <c r="Z58" s="29" t="s">
        <v>281</v>
      </c>
    </row>
    <row r="59" spans="1:26" ht="150" customHeight="1">
      <c r="A59" s="35" t="s">
        <v>278</v>
      </c>
      <c r="B59" s="25" t="s">
        <v>291</v>
      </c>
      <c r="C59" s="25" t="s">
        <v>130</v>
      </c>
      <c r="D59" s="25" t="s">
        <v>292</v>
      </c>
      <c r="E59" s="25" t="s">
        <v>293</v>
      </c>
      <c r="F59" s="25" t="s">
        <v>282</v>
      </c>
      <c r="G59" s="16">
        <v>6</v>
      </c>
      <c r="H59" s="31" t="s">
        <v>86</v>
      </c>
      <c r="I59" s="8" t="s">
        <v>251</v>
      </c>
      <c r="J59" s="8" t="s">
        <v>37</v>
      </c>
      <c r="K59" s="8" t="s">
        <v>37</v>
      </c>
      <c r="L59" s="17">
        <v>6000</v>
      </c>
      <c r="M59" s="26">
        <v>20</v>
      </c>
      <c r="N59" s="30" t="s">
        <v>285</v>
      </c>
      <c r="O59" s="25" t="s">
        <v>294</v>
      </c>
      <c r="P59" s="25" t="s">
        <v>287</v>
      </c>
      <c r="Q59" s="46" t="s">
        <v>288</v>
      </c>
      <c r="R59" s="45" t="s">
        <v>42</v>
      </c>
      <c r="S59" s="27" t="s">
        <v>289</v>
      </c>
      <c r="T59" s="27" t="s">
        <v>262</v>
      </c>
      <c r="U59" s="27" t="s">
        <v>290</v>
      </c>
      <c r="V59" s="27" t="s">
        <v>209</v>
      </c>
      <c r="W59" s="28"/>
      <c r="X59" s="28" t="s">
        <v>46</v>
      </c>
      <c r="Y59" s="29" t="s">
        <v>292</v>
      </c>
      <c r="Z59" s="29" t="s">
        <v>293</v>
      </c>
    </row>
    <row r="60" spans="1:26" ht="165" customHeight="1">
      <c r="A60" s="35" t="s">
        <v>278</v>
      </c>
      <c r="B60" s="25" t="s">
        <v>295</v>
      </c>
      <c r="C60" s="25" t="s">
        <v>117</v>
      </c>
      <c r="D60" s="25" t="s">
        <v>296</v>
      </c>
      <c r="E60" s="25" t="s">
        <v>297</v>
      </c>
      <c r="F60" s="25" t="s">
        <v>282</v>
      </c>
      <c r="G60" s="16">
        <v>6</v>
      </c>
      <c r="H60" s="31" t="s">
        <v>86</v>
      </c>
      <c r="I60" s="8" t="s">
        <v>145</v>
      </c>
      <c r="J60" s="8" t="s">
        <v>37</v>
      </c>
      <c r="K60" s="8" t="s">
        <v>37</v>
      </c>
      <c r="L60" s="17">
        <v>6000</v>
      </c>
      <c r="M60" s="26">
        <v>20</v>
      </c>
      <c r="N60" s="30" t="s">
        <v>285</v>
      </c>
      <c r="O60" s="25" t="s">
        <v>298</v>
      </c>
      <c r="P60" s="25" t="s">
        <v>287</v>
      </c>
      <c r="Q60" s="46" t="s">
        <v>288</v>
      </c>
      <c r="R60" s="45" t="s">
        <v>42</v>
      </c>
      <c r="S60" s="27" t="s">
        <v>289</v>
      </c>
      <c r="T60" s="27" t="s">
        <v>262</v>
      </c>
      <c r="U60" s="27" t="s">
        <v>290</v>
      </c>
      <c r="V60" s="27" t="s">
        <v>209</v>
      </c>
      <c r="W60" s="28"/>
      <c r="X60" s="28" t="s">
        <v>46</v>
      </c>
      <c r="Y60" s="29" t="s">
        <v>296</v>
      </c>
      <c r="Z60" s="29" t="s">
        <v>297</v>
      </c>
    </row>
    <row r="61" spans="1:26" ht="180" customHeight="1">
      <c r="A61" s="35" t="s">
        <v>278</v>
      </c>
      <c r="B61" s="25" t="s">
        <v>299</v>
      </c>
      <c r="C61" s="25" t="s">
        <v>300</v>
      </c>
      <c r="D61" s="25" t="s">
        <v>301</v>
      </c>
      <c r="E61" s="25" t="s">
        <v>302</v>
      </c>
      <c r="F61" s="25" t="s">
        <v>282</v>
      </c>
      <c r="G61" s="16">
        <v>6</v>
      </c>
      <c r="H61" s="31" t="s">
        <v>86</v>
      </c>
      <c r="I61" s="8" t="s">
        <v>251</v>
      </c>
      <c r="J61" s="8" t="s">
        <v>303</v>
      </c>
      <c r="K61" s="8" t="s">
        <v>37</v>
      </c>
      <c r="L61" s="17">
        <v>6000</v>
      </c>
      <c r="M61" s="26">
        <v>20</v>
      </c>
      <c r="N61" s="30" t="s">
        <v>285</v>
      </c>
      <c r="O61" s="25" t="s">
        <v>304</v>
      </c>
      <c r="P61" s="25" t="s">
        <v>287</v>
      </c>
      <c r="Q61" s="46" t="s">
        <v>288</v>
      </c>
      <c r="R61" s="45" t="s">
        <v>42</v>
      </c>
      <c r="S61" s="27" t="s">
        <v>289</v>
      </c>
      <c r="T61" s="27" t="s">
        <v>262</v>
      </c>
      <c r="U61" s="27" t="s">
        <v>290</v>
      </c>
      <c r="V61" s="27" t="s">
        <v>209</v>
      </c>
      <c r="W61" s="28"/>
      <c r="X61" s="28" t="s">
        <v>46</v>
      </c>
      <c r="Y61" s="29" t="s">
        <v>301</v>
      </c>
      <c r="Z61" s="29" t="s">
        <v>302</v>
      </c>
    </row>
    <row r="62" spans="1:26" ht="240" customHeight="1">
      <c r="A62" s="35" t="s">
        <v>305</v>
      </c>
      <c r="B62" s="25" t="s">
        <v>306</v>
      </c>
      <c r="C62" s="25" t="s">
        <v>307</v>
      </c>
      <c r="D62" s="25" t="s">
        <v>308</v>
      </c>
      <c r="E62" s="25" t="s">
        <v>309</v>
      </c>
      <c r="F62" s="25" t="s">
        <v>310</v>
      </c>
      <c r="G62" s="16">
        <v>6</v>
      </c>
      <c r="H62" s="31" t="s">
        <v>311</v>
      </c>
      <c r="I62" s="8" t="s">
        <v>145</v>
      </c>
      <c r="J62" s="8" t="s">
        <v>37</v>
      </c>
      <c r="K62" s="8" t="s">
        <v>37</v>
      </c>
      <c r="L62" s="17">
        <v>9600</v>
      </c>
      <c r="M62" s="26">
        <v>1500</v>
      </c>
      <c r="N62" s="30" t="s">
        <v>312</v>
      </c>
      <c r="O62" s="25" t="s">
        <v>313</v>
      </c>
      <c r="P62" s="25" t="s">
        <v>314</v>
      </c>
      <c r="Q62" s="46" t="s">
        <v>315</v>
      </c>
      <c r="R62" s="45" t="s">
        <v>42</v>
      </c>
      <c r="S62" s="27" t="s">
        <v>316</v>
      </c>
      <c r="T62" s="27" t="s">
        <v>289</v>
      </c>
      <c r="U62" s="27" t="s">
        <v>317</v>
      </c>
      <c r="V62" s="27" t="s">
        <v>209</v>
      </c>
      <c r="W62" s="28"/>
      <c r="X62" s="28" t="s">
        <v>46</v>
      </c>
      <c r="Y62" s="29" t="s">
        <v>308</v>
      </c>
      <c r="Z62" s="29" t="s">
        <v>309</v>
      </c>
    </row>
    <row r="63" spans="1:26" ht="150" customHeight="1">
      <c r="A63" s="35" t="s">
        <v>305</v>
      </c>
      <c r="B63" s="25" t="s">
        <v>318</v>
      </c>
      <c r="C63" s="25" t="s">
        <v>130</v>
      </c>
      <c r="D63" s="25" t="s">
        <v>319</v>
      </c>
      <c r="E63" s="25" t="s">
        <v>320</v>
      </c>
      <c r="F63" s="25" t="s">
        <v>310</v>
      </c>
      <c r="G63" s="16">
        <v>6</v>
      </c>
      <c r="H63" s="31" t="s">
        <v>311</v>
      </c>
      <c r="I63" s="8" t="s">
        <v>36</v>
      </c>
      <c r="J63" s="8" t="s">
        <v>37</v>
      </c>
      <c r="K63" s="8" t="s">
        <v>37</v>
      </c>
      <c r="L63" s="17">
        <v>9600</v>
      </c>
      <c r="M63" s="26">
        <v>1500</v>
      </c>
      <c r="N63" s="30" t="s">
        <v>312</v>
      </c>
      <c r="O63" s="25" t="s">
        <v>321</v>
      </c>
      <c r="P63" s="25" t="s">
        <v>314</v>
      </c>
      <c r="Q63" s="46" t="s">
        <v>315</v>
      </c>
      <c r="R63" s="45" t="s">
        <v>42</v>
      </c>
      <c r="S63" s="27" t="s">
        <v>316</v>
      </c>
      <c r="T63" s="27" t="s">
        <v>289</v>
      </c>
      <c r="U63" s="27" t="s">
        <v>317</v>
      </c>
      <c r="V63" s="27" t="s">
        <v>209</v>
      </c>
      <c r="W63" s="28"/>
      <c r="X63" s="28" t="s">
        <v>46</v>
      </c>
      <c r="Y63" s="29" t="s">
        <v>319</v>
      </c>
      <c r="Z63" s="29" t="s">
        <v>320</v>
      </c>
    </row>
    <row r="64" spans="1:26" ht="195" customHeight="1">
      <c r="A64" s="35" t="s">
        <v>305</v>
      </c>
      <c r="B64" s="25" t="s">
        <v>322</v>
      </c>
      <c r="C64" s="25" t="s">
        <v>130</v>
      </c>
      <c r="D64" s="25" t="s">
        <v>323</v>
      </c>
      <c r="E64" s="25" t="s">
        <v>324</v>
      </c>
      <c r="F64" s="25" t="s">
        <v>310</v>
      </c>
      <c r="G64" s="16">
        <v>6</v>
      </c>
      <c r="H64" s="31" t="s">
        <v>311</v>
      </c>
      <c r="I64" s="8" t="s">
        <v>36</v>
      </c>
      <c r="J64" s="8" t="s">
        <v>37</v>
      </c>
      <c r="K64" s="8" t="s">
        <v>37</v>
      </c>
      <c r="L64" s="17">
        <v>9600</v>
      </c>
      <c r="M64" s="26">
        <v>1500</v>
      </c>
      <c r="N64" s="30" t="s">
        <v>312</v>
      </c>
      <c r="O64" s="25" t="s">
        <v>325</v>
      </c>
      <c r="P64" s="25" t="s">
        <v>314</v>
      </c>
      <c r="Q64" s="46" t="s">
        <v>315</v>
      </c>
      <c r="R64" s="45" t="s">
        <v>42</v>
      </c>
      <c r="S64" s="27" t="s">
        <v>316</v>
      </c>
      <c r="T64" s="27" t="s">
        <v>289</v>
      </c>
      <c r="U64" s="27" t="s">
        <v>317</v>
      </c>
      <c r="V64" s="27" t="s">
        <v>209</v>
      </c>
      <c r="W64" s="28"/>
      <c r="X64" s="28" t="s">
        <v>46</v>
      </c>
      <c r="Y64" s="29" t="s">
        <v>323</v>
      </c>
      <c r="Z64" s="29" t="s">
        <v>324</v>
      </c>
    </row>
    <row r="65" spans="1:26" ht="210" customHeight="1">
      <c r="A65" s="35" t="s">
        <v>305</v>
      </c>
      <c r="B65" s="25" t="s">
        <v>326</v>
      </c>
      <c r="C65" s="25" t="s">
        <v>77</v>
      </c>
      <c r="D65" s="25" t="s">
        <v>327</v>
      </c>
      <c r="E65" s="25" t="s">
        <v>328</v>
      </c>
      <c r="F65" s="25" t="s">
        <v>310</v>
      </c>
      <c r="G65" s="16">
        <v>6</v>
      </c>
      <c r="H65" s="31" t="s">
        <v>311</v>
      </c>
      <c r="I65" s="8" t="s">
        <v>145</v>
      </c>
      <c r="J65" s="8" t="s">
        <v>37</v>
      </c>
      <c r="K65" s="8" t="s">
        <v>37</v>
      </c>
      <c r="L65" s="17">
        <v>9600</v>
      </c>
      <c r="M65" s="26">
        <v>1500</v>
      </c>
      <c r="N65" s="30" t="s">
        <v>312</v>
      </c>
      <c r="O65" s="25" t="s">
        <v>329</v>
      </c>
      <c r="P65" s="25" t="s">
        <v>314</v>
      </c>
      <c r="Q65" s="46" t="s">
        <v>315</v>
      </c>
      <c r="R65" s="45" t="s">
        <v>42</v>
      </c>
      <c r="S65" s="27" t="s">
        <v>316</v>
      </c>
      <c r="T65" s="27" t="s">
        <v>289</v>
      </c>
      <c r="U65" s="27" t="s">
        <v>317</v>
      </c>
      <c r="V65" s="27" t="s">
        <v>209</v>
      </c>
      <c r="W65" s="28"/>
      <c r="X65" s="28" t="s">
        <v>46</v>
      </c>
      <c r="Y65" s="29" t="s">
        <v>327</v>
      </c>
      <c r="Z65" s="29" t="s">
        <v>328</v>
      </c>
    </row>
    <row r="66" spans="1:26" ht="150" customHeight="1">
      <c r="A66" s="35" t="s">
        <v>305</v>
      </c>
      <c r="B66" s="25" t="s">
        <v>330</v>
      </c>
      <c r="C66" s="25" t="s">
        <v>300</v>
      </c>
      <c r="D66" s="25" t="s">
        <v>331</v>
      </c>
      <c r="E66" s="25" t="s">
        <v>332</v>
      </c>
      <c r="F66" s="25" t="s">
        <v>310</v>
      </c>
      <c r="G66" s="16">
        <v>6</v>
      </c>
      <c r="H66" s="31" t="s">
        <v>311</v>
      </c>
      <c r="I66" s="8" t="s">
        <v>333</v>
      </c>
      <c r="J66" s="8" t="s">
        <v>334</v>
      </c>
      <c r="K66" s="8" t="s">
        <v>37</v>
      </c>
      <c r="L66" s="17">
        <v>9600</v>
      </c>
      <c r="M66" s="26">
        <v>1500</v>
      </c>
      <c r="N66" s="30" t="s">
        <v>312</v>
      </c>
      <c r="O66" s="25" t="s">
        <v>335</v>
      </c>
      <c r="P66" s="25" t="s">
        <v>314</v>
      </c>
      <c r="Q66" s="46" t="s">
        <v>315</v>
      </c>
      <c r="R66" s="45" t="s">
        <v>42</v>
      </c>
      <c r="S66" s="27" t="s">
        <v>316</v>
      </c>
      <c r="T66" s="27" t="s">
        <v>289</v>
      </c>
      <c r="U66" s="27" t="s">
        <v>317</v>
      </c>
      <c r="V66" s="27" t="s">
        <v>209</v>
      </c>
      <c r="W66" s="28"/>
      <c r="X66" s="28" t="s">
        <v>46</v>
      </c>
      <c r="Y66" s="29" t="s">
        <v>331</v>
      </c>
      <c r="Z66" s="29" t="s">
        <v>332</v>
      </c>
    </row>
    <row r="67" spans="1:26" ht="120" customHeight="1">
      <c r="A67" s="35" t="s">
        <v>305</v>
      </c>
      <c r="B67" s="25" t="s">
        <v>336</v>
      </c>
      <c r="C67" s="25" t="s">
        <v>300</v>
      </c>
      <c r="D67" s="25" t="s">
        <v>337</v>
      </c>
      <c r="E67" s="25" t="s">
        <v>338</v>
      </c>
      <c r="F67" s="25" t="s">
        <v>310</v>
      </c>
      <c r="G67" s="16">
        <v>6</v>
      </c>
      <c r="H67" s="31" t="s">
        <v>311</v>
      </c>
      <c r="I67" s="8" t="s">
        <v>201</v>
      </c>
      <c r="J67" s="8" t="s">
        <v>339</v>
      </c>
      <c r="K67" s="8" t="s">
        <v>37</v>
      </c>
      <c r="L67" s="17">
        <v>9600</v>
      </c>
      <c r="M67" s="26">
        <v>1500</v>
      </c>
      <c r="N67" s="30" t="s">
        <v>312</v>
      </c>
      <c r="O67" s="25" t="s">
        <v>340</v>
      </c>
      <c r="P67" s="25" t="s">
        <v>314</v>
      </c>
      <c r="Q67" s="46" t="s">
        <v>315</v>
      </c>
      <c r="R67" s="45" t="s">
        <v>42</v>
      </c>
      <c r="S67" s="27" t="s">
        <v>316</v>
      </c>
      <c r="T67" s="27" t="s">
        <v>289</v>
      </c>
      <c r="U67" s="27" t="s">
        <v>317</v>
      </c>
      <c r="V67" s="27" t="s">
        <v>209</v>
      </c>
      <c r="W67" s="28"/>
      <c r="X67" s="28" t="s">
        <v>46</v>
      </c>
      <c r="Y67" s="29" t="s">
        <v>337</v>
      </c>
      <c r="Z67" s="29" t="s">
        <v>338</v>
      </c>
    </row>
    <row r="68" spans="1:26" ht="180" customHeight="1">
      <c r="A68" s="35" t="s">
        <v>305</v>
      </c>
      <c r="B68" s="25" t="s">
        <v>341</v>
      </c>
      <c r="C68" s="25" t="s">
        <v>142</v>
      </c>
      <c r="D68" s="25" t="s">
        <v>342</v>
      </c>
      <c r="E68" s="25" t="s">
        <v>343</v>
      </c>
      <c r="F68" s="25" t="s">
        <v>310</v>
      </c>
      <c r="G68" s="16">
        <v>6</v>
      </c>
      <c r="H68" s="31" t="s">
        <v>311</v>
      </c>
      <c r="I68" s="8" t="s">
        <v>251</v>
      </c>
      <c r="J68" s="8" t="s">
        <v>37</v>
      </c>
      <c r="K68" s="8" t="s">
        <v>37</v>
      </c>
      <c r="L68" s="17">
        <v>9600</v>
      </c>
      <c r="M68" s="26">
        <v>1500</v>
      </c>
      <c r="N68" s="30" t="s">
        <v>312</v>
      </c>
      <c r="O68" s="25" t="s">
        <v>344</v>
      </c>
      <c r="P68" s="25" t="s">
        <v>314</v>
      </c>
      <c r="Q68" s="46" t="s">
        <v>315</v>
      </c>
      <c r="R68" s="45" t="s">
        <v>42</v>
      </c>
      <c r="S68" s="27" t="s">
        <v>316</v>
      </c>
      <c r="T68" s="27" t="s">
        <v>289</v>
      </c>
      <c r="U68" s="27" t="s">
        <v>317</v>
      </c>
      <c r="V68" s="27" t="s">
        <v>209</v>
      </c>
      <c r="W68" s="28"/>
      <c r="X68" s="28" t="s">
        <v>46</v>
      </c>
      <c r="Y68" s="29" t="s">
        <v>342</v>
      </c>
      <c r="Z68" s="29" t="s">
        <v>343</v>
      </c>
    </row>
    <row r="69" spans="1:26" ht="180" customHeight="1">
      <c r="A69" s="35" t="s">
        <v>305</v>
      </c>
      <c r="B69" s="25" t="s">
        <v>345</v>
      </c>
      <c r="C69" s="25" t="s">
        <v>155</v>
      </c>
      <c r="D69" s="25" t="s">
        <v>346</v>
      </c>
      <c r="E69" s="25" t="s">
        <v>347</v>
      </c>
      <c r="F69" s="25" t="s">
        <v>310</v>
      </c>
      <c r="G69" s="16">
        <v>6</v>
      </c>
      <c r="H69" s="31" t="s">
        <v>311</v>
      </c>
      <c r="I69" s="8" t="s">
        <v>145</v>
      </c>
      <c r="J69" s="8" t="s">
        <v>37</v>
      </c>
      <c r="K69" s="8" t="s">
        <v>37</v>
      </c>
      <c r="L69" s="17">
        <v>9600</v>
      </c>
      <c r="M69" s="26">
        <v>1500</v>
      </c>
      <c r="N69" s="30" t="s">
        <v>312</v>
      </c>
      <c r="O69" s="25" t="s">
        <v>348</v>
      </c>
      <c r="P69" s="25" t="s">
        <v>314</v>
      </c>
      <c r="Q69" s="46" t="s">
        <v>315</v>
      </c>
      <c r="R69" s="45" t="s">
        <v>42</v>
      </c>
      <c r="S69" s="27" t="s">
        <v>316</v>
      </c>
      <c r="T69" s="27" t="s">
        <v>289</v>
      </c>
      <c r="U69" s="27" t="s">
        <v>317</v>
      </c>
      <c r="V69" s="27" t="s">
        <v>209</v>
      </c>
      <c r="W69" s="28"/>
      <c r="X69" s="28" t="s">
        <v>46</v>
      </c>
      <c r="Y69" s="29" t="s">
        <v>346</v>
      </c>
      <c r="Z69" s="29" t="s">
        <v>347</v>
      </c>
    </row>
    <row r="70" spans="1:26" ht="240" customHeight="1">
      <c r="A70" s="35" t="s">
        <v>305</v>
      </c>
      <c r="B70" s="25" t="s">
        <v>349</v>
      </c>
      <c r="C70" s="25" t="s">
        <v>130</v>
      </c>
      <c r="D70" s="25" t="s">
        <v>350</v>
      </c>
      <c r="E70" s="25" t="s">
        <v>320</v>
      </c>
      <c r="F70" s="25" t="s">
        <v>310</v>
      </c>
      <c r="G70" s="16">
        <v>6</v>
      </c>
      <c r="H70" s="31" t="s">
        <v>311</v>
      </c>
      <c r="I70" s="8" t="s">
        <v>36</v>
      </c>
      <c r="J70" s="8" t="s">
        <v>37</v>
      </c>
      <c r="K70" s="8" t="s">
        <v>37</v>
      </c>
      <c r="L70" s="17">
        <v>9600</v>
      </c>
      <c r="M70" s="26">
        <v>1500</v>
      </c>
      <c r="N70" s="30" t="s">
        <v>312</v>
      </c>
      <c r="O70" s="25" t="s">
        <v>351</v>
      </c>
      <c r="P70" s="25" t="s">
        <v>314</v>
      </c>
      <c r="Q70" s="46" t="s">
        <v>315</v>
      </c>
      <c r="R70" s="45" t="s">
        <v>42</v>
      </c>
      <c r="S70" s="27" t="s">
        <v>316</v>
      </c>
      <c r="T70" s="27" t="s">
        <v>289</v>
      </c>
      <c r="U70" s="27" t="s">
        <v>317</v>
      </c>
      <c r="V70" s="27" t="s">
        <v>209</v>
      </c>
      <c r="W70" s="28"/>
      <c r="X70" s="28" t="s">
        <v>46</v>
      </c>
      <c r="Y70" s="29" t="s">
        <v>350</v>
      </c>
      <c r="Z70" s="29" t="s">
        <v>320</v>
      </c>
    </row>
    <row r="71" spans="1:26" ht="150" customHeight="1">
      <c r="A71" s="35" t="s">
        <v>305</v>
      </c>
      <c r="B71" s="25" t="s">
        <v>352</v>
      </c>
      <c r="C71" s="25" t="s">
        <v>353</v>
      </c>
      <c r="D71" s="25" t="s">
        <v>354</v>
      </c>
      <c r="E71" s="25" t="s">
        <v>355</v>
      </c>
      <c r="F71" s="25" t="s">
        <v>310</v>
      </c>
      <c r="G71" s="16">
        <v>6</v>
      </c>
      <c r="H71" s="31" t="s">
        <v>311</v>
      </c>
      <c r="I71" s="8" t="s">
        <v>333</v>
      </c>
      <c r="J71" s="8" t="s">
        <v>37</v>
      </c>
      <c r="K71" s="8" t="s">
        <v>37</v>
      </c>
      <c r="L71" s="17">
        <v>9600</v>
      </c>
      <c r="M71" s="26">
        <v>1500</v>
      </c>
      <c r="N71" s="30" t="s">
        <v>312</v>
      </c>
      <c r="O71" s="25" t="s">
        <v>356</v>
      </c>
      <c r="P71" s="25" t="s">
        <v>314</v>
      </c>
      <c r="Q71" s="46" t="s">
        <v>315</v>
      </c>
      <c r="R71" s="45" t="s">
        <v>42</v>
      </c>
      <c r="S71" s="27" t="s">
        <v>316</v>
      </c>
      <c r="T71" s="27" t="s">
        <v>289</v>
      </c>
      <c r="U71" s="27" t="s">
        <v>317</v>
      </c>
      <c r="V71" s="27" t="s">
        <v>209</v>
      </c>
      <c r="W71" s="28"/>
      <c r="X71" s="28" t="s">
        <v>46</v>
      </c>
      <c r="Y71" s="29" t="s">
        <v>354</v>
      </c>
      <c r="Z71" s="29" t="s">
        <v>355</v>
      </c>
    </row>
    <row r="72" spans="1:26" ht="225" customHeight="1">
      <c r="A72" s="35" t="s">
        <v>305</v>
      </c>
      <c r="B72" s="25" t="s">
        <v>357</v>
      </c>
      <c r="C72" s="25" t="s">
        <v>130</v>
      </c>
      <c r="D72" s="25" t="s">
        <v>358</v>
      </c>
      <c r="E72" s="25" t="s">
        <v>355</v>
      </c>
      <c r="F72" s="25" t="s">
        <v>310</v>
      </c>
      <c r="G72" s="16">
        <v>6</v>
      </c>
      <c r="H72" s="31" t="s">
        <v>311</v>
      </c>
      <c r="I72" s="8" t="s">
        <v>359</v>
      </c>
      <c r="J72" s="8" t="s">
        <v>37</v>
      </c>
      <c r="K72" s="8" t="s">
        <v>37</v>
      </c>
      <c r="L72" s="17">
        <v>9600</v>
      </c>
      <c r="M72" s="26">
        <v>1500</v>
      </c>
      <c r="N72" s="30" t="s">
        <v>312</v>
      </c>
      <c r="O72" s="25" t="s">
        <v>360</v>
      </c>
      <c r="P72" s="25" t="s">
        <v>314</v>
      </c>
      <c r="Q72" s="46" t="s">
        <v>315</v>
      </c>
      <c r="R72" s="45" t="s">
        <v>42</v>
      </c>
      <c r="S72" s="27" t="s">
        <v>316</v>
      </c>
      <c r="T72" s="27" t="s">
        <v>289</v>
      </c>
      <c r="U72" s="27" t="s">
        <v>317</v>
      </c>
      <c r="V72" s="27" t="s">
        <v>209</v>
      </c>
      <c r="W72" s="28"/>
      <c r="X72" s="28" t="s">
        <v>46</v>
      </c>
      <c r="Y72" s="29" t="s">
        <v>358</v>
      </c>
      <c r="Z72" s="29" t="s">
        <v>355</v>
      </c>
    </row>
    <row r="73" spans="1:26" ht="225" customHeight="1">
      <c r="A73" s="35" t="s">
        <v>305</v>
      </c>
      <c r="B73" s="25" t="s">
        <v>361</v>
      </c>
      <c r="C73" s="25" t="s">
        <v>238</v>
      </c>
      <c r="D73" s="25" t="s">
        <v>362</v>
      </c>
      <c r="E73" s="25" t="s">
        <v>363</v>
      </c>
      <c r="F73" s="25" t="s">
        <v>310</v>
      </c>
      <c r="G73" s="16">
        <v>6</v>
      </c>
      <c r="H73" s="31" t="s">
        <v>311</v>
      </c>
      <c r="I73" s="8" t="s">
        <v>145</v>
      </c>
      <c r="J73" s="8" t="s">
        <v>37</v>
      </c>
      <c r="K73" s="8" t="s">
        <v>37</v>
      </c>
      <c r="L73" s="17">
        <v>9600</v>
      </c>
      <c r="M73" s="26">
        <v>1500</v>
      </c>
      <c r="N73" s="30" t="s">
        <v>312</v>
      </c>
      <c r="O73" s="25" t="s">
        <v>364</v>
      </c>
      <c r="P73" s="25" t="s">
        <v>314</v>
      </c>
      <c r="Q73" s="46" t="s">
        <v>315</v>
      </c>
      <c r="R73" s="45" t="s">
        <v>42</v>
      </c>
      <c r="S73" s="27" t="s">
        <v>316</v>
      </c>
      <c r="T73" s="27" t="s">
        <v>289</v>
      </c>
      <c r="U73" s="27" t="s">
        <v>317</v>
      </c>
      <c r="V73" s="27" t="s">
        <v>209</v>
      </c>
      <c r="W73" s="28"/>
      <c r="X73" s="28" t="s">
        <v>46</v>
      </c>
      <c r="Y73" s="29" t="s">
        <v>362</v>
      </c>
      <c r="Z73" s="29" t="s">
        <v>363</v>
      </c>
    </row>
    <row r="74" spans="1:26" ht="210" customHeight="1">
      <c r="A74" s="35" t="s">
        <v>305</v>
      </c>
      <c r="B74" s="25" t="s">
        <v>365</v>
      </c>
      <c r="C74" s="25" t="s">
        <v>353</v>
      </c>
      <c r="D74" s="25" t="s">
        <v>366</v>
      </c>
      <c r="E74" s="25" t="s">
        <v>367</v>
      </c>
      <c r="F74" s="25" t="s">
        <v>310</v>
      </c>
      <c r="G74" s="16">
        <v>6</v>
      </c>
      <c r="H74" s="31" t="s">
        <v>311</v>
      </c>
      <c r="I74" s="8" t="s">
        <v>359</v>
      </c>
      <c r="J74" s="8" t="s">
        <v>37</v>
      </c>
      <c r="K74" s="8" t="s">
        <v>37</v>
      </c>
      <c r="L74" s="17">
        <v>9600</v>
      </c>
      <c r="M74" s="26">
        <v>1500</v>
      </c>
      <c r="N74" s="30" t="s">
        <v>312</v>
      </c>
      <c r="O74" s="25" t="s">
        <v>368</v>
      </c>
      <c r="P74" s="25" t="s">
        <v>314</v>
      </c>
      <c r="Q74" s="46" t="s">
        <v>315</v>
      </c>
      <c r="R74" s="45" t="s">
        <v>42</v>
      </c>
      <c r="S74" s="27" t="s">
        <v>316</v>
      </c>
      <c r="T74" s="27" t="s">
        <v>289</v>
      </c>
      <c r="U74" s="27" t="s">
        <v>317</v>
      </c>
      <c r="V74" s="27" t="s">
        <v>209</v>
      </c>
      <c r="W74" s="28"/>
      <c r="X74" s="28" t="s">
        <v>46</v>
      </c>
      <c r="Y74" s="29" t="s">
        <v>366</v>
      </c>
      <c r="Z74" s="29" t="s">
        <v>367</v>
      </c>
    </row>
    <row r="75" spans="1:26" ht="255" customHeight="1">
      <c r="A75" s="35" t="s">
        <v>305</v>
      </c>
      <c r="B75" s="25" t="s">
        <v>369</v>
      </c>
      <c r="C75" s="25" t="s">
        <v>130</v>
      </c>
      <c r="D75" s="25" t="s">
        <v>370</v>
      </c>
      <c r="E75" s="25" t="s">
        <v>320</v>
      </c>
      <c r="F75" s="25" t="s">
        <v>310</v>
      </c>
      <c r="G75" s="16">
        <v>6</v>
      </c>
      <c r="H75" s="31" t="s">
        <v>311</v>
      </c>
      <c r="I75" s="8" t="s">
        <v>36</v>
      </c>
      <c r="J75" s="8" t="s">
        <v>37</v>
      </c>
      <c r="K75" s="8" t="s">
        <v>37</v>
      </c>
      <c r="L75" s="17">
        <v>9600</v>
      </c>
      <c r="M75" s="26">
        <v>1500</v>
      </c>
      <c r="N75" s="30" t="s">
        <v>312</v>
      </c>
      <c r="O75" s="25" t="s">
        <v>371</v>
      </c>
      <c r="P75" s="25" t="s">
        <v>314</v>
      </c>
      <c r="Q75" s="46" t="s">
        <v>315</v>
      </c>
      <c r="R75" s="45" t="s">
        <v>42</v>
      </c>
      <c r="S75" s="27" t="s">
        <v>316</v>
      </c>
      <c r="T75" s="27" t="s">
        <v>289</v>
      </c>
      <c r="U75" s="27" t="s">
        <v>317</v>
      </c>
      <c r="V75" s="27" t="s">
        <v>209</v>
      </c>
      <c r="W75" s="28"/>
      <c r="X75" s="28" t="s">
        <v>46</v>
      </c>
      <c r="Y75" s="29" t="s">
        <v>370</v>
      </c>
      <c r="Z75" s="29" t="s">
        <v>320</v>
      </c>
    </row>
    <row r="76" spans="1:26" ht="255" customHeight="1">
      <c r="A76" s="35" t="s">
        <v>372</v>
      </c>
      <c r="B76" s="25" t="s">
        <v>373</v>
      </c>
      <c r="C76" s="25" t="s">
        <v>300</v>
      </c>
      <c r="D76" s="25" t="s">
        <v>374</v>
      </c>
      <c r="E76" s="25" t="s">
        <v>375</v>
      </c>
      <c r="F76" s="25" t="s">
        <v>310</v>
      </c>
      <c r="G76" s="16">
        <v>6</v>
      </c>
      <c r="H76" s="31" t="s">
        <v>376</v>
      </c>
      <c r="I76" s="8" t="s">
        <v>183</v>
      </c>
      <c r="J76" s="8" t="s">
        <v>37</v>
      </c>
      <c r="K76" s="8" t="s">
        <v>37</v>
      </c>
      <c r="L76" s="17">
        <v>6000</v>
      </c>
      <c r="M76" s="26">
        <v>50</v>
      </c>
      <c r="N76" s="30" t="s">
        <v>377</v>
      </c>
      <c r="O76" s="25" t="s">
        <v>378</v>
      </c>
      <c r="P76" s="25" t="s">
        <v>379</v>
      </c>
      <c r="Q76" s="46" t="s">
        <v>380</v>
      </c>
      <c r="R76" s="45" t="s">
        <v>42</v>
      </c>
      <c r="S76" s="27" t="s">
        <v>316</v>
      </c>
      <c r="T76" s="27" t="s">
        <v>289</v>
      </c>
      <c r="U76" s="27" t="s">
        <v>381</v>
      </c>
      <c r="V76" s="27" t="s">
        <v>209</v>
      </c>
      <c r="W76" s="28"/>
      <c r="X76" s="28" t="s">
        <v>46</v>
      </c>
      <c r="Y76" s="29" t="s">
        <v>374</v>
      </c>
      <c r="Z76" s="29" t="s">
        <v>375</v>
      </c>
    </row>
    <row r="77" spans="1:26" ht="150" customHeight="1">
      <c r="A77" s="35" t="s">
        <v>382</v>
      </c>
      <c r="B77" s="25" t="s">
        <v>210</v>
      </c>
      <c r="C77" s="25" t="s">
        <v>383</v>
      </c>
      <c r="D77" s="25" t="s">
        <v>384</v>
      </c>
      <c r="E77" s="25" t="s">
        <v>385</v>
      </c>
      <c r="F77" s="25" t="s">
        <v>386</v>
      </c>
      <c r="G77" s="16">
        <v>6</v>
      </c>
      <c r="H77" s="31" t="s">
        <v>171</v>
      </c>
      <c r="I77" s="8" t="s">
        <v>145</v>
      </c>
      <c r="J77" s="8" t="s">
        <v>37</v>
      </c>
      <c r="K77" s="8" t="s">
        <v>37</v>
      </c>
      <c r="L77" s="17">
        <v>6000</v>
      </c>
      <c r="M77" s="26">
        <v>40</v>
      </c>
      <c r="N77" s="30" t="s">
        <v>387</v>
      </c>
      <c r="O77" s="25" t="s">
        <v>388</v>
      </c>
      <c r="P77" s="25" t="s">
        <v>389</v>
      </c>
      <c r="Q77" s="46" t="s">
        <v>390</v>
      </c>
      <c r="R77" s="45" t="s">
        <v>42</v>
      </c>
      <c r="S77" s="27" t="s">
        <v>289</v>
      </c>
      <c r="T77" s="27" t="s">
        <v>289</v>
      </c>
      <c r="U77" s="27" t="s">
        <v>391</v>
      </c>
      <c r="V77" s="27" t="s">
        <v>209</v>
      </c>
      <c r="W77" s="28"/>
      <c r="X77" s="28" t="s">
        <v>46</v>
      </c>
      <c r="Y77" s="29" t="s">
        <v>384</v>
      </c>
      <c r="Z77" s="29" t="s">
        <v>385</v>
      </c>
    </row>
    <row r="78" spans="1:26" ht="165" customHeight="1">
      <c r="A78" s="35" t="s">
        <v>382</v>
      </c>
      <c r="B78" s="25" t="s">
        <v>392</v>
      </c>
      <c r="C78" s="25" t="s">
        <v>248</v>
      </c>
      <c r="D78" s="25" t="s">
        <v>393</v>
      </c>
      <c r="E78" s="25" t="s">
        <v>394</v>
      </c>
      <c r="F78" s="25" t="s">
        <v>386</v>
      </c>
      <c r="G78" s="16">
        <v>6</v>
      </c>
      <c r="H78" s="31" t="s">
        <v>171</v>
      </c>
      <c r="I78" s="8" t="s">
        <v>145</v>
      </c>
      <c r="J78" s="8" t="s">
        <v>37</v>
      </c>
      <c r="K78" s="8" t="s">
        <v>37</v>
      </c>
      <c r="L78" s="17">
        <v>6000</v>
      </c>
      <c r="M78" s="26">
        <v>40</v>
      </c>
      <c r="N78" s="30" t="s">
        <v>387</v>
      </c>
      <c r="O78" s="25" t="s">
        <v>395</v>
      </c>
      <c r="P78" s="25" t="s">
        <v>389</v>
      </c>
      <c r="Q78" s="46" t="s">
        <v>390</v>
      </c>
      <c r="R78" s="45" t="s">
        <v>42</v>
      </c>
      <c r="S78" s="27" t="s">
        <v>289</v>
      </c>
      <c r="T78" s="27" t="s">
        <v>289</v>
      </c>
      <c r="U78" s="27" t="s">
        <v>391</v>
      </c>
      <c r="V78" s="27" t="s">
        <v>209</v>
      </c>
      <c r="W78" s="28"/>
      <c r="X78" s="28" t="s">
        <v>46</v>
      </c>
      <c r="Y78" s="29" t="s">
        <v>393</v>
      </c>
      <c r="Z78" s="29" t="s">
        <v>394</v>
      </c>
    </row>
    <row r="79" spans="1:26" ht="150" customHeight="1">
      <c r="A79" s="35" t="s">
        <v>382</v>
      </c>
      <c r="B79" s="25" t="s">
        <v>396</v>
      </c>
      <c r="C79" s="25" t="s">
        <v>142</v>
      </c>
      <c r="D79" s="25" t="s">
        <v>397</v>
      </c>
      <c r="E79" s="25" t="s">
        <v>398</v>
      </c>
      <c r="F79" s="25" t="s">
        <v>386</v>
      </c>
      <c r="G79" s="16">
        <v>6</v>
      </c>
      <c r="H79" s="31" t="s">
        <v>171</v>
      </c>
      <c r="I79" s="8" t="s">
        <v>145</v>
      </c>
      <c r="J79" s="8" t="s">
        <v>37</v>
      </c>
      <c r="K79" s="8" t="s">
        <v>37</v>
      </c>
      <c r="L79" s="17">
        <v>6000</v>
      </c>
      <c r="M79" s="26">
        <v>40</v>
      </c>
      <c r="N79" s="30" t="s">
        <v>387</v>
      </c>
      <c r="O79" s="25" t="s">
        <v>399</v>
      </c>
      <c r="P79" s="25" t="s">
        <v>389</v>
      </c>
      <c r="Q79" s="46" t="s">
        <v>390</v>
      </c>
      <c r="R79" s="45" t="s">
        <v>42</v>
      </c>
      <c r="S79" s="27" t="s">
        <v>289</v>
      </c>
      <c r="T79" s="27" t="s">
        <v>289</v>
      </c>
      <c r="U79" s="27" t="s">
        <v>391</v>
      </c>
      <c r="V79" s="27" t="s">
        <v>209</v>
      </c>
      <c r="W79" s="28"/>
      <c r="X79" s="28" t="s">
        <v>46</v>
      </c>
      <c r="Y79" s="29" t="s">
        <v>397</v>
      </c>
      <c r="Z79" s="29" t="s">
        <v>398</v>
      </c>
    </row>
    <row r="80" spans="1:26" ht="120" customHeight="1">
      <c r="A80" s="35" t="s">
        <v>400</v>
      </c>
      <c r="B80" s="25" t="s">
        <v>401</v>
      </c>
      <c r="C80" s="25" t="s">
        <v>97</v>
      </c>
      <c r="D80" s="25" t="s">
        <v>402</v>
      </c>
      <c r="E80" s="25" t="s">
        <v>403</v>
      </c>
      <c r="F80" s="25" t="s">
        <v>199</v>
      </c>
      <c r="G80" s="16">
        <v>6</v>
      </c>
      <c r="H80" s="31" t="s">
        <v>404</v>
      </c>
      <c r="I80" s="8" t="s">
        <v>36</v>
      </c>
      <c r="J80" s="8" t="s">
        <v>37</v>
      </c>
      <c r="K80" s="8" t="s">
        <v>37</v>
      </c>
      <c r="L80" s="17">
        <v>6000</v>
      </c>
      <c r="M80" s="26">
        <v>3500</v>
      </c>
      <c r="N80" s="30" t="s">
        <v>405</v>
      </c>
      <c r="O80" s="25" t="s">
        <v>406</v>
      </c>
      <c r="P80" s="25" t="s">
        <v>407</v>
      </c>
      <c r="Q80" s="46" t="s">
        <v>408</v>
      </c>
      <c r="R80" s="45" t="s">
        <v>42</v>
      </c>
      <c r="S80" s="27" t="s">
        <v>206</v>
      </c>
      <c r="T80" s="27" t="s">
        <v>289</v>
      </c>
      <c r="U80" s="27" t="s">
        <v>409</v>
      </c>
      <c r="V80" s="27" t="s">
        <v>209</v>
      </c>
      <c r="W80" s="28"/>
      <c r="X80" s="28" t="s">
        <v>46</v>
      </c>
      <c r="Y80" s="29" t="s">
        <v>402</v>
      </c>
      <c r="Z80" s="29" t="s">
        <v>403</v>
      </c>
    </row>
    <row r="81" spans="1:26" ht="165" customHeight="1">
      <c r="A81" s="35" t="s">
        <v>410</v>
      </c>
      <c r="B81" s="25" t="s">
        <v>411</v>
      </c>
      <c r="C81" s="25" t="s">
        <v>412</v>
      </c>
      <c r="D81" s="25" t="s">
        <v>413</v>
      </c>
      <c r="E81" s="25" t="s">
        <v>414</v>
      </c>
      <c r="F81" s="25" t="s">
        <v>415</v>
      </c>
      <c r="G81" s="16">
        <v>6</v>
      </c>
      <c r="H81" s="31" t="s">
        <v>416</v>
      </c>
      <c r="I81" s="8" t="s">
        <v>417</v>
      </c>
      <c r="J81" s="8" t="s">
        <v>418</v>
      </c>
      <c r="K81" s="8" t="s">
        <v>37</v>
      </c>
      <c r="L81" s="17">
        <v>6000</v>
      </c>
      <c r="M81" s="26">
        <v>50</v>
      </c>
      <c r="N81" s="30" t="s">
        <v>419</v>
      </c>
      <c r="O81" s="25" t="s">
        <v>420</v>
      </c>
      <c r="P81" s="25" t="s">
        <v>421</v>
      </c>
      <c r="Q81" s="46" t="s">
        <v>422</v>
      </c>
      <c r="R81" s="45" t="s">
        <v>42</v>
      </c>
      <c r="S81" s="27" t="s">
        <v>289</v>
      </c>
      <c r="T81" s="27" t="s">
        <v>289</v>
      </c>
      <c r="U81" s="27" t="s">
        <v>423</v>
      </c>
      <c r="V81" s="27" t="s">
        <v>209</v>
      </c>
      <c r="W81" s="28"/>
      <c r="X81" s="28" t="s">
        <v>46</v>
      </c>
      <c r="Y81" s="29" t="s">
        <v>413</v>
      </c>
      <c r="Z81" s="29" t="s">
        <v>414</v>
      </c>
    </row>
    <row r="82" spans="1:26" ht="105" customHeight="1">
      <c r="A82" s="35" t="s">
        <v>424</v>
      </c>
      <c r="B82" s="25" t="s">
        <v>425</v>
      </c>
      <c r="C82" s="25" t="s">
        <v>130</v>
      </c>
      <c r="D82" s="25" t="s">
        <v>426</v>
      </c>
      <c r="E82" s="25" t="s">
        <v>427</v>
      </c>
      <c r="F82" s="25" t="s">
        <v>428</v>
      </c>
      <c r="G82" s="16">
        <v>6</v>
      </c>
      <c r="H82" s="31" t="s">
        <v>429</v>
      </c>
      <c r="I82" s="8" t="s">
        <v>145</v>
      </c>
      <c r="J82" s="8" t="s">
        <v>160</v>
      </c>
      <c r="K82" s="8" t="s">
        <v>37</v>
      </c>
      <c r="L82" s="17">
        <v>6000</v>
      </c>
      <c r="M82" s="26">
        <v>59</v>
      </c>
      <c r="N82" s="30" t="s">
        <v>430</v>
      </c>
      <c r="O82" s="25" t="s">
        <v>431</v>
      </c>
      <c r="P82" s="25" t="s">
        <v>432</v>
      </c>
      <c r="Q82" s="46" t="s">
        <v>433</v>
      </c>
      <c r="R82" s="45" t="s">
        <v>42</v>
      </c>
      <c r="S82" s="27" t="s">
        <v>289</v>
      </c>
      <c r="T82" s="27" t="s">
        <v>289</v>
      </c>
      <c r="U82" s="27" t="s">
        <v>434</v>
      </c>
      <c r="V82" s="27" t="s">
        <v>209</v>
      </c>
      <c r="W82" s="28"/>
      <c r="X82" s="28" t="s">
        <v>46</v>
      </c>
      <c r="Y82" s="29" t="s">
        <v>426</v>
      </c>
      <c r="Z82" s="29" t="s">
        <v>427</v>
      </c>
    </row>
    <row r="83" spans="1:26" ht="135" customHeight="1">
      <c r="A83" s="35" t="s">
        <v>424</v>
      </c>
      <c r="B83" s="25" t="s">
        <v>435</v>
      </c>
      <c r="C83" s="25" t="s">
        <v>54</v>
      </c>
      <c r="D83" s="25" t="s">
        <v>436</v>
      </c>
      <c r="E83" s="25" t="s">
        <v>437</v>
      </c>
      <c r="F83" s="25" t="s">
        <v>428</v>
      </c>
      <c r="G83" s="16">
        <v>6</v>
      </c>
      <c r="H83" s="31" t="s">
        <v>429</v>
      </c>
      <c r="I83" s="8" t="s">
        <v>145</v>
      </c>
      <c r="J83" s="8" t="s">
        <v>160</v>
      </c>
      <c r="K83" s="8" t="s">
        <v>37</v>
      </c>
      <c r="L83" s="17">
        <v>6000</v>
      </c>
      <c r="M83" s="26">
        <v>60</v>
      </c>
      <c r="N83" s="30" t="s">
        <v>430</v>
      </c>
      <c r="O83" s="25" t="s">
        <v>438</v>
      </c>
      <c r="P83" s="25" t="s">
        <v>432</v>
      </c>
      <c r="Q83" s="46" t="s">
        <v>433</v>
      </c>
      <c r="R83" s="45" t="s">
        <v>42</v>
      </c>
      <c r="S83" s="27" t="s">
        <v>289</v>
      </c>
      <c r="T83" s="27" t="s">
        <v>289</v>
      </c>
      <c r="U83" s="27" t="s">
        <v>434</v>
      </c>
      <c r="V83" s="27" t="s">
        <v>209</v>
      </c>
      <c r="W83" s="28"/>
      <c r="X83" s="28" t="s">
        <v>46</v>
      </c>
      <c r="Y83" s="29" t="s">
        <v>436</v>
      </c>
      <c r="Z83" s="29" t="s">
        <v>437</v>
      </c>
    </row>
    <row r="84" spans="1:26" ht="105" customHeight="1">
      <c r="A84" s="35" t="s">
        <v>424</v>
      </c>
      <c r="B84" s="25" t="s">
        <v>439</v>
      </c>
      <c r="C84" s="25" t="s">
        <v>130</v>
      </c>
      <c r="D84" s="25" t="s">
        <v>440</v>
      </c>
      <c r="E84" s="25" t="s">
        <v>427</v>
      </c>
      <c r="F84" s="25" t="s">
        <v>199</v>
      </c>
      <c r="G84" s="16">
        <v>6</v>
      </c>
      <c r="H84" s="31" t="s">
        <v>441</v>
      </c>
      <c r="I84" s="8" t="s">
        <v>145</v>
      </c>
      <c r="J84" s="8" t="s">
        <v>160</v>
      </c>
      <c r="K84" s="8" t="s">
        <v>37</v>
      </c>
      <c r="L84" s="17">
        <v>6000</v>
      </c>
      <c r="M84" s="26">
        <v>50</v>
      </c>
      <c r="N84" s="30" t="s">
        <v>202</v>
      </c>
      <c r="O84" s="25" t="s">
        <v>442</v>
      </c>
      <c r="P84" s="25" t="s">
        <v>432</v>
      </c>
      <c r="Q84" s="46" t="s">
        <v>433</v>
      </c>
      <c r="R84" s="45" t="s">
        <v>42</v>
      </c>
      <c r="S84" s="27" t="s">
        <v>206</v>
      </c>
      <c r="T84" s="27" t="s">
        <v>289</v>
      </c>
      <c r="U84" s="27" t="s">
        <v>434</v>
      </c>
      <c r="V84" s="27" t="s">
        <v>209</v>
      </c>
      <c r="W84" s="28"/>
      <c r="X84" s="28" t="s">
        <v>46</v>
      </c>
      <c r="Y84" s="29" t="s">
        <v>440</v>
      </c>
      <c r="Z84" s="29" t="s">
        <v>427</v>
      </c>
    </row>
    <row r="85" spans="1:26" ht="135" customHeight="1">
      <c r="A85" s="35" t="s">
        <v>424</v>
      </c>
      <c r="B85" s="25" t="s">
        <v>443</v>
      </c>
      <c r="C85" s="25" t="s">
        <v>54</v>
      </c>
      <c r="D85" s="25" t="s">
        <v>444</v>
      </c>
      <c r="E85" s="25" t="s">
        <v>437</v>
      </c>
      <c r="F85" s="25" t="s">
        <v>199</v>
      </c>
      <c r="G85" s="16">
        <v>6</v>
      </c>
      <c r="H85" s="31" t="s">
        <v>441</v>
      </c>
      <c r="I85" s="8" t="s">
        <v>145</v>
      </c>
      <c r="J85" s="8" t="s">
        <v>160</v>
      </c>
      <c r="K85" s="8" t="s">
        <v>37</v>
      </c>
      <c r="L85" s="17">
        <v>6000</v>
      </c>
      <c r="M85" s="26">
        <v>50</v>
      </c>
      <c r="N85" s="30" t="s">
        <v>202</v>
      </c>
      <c r="O85" s="25" t="s">
        <v>445</v>
      </c>
      <c r="P85" s="25" t="s">
        <v>432</v>
      </c>
      <c r="Q85" s="46" t="s">
        <v>433</v>
      </c>
      <c r="R85" s="45" t="s">
        <v>42</v>
      </c>
      <c r="S85" s="27" t="s">
        <v>206</v>
      </c>
      <c r="T85" s="27" t="s">
        <v>289</v>
      </c>
      <c r="U85" s="27" t="s">
        <v>434</v>
      </c>
      <c r="V85" s="27" t="s">
        <v>209</v>
      </c>
      <c r="W85" s="28"/>
      <c r="X85" s="28" t="s">
        <v>46</v>
      </c>
      <c r="Y85" s="29" t="s">
        <v>444</v>
      </c>
      <c r="Z85" s="29" t="s">
        <v>437</v>
      </c>
    </row>
    <row r="86" spans="1:26" ht="165" customHeight="1">
      <c r="A86" s="35" t="s">
        <v>446</v>
      </c>
      <c r="B86" s="25" t="s">
        <v>447</v>
      </c>
      <c r="C86" s="25" t="s">
        <v>448</v>
      </c>
      <c r="D86" s="25" t="s">
        <v>449</v>
      </c>
      <c r="E86" s="25" t="s">
        <v>450</v>
      </c>
      <c r="F86" s="25" t="s">
        <v>199</v>
      </c>
      <c r="G86" s="16">
        <v>6</v>
      </c>
      <c r="H86" s="31" t="s">
        <v>451</v>
      </c>
      <c r="I86" s="8" t="s">
        <v>36</v>
      </c>
      <c r="J86" s="8" t="s">
        <v>37</v>
      </c>
      <c r="K86" s="8" t="s">
        <v>37</v>
      </c>
      <c r="L86" s="17">
        <v>7000</v>
      </c>
      <c r="M86" s="26">
        <v>1800</v>
      </c>
      <c r="N86" s="30" t="s">
        <v>452</v>
      </c>
      <c r="O86" s="25" t="s">
        <v>453</v>
      </c>
      <c r="P86" s="25" t="s">
        <v>454</v>
      </c>
      <c r="Q86" s="46" t="s">
        <v>455</v>
      </c>
      <c r="R86" s="45" t="s">
        <v>42</v>
      </c>
      <c r="S86" s="27" t="s">
        <v>206</v>
      </c>
      <c r="T86" s="27" t="s">
        <v>456</v>
      </c>
      <c r="U86" s="27" t="s">
        <v>457</v>
      </c>
      <c r="V86" s="27" t="s">
        <v>209</v>
      </c>
      <c r="W86" s="28"/>
      <c r="X86" s="28" t="s">
        <v>46</v>
      </c>
      <c r="Y86" s="29" t="s">
        <v>449</v>
      </c>
      <c r="Z86" s="29" t="s">
        <v>450</v>
      </c>
    </row>
    <row r="87" spans="1:26" ht="165" customHeight="1">
      <c r="A87" s="35" t="s">
        <v>446</v>
      </c>
      <c r="B87" s="25" t="s">
        <v>458</v>
      </c>
      <c r="C87" s="25" t="s">
        <v>459</v>
      </c>
      <c r="D87" s="25" t="s">
        <v>460</v>
      </c>
      <c r="E87" s="25" t="s">
        <v>461</v>
      </c>
      <c r="F87" s="25" t="s">
        <v>310</v>
      </c>
      <c r="G87" s="16">
        <v>6</v>
      </c>
      <c r="H87" s="31" t="s">
        <v>462</v>
      </c>
      <c r="I87" s="8" t="s">
        <v>36</v>
      </c>
      <c r="J87" s="8" t="s">
        <v>37</v>
      </c>
      <c r="K87" s="8" t="s">
        <v>37</v>
      </c>
      <c r="L87" s="17">
        <v>7000</v>
      </c>
      <c r="M87" s="26">
        <v>2000</v>
      </c>
      <c r="N87" s="30" t="s">
        <v>463</v>
      </c>
      <c r="O87" s="25" t="s">
        <v>464</v>
      </c>
      <c r="P87" s="25" t="s">
        <v>454</v>
      </c>
      <c r="Q87" s="46" t="s">
        <v>455</v>
      </c>
      <c r="R87" s="45" t="s">
        <v>42</v>
      </c>
      <c r="S87" s="27" t="s">
        <v>316</v>
      </c>
      <c r="T87" s="27" t="s">
        <v>456</v>
      </c>
      <c r="U87" s="27" t="s">
        <v>457</v>
      </c>
      <c r="V87" s="27" t="s">
        <v>209</v>
      </c>
      <c r="W87" s="28"/>
      <c r="X87" s="28" t="s">
        <v>46</v>
      </c>
      <c r="Y87" s="29" t="s">
        <v>460</v>
      </c>
      <c r="Z87" s="29" t="s">
        <v>461</v>
      </c>
    </row>
    <row r="88" spans="1:26" ht="150" customHeight="1">
      <c r="A88" s="35" t="s">
        <v>446</v>
      </c>
      <c r="B88" s="25" t="s">
        <v>465</v>
      </c>
      <c r="C88" s="25" t="s">
        <v>353</v>
      </c>
      <c r="D88" s="25" t="s">
        <v>466</v>
      </c>
      <c r="E88" s="25" t="s">
        <v>467</v>
      </c>
      <c r="F88" s="25" t="s">
        <v>199</v>
      </c>
      <c r="G88" s="16">
        <v>6</v>
      </c>
      <c r="H88" s="31" t="s">
        <v>468</v>
      </c>
      <c r="I88" s="8" t="s">
        <v>36</v>
      </c>
      <c r="J88" s="8" t="s">
        <v>37</v>
      </c>
      <c r="K88" s="8" t="s">
        <v>37</v>
      </c>
      <c r="L88" s="17">
        <v>0</v>
      </c>
      <c r="M88" s="26">
        <v>60</v>
      </c>
      <c r="N88" s="30" t="s">
        <v>469</v>
      </c>
      <c r="O88" s="25" t="s">
        <v>470</v>
      </c>
      <c r="P88" s="25" t="s">
        <v>454</v>
      </c>
      <c r="Q88" s="46" t="s">
        <v>455</v>
      </c>
      <c r="R88" s="45" t="s">
        <v>42</v>
      </c>
      <c r="S88" s="27" t="s">
        <v>206</v>
      </c>
      <c r="T88" s="27" t="s">
        <v>456</v>
      </c>
      <c r="U88" s="27" t="s">
        <v>457</v>
      </c>
      <c r="V88" s="27" t="s">
        <v>209</v>
      </c>
      <c r="W88" s="28"/>
      <c r="X88" s="28" t="s">
        <v>46</v>
      </c>
      <c r="Y88" s="29" t="s">
        <v>466</v>
      </c>
      <c r="Z88" s="29" t="s">
        <v>467</v>
      </c>
    </row>
    <row r="89" spans="1:26" ht="135" customHeight="1">
      <c r="A89" s="35" t="s">
        <v>446</v>
      </c>
      <c r="B89" s="25" t="s">
        <v>471</v>
      </c>
      <c r="C89" s="25" t="s">
        <v>54</v>
      </c>
      <c r="D89" s="25" t="s">
        <v>472</v>
      </c>
      <c r="E89" s="25" t="s">
        <v>473</v>
      </c>
      <c r="F89" s="25" t="s">
        <v>199</v>
      </c>
      <c r="G89" s="16">
        <v>6</v>
      </c>
      <c r="H89" s="31" t="s">
        <v>474</v>
      </c>
      <c r="I89" s="8" t="s">
        <v>36</v>
      </c>
      <c r="J89" s="8" t="s">
        <v>37</v>
      </c>
      <c r="K89" s="8" t="s">
        <v>37</v>
      </c>
      <c r="L89" s="17">
        <v>0</v>
      </c>
      <c r="M89" s="26">
        <v>60</v>
      </c>
      <c r="N89" s="30" t="s">
        <v>469</v>
      </c>
      <c r="O89" s="25" t="s">
        <v>475</v>
      </c>
      <c r="P89" s="25" t="s">
        <v>454</v>
      </c>
      <c r="Q89" s="46" t="s">
        <v>455</v>
      </c>
      <c r="R89" s="45" t="s">
        <v>42</v>
      </c>
      <c r="S89" s="27" t="s">
        <v>206</v>
      </c>
      <c r="T89" s="27" t="s">
        <v>456</v>
      </c>
      <c r="U89" s="27" t="s">
        <v>457</v>
      </c>
      <c r="V89" s="27" t="s">
        <v>209</v>
      </c>
      <c r="W89" s="28"/>
      <c r="X89" s="28" t="s">
        <v>46</v>
      </c>
      <c r="Y89" s="29" t="s">
        <v>472</v>
      </c>
      <c r="Z89" s="29" t="s">
        <v>473</v>
      </c>
    </row>
    <row r="90" spans="1:26" ht="165" customHeight="1">
      <c r="A90" s="35" t="s">
        <v>446</v>
      </c>
      <c r="B90" s="25" t="s">
        <v>476</v>
      </c>
      <c r="C90" s="25" t="s">
        <v>54</v>
      </c>
      <c r="D90" s="25" t="s">
        <v>477</v>
      </c>
      <c r="E90" s="25" t="s">
        <v>478</v>
      </c>
      <c r="F90" s="25" t="s">
        <v>199</v>
      </c>
      <c r="G90" s="16">
        <v>6</v>
      </c>
      <c r="H90" s="31" t="s">
        <v>474</v>
      </c>
      <c r="I90" s="8" t="s">
        <v>36</v>
      </c>
      <c r="J90" s="8" t="s">
        <v>37</v>
      </c>
      <c r="K90" s="8" t="s">
        <v>37</v>
      </c>
      <c r="L90" s="17">
        <v>0</v>
      </c>
      <c r="M90" s="26">
        <v>60</v>
      </c>
      <c r="N90" s="30" t="s">
        <v>469</v>
      </c>
      <c r="O90" s="25" t="s">
        <v>479</v>
      </c>
      <c r="P90" s="25" t="s">
        <v>454</v>
      </c>
      <c r="Q90" s="46" t="s">
        <v>455</v>
      </c>
      <c r="R90" s="45" t="s">
        <v>42</v>
      </c>
      <c r="S90" s="27" t="s">
        <v>206</v>
      </c>
      <c r="T90" s="27" t="s">
        <v>456</v>
      </c>
      <c r="U90" s="27" t="s">
        <v>457</v>
      </c>
      <c r="V90" s="27" t="s">
        <v>209</v>
      </c>
      <c r="W90" s="28"/>
      <c r="X90" s="28" t="s">
        <v>46</v>
      </c>
      <c r="Y90" s="29" t="s">
        <v>477</v>
      </c>
      <c r="Z90" s="29" t="s">
        <v>478</v>
      </c>
    </row>
    <row r="91" spans="1:26" ht="150" customHeight="1">
      <c r="A91" s="35" t="s">
        <v>480</v>
      </c>
      <c r="B91" s="25" t="s">
        <v>481</v>
      </c>
      <c r="C91" s="25" t="s">
        <v>383</v>
      </c>
      <c r="D91" s="25" t="s">
        <v>482</v>
      </c>
      <c r="E91" s="25" t="s">
        <v>483</v>
      </c>
      <c r="F91" s="25" t="s">
        <v>310</v>
      </c>
      <c r="G91" s="16">
        <v>6</v>
      </c>
      <c r="H91" s="31" t="s">
        <v>484</v>
      </c>
      <c r="I91" s="8" t="s">
        <v>36</v>
      </c>
      <c r="J91" s="8" t="s">
        <v>37</v>
      </c>
      <c r="K91" s="8" t="s">
        <v>37</v>
      </c>
      <c r="L91" s="17">
        <v>6000</v>
      </c>
      <c r="M91" s="26">
        <v>550</v>
      </c>
      <c r="N91" s="30" t="s">
        <v>485</v>
      </c>
      <c r="O91" s="25" t="s">
        <v>486</v>
      </c>
      <c r="P91" s="25" t="s">
        <v>487</v>
      </c>
      <c r="Q91" s="46" t="s">
        <v>488</v>
      </c>
      <c r="R91" s="45" t="s">
        <v>42</v>
      </c>
      <c r="S91" s="27" t="s">
        <v>316</v>
      </c>
      <c r="T91" s="27" t="s">
        <v>456</v>
      </c>
      <c r="U91" s="27" t="s">
        <v>489</v>
      </c>
      <c r="V91" s="27" t="s">
        <v>209</v>
      </c>
      <c r="W91" s="28"/>
      <c r="X91" s="28" t="s">
        <v>46</v>
      </c>
      <c r="Y91" s="29" t="s">
        <v>482</v>
      </c>
      <c r="Z91" s="29" t="s">
        <v>483</v>
      </c>
    </row>
    <row r="92" spans="1:26" ht="150" customHeight="1">
      <c r="A92" s="35" t="s">
        <v>480</v>
      </c>
      <c r="B92" s="25" t="s">
        <v>481</v>
      </c>
      <c r="C92" s="25" t="s">
        <v>383</v>
      </c>
      <c r="D92" s="25" t="s">
        <v>482</v>
      </c>
      <c r="E92" s="25" t="s">
        <v>483</v>
      </c>
      <c r="F92" s="25" t="s">
        <v>310</v>
      </c>
      <c r="G92" s="16">
        <v>6</v>
      </c>
      <c r="H92" s="31" t="s">
        <v>490</v>
      </c>
      <c r="I92" s="8" t="s">
        <v>36</v>
      </c>
      <c r="J92" s="8" t="s">
        <v>37</v>
      </c>
      <c r="K92" s="8" t="s">
        <v>37</v>
      </c>
      <c r="L92" s="17">
        <v>6000</v>
      </c>
      <c r="M92" s="26">
        <v>550</v>
      </c>
      <c r="N92" s="30" t="s">
        <v>491</v>
      </c>
      <c r="O92" s="25" t="s">
        <v>492</v>
      </c>
      <c r="P92" s="25" t="s">
        <v>487</v>
      </c>
      <c r="Q92" s="46" t="s">
        <v>488</v>
      </c>
      <c r="R92" s="45" t="s">
        <v>42</v>
      </c>
      <c r="S92" s="27" t="s">
        <v>316</v>
      </c>
      <c r="T92" s="27" t="s">
        <v>456</v>
      </c>
      <c r="U92" s="27" t="s">
        <v>489</v>
      </c>
      <c r="V92" s="27" t="s">
        <v>209</v>
      </c>
      <c r="W92" s="28"/>
      <c r="X92" s="28" t="s">
        <v>46</v>
      </c>
      <c r="Y92" s="29" t="s">
        <v>482</v>
      </c>
      <c r="Z92" s="29" t="s">
        <v>483</v>
      </c>
    </row>
    <row r="93" spans="1:26" ht="195" customHeight="1">
      <c r="A93" s="35" t="s">
        <v>493</v>
      </c>
      <c r="B93" s="25" t="s">
        <v>494</v>
      </c>
      <c r="C93" s="25" t="s">
        <v>180</v>
      </c>
      <c r="D93" s="25" t="s">
        <v>495</v>
      </c>
      <c r="E93" s="25" t="s">
        <v>496</v>
      </c>
      <c r="F93" s="25" t="s">
        <v>497</v>
      </c>
      <c r="G93" s="16">
        <v>6</v>
      </c>
      <c r="H93" s="31" t="s">
        <v>152</v>
      </c>
      <c r="I93" s="8" t="s">
        <v>36</v>
      </c>
      <c r="J93" s="8" t="s">
        <v>37</v>
      </c>
      <c r="K93" s="8" t="s">
        <v>37</v>
      </c>
      <c r="L93" s="17">
        <v>6000</v>
      </c>
      <c r="M93" s="26">
        <v>30</v>
      </c>
      <c r="N93" s="30" t="s">
        <v>498</v>
      </c>
      <c r="O93" s="25" t="s">
        <v>499</v>
      </c>
      <c r="P93" s="25" t="s">
        <v>500</v>
      </c>
      <c r="Q93" s="46" t="s">
        <v>501</v>
      </c>
      <c r="R93" s="45" t="s">
        <v>42</v>
      </c>
      <c r="S93" s="27" t="s">
        <v>502</v>
      </c>
      <c r="T93" s="27" t="s">
        <v>502</v>
      </c>
      <c r="U93" s="27" t="s">
        <v>503</v>
      </c>
      <c r="V93" s="27" t="s">
        <v>209</v>
      </c>
      <c r="W93" s="28"/>
      <c r="X93" s="28" t="s">
        <v>46</v>
      </c>
      <c r="Y93" s="29" t="s">
        <v>495</v>
      </c>
      <c r="Z93" s="29" t="s">
        <v>496</v>
      </c>
    </row>
    <row r="94" spans="1:26" ht="120" customHeight="1">
      <c r="A94" s="35" t="s">
        <v>504</v>
      </c>
      <c r="B94" s="25" t="s">
        <v>505</v>
      </c>
      <c r="C94" s="25" t="s">
        <v>448</v>
      </c>
      <c r="D94" s="25" t="s">
        <v>506</v>
      </c>
      <c r="E94" s="25" t="s">
        <v>507</v>
      </c>
      <c r="F94" s="25" t="s">
        <v>508</v>
      </c>
      <c r="G94" s="16">
        <v>6</v>
      </c>
      <c r="H94" s="31" t="s">
        <v>60</v>
      </c>
      <c r="I94" s="8" t="s">
        <v>159</v>
      </c>
      <c r="J94" s="8" t="s">
        <v>509</v>
      </c>
      <c r="K94" s="8" t="s">
        <v>510</v>
      </c>
      <c r="L94" s="17">
        <v>6000</v>
      </c>
      <c r="M94" s="26">
        <v>70</v>
      </c>
      <c r="N94" s="30" t="s">
        <v>511</v>
      </c>
      <c r="O94" s="25" t="s">
        <v>512</v>
      </c>
      <c r="P94" s="25" t="s">
        <v>513</v>
      </c>
      <c r="Q94" s="46" t="s">
        <v>514</v>
      </c>
      <c r="R94" s="45" t="s">
        <v>42</v>
      </c>
      <c r="S94" s="27" t="s">
        <v>502</v>
      </c>
      <c r="T94" s="27" t="s">
        <v>502</v>
      </c>
      <c r="U94" s="27" t="s">
        <v>515</v>
      </c>
      <c r="V94" s="27" t="s">
        <v>209</v>
      </c>
      <c r="W94" s="28"/>
      <c r="X94" s="28" t="s">
        <v>46</v>
      </c>
      <c r="Y94" s="29" t="s">
        <v>506</v>
      </c>
      <c r="Z94" s="29" t="s">
        <v>507</v>
      </c>
    </row>
    <row r="95" spans="1:26" ht="120" customHeight="1">
      <c r="A95" s="35" t="s">
        <v>516</v>
      </c>
      <c r="B95" s="25" t="s">
        <v>517</v>
      </c>
      <c r="C95" s="25" t="s">
        <v>167</v>
      </c>
      <c r="D95" s="25" t="s">
        <v>518</v>
      </c>
      <c r="E95" s="25" t="s">
        <v>519</v>
      </c>
      <c r="F95" s="25" t="s">
        <v>199</v>
      </c>
      <c r="G95" s="16">
        <v>6</v>
      </c>
      <c r="H95" s="31" t="s">
        <v>520</v>
      </c>
      <c r="I95" s="8" t="s">
        <v>521</v>
      </c>
      <c r="J95" s="8" t="s">
        <v>37</v>
      </c>
      <c r="K95" s="8" t="s">
        <v>37</v>
      </c>
      <c r="L95" s="17">
        <v>6000</v>
      </c>
      <c r="M95" s="26">
        <v>2000</v>
      </c>
      <c r="N95" s="30" t="s">
        <v>522</v>
      </c>
      <c r="O95" s="25" t="s">
        <v>523</v>
      </c>
      <c r="P95" s="25" t="s">
        <v>524</v>
      </c>
      <c r="Q95" s="46" t="s">
        <v>525</v>
      </c>
      <c r="R95" s="45" t="s">
        <v>42</v>
      </c>
      <c r="S95" s="27" t="s">
        <v>206</v>
      </c>
      <c r="T95" s="27" t="s">
        <v>526</v>
      </c>
      <c r="U95" s="27" t="s">
        <v>527</v>
      </c>
      <c r="V95" s="27" t="s">
        <v>209</v>
      </c>
      <c r="W95" s="28"/>
      <c r="X95" s="28" t="s">
        <v>46</v>
      </c>
      <c r="Y95" s="29" t="s">
        <v>518</v>
      </c>
      <c r="Z95" s="29" t="s">
        <v>519</v>
      </c>
    </row>
    <row r="96" spans="1:26" ht="120" customHeight="1">
      <c r="A96" s="35" t="s">
        <v>516</v>
      </c>
      <c r="B96" s="25" t="s">
        <v>517</v>
      </c>
      <c r="C96" s="25" t="s">
        <v>167</v>
      </c>
      <c r="D96" s="25" t="s">
        <v>518</v>
      </c>
      <c r="E96" s="25" t="s">
        <v>519</v>
      </c>
      <c r="F96" s="25" t="s">
        <v>199</v>
      </c>
      <c r="G96" s="16">
        <v>6</v>
      </c>
      <c r="H96" s="31" t="s">
        <v>528</v>
      </c>
      <c r="I96" s="8" t="s">
        <v>521</v>
      </c>
      <c r="J96" s="8" t="s">
        <v>37</v>
      </c>
      <c r="K96" s="8" t="s">
        <v>37</v>
      </c>
      <c r="L96" s="17">
        <v>6000</v>
      </c>
      <c r="M96" s="26">
        <v>2000</v>
      </c>
      <c r="N96" s="30" t="s">
        <v>529</v>
      </c>
      <c r="O96" s="25" t="s">
        <v>530</v>
      </c>
      <c r="P96" s="25" t="s">
        <v>524</v>
      </c>
      <c r="Q96" s="46" t="s">
        <v>525</v>
      </c>
      <c r="R96" s="45" t="s">
        <v>42</v>
      </c>
      <c r="S96" s="27" t="s">
        <v>206</v>
      </c>
      <c r="T96" s="27" t="s">
        <v>526</v>
      </c>
      <c r="U96" s="27" t="s">
        <v>527</v>
      </c>
      <c r="V96" s="27" t="s">
        <v>209</v>
      </c>
      <c r="W96" s="28"/>
      <c r="X96" s="28" t="s">
        <v>46</v>
      </c>
      <c r="Y96" s="29" t="s">
        <v>518</v>
      </c>
      <c r="Z96" s="29" t="s">
        <v>519</v>
      </c>
    </row>
    <row r="97" spans="1:26" ht="120" customHeight="1">
      <c r="A97" s="35" t="s">
        <v>516</v>
      </c>
      <c r="B97" s="25" t="s">
        <v>517</v>
      </c>
      <c r="C97" s="25" t="s">
        <v>167</v>
      </c>
      <c r="D97" s="25" t="s">
        <v>518</v>
      </c>
      <c r="E97" s="25" t="s">
        <v>519</v>
      </c>
      <c r="F97" s="25" t="s">
        <v>199</v>
      </c>
      <c r="G97" s="16">
        <v>6</v>
      </c>
      <c r="H97" s="31" t="s">
        <v>531</v>
      </c>
      <c r="I97" s="8" t="s">
        <v>521</v>
      </c>
      <c r="J97" s="8" t="s">
        <v>37</v>
      </c>
      <c r="K97" s="8" t="s">
        <v>37</v>
      </c>
      <c r="L97" s="17">
        <v>6000</v>
      </c>
      <c r="M97" s="26">
        <v>2000</v>
      </c>
      <c r="N97" s="30" t="s">
        <v>532</v>
      </c>
      <c r="O97" s="25" t="s">
        <v>533</v>
      </c>
      <c r="P97" s="25" t="s">
        <v>524</v>
      </c>
      <c r="Q97" s="46" t="s">
        <v>525</v>
      </c>
      <c r="R97" s="45" t="s">
        <v>42</v>
      </c>
      <c r="S97" s="27" t="s">
        <v>206</v>
      </c>
      <c r="T97" s="27" t="s">
        <v>526</v>
      </c>
      <c r="U97" s="27" t="s">
        <v>527</v>
      </c>
      <c r="V97" s="27" t="s">
        <v>209</v>
      </c>
      <c r="W97" s="28"/>
      <c r="X97" s="28" t="s">
        <v>46</v>
      </c>
      <c r="Y97" s="29" t="s">
        <v>518</v>
      </c>
      <c r="Z97" s="29" t="s">
        <v>519</v>
      </c>
    </row>
    <row r="98" spans="1:26" ht="120" customHeight="1">
      <c r="A98" s="35" t="s">
        <v>516</v>
      </c>
      <c r="B98" s="25" t="s">
        <v>517</v>
      </c>
      <c r="C98" s="25" t="s">
        <v>167</v>
      </c>
      <c r="D98" s="25" t="s">
        <v>518</v>
      </c>
      <c r="E98" s="25" t="s">
        <v>519</v>
      </c>
      <c r="F98" s="25" t="s">
        <v>199</v>
      </c>
      <c r="G98" s="16">
        <v>6</v>
      </c>
      <c r="H98" s="31" t="s">
        <v>534</v>
      </c>
      <c r="I98" s="8" t="s">
        <v>521</v>
      </c>
      <c r="J98" s="8" t="s">
        <v>37</v>
      </c>
      <c r="K98" s="8" t="s">
        <v>37</v>
      </c>
      <c r="L98" s="17">
        <v>6000</v>
      </c>
      <c r="M98" s="26">
        <v>2000</v>
      </c>
      <c r="N98" s="30" t="s">
        <v>535</v>
      </c>
      <c r="O98" s="25" t="s">
        <v>536</v>
      </c>
      <c r="P98" s="25" t="s">
        <v>524</v>
      </c>
      <c r="Q98" s="46" t="s">
        <v>525</v>
      </c>
      <c r="R98" s="45" t="s">
        <v>42</v>
      </c>
      <c r="S98" s="27" t="s">
        <v>206</v>
      </c>
      <c r="T98" s="27" t="s">
        <v>526</v>
      </c>
      <c r="U98" s="27" t="s">
        <v>527</v>
      </c>
      <c r="V98" s="27" t="s">
        <v>209</v>
      </c>
      <c r="W98" s="28"/>
      <c r="X98" s="28" t="s">
        <v>46</v>
      </c>
      <c r="Y98" s="29" t="s">
        <v>518</v>
      </c>
      <c r="Z98" s="29" t="s">
        <v>519</v>
      </c>
    </row>
    <row r="99" spans="1:26" ht="150" customHeight="1">
      <c r="A99" s="35" t="s">
        <v>516</v>
      </c>
      <c r="B99" s="25" t="s">
        <v>537</v>
      </c>
      <c r="C99" s="25" t="s">
        <v>167</v>
      </c>
      <c r="D99" s="25" t="s">
        <v>538</v>
      </c>
      <c r="E99" s="25" t="s">
        <v>539</v>
      </c>
      <c r="F99" s="25" t="s">
        <v>199</v>
      </c>
      <c r="G99" s="16">
        <v>6</v>
      </c>
      <c r="H99" s="31" t="s">
        <v>520</v>
      </c>
      <c r="I99" s="8" t="s">
        <v>36</v>
      </c>
      <c r="J99" s="8" t="s">
        <v>37</v>
      </c>
      <c r="K99" s="8" t="s">
        <v>37</v>
      </c>
      <c r="L99" s="17">
        <v>6000</v>
      </c>
      <c r="M99" s="26">
        <v>2000</v>
      </c>
      <c r="N99" s="30" t="s">
        <v>522</v>
      </c>
      <c r="O99" s="25" t="s">
        <v>540</v>
      </c>
      <c r="P99" s="25" t="s">
        <v>524</v>
      </c>
      <c r="Q99" s="46" t="s">
        <v>525</v>
      </c>
      <c r="R99" s="45" t="s">
        <v>42</v>
      </c>
      <c r="S99" s="27" t="s">
        <v>206</v>
      </c>
      <c r="T99" s="27" t="s">
        <v>526</v>
      </c>
      <c r="U99" s="27" t="s">
        <v>527</v>
      </c>
      <c r="V99" s="27" t="s">
        <v>209</v>
      </c>
      <c r="W99" s="28"/>
      <c r="X99" s="28" t="s">
        <v>46</v>
      </c>
      <c r="Y99" s="29" t="s">
        <v>538</v>
      </c>
      <c r="Z99" s="29" t="s">
        <v>539</v>
      </c>
    </row>
    <row r="100" spans="1:26" ht="150" customHeight="1">
      <c r="A100" s="35" t="s">
        <v>516</v>
      </c>
      <c r="B100" s="25" t="s">
        <v>537</v>
      </c>
      <c r="C100" s="25" t="s">
        <v>167</v>
      </c>
      <c r="D100" s="25" t="s">
        <v>538</v>
      </c>
      <c r="E100" s="25" t="s">
        <v>539</v>
      </c>
      <c r="F100" s="25" t="s">
        <v>199</v>
      </c>
      <c r="G100" s="16">
        <v>6</v>
      </c>
      <c r="H100" s="31" t="s">
        <v>528</v>
      </c>
      <c r="I100" s="8" t="s">
        <v>36</v>
      </c>
      <c r="J100" s="8" t="s">
        <v>37</v>
      </c>
      <c r="K100" s="8" t="s">
        <v>37</v>
      </c>
      <c r="L100" s="17">
        <v>6000</v>
      </c>
      <c r="M100" s="26">
        <v>2000</v>
      </c>
      <c r="N100" s="30" t="s">
        <v>529</v>
      </c>
      <c r="O100" s="25" t="s">
        <v>541</v>
      </c>
      <c r="P100" s="25" t="s">
        <v>524</v>
      </c>
      <c r="Q100" s="46" t="s">
        <v>525</v>
      </c>
      <c r="R100" s="45" t="s">
        <v>42</v>
      </c>
      <c r="S100" s="27" t="s">
        <v>206</v>
      </c>
      <c r="T100" s="27" t="s">
        <v>526</v>
      </c>
      <c r="U100" s="27" t="s">
        <v>527</v>
      </c>
      <c r="V100" s="27" t="s">
        <v>209</v>
      </c>
      <c r="W100" s="28"/>
      <c r="X100" s="28" t="s">
        <v>46</v>
      </c>
      <c r="Y100" s="29" t="s">
        <v>538</v>
      </c>
      <c r="Z100" s="29" t="s">
        <v>539</v>
      </c>
    </row>
    <row r="101" spans="1:26" ht="150" customHeight="1">
      <c r="A101" s="35" t="s">
        <v>516</v>
      </c>
      <c r="B101" s="25" t="s">
        <v>537</v>
      </c>
      <c r="C101" s="25" t="s">
        <v>167</v>
      </c>
      <c r="D101" s="25" t="s">
        <v>538</v>
      </c>
      <c r="E101" s="25" t="s">
        <v>539</v>
      </c>
      <c r="F101" s="25" t="s">
        <v>199</v>
      </c>
      <c r="G101" s="16">
        <v>6</v>
      </c>
      <c r="H101" s="31" t="s">
        <v>531</v>
      </c>
      <c r="I101" s="8" t="s">
        <v>36</v>
      </c>
      <c r="J101" s="8" t="s">
        <v>37</v>
      </c>
      <c r="K101" s="8" t="s">
        <v>37</v>
      </c>
      <c r="L101" s="17">
        <v>6000</v>
      </c>
      <c r="M101" s="26">
        <v>2000</v>
      </c>
      <c r="N101" s="30" t="s">
        <v>532</v>
      </c>
      <c r="O101" s="25" t="s">
        <v>542</v>
      </c>
      <c r="P101" s="25" t="s">
        <v>524</v>
      </c>
      <c r="Q101" s="46" t="s">
        <v>525</v>
      </c>
      <c r="R101" s="45" t="s">
        <v>42</v>
      </c>
      <c r="S101" s="27" t="s">
        <v>206</v>
      </c>
      <c r="T101" s="27" t="s">
        <v>526</v>
      </c>
      <c r="U101" s="27" t="s">
        <v>527</v>
      </c>
      <c r="V101" s="27" t="s">
        <v>209</v>
      </c>
      <c r="W101" s="28"/>
      <c r="X101" s="28" t="s">
        <v>46</v>
      </c>
      <c r="Y101" s="29" t="s">
        <v>538</v>
      </c>
      <c r="Z101" s="29" t="s">
        <v>539</v>
      </c>
    </row>
    <row r="102" spans="1:26" ht="150" customHeight="1">
      <c r="A102" s="35" t="s">
        <v>516</v>
      </c>
      <c r="B102" s="25" t="s">
        <v>537</v>
      </c>
      <c r="C102" s="25" t="s">
        <v>167</v>
      </c>
      <c r="D102" s="25" t="s">
        <v>538</v>
      </c>
      <c r="E102" s="25" t="s">
        <v>539</v>
      </c>
      <c r="F102" s="25" t="s">
        <v>199</v>
      </c>
      <c r="G102" s="16">
        <v>6</v>
      </c>
      <c r="H102" s="31" t="s">
        <v>534</v>
      </c>
      <c r="I102" s="8" t="s">
        <v>36</v>
      </c>
      <c r="J102" s="8" t="s">
        <v>37</v>
      </c>
      <c r="K102" s="8" t="s">
        <v>37</v>
      </c>
      <c r="L102" s="17">
        <v>6000</v>
      </c>
      <c r="M102" s="26">
        <v>2000</v>
      </c>
      <c r="N102" s="30" t="s">
        <v>535</v>
      </c>
      <c r="O102" s="25" t="s">
        <v>543</v>
      </c>
      <c r="P102" s="25" t="s">
        <v>524</v>
      </c>
      <c r="Q102" s="46" t="s">
        <v>525</v>
      </c>
      <c r="R102" s="45" t="s">
        <v>42</v>
      </c>
      <c r="S102" s="27" t="s">
        <v>206</v>
      </c>
      <c r="T102" s="27" t="s">
        <v>526</v>
      </c>
      <c r="U102" s="27" t="s">
        <v>527</v>
      </c>
      <c r="V102" s="27" t="s">
        <v>209</v>
      </c>
      <c r="W102" s="28"/>
      <c r="X102" s="28" t="s">
        <v>46</v>
      </c>
      <c r="Y102" s="29" t="s">
        <v>538</v>
      </c>
      <c r="Z102" s="29" t="s">
        <v>539</v>
      </c>
    </row>
    <row r="103" spans="1:26" ht="120" customHeight="1">
      <c r="A103" s="35" t="s">
        <v>544</v>
      </c>
      <c r="B103" s="25" t="s">
        <v>545</v>
      </c>
      <c r="C103" s="25" t="s">
        <v>54</v>
      </c>
      <c r="D103" s="25" t="s">
        <v>546</v>
      </c>
      <c r="E103" s="25" t="s">
        <v>547</v>
      </c>
      <c r="F103" s="25" t="s">
        <v>107</v>
      </c>
      <c r="G103" s="16">
        <v>6</v>
      </c>
      <c r="H103" s="31" t="s">
        <v>548</v>
      </c>
      <c r="I103" s="8" t="s">
        <v>36</v>
      </c>
      <c r="J103" s="8" t="s">
        <v>37</v>
      </c>
      <c r="K103" s="8" t="s">
        <v>37</v>
      </c>
      <c r="L103" s="17">
        <v>6000</v>
      </c>
      <c r="M103" s="26">
        <v>50</v>
      </c>
      <c r="N103" s="30" t="s">
        <v>549</v>
      </c>
      <c r="O103" s="25" t="s">
        <v>550</v>
      </c>
      <c r="P103" s="25" t="s">
        <v>551</v>
      </c>
      <c r="Q103" s="46" t="s">
        <v>552</v>
      </c>
      <c r="R103" s="45" t="s">
        <v>42</v>
      </c>
      <c r="S103" s="27" t="s">
        <v>105</v>
      </c>
      <c r="T103" s="27" t="s">
        <v>105</v>
      </c>
      <c r="U103" s="27" t="s">
        <v>553</v>
      </c>
      <c r="V103" s="27" t="s">
        <v>209</v>
      </c>
      <c r="W103" s="28"/>
      <c r="X103" s="28" t="s">
        <v>46</v>
      </c>
      <c r="Y103" s="29" t="s">
        <v>546</v>
      </c>
      <c r="Z103" s="29" t="s">
        <v>547</v>
      </c>
    </row>
    <row r="104" spans="1:26" ht="135" customHeight="1">
      <c r="A104" s="35" t="s">
        <v>544</v>
      </c>
      <c r="B104" s="25" t="s">
        <v>554</v>
      </c>
      <c r="C104" s="25" t="s">
        <v>130</v>
      </c>
      <c r="D104" s="25" t="s">
        <v>555</v>
      </c>
      <c r="E104" s="25" t="s">
        <v>556</v>
      </c>
      <c r="F104" s="25" t="s">
        <v>107</v>
      </c>
      <c r="G104" s="16">
        <v>6</v>
      </c>
      <c r="H104" s="31" t="s">
        <v>84</v>
      </c>
      <c r="I104" s="8" t="s">
        <v>145</v>
      </c>
      <c r="J104" s="8" t="s">
        <v>37</v>
      </c>
      <c r="K104" s="8" t="s">
        <v>37</v>
      </c>
      <c r="L104" s="17">
        <v>6000</v>
      </c>
      <c r="M104" s="26">
        <v>40</v>
      </c>
      <c r="N104" s="30" t="s">
        <v>549</v>
      </c>
      <c r="O104" s="25" t="s">
        <v>557</v>
      </c>
      <c r="P104" s="25" t="s">
        <v>551</v>
      </c>
      <c r="Q104" s="46" t="s">
        <v>552</v>
      </c>
      <c r="R104" s="45" t="s">
        <v>42</v>
      </c>
      <c r="S104" s="27" t="s">
        <v>105</v>
      </c>
      <c r="T104" s="27" t="s">
        <v>105</v>
      </c>
      <c r="U104" s="27" t="s">
        <v>553</v>
      </c>
      <c r="V104" s="27" t="s">
        <v>209</v>
      </c>
      <c r="W104" s="28"/>
      <c r="X104" s="28" t="s">
        <v>46</v>
      </c>
      <c r="Y104" s="29" t="s">
        <v>555</v>
      </c>
      <c r="Z104" s="29" t="s">
        <v>556</v>
      </c>
    </row>
    <row r="105" spans="1:26" ht="135" customHeight="1">
      <c r="A105" s="35" t="s">
        <v>544</v>
      </c>
      <c r="B105" s="25" t="s">
        <v>558</v>
      </c>
      <c r="C105" s="25" t="s">
        <v>559</v>
      </c>
      <c r="D105" s="25" t="s">
        <v>560</v>
      </c>
      <c r="E105" s="25" t="s">
        <v>561</v>
      </c>
      <c r="F105" s="25" t="s">
        <v>107</v>
      </c>
      <c r="G105" s="16">
        <v>6</v>
      </c>
      <c r="H105" s="31" t="s">
        <v>562</v>
      </c>
      <c r="I105" s="8" t="s">
        <v>36</v>
      </c>
      <c r="J105" s="8" t="s">
        <v>37</v>
      </c>
      <c r="K105" s="8" t="s">
        <v>37</v>
      </c>
      <c r="L105" s="17">
        <v>6000</v>
      </c>
      <c r="M105" s="26">
        <v>40</v>
      </c>
      <c r="N105" s="30" t="s">
        <v>549</v>
      </c>
      <c r="O105" s="25" t="s">
        <v>563</v>
      </c>
      <c r="P105" s="25" t="s">
        <v>551</v>
      </c>
      <c r="Q105" s="46" t="s">
        <v>552</v>
      </c>
      <c r="R105" s="45" t="s">
        <v>42</v>
      </c>
      <c r="S105" s="27" t="s">
        <v>105</v>
      </c>
      <c r="T105" s="27" t="s">
        <v>105</v>
      </c>
      <c r="U105" s="27" t="s">
        <v>553</v>
      </c>
      <c r="V105" s="27" t="s">
        <v>209</v>
      </c>
      <c r="W105" s="28"/>
      <c r="X105" s="28" t="s">
        <v>46</v>
      </c>
      <c r="Y105" s="29" t="s">
        <v>560</v>
      </c>
      <c r="Z105" s="29" t="s">
        <v>561</v>
      </c>
    </row>
    <row r="106" spans="1:26" ht="180" customHeight="1">
      <c r="A106" s="35" t="s">
        <v>564</v>
      </c>
      <c r="B106" s="25" t="s">
        <v>565</v>
      </c>
      <c r="C106" s="25" t="s">
        <v>77</v>
      </c>
      <c r="D106" s="25" t="s">
        <v>566</v>
      </c>
      <c r="E106" s="25" t="s">
        <v>567</v>
      </c>
      <c r="F106" s="25" t="s">
        <v>568</v>
      </c>
      <c r="G106" s="16">
        <v>6</v>
      </c>
      <c r="H106" s="31" t="s">
        <v>152</v>
      </c>
      <c r="I106" s="8" t="s">
        <v>251</v>
      </c>
      <c r="J106" s="8" t="s">
        <v>37</v>
      </c>
      <c r="K106" s="8" t="s">
        <v>37</v>
      </c>
      <c r="L106" s="17">
        <v>6000</v>
      </c>
      <c r="M106" s="26">
        <v>50</v>
      </c>
      <c r="N106" s="30" t="s">
        <v>191</v>
      </c>
      <c r="O106" s="25" t="s">
        <v>569</v>
      </c>
      <c r="P106" s="25" t="s">
        <v>570</v>
      </c>
      <c r="Q106" s="46" t="s">
        <v>571</v>
      </c>
      <c r="R106" s="45" t="s">
        <v>42</v>
      </c>
      <c r="S106" s="27" t="s">
        <v>105</v>
      </c>
      <c r="T106" s="27" t="s">
        <v>105</v>
      </c>
      <c r="U106" s="27" t="s">
        <v>572</v>
      </c>
      <c r="V106" s="27" t="s">
        <v>209</v>
      </c>
      <c r="W106" s="28"/>
      <c r="X106" s="28" t="s">
        <v>46</v>
      </c>
      <c r="Y106" s="29" t="s">
        <v>566</v>
      </c>
      <c r="Z106" s="29" t="s">
        <v>567</v>
      </c>
    </row>
    <row r="107" spans="1:26" ht="165" customHeight="1">
      <c r="A107" s="35" t="s">
        <v>564</v>
      </c>
      <c r="B107" s="25" t="s">
        <v>573</v>
      </c>
      <c r="C107" s="25" t="s">
        <v>142</v>
      </c>
      <c r="D107" s="25" t="s">
        <v>574</v>
      </c>
      <c r="E107" s="25" t="s">
        <v>575</v>
      </c>
      <c r="F107" s="25" t="s">
        <v>568</v>
      </c>
      <c r="G107" s="16">
        <v>6</v>
      </c>
      <c r="H107" s="31" t="s">
        <v>190</v>
      </c>
      <c r="I107" s="8" t="s">
        <v>283</v>
      </c>
      <c r="J107" s="8" t="s">
        <v>160</v>
      </c>
      <c r="K107" s="8" t="s">
        <v>37</v>
      </c>
      <c r="L107" s="17">
        <v>6000</v>
      </c>
      <c r="M107" s="26">
        <v>30</v>
      </c>
      <c r="N107" s="30" t="s">
        <v>191</v>
      </c>
      <c r="O107" s="25" t="s">
        <v>576</v>
      </c>
      <c r="P107" s="25" t="s">
        <v>570</v>
      </c>
      <c r="Q107" s="46" t="s">
        <v>571</v>
      </c>
      <c r="R107" s="45" t="s">
        <v>42</v>
      </c>
      <c r="S107" s="27" t="s">
        <v>105</v>
      </c>
      <c r="T107" s="27" t="s">
        <v>105</v>
      </c>
      <c r="U107" s="27" t="s">
        <v>572</v>
      </c>
      <c r="V107" s="27" t="s">
        <v>209</v>
      </c>
      <c r="W107" s="28"/>
      <c r="X107" s="28" t="s">
        <v>46</v>
      </c>
      <c r="Y107" s="29" t="s">
        <v>574</v>
      </c>
      <c r="Z107" s="29" t="s">
        <v>575</v>
      </c>
    </row>
    <row r="108" spans="1:26" ht="135" customHeight="1">
      <c r="A108" s="35" t="s">
        <v>564</v>
      </c>
      <c r="B108" s="25" t="s">
        <v>577</v>
      </c>
      <c r="C108" s="25" t="s">
        <v>77</v>
      </c>
      <c r="D108" s="25" t="s">
        <v>578</v>
      </c>
      <c r="E108" s="25" t="s">
        <v>579</v>
      </c>
      <c r="F108" s="25" t="s">
        <v>568</v>
      </c>
      <c r="G108" s="16">
        <v>6</v>
      </c>
      <c r="H108" s="31" t="s">
        <v>580</v>
      </c>
      <c r="I108" s="8" t="s">
        <v>36</v>
      </c>
      <c r="J108" s="8" t="s">
        <v>581</v>
      </c>
      <c r="K108" s="8" t="s">
        <v>37</v>
      </c>
      <c r="L108" s="17">
        <v>6000</v>
      </c>
      <c r="M108" s="26">
        <v>30</v>
      </c>
      <c r="N108" s="30" t="s">
        <v>191</v>
      </c>
      <c r="O108" s="25" t="s">
        <v>582</v>
      </c>
      <c r="P108" s="25" t="s">
        <v>570</v>
      </c>
      <c r="Q108" s="46" t="s">
        <v>571</v>
      </c>
      <c r="R108" s="45" t="s">
        <v>42</v>
      </c>
      <c r="S108" s="27" t="s">
        <v>105</v>
      </c>
      <c r="T108" s="27" t="s">
        <v>105</v>
      </c>
      <c r="U108" s="27" t="s">
        <v>572</v>
      </c>
      <c r="V108" s="27" t="s">
        <v>209</v>
      </c>
      <c r="W108" s="28"/>
      <c r="X108" s="28" t="s">
        <v>46</v>
      </c>
      <c r="Y108" s="29" t="s">
        <v>578</v>
      </c>
      <c r="Z108" s="29" t="s">
        <v>579</v>
      </c>
    </row>
    <row r="109" spans="1:26" ht="180" customHeight="1">
      <c r="A109" s="35" t="s">
        <v>583</v>
      </c>
      <c r="B109" s="25" t="s">
        <v>584</v>
      </c>
      <c r="C109" s="25" t="s">
        <v>130</v>
      </c>
      <c r="D109" s="25" t="s">
        <v>585</v>
      </c>
      <c r="E109" s="25" t="s">
        <v>586</v>
      </c>
      <c r="F109" s="25" t="s">
        <v>107</v>
      </c>
      <c r="G109" s="16">
        <v>6</v>
      </c>
      <c r="H109" s="31" t="s">
        <v>587</v>
      </c>
      <c r="I109" s="8" t="s">
        <v>251</v>
      </c>
      <c r="J109" s="8" t="s">
        <v>588</v>
      </c>
      <c r="K109" s="8" t="s">
        <v>37</v>
      </c>
      <c r="L109" s="17">
        <v>6000</v>
      </c>
      <c r="M109" s="26">
        <v>40</v>
      </c>
      <c r="N109" s="30" t="s">
        <v>549</v>
      </c>
      <c r="O109" s="25" t="s">
        <v>589</v>
      </c>
      <c r="P109" s="25" t="s">
        <v>590</v>
      </c>
      <c r="Q109" s="46" t="s">
        <v>591</v>
      </c>
      <c r="R109" s="45" t="s">
        <v>42</v>
      </c>
      <c r="S109" s="27" t="s">
        <v>105</v>
      </c>
      <c r="T109" s="27" t="s">
        <v>105</v>
      </c>
      <c r="U109" s="27" t="s">
        <v>592</v>
      </c>
      <c r="V109" s="27" t="s">
        <v>209</v>
      </c>
      <c r="W109" s="28"/>
      <c r="X109" s="28" t="s">
        <v>46</v>
      </c>
      <c r="Y109" s="29" t="s">
        <v>585</v>
      </c>
      <c r="Z109" s="29" t="s">
        <v>586</v>
      </c>
    </row>
    <row r="110" spans="1:26" ht="180" customHeight="1">
      <c r="A110" s="35" t="s">
        <v>583</v>
      </c>
      <c r="B110" s="25" t="s">
        <v>593</v>
      </c>
      <c r="C110" s="25" t="s">
        <v>300</v>
      </c>
      <c r="D110" s="25" t="s">
        <v>594</v>
      </c>
      <c r="E110" s="25" t="s">
        <v>595</v>
      </c>
      <c r="F110" s="25" t="s">
        <v>107</v>
      </c>
      <c r="G110" s="16">
        <v>6</v>
      </c>
      <c r="H110" s="31" t="s">
        <v>190</v>
      </c>
      <c r="I110" s="8" t="s">
        <v>251</v>
      </c>
      <c r="J110" s="8" t="s">
        <v>596</v>
      </c>
      <c r="K110" s="8" t="s">
        <v>37</v>
      </c>
      <c r="L110" s="17">
        <v>6000</v>
      </c>
      <c r="M110" s="26">
        <v>40</v>
      </c>
      <c r="N110" s="30" t="s">
        <v>549</v>
      </c>
      <c r="O110" s="25" t="s">
        <v>597</v>
      </c>
      <c r="P110" s="25" t="s">
        <v>590</v>
      </c>
      <c r="Q110" s="46" t="s">
        <v>591</v>
      </c>
      <c r="R110" s="45" t="s">
        <v>42</v>
      </c>
      <c r="S110" s="27" t="s">
        <v>105</v>
      </c>
      <c r="T110" s="27" t="s">
        <v>105</v>
      </c>
      <c r="U110" s="27" t="s">
        <v>592</v>
      </c>
      <c r="V110" s="27" t="s">
        <v>209</v>
      </c>
      <c r="W110" s="28"/>
      <c r="X110" s="28" t="s">
        <v>46</v>
      </c>
      <c r="Y110" s="29" t="s">
        <v>594</v>
      </c>
      <c r="Z110" s="29" t="s">
        <v>595</v>
      </c>
    </row>
    <row r="111" spans="1:26" ht="180" customHeight="1">
      <c r="A111" s="35" t="s">
        <v>583</v>
      </c>
      <c r="B111" s="25" t="s">
        <v>598</v>
      </c>
      <c r="C111" s="25" t="s">
        <v>149</v>
      </c>
      <c r="D111" s="25" t="s">
        <v>599</v>
      </c>
      <c r="E111" s="25" t="s">
        <v>600</v>
      </c>
      <c r="F111" s="25" t="s">
        <v>107</v>
      </c>
      <c r="G111" s="16">
        <v>6</v>
      </c>
      <c r="H111" s="31" t="s">
        <v>587</v>
      </c>
      <c r="I111" s="8" t="s">
        <v>251</v>
      </c>
      <c r="J111" s="8" t="s">
        <v>601</v>
      </c>
      <c r="K111" s="8" t="s">
        <v>37</v>
      </c>
      <c r="L111" s="17">
        <v>6000</v>
      </c>
      <c r="M111" s="26">
        <v>50</v>
      </c>
      <c r="N111" s="30" t="s">
        <v>549</v>
      </c>
      <c r="O111" s="25" t="s">
        <v>602</v>
      </c>
      <c r="P111" s="25" t="s">
        <v>590</v>
      </c>
      <c r="Q111" s="46" t="s">
        <v>591</v>
      </c>
      <c r="R111" s="45" t="s">
        <v>42</v>
      </c>
      <c r="S111" s="27" t="s">
        <v>105</v>
      </c>
      <c r="T111" s="27" t="s">
        <v>105</v>
      </c>
      <c r="U111" s="27" t="s">
        <v>592</v>
      </c>
      <c r="V111" s="27" t="s">
        <v>209</v>
      </c>
      <c r="W111" s="28"/>
      <c r="X111" s="28" t="s">
        <v>46</v>
      </c>
      <c r="Y111" s="29" t="s">
        <v>599</v>
      </c>
      <c r="Z111" s="29" t="s">
        <v>600</v>
      </c>
    </row>
    <row r="112" spans="1:26" ht="180" customHeight="1">
      <c r="A112" s="35" t="s">
        <v>603</v>
      </c>
      <c r="B112" s="25" t="s">
        <v>604</v>
      </c>
      <c r="C112" s="25" t="s">
        <v>130</v>
      </c>
      <c r="D112" s="25" t="s">
        <v>605</v>
      </c>
      <c r="E112" s="25" t="s">
        <v>606</v>
      </c>
      <c r="F112" s="25" t="s">
        <v>100</v>
      </c>
      <c r="G112" s="16">
        <v>6</v>
      </c>
      <c r="H112" s="31" t="s">
        <v>416</v>
      </c>
      <c r="I112" s="8" t="s">
        <v>36</v>
      </c>
      <c r="J112" s="8" t="s">
        <v>37</v>
      </c>
      <c r="K112" s="8" t="s">
        <v>37</v>
      </c>
      <c r="L112" s="17">
        <v>6000</v>
      </c>
      <c r="M112" s="26">
        <v>60</v>
      </c>
      <c r="N112" s="30" t="s">
        <v>191</v>
      </c>
      <c r="O112" s="25" t="s">
        <v>607</v>
      </c>
      <c r="P112" s="25" t="s">
        <v>608</v>
      </c>
      <c r="Q112" s="46" t="s">
        <v>609</v>
      </c>
      <c r="R112" s="45" t="s">
        <v>42</v>
      </c>
      <c r="S112" s="27" t="s">
        <v>105</v>
      </c>
      <c r="T112" s="27" t="s">
        <v>105</v>
      </c>
      <c r="U112" s="27" t="s">
        <v>610</v>
      </c>
      <c r="V112" s="27" t="s">
        <v>209</v>
      </c>
      <c r="W112" s="28"/>
      <c r="X112" s="28" t="s">
        <v>46</v>
      </c>
      <c r="Y112" s="29" t="s">
        <v>605</v>
      </c>
      <c r="Z112" s="29" t="s">
        <v>606</v>
      </c>
    </row>
    <row r="113" spans="1:26" ht="165" customHeight="1">
      <c r="A113" s="35" t="s">
        <v>603</v>
      </c>
      <c r="B113" s="25" t="s">
        <v>611</v>
      </c>
      <c r="C113" s="25" t="s">
        <v>300</v>
      </c>
      <c r="D113" s="25" t="s">
        <v>612</v>
      </c>
      <c r="E113" s="25" t="s">
        <v>613</v>
      </c>
      <c r="F113" s="25" t="s">
        <v>100</v>
      </c>
      <c r="G113" s="16">
        <v>6</v>
      </c>
      <c r="H113" s="31" t="s">
        <v>614</v>
      </c>
      <c r="I113" s="8" t="s">
        <v>417</v>
      </c>
      <c r="J113" s="8" t="s">
        <v>615</v>
      </c>
      <c r="K113" s="8" t="s">
        <v>37</v>
      </c>
      <c r="L113" s="17">
        <v>6000</v>
      </c>
      <c r="M113" s="26">
        <v>40</v>
      </c>
      <c r="N113" s="30" t="s">
        <v>191</v>
      </c>
      <c r="O113" s="25" t="s">
        <v>616</v>
      </c>
      <c r="P113" s="25" t="s">
        <v>608</v>
      </c>
      <c r="Q113" s="46" t="s">
        <v>609</v>
      </c>
      <c r="R113" s="45" t="s">
        <v>42</v>
      </c>
      <c r="S113" s="27" t="s">
        <v>105</v>
      </c>
      <c r="T113" s="27" t="s">
        <v>105</v>
      </c>
      <c r="U113" s="27" t="s">
        <v>610</v>
      </c>
      <c r="V113" s="27" t="s">
        <v>209</v>
      </c>
      <c r="W113" s="28"/>
      <c r="X113" s="28" t="s">
        <v>46</v>
      </c>
      <c r="Y113" s="29" t="s">
        <v>612</v>
      </c>
      <c r="Z113" s="29" t="s">
        <v>613</v>
      </c>
    </row>
    <row r="114" spans="1:26" ht="165" customHeight="1">
      <c r="A114" s="35" t="s">
        <v>617</v>
      </c>
      <c r="B114" s="25" t="s">
        <v>618</v>
      </c>
      <c r="C114" s="25" t="s">
        <v>130</v>
      </c>
      <c r="D114" s="25" t="s">
        <v>619</v>
      </c>
      <c r="E114" s="25" t="s">
        <v>620</v>
      </c>
      <c r="F114" s="25" t="s">
        <v>107</v>
      </c>
      <c r="G114" s="16">
        <v>6</v>
      </c>
      <c r="H114" s="31" t="s">
        <v>621</v>
      </c>
      <c r="I114" s="8" t="s">
        <v>36</v>
      </c>
      <c r="J114" s="8" t="s">
        <v>37</v>
      </c>
      <c r="K114" s="8" t="s">
        <v>37</v>
      </c>
      <c r="L114" s="17">
        <v>6000</v>
      </c>
      <c r="M114" s="26">
        <v>80</v>
      </c>
      <c r="N114" s="30" t="s">
        <v>549</v>
      </c>
      <c r="O114" s="25" t="s">
        <v>622</v>
      </c>
      <c r="P114" s="25" t="s">
        <v>623</v>
      </c>
      <c r="Q114" s="46" t="s">
        <v>624</v>
      </c>
      <c r="R114" s="45" t="s">
        <v>42</v>
      </c>
      <c r="S114" s="27" t="s">
        <v>105</v>
      </c>
      <c r="T114" s="27" t="s">
        <v>105</v>
      </c>
      <c r="U114" s="27" t="s">
        <v>625</v>
      </c>
      <c r="V114" s="27" t="s">
        <v>209</v>
      </c>
      <c r="W114" s="28"/>
      <c r="X114" s="28" t="s">
        <v>46</v>
      </c>
      <c r="Y114" s="29" t="s">
        <v>619</v>
      </c>
      <c r="Z114" s="29" t="s">
        <v>620</v>
      </c>
    </row>
    <row r="115" spans="1:26" ht="120" customHeight="1">
      <c r="A115" s="35" t="s">
        <v>626</v>
      </c>
      <c r="B115" s="25" t="s">
        <v>627</v>
      </c>
      <c r="C115" s="25" t="s">
        <v>180</v>
      </c>
      <c r="D115" s="25" t="s">
        <v>628</v>
      </c>
      <c r="E115" s="25" t="s">
        <v>629</v>
      </c>
      <c r="F115" s="25" t="s">
        <v>107</v>
      </c>
      <c r="G115" s="16">
        <v>6</v>
      </c>
      <c r="H115" s="31" t="s">
        <v>57</v>
      </c>
      <c r="I115" s="8" t="s">
        <v>36</v>
      </c>
      <c r="J115" s="8" t="s">
        <v>160</v>
      </c>
      <c r="K115" s="8" t="s">
        <v>37</v>
      </c>
      <c r="L115" s="17">
        <v>6000</v>
      </c>
      <c r="M115" s="26">
        <v>50</v>
      </c>
      <c r="N115" s="30" t="s">
        <v>191</v>
      </c>
      <c r="O115" s="25" t="s">
        <v>630</v>
      </c>
      <c r="P115" s="25" t="s">
        <v>631</v>
      </c>
      <c r="Q115" s="46" t="s">
        <v>632</v>
      </c>
      <c r="R115" s="45" t="s">
        <v>42</v>
      </c>
      <c r="S115" s="27" t="s">
        <v>105</v>
      </c>
      <c r="T115" s="27" t="s">
        <v>105</v>
      </c>
      <c r="U115" s="27" t="s">
        <v>633</v>
      </c>
      <c r="V115" s="27" t="s">
        <v>209</v>
      </c>
      <c r="W115" s="28"/>
      <c r="X115" s="28" t="s">
        <v>46</v>
      </c>
      <c r="Y115" s="29" t="s">
        <v>628</v>
      </c>
      <c r="Z115" s="29" t="s">
        <v>629</v>
      </c>
    </row>
    <row r="116" spans="1:26" ht="150" customHeight="1">
      <c r="A116" s="35" t="s">
        <v>634</v>
      </c>
      <c r="B116" s="25" t="s">
        <v>635</v>
      </c>
      <c r="C116" s="25" t="s">
        <v>31</v>
      </c>
      <c r="D116" s="25" t="s">
        <v>636</v>
      </c>
      <c r="E116" s="25" t="s">
        <v>637</v>
      </c>
      <c r="F116" s="25" t="s">
        <v>638</v>
      </c>
      <c r="G116" s="16">
        <v>6</v>
      </c>
      <c r="H116" s="31" t="s">
        <v>108</v>
      </c>
      <c r="I116" s="8" t="s">
        <v>159</v>
      </c>
      <c r="J116" s="8" t="s">
        <v>509</v>
      </c>
      <c r="K116" s="8" t="s">
        <v>639</v>
      </c>
      <c r="L116" s="17">
        <v>6000</v>
      </c>
      <c r="M116" s="26">
        <v>40</v>
      </c>
      <c r="N116" s="30" t="s">
        <v>640</v>
      </c>
      <c r="O116" s="25" t="s">
        <v>641</v>
      </c>
      <c r="P116" s="25" t="s">
        <v>642</v>
      </c>
      <c r="Q116" s="46" t="s">
        <v>643</v>
      </c>
      <c r="R116" s="45" t="s">
        <v>42</v>
      </c>
      <c r="S116" s="27" t="s">
        <v>234</v>
      </c>
      <c r="T116" s="27" t="s">
        <v>234</v>
      </c>
      <c r="U116" s="27" t="s">
        <v>644</v>
      </c>
      <c r="V116" s="27" t="s">
        <v>209</v>
      </c>
      <c r="W116" s="28"/>
      <c r="X116" s="28" t="s">
        <v>46</v>
      </c>
      <c r="Y116" s="29" t="s">
        <v>636</v>
      </c>
      <c r="Z116" s="29" t="s">
        <v>637</v>
      </c>
    </row>
    <row r="117" spans="1:26" ht="150" customHeight="1">
      <c r="A117" s="35" t="s">
        <v>645</v>
      </c>
      <c r="B117" s="25" t="s">
        <v>646</v>
      </c>
      <c r="C117" s="25" t="s">
        <v>77</v>
      </c>
      <c r="D117" s="25" t="s">
        <v>647</v>
      </c>
      <c r="E117" s="25" t="s">
        <v>648</v>
      </c>
      <c r="F117" s="25" t="s">
        <v>649</v>
      </c>
      <c r="G117" s="16">
        <v>6</v>
      </c>
      <c r="H117" s="31" t="s">
        <v>49</v>
      </c>
      <c r="I117" s="8" t="s">
        <v>159</v>
      </c>
      <c r="J117" s="8" t="s">
        <v>160</v>
      </c>
      <c r="K117" s="8" t="s">
        <v>639</v>
      </c>
      <c r="L117" s="17">
        <v>6000</v>
      </c>
      <c r="M117" s="26">
        <v>80</v>
      </c>
      <c r="N117" s="30" t="s">
        <v>650</v>
      </c>
      <c r="O117" s="25" t="s">
        <v>651</v>
      </c>
      <c r="P117" s="25" t="s">
        <v>652</v>
      </c>
      <c r="Q117" s="46" t="s">
        <v>653</v>
      </c>
      <c r="R117" s="45" t="s">
        <v>42</v>
      </c>
      <c r="S117" s="27" t="s">
        <v>654</v>
      </c>
      <c r="T117" s="27" t="s">
        <v>654</v>
      </c>
      <c r="U117" s="27" t="s">
        <v>655</v>
      </c>
      <c r="V117" s="27" t="s">
        <v>209</v>
      </c>
      <c r="W117" s="28"/>
      <c r="X117" s="28" t="s">
        <v>46</v>
      </c>
      <c r="Y117" s="29" t="s">
        <v>647</v>
      </c>
      <c r="Z117" s="29" t="s">
        <v>648</v>
      </c>
    </row>
    <row r="118" spans="1:26" ht="150" customHeight="1">
      <c r="A118" s="35" t="s">
        <v>645</v>
      </c>
      <c r="B118" s="25" t="s">
        <v>646</v>
      </c>
      <c r="C118" s="25" t="s">
        <v>77</v>
      </c>
      <c r="D118" s="25" t="s">
        <v>647</v>
      </c>
      <c r="E118" s="25" t="s">
        <v>648</v>
      </c>
      <c r="F118" s="25" t="s">
        <v>649</v>
      </c>
      <c r="G118" s="16">
        <v>6</v>
      </c>
      <c r="H118" s="31" t="s">
        <v>656</v>
      </c>
      <c r="I118" s="8" t="s">
        <v>159</v>
      </c>
      <c r="J118" s="8" t="s">
        <v>160</v>
      </c>
      <c r="K118" s="8" t="s">
        <v>639</v>
      </c>
      <c r="L118" s="17">
        <v>6000</v>
      </c>
      <c r="M118" s="26">
        <v>80</v>
      </c>
      <c r="N118" s="30" t="s">
        <v>657</v>
      </c>
      <c r="O118" s="25" t="s">
        <v>658</v>
      </c>
      <c r="P118" s="25" t="s">
        <v>652</v>
      </c>
      <c r="Q118" s="46" t="s">
        <v>653</v>
      </c>
      <c r="R118" s="45" t="s">
        <v>42</v>
      </c>
      <c r="S118" s="27" t="s">
        <v>654</v>
      </c>
      <c r="T118" s="27" t="s">
        <v>654</v>
      </c>
      <c r="U118" s="27" t="s">
        <v>655</v>
      </c>
      <c r="V118" s="27" t="s">
        <v>209</v>
      </c>
      <c r="W118" s="28"/>
      <c r="X118" s="28" t="s">
        <v>46</v>
      </c>
      <c r="Y118" s="29" t="s">
        <v>647</v>
      </c>
      <c r="Z118" s="29" t="s">
        <v>648</v>
      </c>
    </row>
    <row r="119" spans="1:26" ht="135" customHeight="1">
      <c r="A119" s="35" t="s">
        <v>659</v>
      </c>
      <c r="B119" s="25" t="s">
        <v>660</v>
      </c>
      <c r="C119" s="25" t="s">
        <v>353</v>
      </c>
      <c r="D119" s="25" t="s">
        <v>661</v>
      </c>
      <c r="E119" s="25" t="s">
        <v>662</v>
      </c>
      <c r="F119" s="25" t="s">
        <v>107</v>
      </c>
      <c r="G119" s="16">
        <v>6</v>
      </c>
      <c r="H119" s="31" t="s">
        <v>57</v>
      </c>
      <c r="I119" s="8" t="s">
        <v>663</v>
      </c>
      <c r="J119" s="8" t="s">
        <v>37</v>
      </c>
      <c r="K119" s="8" t="s">
        <v>37</v>
      </c>
      <c r="L119" s="17">
        <v>6000</v>
      </c>
      <c r="M119" s="26">
        <v>60</v>
      </c>
      <c r="N119" s="30" t="s">
        <v>549</v>
      </c>
      <c r="O119" s="25" t="s">
        <v>664</v>
      </c>
      <c r="P119" s="25" t="s">
        <v>665</v>
      </c>
      <c r="Q119" s="46" t="s">
        <v>666</v>
      </c>
      <c r="R119" s="45" t="s">
        <v>42</v>
      </c>
      <c r="S119" s="27" t="s">
        <v>105</v>
      </c>
      <c r="T119" s="27" t="s">
        <v>105</v>
      </c>
      <c r="U119" s="27" t="s">
        <v>667</v>
      </c>
      <c r="V119" s="27" t="s">
        <v>209</v>
      </c>
      <c r="W119" s="28"/>
      <c r="X119" s="28" t="s">
        <v>46</v>
      </c>
      <c r="Y119" s="29" t="s">
        <v>661</v>
      </c>
      <c r="Z119" s="29" t="s">
        <v>662</v>
      </c>
    </row>
    <row r="120" spans="1:26" ht="135" customHeight="1">
      <c r="A120" s="35" t="s">
        <v>668</v>
      </c>
      <c r="B120" s="25" t="s">
        <v>669</v>
      </c>
      <c r="C120" s="25" t="s">
        <v>353</v>
      </c>
      <c r="D120" s="25" t="s">
        <v>670</v>
      </c>
      <c r="E120" s="25" t="s">
        <v>671</v>
      </c>
      <c r="F120" s="25" t="s">
        <v>100</v>
      </c>
      <c r="G120" s="16">
        <v>6</v>
      </c>
      <c r="H120" s="31" t="s">
        <v>88</v>
      </c>
      <c r="I120" s="8" t="s">
        <v>159</v>
      </c>
      <c r="J120" s="8" t="s">
        <v>672</v>
      </c>
      <c r="K120" s="8" t="s">
        <v>37</v>
      </c>
      <c r="L120" s="17">
        <v>6000</v>
      </c>
      <c r="M120" s="26">
        <v>100</v>
      </c>
      <c r="N120" s="30" t="s">
        <v>191</v>
      </c>
      <c r="O120" s="25" t="s">
        <v>673</v>
      </c>
      <c r="P120" s="25" t="s">
        <v>674</v>
      </c>
      <c r="Q120" s="46" t="s">
        <v>675</v>
      </c>
      <c r="R120" s="45" t="s">
        <v>42</v>
      </c>
      <c r="S120" s="27" t="s">
        <v>105</v>
      </c>
      <c r="T120" s="27" t="s">
        <v>105</v>
      </c>
      <c r="U120" s="27" t="s">
        <v>676</v>
      </c>
      <c r="V120" s="27" t="s">
        <v>209</v>
      </c>
      <c r="W120" s="28"/>
      <c r="X120" s="28" t="s">
        <v>46</v>
      </c>
      <c r="Y120" s="29" t="s">
        <v>670</v>
      </c>
      <c r="Z120" s="29" t="s">
        <v>671</v>
      </c>
    </row>
    <row r="121" spans="1:26" ht="255" customHeight="1">
      <c r="A121" s="35" t="s">
        <v>677</v>
      </c>
      <c r="B121" s="25" t="s">
        <v>678</v>
      </c>
      <c r="C121" s="25" t="s">
        <v>31</v>
      </c>
      <c r="D121" s="25" t="s">
        <v>679</v>
      </c>
      <c r="E121" s="25" t="s">
        <v>680</v>
      </c>
      <c r="F121" s="25" t="s">
        <v>681</v>
      </c>
      <c r="G121" s="16">
        <v>6</v>
      </c>
      <c r="H121" s="31" t="s">
        <v>35</v>
      </c>
      <c r="I121" s="8" t="s">
        <v>682</v>
      </c>
      <c r="J121" s="8" t="s">
        <v>683</v>
      </c>
      <c r="K121" s="8" t="s">
        <v>37</v>
      </c>
      <c r="L121" s="17">
        <v>0</v>
      </c>
      <c r="M121" s="26">
        <v>160</v>
      </c>
      <c r="N121" s="30" t="s">
        <v>684</v>
      </c>
      <c r="O121" s="25" t="s">
        <v>685</v>
      </c>
      <c r="P121" s="25" t="s">
        <v>686</v>
      </c>
      <c r="Q121" s="46" t="s">
        <v>687</v>
      </c>
      <c r="R121" s="45" t="s">
        <v>42</v>
      </c>
      <c r="S121" s="27" t="s">
        <v>688</v>
      </c>
      <c r="T121" s="27" t="s">
        <v>688</v>
      </c>
      <c r="U121" s="27" t="s">
        <v>689</v>
      </c>
      <c r="V121" s="27" t="s">
        <v>690</v>
      </c>
      <c r="W121" s="28"/>
      <c r="X121" s="28" t="s">
        <v>46</v>
      </c>
      <c r="Y121" s="29" t="s">
        <v>679</v>
      </c>
      <c r="Z121" s="29" t="s">
        <v>680</v>
      </c>
    </row>
    <row r="122" spans="1:26" ht="120" customHeight="1">
      <c r="A122" s="35" t="s">
        <v>691</v>
      </c>
      <c r="B122" s="25" t="s">
        <v>692</v>
      </c>
      <c r="C122" s="25" t="s">
        <v>459</v>
      </c>
      <c r="D122" s="25" t="s">
        <v>693</v>
      </c>
      <c r="E122" s="25" t="s">
        <v>694</v>
      </c>
      <c r="F122" s="25" t="s">
        <v>695</v>
      </c>
      <c r="G122" s="16">
        <v>6</v>
      </c>
      <c r="H122" s="31" t="s">
        <v>139</v>
      </c>
      <c r="I122" s="8" t="s">
        <v>36</v>
      </c>
      <c r="J122" s="8" t="s">
        <v>37</v>
      </c>
      <c r="K122" s="8" t="s">
        <v>37</v>
      </c>
      <c r="L122" s="17">
        <v>6000</v>
      </c>
      <c r="M122" s="26">
        <v>150</v>
      </c>
      <c r="N122" s="30" t="s">
        <v>696</v>
      </c>
      <c r="O122" s="25" t="s">
        <v>697</v>
      </c>
      <c r="P122" s="25" t="s">
        <v>698</v>
      </c>
      <c r="Q122" s="46" t="s">
        <v>699</v>
      </c>
      <c r="R122" s="45" t="s">
        <v>700</v>
      </c>
      <c r="S122" s="27" t="s">
        <v>688</v>
      </c>
      <c r="T122" s="27" t="s">
        <v>688</v>
      </c>
      <c r="U122" s="27" t="s">
        <v>701</v>
      </c>
      <c r="V122" s="27" t="s">
        <v>690</v>
      </c>
      <c r="W122" s="28"/>
      <c r="X122" s="28" t="s">
        <v>46</v>
      </c>
      <c r="Y122" s="29" t="s">
        <v>693</v>
      </c>
      <c r="Z122" s="29" t="s">
        <v>694</v>
      </c>
    </row>
    <row r="123" spans="1:26" ht="120" customHeight="1">
      <c r="A123" s="35" t="s">
        <v>691</v>
      </c>
      <c r="B123" s="25" t="s">
        <v>702</v>
      </c>
      <c r="C123" s="25" t="s">
        <v>459</v>
      </c>
      <c r="D123" s="25" t="s">
        <v>703</v>
      </c>
      <c r="E123" s="25" t="s">
        <v>704</v>
      </c>
      <c r="F123" s="25" t="s">
        <v>310</v>
      </c>
      <c r="G123" s="16">
        <v>6</v>
      </c>
      <c r="H123" s="31" t="s">
        <v>705</v>
      </c>
      <c r="I123" s="8" t="s">
        <v>36</v>
      </c>
      <c r="J123" s="8" t="s">
        <v>37</v>
      </c>
      <c r="K123" s="8" t="s">
        <v>37</v>
      </c>
      <c r="L123" s="17">
        <v>6000</v>
      </c>
      <c r="M123" s="26">
        <v>900</v>
      </c>
      <c r="N123" s="30" t="s">
        <v>696</v>
      </c>
      <c r="O123" s="25" t="s">
        <v>706</v>
      </c>
      <c r="P123" s="25" t="s">
        <v>698</v>
      </c>
      <c r="Q123" s="46" t="s">
        <v>699</v>
      </c>
      <c r="R123" s="45" t="s">
        <v>700</v>
      </c>
      <c r="S123" s="27" t="s">
        <v>316</v>
      </c>
      <c r="T123" s="27" t="s">
        <v>688</v>
      </c>
      <c r="U123" s="27" t="s">
        <v>701</v>
      </c>
      <c r="V123" s="27" t="s">
        <v>690</v>
      </c>
      <c r="W123" s="28"/>
      <c r="X123" s="28" t="s">
        <v>46</v>
      </c>
      <c r="Y123" s="29" t="s">
        <v>703</v>
      </c>
      <c r="Z123" s="29" t="s">
        <v>704</v>
      </c>
    </row>
    <row r="124" spans="1:26" ht="150" customHeight="1">
      <c r="A124" s="35" t="s">
        <v>691</v>
      </c>
      <c r="B124" s="25" t="s">
        <v>707</v>
      </c>
      <c r="C124" s="25" t="s">
        <v>167</v>
      </c>
      <c r="D124" s="25" t="s">
        <v>708</v>
      </c>
      <c r="E124" s="25" t="s">
        <v>709</v>
      </c>
      <c r="F124" s="25" t="s">
        <v>695</v>
      </c>
      <c r="G124" s="16">
        <v>6</v>
      </c>
      <c r="H124" s="31" t="s">
        <v>710</v>
      </c>
      <c r="I124" s="8" t="s">
        <v>521</v>
      </c>
      <c r="J124" s="8" t="s">
        <v>37</v>
      </c>
      <c r="K124" s="8" t="s">
        <v>711</v>
      </c>
      <c r="L124" s="17">
        <v>0</v>
      </c>
      <c r="M124" s="26">
        <v>10</v>
      </c>
      <c r="N124" s="30" t="s">
        <v>696</v>
      </c>
      <c r="O124" s="25" t="s">
        <v>712</v>
      </c>
      <c r="P124" s="25" t="s">
        <v>698</v>
      </c>
      <c r="Q124" s="46" t="s">
        <v>699</v>
      </c>
      <c r="R124" s="45" t="s">
        <v>700</v>
      </c>
      <c r="S124" s="27" t="s">
        <v>688</v>
      </c>
      <c r="T124" s="27" t="s">
        <v>688</v>
      </c>
      <c r="U124" s="27" t="s">
        <v>701</v>
      </c>
      <c r="V124" s="27" t="s">
        <v>690</v>
      </c>
      <c r="W124" s="28"/>
      <c r="X124" s="28" t="s">
        <v>46</v>
      </c>
      <c r="Y124" s="29" t="s">
        <v>708</v>
      </c>
      <c r="Z124" s="29" t="s">
        <v>709</v>
      </c>
    </row>
    <row r="125" spans="1:26" ht="120" customHeight="1">
      <c r="A125" s="35" t="s">
        <v>691</v>
      </c>
      <c r="B125" s="25" t="s">
        <v>713</v>
      </c>
      <c r="C125" s="25" t="s">
        <v>97</v>
      </c>
      <c r="D125" s="25" t="s">
        <v>714</v>
      </c>
      <c r="E125" s="25" t="s">
        <v>715</v>
      </c>
      <c r="F125" s="25" t="s">
        <v>695</v>
      </c>
      <c r="G125" s="16">
        <v>6</v>
      </c>
      <c r="H125" s="31" t="s">
        <v>716</v>
      </c>
      <c r="I125" s="8" t="s">
        <v>521</v>
      </c>
      <c r="J125" s="8" t="s">
        <v>37</v>
      </c>
      <c r="K125" s="8" t="s">
        <v>711</v>
      </c>
      <c r="L125" s="17">
        <v>0</v>
      </c>
      <c r="M125" s="26">
        <v>15</v>
      </c>
      <c r="N125" s="30" t="s">
        <v>696</v>
      </c>
      <c r="O125" s="25" t="s">
        <v>717</v>
      </c>
      <c r="P125" s="25" t="s">
        <v>698</v>
      </c>
      <c r="Q125" s="46" t="s">
        <v>699</v>
      </c>
      <c r="R125" s="45" t="s">
        <v>700</v>
      </c>
      <c r="S125" s="27" t="s">
        <v>688</v>
      </c>
      <c r="T125" s="27" t="s">
        <v>688</v>
      </c>
      <c r="U125" s="27" t="s">
        <v>701</v>
      </c>
      <c r="V125" s="27" t="s">
        <v>690</v>
      </c>
      <c r="W125" s="28"/>
      <c r="X125" s="28" t="s">
        <v>46</v>
      </c>
      <c r="Y125" s="29" t="s">
        <v>714</v>
      </c>
      <c r="Z125" s="29" t="s">
        <v>715</v>
      </c>
    </row>
    <row r="126" spans="1:26" ht="150" customHeight="1">
      <c r="A126" s="35" t="s">
        <v>691</v>
      </c>
      <c r="B126" s="25" t="s">
        <v>718</v>
      </c>
      <c r="C126" s="25" t="s">
        <v>459</v>
      </c>
      <c r="D126" s="25" t="s">
        <v>719</v>
      </c>
      <c r="E126" s="25" t="s">
        <v>720</v>
      </c>
      <c r="F126" s="25" t="s">
        <v>695</v>
      </c>
      <c r="G126" s="16">
        <v>6</v>
      </c>
      <c r="H126" s="31" t="s">
        <v>721</v>
      </c>
      <c r="I126" s="8" t="s">
        <v>521</v>
      </c>
      <c r="J126" s="8" t="s">
        <v>37</v>
      </c>
      <c r="K126" s="8" t="s">
        <v>711</v>
      </c>
      <c r="L126" s="17">
        <v>0</v>
      </c>
      <c r="M126" s="26">
        <v>15</v>
      </c>
      <c r="N126" s="30" t="s">
        <v>696</v>
      </c>
      <c r="O126" s="25" t="s">
        <v>722</v>
      </c>
      <c r="P126" s="25" t="s">
        <v>698</v>
      </c>
      <c r="Q126" s="46" t="s">
        <v>699</v>
      </c>
      <c r="R126" s="45" t="s">
        <v>700</v>
      </c>
      <c r="S126" s="27" t="s">
        <v>688</v>
      </c>
      <c r="T126" s="27" t="s">
        <v>688</v>
      </c>
      <c r="U126" s="27" t="s">
        <v>701</v>
      </c>
      <c r="V126" s="27" t="s">
        <v>690</v>
      </c>
      <c r="W126" s="28"/>
      <c r="X126" s="28" t="s">
        <v>46</v>
      </c>
      <c r="Y126" s="29" t="s">
        <v>719</v>
      </c>
      <c r="Z126" s="29" t="s">
        <v>720</v>
      </c>
    </row>
    <row r="127" spans="1:26" ht="105" customHeight="1">
      <c r="A127" s="35" t="s">
        <v>723</v>
      </c>
      <c r="B127" s="25" t="s">
        <v>724</v>
      </c>
      <c r="C127" s="25" t="s">
        <v>180</v>
      </c>
      <c r="D127" s="25" t="s">
        <v>725</v>
      </c>
      <c r="E127" s="25" t="s">
        <v>726</v>
      </c>
      <c r="F127" s="25" t="s">
        <v>727</v>
      </c>
      <c r="G127" s="16">
        <v>6</v>
      </c>
      <c r="H127" s="31" t="s">
        <v>728</v>
      </c>
      <c r="I127" s="8" t="s">
        <v>145</v>
      </c>
      <c r="J127" s="8" t="s">
        <v>37</v>
      </c>
      <c r="K127" s="8" t="s">
        <v>37</v>
      </c>
      <c r="L127" s="17">
        <v>5000</v>
      </c>
      <c r="M127" s="26">
        <v>90</v>
      </c>
      <c r="N127" s="30" t="s">
        <v>729</v>
      </c>
      <c r="O127" s="25" t="s">
        <v>730</v>
      </c>
      <c r="P127" s="25" t="s">
        <v>731</v>
      </c>
      <c r="Q127" s="46" t="s">
        <v>732</v>
      </c>
      <c r="R127" s="45" t="s">
        <v>42</v>
      </c>
      <c r="S127" s="27" t="s">
        <v>688</v>
      </c>
      <c r="T127" s="27" t="s">
        <v>688</v>
      </c>
      <c r="U127" s="27" t="s">
        <v>733</v>
      </c>
      <c r="V127" s="27" t="s">
        <v>690</v>
      </c>
      <c r="W127" s="28"/>
      <c r="X127" s="28" t="s">
        <v>46</v>
      </c>
      <c r="Y127" s="29" t="s">
        <v>725</v>
      </c>
      <c r="Z127" s="29" t="s">
        <v>726</v>
      </c>
    </row>
    <row r="128" spans="1:26" ht="165" customHeight="1">
      <c r="A128" s="35" t="s">
        <v>723</v>
      </c>
      <c r="B128" s="25" t="s">
        <v>734</v>
      </c>
      <c r="C128" s="25" t="s">
        <v>117</v>
      </c>
      <c r="D128" s="25" t="s">
        <v>735</v>
      </c>
      <c r="E128" s="25" t="s">
        <v>736</v>
      </c>
      <c r="F128" s="25" t="s">
        <v>727</v>
      </c>
      <c r="G128" s="16">
        <v>6</v>
      </c>
      <c r="H128" s="31" t="s">
        <v>737</v>
      </c>
      <c r="I128" s="8" t="s">
        <v>145</v>
      </c>
      <c r="J128" s="8" t="s">
        <v>37</v>
      </c>
      <c r="K128" s="8" t="s">
        <v>37</v>
      </c>
      <c r="L128" s="17">
        <v>5000</v>
      </c>
      <c r="M128" s="26">
        <v>70</v>
      </c>
      <c r="N128" s="30" t="s">
        <v>729</v>
      </c>
      <c r="O128" s="25" t="s">
        <v>738</v>
      </c>
      <c r="P128" s="25" t="s">
        <v>731</v>
      </c>
      <c r="Q128" s="46" t="s">
        <v>732</v>
      </c>
      <c r="R128" s="45" t="s">
        <v>42</v>
      </c>
      <c r="S128" s="27" t="s">
        <v>688</v>
      </c>
      <c r="T128" s="27" t="s">
        <v>688</v>
      </c>
      <c r="U128" s="27" t="s">
        <v>733</v>
      </c>
      <c r="V128" s="27" t="s">
        <v>690</v>
      </c>
      <c r="W128" s="28"/>
      <c r="X128" s="28" t="s">
        <v>46</v>
      </c>
      <c r="Y128" s="29" t="s">
        <v>735</v>
      </c>
      <c r="Z128" s="29" t="s">
        <v>736</v>
      </c>
    </row>
    <row r="129" spans="1:26" ht="150" customHeight="1">
      <c r="A129" s="35" t="s">
        <v>723</v>
      </c>
      <c r="B129" s="25" t="s">
        <v>739</v>
      </c>
      <c r="C129" s="25" t="s">
        <v>77</v>
      </c>
      <c r="D129" s="25" t="s">
        <v>740</v>
      </c>
      <c r="E129" s="25" t="s">
        <v>741</v>
      </c>
      <c r="F129" s="25" t="s">
        <v>727</v>
      </c>
      <c r="G129" s="16">
        <v>6</v>
      </c>
      <c r="H129" s="31" t="s">
        <v>88</v>
      </c>
      <c r="I129" s="8" t="s">
        <v>145</v>
      </c>
      <c r="J129" s="8" t="s">
        <v>37</v>
      </c>
      <c r="K129" s="8" t="s">
        <v>37</v>
      </c>
      <c r="L129" s="17">
        <v>5000</v>
      </c>
      <c r="M129" s="26">
        <v>50</v>
      </c>
      <c r="N129" s="30" t="s">
        <v>729</v>
      </c>
      <c r="O129" s="25" t="s">
        <v>742</v>
      </c>
      <c r="P129" s="25" t="s">
        <v>731</v>
      </c>
      <c r="Q129" s="46" t="s">
        <v>732</v>
      </c>
      <c r="R129" s="45" t="s">
        <v>42</v>
      </c>
      <c r="S129" s="27" t="s">
        <v>688</v>
      </c>
      <c r="T129" s="27" t="s">
        <v>688</v>
      </c>
      <c r="U129" s="27" t="s">
        <v>733</v>
      </c>
      <c r="V129" s="27" t="s">
        <v>690</v>
      </c>
      <c r="W129" s="28"/>
      <c r="X129" s="28" t="s">
        <v>46</v>
      </c>
      <c r="Y129" s="29" t="s">
        <v>740</v>
      </c>
      <c r="Z129" s="29" t="s">
        <v>741</v>
      </c>
    </row>
    <row r="130" spans="1:26" ht="210" customHeight="1">
      <c r="A130" s="35" t="s">
        <v>723</v>
      </c>
      <c r="B130" s="25" t="s">
        <v>743</v>
      </c>
      <c r="C130" s="25" t="s">
        <v>130</v>
      </c>
      <c r="D130" s="25" t="s">
        <v>744</v>
      </c>
      <c r="E130" s="25" t="s">
        <v>745</v>
      </c>
      <c r="F130" s="25" t="s">
        <v>727</v>
      </c>
      <c r="G130" s="16">
        <v>6</v>
      </c>
      <c r="H130" s="31" t="s">
        <v>746</v>
      </c>
      <c r="I130" s="8" t="s">
        <v>159</v>
      </c>
      <c r="J130" s="8" t="s">
        <v>37</v>
      </c>
      <c r="K130" s="8" t="s">
        <v>37</v>
      </c>
      <c r="L130" s="17">
        <v>1500</v>
      </c>
      <c r="M130" s="26">
        <v>60</v>
      </c>
      <c r="N130" s="30" t="s">
        <v>747</v>
      </c>
      <c r="O130" s="25" t="s">
        <v>748</v>
      </c>
      <c r="P130" s="25" t="s">
        <v>731</v>
      </c>
      <c r="Q130" s="46" t="s">
        <v>732</v>
      </c>
      <c r="R130" s="45" t="s">
        <v>42</v>
      </c>
      <c r="S130" s="27" t="s">
        <v>688</v>
      </c>
      <c r="T130" s="27" t="s">
        <v>688</v>
      </c>
      <c r="U130" s="27" t="s">
        <v>733</v>
      </c>
      <c r="V130" s="27" t="s">
        <v>690</v>
      </c>
      <c r="W130" s="28"/>
      <c r="X130" s="28" t="s">
        <v>46</v>
      </c>
      <c r="Y130" s="29" t="s">
        <v>744</v>
      </c>
      <c r="Z130" s="29" t="s">
        <v>745</v>
      </c>
    </row>
    <row r="131" spans="1:26" ht="165" customHeight="1">
      <c r="A131" s="35" t="s">
        <v>749</v>
      </c>
      <c r="B131" s="25" t="s">
        <v>750</v>
      </c>
      <c r="C131" s="25" t="s">
        <v>383</v>
      </c>
      <c r="D131" s="25" t="s">
        <v>751</v>
      </c>
      <c r="E131" s="25" t="s">
        <v>752</v>
      </c>
      <c r="F131" s="25" t="s">
        <v>310</v>
      </c>
      <c r="G131" s="16">
        <v>6</v>
      </c>
      <c r="H131" s="31" t="s">
        <v>753</v>
      </c>
      <c r="I131" s="8" t="s">
        <v>183</v>
      </c>
      <c r="J131" s="8" t="s">
        <v>37</v>
      </c>
      <c r="K131" s="8" t="s">
        <v>37</v>
      </c>
      <c r="L131" s="17">
        <v>0</v>
      </c>
      <c r="M131" s="26">
        <v>230</v>
      </c>
      <c r="N131" s="30" t="s">
        <v>754</v>
      </c>
      <c r="O131" s="25" t="s">
        <v>755</v>
      </c>
      <c r="P131" s="25" t="s">
        <v>756</v>
      </c>
      <c r="Q131" s="46" t="s">
        <v>757</v>
      </c>
      <c r="R131" s="45" t="s">
        <v>42</v>
      </c>
      <c r="S131" s="27" t="s">
        <v>316</v>
      </c>
      <c r="T131" s="27" t="s">
        <v>688</v>
      </c>
      <c r="U131" s="27" t="s">
        <v>758</v>
      </c>
      <c r="V131" s="27" t="s">
        <v>690</v>
      </c>
      <c r="W131" s="28"/>
      <c r="X131" s="28" t="s">
        <v>46</v>
      </c>
      <c r="Y131" s="29" t="s">
        <v>751</v>
      </c>
      <c r="Z131" s="29" t="s">
        <v>752</v>
      </c>
    </row>
    <row r="132" spans="1:26" ht="195" customHeight="1">
      <c r="A132" s="35" t="s">
        <v>759</v>
      </c>
      <c r="B132" s="25" t="s">
        <v>760</v>
      </c>
      <c r="C132" s="25" t="s">
        <v>130</v>
      </c>
      <c r="D132" s="25" t="s">
        <v>761</v>
      </c>
      <c r="E132" s="25" t="s">
        <v>762</v>
      </c>
      <c r="F132" s="25" t="s">
        <v>763</v>
      </c>
      <c r="G132" s="16">
        <v>6</v>
      </c>
      <c r="H132" s="31" t="s">
        <v>764</v>
      </c>
      <c r="I132" s="8" t="s">
        <v>145</v>
      </c>
      <c r="J132" s="8" t="s">
        <v>765</v>
      </c>
      <c r="K132" s="8" t="s">
        <v>766</v>
      </c>
      <c r="L132" s="17">
        <v>0</v>
      </c>
      <c r="M132" s="26">
        <v>100</v>
      </c>
      <c r="N132" s="30" t="s">
        <v>767</v>
      </c>
      <c r="O132" s="25" t="s">
        <v>768</v>
      </c>
      <c r="P132" s="25" t="s">
        <v>769</v>
      </c>
      <c r="Q132" s="46" t="s">
        <v>770</v>
      </c>
      <c r="R132" s="45" t="s">
        <v>42</v>
      </c>
      <c r="S132" s="27" t="s">
        <v>771</v>
      </c>
      <c r="T132" s="27" t="s">
        <v>771</v>
      </c>
      <c r="U132" s="27" t="s">
        <v>772</v>
      </c>
      <c r="V132" s="27" t="s">
        <v>690</v>
      </c>
      <c r="W132" s="28"/>
      <c r="X132" s="28" t="s">
        <v>46</v>
      </c>
      <c r="Y132" s="29" t="s">
        <v>761</v>
      </c>
      <c r="Z132" s="29" t="s">
        <v>762</v>
      </c>
    </row>
    <row r="133" spans="1:26" ht="150" customHeight="1">
      <c r="A133" s="35" t="s">
        <v>759</v>
      </c>
      <c r="B133" s="25" t="s">
        <v>773</v>
      </c>
      <c r="C133" s="25" t="s">
        <v>142</v>
      </c>
      <c r="D133" s="25" t="s">
        <v>774</v>
      </c>
      <c r="E133" s="25" t="s">
        <v>775</v>
      </c>
      <c r="F133" s="25" t="s">
        <v>763</v>
      </c>
      <c r="G133" s="16">
        <v>6</v>
      </c>
      <c r="H133" s="31" t="s">
        <v>716</v>
      </c>
      <c r="I133" s="8" t="s">
        <v>145</v>
      </c>
      <c r="J133" s="8" t="s">
        <v>776</v>
      </c>
      <c r="K133" s="8" t="s">
        <v>777</v>
      </c>
      <c r="L133" s="17">
        <v>0</v>
      </c>
      <c r="M133" s="26">
        <v>60</v>
      </c>
      <c r="N133" s="30" t="s">
        <v>767</v>
      </c>
      <c r="O133" s="25" t="s">
        <v>778</v>
      </c>
      <c r="P133" s="25" t="s">
        <v>769</v>
      </c>
      <c r="Q133" s="46" t="s">
        <v>770</v>
      </c>
      <c r="R133" s="45" t="s">
        <v>42</v>
      </c>
      <c r="S133" s="27" t="s">
        <v>771</v>
      </c>
      <c r="T133" s="27" t="s">
        <v>771</v>
      </c>
      <c r="U133" s="27" t="s">
        <v>772</v>
      </c>
      <c r="V133" s="27" t="s">
        <v>690</v>
      </c>
      <c r="W133" s="28"/>
      <c r="X133" s="28" t="s">
        <v>46</v>
      </c>
      <c r="Y133" s="29" t="s">
        <v>774</v>
      </c>
      <c r="Z133" s="29" t="s">
        <v>775</v>
      </c>
    </row>
    <row r="134" spans="1:26" ht="180" customHeight="1">
      <c r="A134" s="35" t="s">
        <v>779</v>
      </c>
      <c r="B134" s="25" t="s">
        <v>780</v>
      </c>
      <c r="C134" s="25" t="s">
        <v>130</v>
      </c>
      <c r="D134" s="25" t="s">
        <v>781</v>
      </c>
      <c r="E134" s="25" t="s">
        <v>782</v>
      </c>
      <c r="F134" s="25" t="s">
        <v>783</v>
      </c>
      <c r="G134" s="16">
        <v>6</v>
      </c>
      <c r="H134" s="31" t="s">
        <v>784</v>
      </c>
      <c r="I134" s="8" t="s">
        <v>36</v>
      </c>
      <c r="J134" s="8" t="s">
        <v>37</v>
      </c>
      <c r="K134" s="8" t="s">
        <v>37</v>
      </c>
      <c r="L134" s="17">
        <v>7800</v>
      </c>
      <c r="M134" s="26">
        <v>40</v>
      </c>
      <c r="N134" s="30" t="s">
        <v>785</v>
      </c>
      <c r="O134" s="25" t="s">
        <v>786</v>
      </c>
      <c r="P134" s="25" t="s">
        <v>787</v>
      </c>
      <c r="Q134" s="46" t="s">
        <v>788</v>
      </c>
      <c r="R134" s="45" t="s">
        <v>42</v>
      </c>
      <c r="S134" s="27" t="s">
        <v>289</v>
      </c>
      <c r="T134" s="27" t="s">
        <v>289</v>
      </c>
      <c r="U134" s="27" t="s">
        <v>789</v>
      </c>
      <c r="V134" s="27" t="s">
        <v>790</v>
      </c>
      <c r="W134" s="28"/>
      <c r="X134" s="28" t="s">
        <v>46</v>
      </c>
      <c r="Y134" s="29" t="s">
        <v>781</v>
      </c>
      <c r="Z134" s="29" t="s">
        <v>782</v>
      </c>
    </row>
    <row r="135" spans="1:26" ht="210" customHeight="1">
      <c r="A135" s="35" t="s">
        <v>791</v>
      </c>
      <c r="B135" s="25" t="s">
        <v>792</v>
      </c>
      <c r="C135" s="25" t="s">
        <v>142</v>
      </c>
      <c r="D135" s="25" t="s">
        <v>793</v>
      </c>
      <c r="E135" s="25" t="s">
        <v>794</v>
      </c>
      <c r="F135" s="25" t="s">
        <v>310</v>
      </c>
      <c r="G135" s="16">
        <v>6</v>
      </c>
      <c r="H135" s="31" t="s">
        <v>795</v>
      </c>
      <c r="I135" s="8" t="s">
        <v>145</v>
      </c>
      <c r="J135" s="8" t="s">
        <v>37</v>
      </c>
      <c r="K135" s="8" t="s">
        <v>37</v>
      </c>
      <c r="L135" s="17">
        <v>6600</v>
      </c>
      <c r="M135" s="26">
        <v>5000</v>
      </c>
      <c r="N135" s="30" t="s">
        <v>796</v>
      </c>
      <c r="O135" s="25" t="s">
        <v>797</v>
      </c>
      <c r="P135" s="25" t="s">
        <v>798</v>
      </c>
      <c r="Q135" s="46" t="s">
        <v>799</v>
      </c>
      <c r="R135" s="45" t="s">
        <v>700</v>
      </c>
      <c r="S135" s="27" t="s">
        <v>316</v>
      </c>
      <c r="T135" s="27" t="s">
        <v>289</v>
      </c>
      <c r="U135" s="27" t="s">
        <v>800</v>
      </c>
      <c r="V135" s="27" t="s">
        <v>801</v>
      </c>
      <c r="W135" s="28"/>
      <c r="X135" s="28" t="s">
        <v>46</v>
      </c>
      <c r="Y135" s="29" t="s">
        <v>793</v>
      </c>
      <c r="Z135" s="29" t="s">
        <v>794</v>
      </c>
    </row>
    <row r="136" spans="1:26" ht="195" customHeight="1">
      <c r="A136" s="35" t="s">
        <v>791</v>
      </c>
      <c r="B136" s="25" t="s">
        <v>802</v>
      </c>
      <c r="C136" s="25" t="s">
        <v>142</v>
      </c>
      <c r="D136" s="25" t="s">
        <v>803</v>
      </c>
      <c r="E136" s="25" t="s">
        <v>804</v>
      </c>
      <c r="F136" s="25" t="s">
        <v>310</v>
      </c>
      <c r="G136" s="16">
        <v>6</v>
      </c>
      <c r="H136" s="31" t="s">
        <v>795</v>
      </c>
      <c r="I136" s="8" t="s">
        <v>159</v>
      </c>
      <c r="J136" s="8" t="s">
        <v>37</v>
      </c>
      <c r="K136" s="8" t="s">
        <v>37</v>
      </c>
      <c r="L136" s="17">
        <v>6600</v>
      </c>
      <c r="M136" s="26">
        <v>5000</v>
      </c>
      <c r="N136" s="30" t="s">
        <v>796</v>
      </c>
      <c r="O136" s="25" t="s">
        <v>805</v>
      </c>
      <c r="P136" s="25" t="s">
        <v>798</v>
      </c>
      <c r="Q136" s="46" t="s">
        <v>799</v>
      </c>
      <c r="R136" s="45" t="s">
        <v>700</v>
      </c>
      <c r="S136" s="27" t="s">
        <v>316</v>
      </c>
      <c r="T136" s="27" t="s">
        <v>289</v>
      </c>
      <c r="U136" s="27" t="s">
        <v>800</v>
      </c>
      <c r="V136" s="27" t="s">
        <v>801</v>
      </c>
      <c r="W136" s="28"/>
      <c r="X136" s="28" t="s">
        <v>46</v>
      </c>
      <c r="Y136" s="29" t="s">
        <v>803</v>
      </c>
      <c r="Z136" s="29" t="s">
        <v>804</v>
      </c>
    </row>
    <row r="137" spans="1:26" ht="225" customHeight="1">
      <c r="A137" s="35" t="s">
        <v>791</v>
      </c>
      <c r="B137" s="25" t="s">
        <v>806</v>
      </c>
      <c r="C137" s="25" t="s">
        <v>54</v>
      </c>
      <c r="D137" s="25" t="s">
        <v>807</v>
      </c>
      <c r="E137" s="25" t="s">
        <v>808</v>
      </c>
      <c r="F137" s="25" t="s">
        <v>310</v>
      </c>
      <c r="G137" s="16">
        <v>6</v>
      </c>
      <c r="H137" s="31" t="s">
        <v>795</v>
      </c>
      <c r="I137" s="8" t="s">
        <v>283</v>
      </c>
      <c r="J137" s="8" t="s">
        <v>37</v>
      </c>
      <c r="K137" s="8" t="s">
        <v>37</v>
      </c>
      <c r="L137" s="17">
        <v>6600</v>
      </c>
      <c r="M137" s="26">
        <v>5000</v>
      </c>
      <c r="N137" s="30" t="s">
        <v>796</v>
      </c>
      <c r="O137" s="25" t="s">
        <v>809</v>
      </c>
      <c r="P137" s="25" t="s">
        <v>798</v>
      </c>
      <c r="Q137" s="46" t="s">
        <v>799</v>
      </c>
      <c r="R137" s="45" t="s">
        <v>700</v>
      </c>
      <c r="S137" s="27" t="s">
        <v>316</v>
      </c>
      <c r="T137" s="27" t="s">
        <v>289</v>
      </c>
      <c r="U137" s="27" t="s">
        <v>800</v>
      </c>
      <c r="V137" s="27" t="s">
        <v>801</v>
      </c>
      <c r="W137" s="28"/>
      <c r="X137" s="28" t="s">
        <v>46</v>
      </c>
      <c r="Y137" s="29" t="s">
        <v>807</v>
      </c>
      <c r="Z137" s="29" t="s">
        <v>808</v>
      </c>
    </row>
    <row r="138" spans="1:26" ht="195" customHeight="1">
      <c r="A138" s="35" t="s">
        <v>810</v>
      </c>
      <c r="B138" s="25" t="s">
        <v>811</v>
      </c>
      <c r="C138" s="25" t="s">
        <v>300</v>
      </c>
      <c r="D138" s="25" t="s">
        <v>812</v>
      </c>
      <c r="E138" s="25" t="s">
        <v>813</v>
      </c>
      <c r="F138" s="25" t="s">
        <v>310</v>
      </c>
      <c r="G138" s="16">
        <v>6</v>
      </c>
      <c r="H138" s="31" t="s">
        <v>795</v>
      </c>
      <c r="I138" s="8" t="s">
        <v>814</v>
      </c>
      <c r="J138" s="8" t="s">
        <v>815</v>
      </c>
      <c r="K138" s="8" t="s">
        <v>37</v>
      </c>
      <c r="L138" s="17">
        <v>9000</v>
      </c>
      <c r="M138" s="26">
        <v>2000</v>
      </c>
      <c r="N138" s="30" t="s">
        <v>816</v>
      </c>
      <c r="O138" s="25" t="s">
        <v>817</v>
      </c>
      <c r="P138" s="25" t="s">
        <v>818</v>
      </c>
      <c r="Q138" s="46" t="s">
        <v>819</v>
      </c>
      <c r="R138" s="45" t="s">
        <v>42</v>
      </c>
      <c r="S138" s="27" t="s">
        <v>316</v>
      </c>
      <c r="T138" s="27" t="s">
        <v>289</v>
      </c>
      <c r="U138" s="27" t="s">
        <v>820</v>
      </c>
      <c r="V138" s="27" t="s">
        <v>801</v>
      </c>
      <c r="W138" s="28"/>
      <c r="X138" s="28" t="s">
        <v>46</v>
      </c>
      <c r="Y138" s="29" t="s">
        <v>812</v>
      </c>
      <c r="Z138" s="29" t="s">
        <v>813</v>
      </c>
    </row>
    <row r="139" spans="1:26" ht="150" customHeight="1">
      <c r="A139" s="35" t="s">
        <v>810</v>
      </c>
      <c r="B139" s="25" t="s">
        <v>821</v>
      </c>
      <c r="C139" s="25" t="s">
        <v>300</v>
      </c>
      <c r="D139" s="25" t="s">
        <v>822</v>
      </c>
      <c r="E139" s="25" t="s">
        <v>823</v>
      </c>
      <c r="F139" s="25" t="s">
        <v>310</v>
      </c>
      <c r="G139" s="16">
        <v>6</v>
      </c>
      <c r="H139" s="31" t="s">
        <v>795</v>
      </c>
      <c r="I139" s="8" t="s">
        <v>814</v>
      </c>
      <c r="J139" s="8" t="s">
        <v>815</v>
      </c>
      <c r="K139" s="8" t="s">
        <v>37</v>
      </c>
      <c r="L139" s="17">
        <v>9000</v>
      </c>
      <c r="M139" s="26">
        <v>2000</v>
      </c>
      <c r="N139" s="30" t="s">
        <v>816</v>
      </c>
      <c r="O139" s="25" t="s">
        <v>824</v>
      </c>
      <c r="P139" s="25" t="s">
        <v>818</v>
      </c>
      <c r="Q139" s="46" t="s">
        <v>819</v>
      </c>
      <c r="R139" s="45" t="s">
        <v>42</v>
      </c>
      <c r="S139" s="27" t="s">
        <v>316</v>
      </c>
      <c r="T139" s="27" t="s">
        <v>289</v>
      </c>
      <c r="U139" s="27" t="s">
        <v>820</v>
      </c>
      <c r="V139" s="27" t="s">
        <v>801</v>
      </c>
      <c r="W139" s="28"/>
      <c r="X139" s="28" t="s">
        <v>46</v>
      </c>
      <c r="Y139" s="29" t="s">
        <v>822</v>
      </c>
      <c r="Z139" s="29" t="s">
        <v>823</v>
      </c>
    </row>
    <row r="140" spans="1:26" ht="180" customHeight="1">
      <c r="A140" s="35" t="s">
        <v>810</v>
      </c>
      <c r="B140" s="25" t="s">
        <v>825</v>
      </c>
      <c r="C140" s="25" t="s">
        <v>130</v>
      </c>
      <c r="D140" s="25" t="s">
        <v>826</v>
      </c>
      <c r="E140" s="25" t="s">
        <v>827</v>
      </c>
      <c r="F140" s="25" t="s">
        <v>310</v>
      </c>
      <c r="G140" s="16">
        <v>6</v>
      </c>
      <c r="H140" s="31" t="s">
        <v>795</v>
      </c>
      <c r="I140" s="8" t="s">
        <v>36</v>
      </c>
      <c r="J140" s="8" t="s">
        <v>37</v>
      </c>
      <c r="K140" s="8" t="s">
        <v>37</v>
      </c>
      <c r="L140" s="17">
        <v>9000</v>
      </c>
      <c r="M140" s="26">
        <v>2000</v>
      </c>
      <c r="N140" s="30" t="s">
        <v>816</v>
      </c>
      <c r="O140" s="25" t="s">
        <v>828</v>
      </c>
      <c r="P140" s="25" t="s">
        <v>818</v>
      </c>
      <c r="Q140" s="46" t="s">
        <v>819</v>
      </c>
      <c r="R140" s="45" t="s">
        <v>42</v>
      </c>
      <c r="S140" s="27" t="s">
        <v>316</v>
      </c>
      <c r="T140" s="27" t="s">
        <v>289</v>
      </c>
      <c r="U140" s="27" t="s">
        <v>820</v>
      </c>
      <c r="V140" s="27" t="s">
        <v>801</v>
      </c>
      <c r="W140" s="28"/>
      <c r="X140" s="28" t="s">
        <v>46</v>
      </c>
      <c r="Y140" s="29" t="s">
        <v>826</v>
      </c>
      <c r="Z140" s="29" t="s">
        <v>827</v>
      </c>
    </row>
    <row r="141" spans="1:26" ht="150" customHeight="1">
      <c r="A141" s="35" t="s">
        <v>810</v>
      </c>
      <c r="B141" s="25" t="s">
        <v>829</v>
      </c>
      <c r="C141" s="25" t="s">
        <v>180</v>
      </c>
      <c r="D141" s="25" t="s">
        <v>830</v>
      </c>
      <c r="E141" s="25" t="s">
        <v>831</v>
      </c>
      <c r="F141" s="25" t="s">
        <v>310</v>
      </c>
      <c r="G141" s="16">
        <v>6</v>
      </c>
      <c r="H141" s="31" t="s">
        <v>795</v>
      </c>
      <c r="I141" s="8" t="s">
        <v>36</v>
      </c>
      <c r="J141" s="8" t="s">
        <v>37</v>
      </c>
      <c r="K141" s="8" t="s">
        <v>37</v>
      </c>
      <c r="L141" s="17">
        <v>9000</v>
      </c>
      <c r="M141" s="26">
        <v>2000</v>
      </c>
      <c r="N141" s="30" t="s">
        <v>816</v>
      </c>
      <c r="O141" s="25" t="s">
        <v>832</v>
      </c>
      <c r="P141" s="25" t="s">
        <v>818</v>
      </c>
      <c r="Q141" s="46" t="s">
        <v>819</v>
      </c>
      <c r="R141" s="45" t="s">
        <v>42</v>
      </c>
      <c r="S141" s="27" t="s">
        <v>316</v>
      </c>
      <c r="T141" s="27" t="s">
        <v>289</v>
      </c>
      <c r="U141" s="27" t="s">
        <v>820</v>
      </c>
      <c r="V141" s="27" t="s">
        <v>801</v>
      </c>
      <c r="W141" s="28"/>
      <c r="X141" s="28" t="s">
        <v>46</v>
      </c>
      <c r="Y141" s="29" t="s">
        <v>830</v>
      </c>
      <c r="Z141" s="29" t="s">
        <v>831</v>
      </c>
    </row>
    <row r="142" spans="1:26" ht="165" customHeight="1">
      <c r="A142" s="35" t="s">
        <v>810</v>
      </c>
      <c r="B142" s="25" t="s">
        <v>833</v>
      </c>
      <c r="C142" s="25" t="s">
        <v>142</v>
      </c>
      <c r="D142" s="25" t="s">
        <v>834</v>
      </c>
      <c r="E142" s="25" t="s">
        <v>835</v>
      </c>
      <c r="F142" s="25" t="s">
        <v>310</v>
      </c>
      <c r="G142" s="16">
        <v>6</v>
      </c>
      <c r="H142" s="31" t="s">
        <v>795</v>
      </c>
      <c r="I142" s="8" t="s">
        <v>36</v>
      </c>
      <c r="J142" s="8" t="s">
        <v>37</v>
      </c>
      <c r="K142" s="8" t="s">
        <v>37</v>
      </c>
      <c r="L142" s="17">
        <v>9000</v>
      </c>
      <c r="M142" s="26">
        <v>2000</v>
      </c>
      <c r="N142" s="30" t="s">
        <v>816</v>
      </c>
      <c r="O142" s="25" t="s">
        <v>836</v>
      </c>
      <c r="P142" s="25" t="s">
        <v>818</v>
      </c>
      <c r="Q142" s="46" t="s">
        <v>819</v>
      </c>
      <c r="R142" s="45" t="s">
        <v>42</v>
      </c>
      <c r="S142" s="27" t="s">
        <v>316</v>
      </c>
      <c r="T142" s="27" t="s">
        <v>289</v>
      </c>
      <c r="U142" s="27" t="s">
        <v>820</v>
      </c>
      <c r="V142" s="27" t="s">
        <v>801</v>
      </c>
      <c r="W142" s="28"/>
      <c r="X142" s="28" t="s">
        <v>46</v>
      </c>
      <c r="Y142" s="29" t="s">
        <v>834</v>
      </c>
      <c r="Z142" s="29" t="s">
        <v>835</v>
      </c>
    </row>
    <row r="143" spans="1:26" ht="150" customHeight="1">
      <c r="A143" s="35" t="s">
        <v>810</v>
      </c>
      <c r="B143" s="25" t="s">
        <v>837</v>
      </c>
      <c r="C143" s="25" t="s">
        <v>238</v>
      </c>
      <c r="D143" s="25" t="s">
        <v>838</v>
      </c>
      <c r="E143" s="25" t="s">
        <v>839</v>
      </c>
      <c r="F143" s="25" t="s">
        <v>310</v>
      </c>
      <c r="G143" s="16">
        <v>6</v>
      </c>
      <c r="H143" s="31" t="s">
        <v>795</v>
      </c>
      <c r="I143" s="8" t="s">
        <v>36</v>
      </c>
      <c r="J143" s="8" t="s">
        <v>37</v>
      </c>
      <c r="K143" s="8" t="s">
        <v>37</v>
      </c>
      <c r="L143" s="17">
        <v>9000</v>
      </c>
      <c r="M143" s="26">
        <v>2000</v>
      </c>
      <c r="N143" s="30" t="s">
        <v>816</v>
      </c>
      <c r="O143" s="25" t="s">
        <v>840</v>
      </c>
      <c r="P143" s="25" t="s">
        <v>818</v>
      </c>
      <c r="Q143" s="46" t="s">
        <v>819</v>
      </c>
      <c r="R143" s="45" t="s">
        <v>42</v>
      </c>
      <c r="S143" s="27" t="s">
        <v>316</v>
      </c>
      <c r="T143" s="27" t="s">
        <v>289</v>
      </c>
      <c r="U143" s="27" t="s">
        <v>820</v>
      </c>
      <c r="V143" s="27" t="s">
        <v>801</v>
      </c>
      <c r="W143" s="28"/>
      <c r="X143" s="28" t="s">
        <v>46</v>
      </c>
      <c r="Y143" s="29" t="s">
        <v>838</v>
      </c>
      <c r="Z143" s="29" t="s">
        <v>839</v>
      </c>
    </row>
    <row r="144" spans="1:26" ht="195" customHeight="1">
      <c r="A144" s="35" t="s">
        <v>810</v>
      </c>
      <c r="B144" s="25" t="s">
        <v>841</v>
      </c>
      <c r="C144" s="25" t="s">
        <v>77</v>
      </c>
      <c r="D144" s="25" t="s">
        <v>842</v>
      </c>
      <c r="E144" s="25" t="s">
        <v>827</v>
      </c>
      <c r="F144" s="25" t="s">
        <v>310</v>
      </c>
      <c r="G144" s="16">
        <v>6</v>
      </c>
      <c r="H144" s="31" t="s">
        <v>795</v>
      </c>
      <c r="I144" s="8" t="s">
        <v>36</v>
      </c>
      <c r="J144" s="8" t="s">
        <v>37</v>
      </c>
      <c r="K144" s="8" t="s">
        <v>37</v>
      </c>
      <c r="L144" s="17">
        <v>9000</v>
      </c>
      <c r="M144" s="26">
        <v>2000</v>
      </c>
      <c r="N144" s="30" t="s">
        <v>816</v>
      </c>
      <c r="O144" s="25" t="s">
        <v>843</v>
      </c>
      <c r="P144" s="25" t="s">
        <v>818</v>
      </c>
      <c r="Q144" s="46" t="s">
        <v>819</v>
      </c>
      <c r="R144" s="45" t="s">
        <v>42</v>
      </c>
      <c r="S144" s="27" t="s">
        <v>316</v>
      </c>
      <c r="T144" s="27" t="s">
        <v>289</v>
      </c>
      <c r="U144" s="27" t="s">
        <v>820</v>
      </c>
      <c r="V144" s="27" t="s">
        <v>801</v>
      </c>
      <c r="W144" s="28"/>
      <c r="X144" s="28" t="s">
        <v>46</v>
      </c>
      <c r="Y144" s="29" t="s">
        <v>842</v>
      </c>
      <c r="Z144" s="29" t="s">
        <v>827</v>
      </c>
    </row>
    <row r="145" spans="1:26" ht="210" customHeight="1">
      <c r="A145" s="35" t="s">
        <v>810</v>
      </c>
      <c r="B145" s="25" t="s">
        <v>844</v>
      </c>
      <c r="C145" s="25" t="s">
        <v>180</v>
      </c>
      <c r="D145" s="25" t="s">
        <v>845</v>
      </c>
      <c r="E145" s="25" t="s">
        <v>831</v>
      </c>
      <c r="F145" s="25" t="s">
        <v>310</v>
      </c>
      <c r="G145" s="16">
        <v>6</v>
      </c>
      <c r="H145" s="31" t="s">
        <v>795</v>
      </c>
      <c r="I145" s="8" t="s">
        <v>36</v>
      </c>
      <c r="J145" s="8" t="s">
        <v>37</v>
      </c>
      <c r="K145" s="8" t="s">
        <v>37</v>
      </c>
      <c r="L145" s="17">
        <v>9000</v>
      </c>
      <c r="M145" s="26">
        <v>2000</v>
      </c>
      <c r="N145" s="30" t="s">
        <v>816</v>
      </c>
      <c r="O145" s="25" t="s">
        <v>846</v>
      </c>
      <c r="P145" s="25" t="s">
        <v>818</v>
      </c>
      <c r="Q145" s="46" t="s">
        <v>819</v>
      </c>
      <c r="R145" s="45" t="s">
        <v>42</v>
      </c>
      <c r="S145" s="27" t="s">
        <v>316</v>
      </c>
      <c r="T145" s="27" t="s">
        <v>289</v>
      </c>
      <c r="U145" s="27" t="s">
        <v>820</v>
      </c>
      <c r="V145" s="27" t="s">
        <v>801</v>
      </c>
      <c r="W145" s="28"/>
      <c r="X145" s="28" t="s">
        <v>46</v>
      </c>
      <c r="Y145" s="29" t="s">
        <v>845</v>
      </c>
      <c r="Z145" s="29" t="s">
        <v>831</v>
      </c>
    </row>
    <row r="146" spans="1:26" ht="180" customHeight="1">
      <c r="A146" s="35" t="s">
        <v>810</v>
      </c>
      <c r="B146" s="25" t="s">
        <v>847</v>
      </c>
      <c r="C146" s="25" t="s">
        <v>307</v>
      </c>
      <c r="D146" s="25" t="s">
        <v>848</v>
      </c>
      <c r="E146" s="25" t="s">
        <v>849</v>
      </c>
      <c r="F146" s="25" t="s">
        <v>310</v>
      </c>
      <c r="G146" s="16">
        <v>6</v>
      </c>
      <c r="H146" s="31" t="s">
        <v>795</v>
      </c>
      <c r="I146" s="8" t="s">
        <v>36</v>
      </c>
      <c r="J146" s="8" t="s">
        <v>37</v>
      </c>
      <c r="K146" s="8" t="s">
        <v>37</v>
      </c>
      <c r="L146" s="17">
        <v>9000</v>
      </c>
      <c r="M146" s="26">
        <v>2000</v>
      </c>
      <c r="N146" s="30" t="s">
        <v>816</v>
      </c>
      <c r="O146" s="25" t="s">
        <v>850</v>
      </c>
      <c r="P146" s="25" t="s">
        <v>818</v>
      </c>
      <c r="Q146" s="46" t="s">
        <v>819</v>
      </c>
      <c r="R146" s="45" t="s">
        <v>42</v>
      </c>
      <c r="S146" s="27" t="s">
        <v>316</v>
      </c>
      <c r="T146" s="27" t="s">
        <v>289</v>
      </c>
      <c r="U146" s="27" t="s">
        <v>820</v>
      </c>
      <c r="V146" s="27" t="s">
        <v>801</v>
      </c>
      <c r="W146" s="28"/>
      <c r="X146" s="28" t="s">
        <v>46</v>
      </c>
      <c r="Y146" s="29" t="s">
        <v>848</v>
      </c>
      <c r="Z146" s="29" t="s">
        <v>849</v>
      </c>
    </row>
    <row r="147" spans="1:26" ht="210" customHeight="1">
      <c r="A147" s="35" t="s">
        <v>810</v>
      </c>
      <c r="B147" s="25" t="s">
        <v>851</v>
      </c>
      <c r="C147" s="25" t="s">
        <v>353</v>
      </c>
      <c r="D147" s="25" t="s">
        <v>852</v>
      </c>
      <c r="E147" s="25" t="s">
        <v>853</v>
      </c>
      <c r="F147" s="25" t="s">
        <v>310</v>
      </c>
      <c r="G147" s="16">
        <v>6</v>
      </c>
      <c r="H147" s="31" t="s">
        <v>795</v>
      </c>
      <c r="I147" s="8" t="s">
        <v>36</v>
      </c>
      <c r="J147" s="8" t="s">
        <v>37</v>
      </c>
      <c r="K147" s="8" t="s">
        <v>37</v>
      </c>
      <c r="L147" s="17">
        <v>9000</v>
      </c>
      <c r="M147" s="26">
        <v>2000</v>
      </c>
      <c r="N147" s="30" t="s">
        <v>816</v>
      </c>
      <c r="O147" s="25" t="s">
        <v>854</v>
      </c>
      <c r="P147" s="25" t="s">
        <v>818</v>
      </c>
      <c r="Q147" s="46" t="s">
        <v>819</v>
      </c>
      <c r="R147" s="45" t="s">
        <v>42</v>
      </c>
      <c r="S147" s="27" t="s">
        <v>316</v>
      </c>
      <c r="T147" s="27" t="s">
        <v>289</v>
      </c>
      <c r="U147" s="27" t="s">
        <v>820</v>
      </c>
      <c r="V147" s="27" t="s">
        <v>801</v>
      </c>
      <c r="W147" s="28"/>
      <c r="X147" s="28" t="s">
        <v>46</v>
      </c>
      <c r="Y147" s="29" t="s">
        <v>852</v>
      </c>
      <c r="Z147" s="29" t="s">
        <v>853</v>
      </c>
    </row>
    <row r="148" spans="1:26" ht="210" customHeight="1">
      <c r="A148" s="35" t="s">
        <v>810</v>
      </c>
      <c r="B148" s="25" t="s">
        <v>855</v>
      </c>
      <c r="C148" s="25" t="s">
        <v>353</v>
      </c>
      <c r="D148" s="25" t="s">
        <v>856</v>
      </c>
      <c r="E148" s="25" t="s">
        <v>853</v>
      </c>
      <c r="F148" s="25" t="s">
        <v>310</v>
      </c>
      <c r="G148" s="16">
        <v>6</v>
      </c>
      <c r="H148" s="31" t="s">
        <v>795</v>
      </c>
      <c r="I148" s="8" t="s">
        <v>36</v>
      </c>
      <c r="J148" s="8" t="s">
        <v>37</v>
      </c>
      <c r="K148" s="8" t="s">
        <v>37</v>
      </c>
      <c r="L148" s="17">
        <v>9000</v>
      </c>
      <c r="M148" s="26">
        <v>2000</v>
      </c>
      <c r="N148" s="30" t="s">
        <v>816</v>
      </c>
      <c r="O148" s="25" t="s">
        <v>857</v>
      </c>
      <c r="P148" s="25" t="s">
        <v>818</v>
      </c>
      <c r="Q148" s="46" t="s">
        <v>819</v>
      </c>
      <c r="R148" s="45" t="s">
        <v>42</v>
      </c>
      <c r="S148" s="27" t="s">
        <v>316</v>
      </c>
      <c r="T148" s="27" t="s">
        <v>289</v>
      </c>
      <c r="U148" s="27" t="s">
        <v>820</v>
      </c>
      <c r="V148" s="27" t="s">
        <v>801</v>
      </c>
      <c r="W148" s="28"/>
      <c r="X148" s="28" t="s">
        <v>46</v>
      </c>
      <c r="Y148" s="29" t="s">
        <v>856</v>
      </c>
      <c r="Z148" s="29" t="s">
        <v>853</v>
      </c>
    </row>
    <row r="149" spans="1:26" ht="225" customHeight="1">
      <c r="A149" s="35" t="s">
        <v>810</v>
      </c>
      <c r="B149" s="25" t="s">
        <v>858</v>
      </c>
      <c r="C149" s="25" t="s">
        <v>353</v>
      </c>
      <c r="D149" s="25" t="s">
        <v>859</v>
      </c>
      <c r="E149" s="25" t="s">
        <v>827</v>
      </c>
      <c r="F149" s="25" t="s">
        <v>310</v>
      </c>
      <c r="G149" s="16">
        <v>6</v>
      </c>
      <c r="H149" s="31" t="s">
        <v>795</v>
      </c>
      <c r="I149" s="8" t="s">
        <v>36</v>
      </c>
      <c r="J149" s="8" t="s">
        <v>37</v>
      </c>
      <c r="K149" s="8" t="s">
        <v>37</v>
      </c>
      <c r="L149" s="17">
        <v>9000</v>
      </c>
      <c r="M149" s="26">
        <v>2000</v>
      </c>
      <c r="N149" s="30" t="s">
        <v>816</v>
      </c>
      <c r="O149" s="25" t="s">
        <v>860</v>
      </c>
      <c r="P149" s="25" t="s">
        <v>818</v>
      </c>
      <c r="Q149" s="46" t="s">
        <v>819</v>
      </c>
      <c r="R149" s="45" t="s">
        <v>42</v>
      </c>
      <c r="S149" s="27" t="s">
        <v>316</v>
      </c>
      <c r="T149" s="27" t="s">
        <v>289</v>
      </c>
      <c r="U149" s="27" t="s">
        <v>820</v>
      </c>
      <c r="V149" s="27" t="s">
        <v>801</v>
      </c>
      <c r="W149" s="28"/>
      <c r="X149" s="28" t="s">
        <v>46</v>
      </c>
      <c r="Y149" s="29" t="s">
        <v>859</v>
      </c>
      <c r="Z149" s="29" t="s">
        <v>827</v>
      </c>
    </row>
    <row r="150" spans="1:26" ht="225" customHeight="1">
      <c r="A150" s="35" t="s">
        <v>810</v>
      </c>
      <c r="B150" s="25" t="s">
        <v>861</v>
      </c>
      <c r="C150" s="25" t="s">
        <v>353</v>
      </c>
      <c r="D150" s="25" t="s">
        <v>862</v>
      </c>
      <c r="E150" s="25" t="s">
        <v>863</v>
      </c>
      <c r="F150" s="25" t="s">
        <v>310</v>
      </c>
      <c r="G150" s="16">
        <v>6</v>
      </c>
      <c r="H150" s="31" t="s">
        <v>795</v>
      </c>
      <c r="I150" s="8" t="s">
        <v>36</v>
      </c>
      <c r="J150" s="8" t="s">
        <v>37</v>
      </c>
      <c r="K150" s="8" t="s">
        <v>37</v>
      </c>
      <c r="L150" s="17">
        <v>9000</v>
      </c>
      <c r="M150" s="26">
        <v>2000</v>
      </c>
      <c r="N150" s="30" t="s">
        <v>816</v>
      </c>
      <c r="O150" s="25" t="s">
        <v>864</v>
      </c>
      <c r="P150" s="25" t="s">
        <v>818</v>
      </c>
      <c r="Q150" s="46" t="s">
        <v>819</v>
      </c>
      <c r="R150" s="45" t="s">
        <v>42</v>
      </c>
      <c r="S150" s="27" t="s">
        <v>316</v>
      </c>
      <c r="T150" s="27" t="s">
        <v>289</v>
      </c>
      <c r="U150" s="27" t="s">
        <v>820</v>
      </c>
      <c r="V150" s="27" t="s">
        <v>801</v>
      </c>
      <c r="W150" s="28"/>
      <c r="X150" s="28" t="s">
        <v>46</v>
      </c>
      <c r="Y150" s="29" t="s">
        <v>862</v>
      </c>
      <c r="Z150" s="29" t="s">
        <v>863</v>
      </c>
    </row>
    <row r="151" spans="1:26" ht="240" customHeight="1">
      <c r="A151" s="35" t="s">
        <v>865</v>
      </c>
      <c r="B151" s="25" t="s">
        <v>866</v>
      </c>
      <c r="C151" s="25" t="s">
        <v>130</v>
      </c>
      <c r="D151" s="25" t="s">
        <v>867</v>
      </c>
      <c r="E151" s="25" t="s">
        <v>868</v>
      </c>
      <c r="F151" s="25" t="s">
        <v>310</v>
      </c>
      <c r="G151" s="16">
        <v>6</v>
      </c>
      <c r="H151" s="31" t="s">
        <v>311</v>
      </c>
      <c r="I151" s="8" t="s">
        <v>36</v>
      </c>
      <c r="J151" s="8" t="s">
        <v>37</v>
      </c>
      <c r="K151" s="8" t="s">
        <v>37</v>
      </c>
      <c r="L151" s="17">
        <v>9600</v>
      </c>
      <c r="M151" s="26">
        <v>250</v>
      </c>
      <c r="N151" s="30" t="s">
        <v>312</v>
      </c>
      <c r="O151" s="25" t="s">
        <v>869</v>
      </c>
      <c r="P151" s="25" t="s">
        <v>870</v>
      </c>
      <c r="Q151" s="46" t="s">
        <v>871</v>
      </c>
      <c r="R151" s="45" t="s">
        <v>42</v>
      </c>
      <c r="S151" s="27" t="s">
        <v>316</v>
      </c>
      <c r="T151" s="27" t="s">
        <v>289</v>
      </c>
      <c r="U151" s="27" t="s">
        <v>872</v>
      </c>
      <c r="V151" s="27" t="s">
        <v>801</v>
      </c>
      <c r="W151" s="28"/>
      <c r="X151" s="28" t="s">
        <v>46</v>
      </c>
      <c r="Y151" s="29" t="s">
        <v>867</v>
      </c>
      <c r="Z151" s="29" t="s">
        <v>868</v>
      </c>
    </row>
    <row r="152" spans="1:26" ht="180" customHeight="1">
      <c r="A152" s="35" t="s">
        <v>873</v>
      </c>
      <c r="B152" s="25" t="s">
        <v>874</v>
      </c>
      <c r="C152" s="25" t="s">
        <v>130</v>
      </c>
      <c r="D152" s="25" t="s">
        <v>875</v>
      </c>
      <c r="E152" s="25" t="s">
        <v>876</v>
      </c>
      <c r="F152" s="25" t="s">
        <v>783</v>
      </c>
      <c r="G152" s="16">
        <v>6</v>
      </c>
      <c r="H152" s="31" t="s">
        <v>877</v>
      </c>
      <c r="I152" s="8" t="s">
        <v>36</v>
      </c>
      <c r="J152" s="8" t="s">
        <v>37</v>
      </c>
      <c r="K152" s="8" t="s">
        <v>37</v>
      </c>
      <c r="L152" s="17">
        <v>6500</v>
      </c>
      <c r="M152" s="26">
        <v>100</v>
      </c>
      <c r="N152" s="30" t="s">
        <v>878</v>
      </c>
      <c r="O152" s="25" t="s">
        <v>879</v>
      </c>
      <c r="P152" s="25" t="s">
        <v>880</v>
      </c>
      <c r="Q152" s="46" t="s">
        <v>881</v>
      </c>
      <c r="R152" s="45" t="s">
        <v>42</v>
      </c>
      <c r="S152" s="27" t="s">
        <v>289</v>
      </c>
      <c r="T152" s="27" t="s">
        <v>882</v>
      </c>
      <c r="U152" s="27" t="s">
        <v>883</v>
      </c>
      <c r="V152" s="27" t="s">
        <v>801</v>
      </c>
      <c r="W152" s="28"/>
      <c r="X152" s="28" t="s">
        <v>46</v>
      </c>
      <c r="Y152" s="29" t="s">
        <v>875</v>
      </c>
      <c r="Z152" s="29" t="s">
        <v>876</v>
      </c>
    </row>
    <row r="153" spans="1:26" ht="180" customHeight="1">
      <c r="A153" s="35" t="s">
        <v>873</v>
      </c>
      <c r="B153" s="25" t="s">
        <v>884</v>
      </c>
      <c r="C153" s="25" t="s">
        <v>130</v>
      </c>
      <c r="D153" s="25" t="s">
        <v>885</v>
      </c>
      <c r="E153" s="25" t="s">
        <v>876</v>
      </c>
      <c r="F153" s="25" t="s">
        <v>783</v>
      </c>
      <c r="G153" s="16">
        <v>6</v>
      </c>
      <c r="H153" s="31" t="s">
        <v>88</v>
      </c>
      <c r="I153" s="8" t="s">
        <v>36</v>
      </c>
      <c r="J153" s="8" t="s">
        <v>37</v>
      </c>
      <c r="K153" s="8" t="s">
        <v>37</v>
      </c>
      <c r="L153" s="17">
        <v>6500</v>
      </c>
      <c r="M153" s="26">
        <v>100</v>
      </c>
      <c r="N153" s="30" t="s">
        <v>878</v>
      </c>
      <c r="O153" s="25" t="s">
        <v>886</v>
      </c>
      <c r="P153" s="25" t="s">
        <v>880</v>
      </c>
      <c r="Q153" s="46" t="s">
        <v>881</v>
      </c>
      <c r="R153" s="45" t="s">
        <v>42</v>
      </c>
      <c r="S153" s="27" t="s">
        <v>289</v>
      </c>
      <c r="T153" s="27" t="s">
        <v>882</v>
      </c>
      <c r="U153" s="27" t="s">
        <v>883</v>
      </c>
      <c r="V153" s="27" t="s">
        <v>801</v>
      </c>
      <c r="W153" s="28"/>
      <c r="X153" s="28" t="s">
        <v>46</v>
      </c>
      <c r="Y153" s="29" t="s">
        <v>885</v>
      </c>
      <c r="Z153" s="29" t="s">
        <v>876</v>
      </c>
    </row>
    <row r="154" spans="1:26" ht="150" customHeight="1">
      <c r="A154" s="35" t="s">
        <v>873</v>
      </c>
      <c r="B154" s="25" t="s">
        <v>887</v>
      </c>
      <c r="C154" s="25" t="s">
        <v>130</v>
      </c>
      <c r="D154" s="25" t="s">
        <v>888</v>
      </c>
      <c r="E154" s="25" t="s">
        <v>889</v>
      </c>
      <c r="F154" s="25" t="s">
        <v>783</v>
      </c>
      <c r="G154" s="16">
        <v>6</v>
      </c>
      <c r="H154" s="31" t="s">
        <v>74</v>
      </c>
      <c r="I154" s="8" t="s">
        <v>36</v>
      </c>
      <c r="J154" s="8" t="s">
        <v>37</v>
      </c>
      <c r="K154" s="8" t="s">
        <v>37</v>
      </c>
      <c r="L154" s="17">
        <v>6500</v>
      </c>
      <c r="M154" s="26">
        <v>100</v>
      </c>
      <c r="N154" s="30" t="s">
        <v>878</v>
      </c>
      <c r="O154" s="25" t="s">
        <v>890</v>
      </c>
      <c r="P154" s="25" t="s">
        <v>880</v>
      </c>
      <c r="Q154" s="46" t="s">
        <v>881</v>
      </c>
      <c r="R154" s="45" t="s">
        <v>42</v>
      </c>
      <c r="S154" s="27" t="s">
        <v>289</v>
      </c>
      <c r="T154" s="27" t="s">
        <v>882</v>
      </c>
      <c r="U154" s="27" t="s">
        <v>883</v>
      </c>
      <c r="V154" s="27" t="s">
        <v>801</v>
      </c>
      <c r="W154" s="28"/>
      <c r="X154" s="28" t="s">
        <v>46</v>
      </c>
      <c r="Y154" s="29" t="s">
        <v>888</v>
      </c>
      <c r="Z154" s="29" t="s">
        <v>889</v>
      </c>
    </row>
    <row r="155" spans="1:26" ht="180" customHeight="1">
      <c r="A155" s="35" t="s">
        <v>873</v>
      </c>
      <c r="B155" s="25" t="s">
        <v>891</v>
      </c>
      <c r="C155" s="25" t="s">
        <v>130</v>
      </c>
      <c r="D155" s="25" t="s">
        <v>892</v>
      </c>
      <c r="E155" s="25" t="s">
        <v>893</v>
      </c>
      <c r="F155" s="25" t="s">
        <v>783</v>
      </c>
      <c r="G155" s="16">
        <v>6</v>
      </c>
      <c r="H155" s="31" t="s">
        <v>57</v>
      </c>
      <c r="I155" s="8" t="s">
        <v>36</v>
      </c>
      <c r="J155" s="8" t="s">
        <v>37</v>
      </c>
      <c r="K155" s="8" t="s">
        <v>37</v>
      </c>
      <c r="L155" s="17">
        <v>6500</v>
      </c>
      <c r="M155" s="26">
        <v>100</v>
      </c>
      <c r="N155" s="30" t="s">
        <v>878</v>
      </c>
      <c r="O155" s="25" t="s">
        <v>894</v>
      </c>
      <c r="P155" s="25" t="s">
        <v>880</v>
      </c>
      <c r="Q155" s="46" t="s">
        <v>881</v>
      </c>
      <c r="R155" s="45" t="s">
        <v>42</v>
      </c>
      <c r="S155" s="27" t="s">
        <v>289</v>
      </c>
      <c r="T155" s="27" t="s">
        <v>882</v>
      </c>
      <c r="U155" s="27" t="s">
        <v>883</v>
      </c>
      <c r="V155" s="27" t="s">
        <v>801</v>
      </c>
      <c r="W155" s="28"/>
      <c r="X155" s="28" t="s">
        <v>46</v>
      </c>
      <c r="Y155" s="29" t="s">
        <v>892</v>
      </c>
      <c r="Z155" s="29" t="s">
        <v>893</v>
      </c>
    </row>
    <row r="156" spans="1:26" ht="150" customHeight="1">
      <c r="A156" s="35" t="s">
        <v>873</v>
      </c>
      <c r="B156" s="25" t="s">
        <v>895</v>
      </c>
      <c r="C156" s="25" t="s">
        <v>130</v>
      </c>
      <c r="D156" s="25" t="s">
        <v>896</v>
      </c>
      <c r="E156" s="25" t="s">
        <v>893</v>
      </c>
      <c r="F156" s="25" t="s">
        <v>783</v>
      </c>
      <c r="G156" s="16">
        <v>6</v>
      </c>
      <c r="H156" s="31" t="s">
        <v>60</v>
      </c>
      <c r="I156" s="8" t="s">
        <v>36</v>
      </c>
      <c r="J156" s="8" t="s">
        <v>37</v>
      </c>
      <c r="K156" s="8" t="s">
        <v>37</v>
      </c>
      <c r="L156" s="17">
        <v>6500</v>
      </c>
      <c r="M156" s="26">
        <v>100</v>
      </c>
      <c r="N156" s="30" t="s">
        <v>878</v>
      </c>
      <c r="O156" s="25" t="s">
        <v>897</v>
      </c>
      <c r="P156" s="25" t="s">
        <v>880</v>
      </c>
      <c r="Q156" s="46" t="s">
        <v>881</v>
      </c>
      <c r="R156" s="45" t="s">
        <v>42</v>
      </c>
      <c r="S156" s="27" t="s">
        <v>289</v>
      </c>
      <c r="T156" s="27" t="s">
        <v>882</v>
      </c>
      <c r="U156" s="27" t="s">
        <v>883</v>
      </c>
      <c r="V156" s="27" t="s">
        <v>801</v>
      </c>
      <c r="W156" s="28"/>
      <c r="X156" s="28" t="s">
        <v>46</v>
      </c>
      <c r="Y156" s="29" t="s">
        <v>896</v>
      </c>
      <c r="Z156" s="29" t="s">
        <v>893</v>
      </c>
    </row>
    <row r="157" spans="1:26" ht="120" customHeight="1">
      <c r="A157" s="35" t="s">
        <v>873</v>
      </c>
      <c r="B157" s="25" t="s">
        <v>898</v>
      </c>
      <c r="C157" s="25" t="s">
        <v>130</v>
      </c>
      <c r="D157" s="25" t="s">
        <v>899</v>
      </c>
      <c r="E157" s="25" t="s">
        <v>893</v>
      </c>
      <c r="F157" s="25" t="s">
        <v>783</v>
      </c>
      <c r="G157" s="16">
        <v>6</v>
      </c>
      <c r="H157" s="31" t="s">
        <v>562</v>
      </c>
      <c r="I157" s="8" t="s">
        <v>36</v>
      </c>
      <c r="J157" s="8" t="s">
        <v>37</v>
      </c>
      <c r="K157" s="8" t="s">
        <v>37</v>
      </c>
      <c r="L157" s="17">
        <v>6500</v>
      </c>
      <c r="M157" s="26">
        <v>100</v>
      </c>
      <c r="N157" s="30" t="s">
        <v>878</v>
      </c>
      <c r="O157" s="25" t="s">
        <v>900</v>
      </c>
      <c r="P157" s="25" t="s">
        <v>880</v>
      </c>
      <c r="Q157" s="46" t="s">
        <v>881</v>
      </c>
      <c r="R157" s="45" t="s">
        <v>42</v>
      </c>
      <c r="S157" s="27" t="s">
        <v>289</v>
      </c>
      <c r="T157" s="27" t="s">
        <v>882</v>
      </c>
      <c r="U157" s="27" t="s">
        <v>883</v>
      </c>
      <c r="V157" s="27" t="s">
        <v>801</v>
      </c>
      <c r="W157" s="28"/>
      <c r="X157" s="28" t="s">
        <v>46</v>
      </c>
      <c r="Y157" s="29" t="s">
        <v>899</v>
      </c>
      <c r="Z157" s="29" t="s">
        <v>893</v>
      </c>
    </row>
    <row r="158" spans="1:26" ht="180" customHeight="1">
      <c r="A158" s="35" t="s">
        <v>873</v>
      </c>
      <c r="B158" s="25" t="s">
        <v>901</v>
      </c>
      <c r="C158" s="25" t="s">
        <v>130</v>
      </c>
      <c r="D158" s="25" t="s">
        <v>902</v>
      </c>
      <c r="E158" s="25" t="s">
        <v>903</v>
      </c>
      <c r="F158" s="25" t="s">
        <v>310</v>
      </c>
      <c r="G158" s="16">
        <v>6</v>
      </c>
      <c r="H158" s="31" t="s">
        <v>904</v>
      </c>
      <c r="I158" s="8" t="s">
        <v>359</v>
      </c>
      <c r="J158" s="8" t="s">
        <v>37</v>
      </c>
      <c r="K158" s="8" t="s">
        <v>37</v>
      </c>
      <c r="L158" s="17">
        <v>6000</v>
      </c>
      <c r="M158" s="26">
        <v>100</v>
      </c>
      <c r="N158" s="30" t="s">
        <v>905</v>
      </c>
      <c r="O158" s="25" t="s">
        <v>906</v>
      </c>
      <c r="P158" s="25" t="s">
        <v>880</v>
      </c>
      <c r="Q158" s="46" t="s">
        <v>881</v>
      </c>
      <c r="R158" s="45" t="s">
        <v>42</v>
      </c>
      <c r="S158" s="27" t="s">
        <v>316</v>
      </c>
      <c r="T158" s="27" t="s">
        <v>882</v>
      </c>
      <c r="U158" s="27" t="s">
        <v>883</v>
      </c>
      <c r="V158" s="27" t="s">
        <v>801</v>
      </c>
      <c r="W158" s="28"/>
      <c r="X158" s="28" t="s">
        <v>46</v>
      </c>
      <c r="Y158" s="29" t="s">
        <v>902</v>
      </c>
      <c r="Z158" s="29" t="s">
        <v>903</v>
      </c>
    </row>
    <row r="159" spans="1:26" ht="195" customHeight="1">
      <c r="A159" s="35" t="s">
        <v>873</v>
      </c>
      <c r="B159" s="25" t="s">
        <v>907</v>
      </c>
      <c r="C159" s="25" t="s">
        <v>77</v>
      </c>
      <c r="D159" s="25" t="s">
        <v>908</v>
      </c>
      <c r="E159" s="25" t="s">
        <v>903</v>
      </c>
      <c r="F159" s="25" t="s">
        <v>310</v>
      </c>
      <c r="G159" s="16">
        <v>6</v>
      </c>
      <c r="H159" s="31" t="s">
        <v>904</v>
      </c>
      <c r="I159" s="8" t="s">
        <v>663</v>
      </c>
      <c r="J159" s="8" t="s">
        <v>909</v>
      </c>
      <c r="K159" s="8" t="s">
        <v>37</v>
      </c>
      <c r="L159" s="17">
        <v>6000</v>
      </c>
      <c r="M159" s="26">
        <v>100</v>
      </c>
      <c r="N159" s="30" t="s">
        <v>905</v>
      </c>
      <c r="O159" s="25" t="s">
        <v>910</v>
      </c>
      <c r="P159" s="25" t="s">
        <v>880</v>
      </c>
      <c r="Q159" s="46" t="s">
        <v>881</v>
      </c>
      <c r="R159" s="45" t="s">
        <v>42</v>
      </c>
      <c r="S159" s="27" t="s">
        <v>316</v>
      </c>
      <c r="T159" s="27" t="s">
        <v>882</v>
      </c>
      <c r="U159" s="27" t="s">
        <v>883</v>
      </c>
      <c r="V159" s="27" t="s">
        <v>801</v>
      </c>
      <c r="W159" s="28"/>
      <c r="X159" s="28" t="s">
        <v>46</v>
      </c>
      <c r="Y159" s="29" t="s">
        <v>908</v>
      </c>
      <c r="Z159" s="29" t="s">
        <v>903</v>
      </c>
    </row>
    <row r="160" spans="1:26" ht="195" customHeight="1">
      <c r="A160" s="35" t="s">
        <v>873</v>
      </c>
      <c r="B160" s="25" t="s">
        <v>911</v>
      </c>
      <c r="C160" s="25" t="s">
        <v>130</v>
      </c>
      <c r="D160" s="25" t="s">
        <v>912</v>
      </c>
      <c r="E160" s="25" t="s">
        <v>893</v>
      </c>
      <c r="F160" s="25" t="s">
        <v>310</v>
      </c>
      <c r="G160" s="16">
        <v>6</v>
      </c>
      <c r="H160" s="31" t="s">
        <v>904</v>
      </c>
      <c r="I160" s="8" t="s">
        <v>36</v>
      </c>
      <c r="J160" s="8" t="s">
        <v>37</v>
      </c>
      <c r="K160" s="8" t="s">
        <v>37</v>
      </c>
      <c r="L160" s="17">
        <v>6000</v>
      </c>
      <c r="M160" s="26">
        <v>100</v>
      </c>
      <c r="N160" s="30" t="s">
        <v>905</v>
      </c>
      <c r="O160" s="25" t="s">
        <v>913</v>
      </c>
      <c r="P160" s="25" t="s">
        <v>880</v>
      </c>
      <c r="Q160" s="46" t="s">
        <v>881</v>
      </c>
      <c r="R160" s="45" t="s">
        <v>42</v>
      </c>
      <c r="S160" s="27" t="s">
        <v>316</v>
      </c>
      <c r="T160" s="27" t="s">
        <v>882</v>
      </c>
      <c r="U160" s="27" t="s">
        <v>883</v>
      </c>
      <c r="V160" s="27" t="s">
        <v>801</v>
      </c>
      <c r="W160" s="28"/>
      <c r="X160" s="28" t="s">
        <v>46</v>
      </c>
      <c r="Y160" s="29" t="s">
        <v>912</v>
      </c>
      <c r="Z160" s="29" t="s">
        <v>893</v>
      </c>
    </row>
    <row r="161" spans="1:26" ht="210" customHeight="1">
      <c r="A161" s="35" t="s">
        <v>873</v>
      </c>
      <c r="B161" s="25" t="s">
        <v>914</v>
      </c>
      <c r="C161" s="25" t="s">
        <v>130</v>
      </c>
      <c r="D161" s="25" t="s">
        <v>915</v>
      </c>
      <c r="E161" s="25" t="s">
        <v>893</v>
      </c>
      <c r="F161" s="25" t="s">
        <v>310</v>
      </c>
      <c r="G161" s="16">
        <v>6</v>
      </c>
      <c r="H161" s="31" t="s">
        <v>904</v>
      </c>
      <c r="I161" s="8" t="s">
        <v>36</v>
      </c>
      <c r="J161" s="8" t="s">
        <v>37</v>
      </c>
      <c r="K161" s="8" t="s">
        <v>37</v>
      </c>
      <c r="L161" s="17">
        <v>6000</v>
      </c>
      <c r="M161" s="26">
        <v>100</v>
      </c>
      <c r="N161" s="30" t="s">
        <v>905</v>
      </c>
      <c r="O161" s="25" t="s">
        <v>916</v>
      </c>
      <c r="P161" s="25" t="s">
        <v>880</v>
      </c>
      <c r="Q161" s="46" t="s">
        <v>881</v>
      </c>
      <c r="R161" s="45" t="s">
        <v>42</v>
      </c>
      <c r="S161" s="27" t="s">
        <v>316</v>
      </c>
      <c r="T161" s="27" t="s">
        <v>882</v>
      </c>
      <c r="U161" s="27" t="s">
        <v>883</v>
      </c>
      <c r="V161" s="27" t="s">
        <v>801</v>
      </c>
      <c r="W161" s="28"/>
      <c r="X161" s="28" t="s">
        <v>46</v>
      </c>
      <c r="Y161" s="29" t="s">
        <v>915</v>
      </c>
      <c r="Z161" s="29" t="s">
        <v>893</v>
      </c>
    </row>
    <row r="162" spans="1:26" ht="195" customHeight="1">
      <c r="A162" s="35" t="s">
        <v>873</v>
      </c>
      <c r="B162" s="25" t="s">
        <v>917</v>
      </c>
      <c r="C162" s="25" t="s">
        <v>412</v>
      </c>
      <c r="D162" s="25" t="s">
        <v>918</v>
      </c>
      <c r="E162" s="25" t="s">
        <v>919</v>
      </c>
      <c r="F162" s="25" t="s">
        <v>310</v>
      </c>
      <c r="G162" s="16">
        <v>6</v>
      </c>
      <c r="H162" s="31" t="s">
        <v>904</v>
      </c>
      <c r="I162" s="8" t="s">
        <v>36</v>
      </c>
      <c r="J162" s="8" t="s">
        <v>37</v>
      </c>
      <c r="K162" s="8" t="s">
        <v>37</v>
      </c>
      <c r="L162" s="17">
        <v>6000</v>
      </c>
      <c r="M162" s="26">
        <v>100</v>
      </c>
      <c r="N162" s="30" t="s">
        <v>905</v>
      </c>
      <c r="O162" s="25" t="s">
        <v>920</v>
      </c>
      <c r="P162" s="25" t="s">
        <v>880</v>
      </c>
      <c r="Q162" s="46" t="s">
        <v>881</v>
      </c>
      <c r="R162" s="45" t="s">
        <v>42</v>
      </c>
      <c r="S162" s="27" t="s">
        <v>316</v>
      </c>
      <c r="T162" s="27" t="s">
        <v>882</v>
      </c>
      <c r="U162" s="27" t="s">
        <v>883</v>
      </c>
      <c r="V162" s="27" t="s">
        <v>801</v>
      </c>
      <c r="W162" s="28"/>
      <c r="X162" s="28" t="s">
        <v>46</v>
      </c>
      <c r="Y162" s="29" t="s">
        <v>918</v>
      </c>
      <c r="Z162" s="29" t="s">
        <v>919</v>
      </c>
    </row>
    <row r="163" spans="1:26" ht="195" customHeight="1">
      <c r="A163" s="35" t="s">
        <v>873</v>
      </c>
      <c r="B163" s="25" t="s">
        <v>921</v>
      </c>
      <c r="C163" s="25" t="s">
        <v>130</v>
      </c>
      <c r="D163" s="25" t="s">
        <v>922</v>
      </c>
      <c r="E163" s="25" t="s">
        <v>893</v>
      </c>
      <c r="F163" s="25" t="s">
        <v>310</v>
      </c>
      <c r="G163" s="16">
        <v>6</v>
      </c>
      <c r="H163" s="31" t="s">
        <v>904</v>
      </c>
      <c r="I163" s="8" t="s">
        <v>36</v>
      </c>
      <c r="J163" s="8" t="s">
        <v>37</v>
      </c>
      <c r="K163" s="8" t="s">
        <v>37</v>
      </c>
      <c r="L163" s="17">
        <v>6000</v>
      </c>
      <c r="M163" s="26">
        <v>100</v>
      </c>
      <c r="N163" s="30" t="s">
        <v>905</v>
      </c>
      <c r="O163" s="25" t="s">
        <v>923</v>
      </c>
      <c r="P163" s="25" t="s">
        <v>880</v>
      </c>
      <c r="Q163" s="46" t="s">
        <v>881</v>
      </c>
      <c r="R163" s="45" t="s">
        <v>42</v>
      </c>
      <c r="S163" s="27" t="s">
        <v>316</v>
      </c>
      <c r="T163" s="27" t="s">
        <v>882</v>
      </c>
      <c r="U163" s="27" t="s">
        <v>883</v>
      </c>
      <c r="V163" s="27" t="s">
        <v>801</v>
      </c>
      <c r="W163" s="28"/>
      <c r="X163" s="28" t="s">
        <v>46</v>
      </c>
      <c r="Y163" s="29" t="s">
        <v>922</v>
      </c>
      <c r="Z163" s="29" t="s">
        <v>893</v>
      </c>
    </row>
    <row r="164" spans="1:26" ht="195" customHeight="1">
      <c r="A164" s="35" t="s">
        <v>873</v>
      </c>
      <c r="B164" s="25" t="s">
        <v>924</v>
      </c>
      <c r="C164" s="25" t="s">
        <v>130</v>
      </c>
      <c r="D164" s="25" t="s">
        <v>925</v>
      </c>
      <c r="E164" s="25" t="s">
        <v>893</v>
      </c>
      <c r="F164" s="25" t="s">
        <v>310</v>
      </c>
      <c r="G164" s="16">
        <v>6</v>
      </c>
      <c r="H164" s="31" t="s">
        <v>904</v>
      </c>
      <c r="I164" s="8" t="s">
        <v>36</v>
      </c>
      <c r="J164" s="8" t="s">
        <v>37</v>
      </c>
      <c r="K164" s="8" t="s">
        <v>37</v>
      </c>
      <c r="L164" s="17">
        <v>6000</v>
      </c>
      <c r="M164" s="26">
        <v>100</v>
      </c>
      <c r="N164" s="30" t="s">
        <v>905</v>
      </c>
      <c r="O164" s="25" t="s">
        <v>926</v>
      </c>
      <c r="P164" s="25" t="s">
        <v>880</v>
      </c>
      <c r="Q164" s="46" t="s">
        <v>881</v>
      </c>
      <c r="R164" s="45" t="s">
        <v>42</v>
      </c>
      <c r="S164" s="27" t="s">
        <v>316</v>
      </c>
      <c r="T164" s="27" t="s">
        <v>882</v>
      </c>
      <c r="U164" s="27" t="s">
        <v>883</v>
      </c>
      <c r="V164" s="27" t="s">
        <v>801</v>
      </c>
      <c r="W164" s="28"/>
      <c r="X164" s="28" t="s">
        <v>46</v>
      </c>
      <c r="Y164" s="29" t="s">
        <v>925</v>
      </c>
      <c r="Z164" s="29" t="s">
        <v>893</v>
      </c>
    </row>
    <row r="165" spans="1:26" ht="195" customHeight="1">
      <c r="A165" s="35" t="s">
        <v>873</v>
      </c>
      <c r="B165" s="25" t="s">
        <v>927</v>
      </c>
      <c r="C165" s="25" t="s">
        <v>130</v>
      </c>
      <c r="D165" s="25" t="s">
        <v>928</v>
      </c>
      <c r="E165" s="25" t="s">
        <v>929</v>
      </c>
      <c r="F165" s="25" t="s">
        <v>310</v>
      </c>
      <c r="G165" s="16">
        <v>6</v>
      </c>
      <c r="H165" s="31" t="s">
        <v>904</v>
      </c>
      <c r="I165" s="8" t="s">
        <v>36</v>
      </c>
      <c r="J165" s="8" t="s">
        <v>37</v>
      </c>
      <c r="K165" s="8" t="s">
        <v>37</v>
      </c>
      <c r="L165" s="17">
        <v>6000</v>
      </c>
      <c r="M165" s="26">
        <v>100</v>
      </c>
      <c r="N165" s="30" t="s">
        <v>905</v>
      </c>
      <c r="O165" s="25" t="s">
        <v>930</v>
      </c>
      <c r="P165" s="25" t="s">
        <v>880</v>
      </c>
      <c r="Q165" s="46" t="s">
        <v>881</v>
      </c>
      <c r="R165" s="45" t="s">
        <v>42</v>
      </c>
      <c r="S165" s="27" t="s">
        <v>316</v>
      </c>
      <c r="T165" s="27" t="s">
        <v>882</v>
      </c>
      <c r="U165" s="27" t="s">
        <v>883</v>
      </c>
      <c r="V165" s="27" t="s">
        <v>801</v>
      </c>
      <c r="W165" s="28"/>
      <c r="X165" s="28" t="s">
        <v>46</v>
      </c>
      <c r="Y165" s="29" t="s">
        <v>928</v>
      </c>
      <c r="Z165" s="29" t="s">
        <v>929</v>
      </c>
    </row>
    <row r="166" spans="1:26" ht="210" customHeight="1">
      <c r="A166" s="35" t="s">
        <v>873</v>
      </c>
      <c r="B166" s="25" t="s">
        <v>931</v>
      </c>
      <c r="C166" s="25" t="s">
        <v>307</v>
      </c>
      <c r="D166" s="25" t="s">
        <v>932</v>
      </c>
      <c r="E166" s="25" t="s">
        <v>893</v>
      </c>
      <c r="F166" s="25" t="s">
        <v>310</v>
      </c>
      <c r="G166" s="16">
        <v>6</v>
      </c>
      <c r="H166" s="31" t="s">
        <v>904</v>
      </c>
      <c r="I166" s="8" t="s">
        <v>36</v>
      </c>
      <c r="J166" s="8" t="s">
        <v>37</v>
      </c>
      <c r="K166" s="8" t="s">
        <v>37</v>
      </c>
      <c r="L166" s="17">
        <v>6000</v>
      </c>
      <c r="M166" s="26">
        <v>100</v>
      </c>
      <c r="N166" s="30" t="s">
        <v>905</v>
      </c>
      <c r="O166" s="25" t="s">
        <v>933</v>
      </c>
      <c r="P166" s="25" t="s">
        <v>880</v>
      </c>
      <c r="Q166" s="46" t="s">
        <v>881</v>
      </c>
      <c r="R166" s="45" t="s">
        <v>42</v>
      </c>
      <c r="S166" s="27" t="s">
        <v>316</v>
      </c>
      <c r="T166" s="27" t="s">
        <v>882</v>
      </c>
      <c r="U166" s="27" t="s">
        <v>883</v>
      </c>
      <c r="V166" s="27" t="s">
        <v>801</v>
      </c>
      <c r="W166" s="28"/>
      <c r="X166" s="28" t="s">
        <v>46</v>
      </c>
      <c r="Y166" s="29" t="s">
        <v>932</v>
      </c>
      <c r="Z166" s="29" t="s">
        <v>893</v>
      </c>
    </row>
    <row r="167" spans="1:26" ht="210" customHeight="1">
      <c r="A167" s="35" t="s">
        <v>873</v>
      </c>
      <c r="B167" s="25" t="s">
        <v>934</v>
      </c>
      <c r="C167" s="25" t="s">
        <v>448</v>
      </c>
      <c r="D167" s="25" t="s">
        <v>935</v>
      </c>
      <c r="E167" s="25" t="s">
        <v>903</v>
      </c>
      <c r="F167" s="25" t="s">
        <v>310</v>
      </c>
      <c r="G167" s="16">
        <v>6</v>
      </c>
      <c r="H167" s="31" t="s">
        <v>904</v>
      </c>
      <c r="I167" s="8" t="s">
        <v>663</v>
      </c>
      <c r="J167" s="8" t="s">
        <v>37</v>
      </c>
      <c r="K167" s="8" t="s">
        <v>37</v>
      </c>
      <c r="L167" s="17">
        <v>6000</v>
      </c>
      <c r="M167" s="26">
        <v>100</v>
      </c>
      <c r="N167" s="30" t="s">
        <v>905</v>
      </c>
      <c r="O167" s="25" t="s">
        <v>936</v>
      </c>
      <c r="P167" s="25" t="s">
        <v>880</v>
      </c>
      <c r="Q167" s="46" t="s">
        <v>881</v>
      </c>
      <c r="R167" s="45" t="s">
        <v>42</v>
      </c>
      <c r="S167" s="27" t="s">
        <v>316</v>
      </c>
      <c r="T167" s="27" t="s">
        <v>882</v>
      </c>
      <c r="U167" s="27" t="s">
        <v>883</v>
      </c>
      <c r="V167" s="27" t="s">
        <v>801</v>
      </c>
      <c r="W167" s="28"/>
      <c r="X167" s="28" t="s">
        <v>46</v>
      </c>
      <c r="Y167" s="29" t="s">
        <v>935</v>
      </c>
      <c r="Z167" s="29" t="s">
        <v>903</v>
      </c>
    </row>
    <row r="168" spans="1:26" ht="195" customHeight="1">
      <c r="A168" s="35" t="s">
        <v>873</v>
      </c>
      <c r="B168" s="25" t="s">
        <v>937</v>
      </c>
      <c r="C168" s="25" t="s">
        <v>130</v>
      </c>
      <c r="D168" s="25" t="s">
        <v>938</v>
      </c>
      <c r="E168" s="25" t="s">
        <v>939</v>
      </c>
      <c r="F168" s="25" t="s">
        <v>310</v>
      </c>
      <c r="G168" s="16">
        <v>6</v>
      </c>
      <c r="H168" s="31" t="s">
        <v>904</v>
      </c>
      <c r="I168" s="8" t="s">
        <v>36</v>
      </c>
      <c r="J168" s="8" t="s">
        <v>940</v>
      </c>
      <c r="K168" s="8" t="s">
        <v>37</v>
      </c>
      <c r="L168" s="17">
        <v>6000</v>
      </c>
      <c r="M168" s="26">
        <v>100</v>
      </c>
      <c r="N168" s="30" t="s">
        <v>905</v>
      </c>
      <c r="O168" s="25" t="s">
        <v>941</v>
      </c>
      <c r="P168" s="25" t="s">
        <v>880</v>
      </c>
      <c r="Q168" s="46" t="s">
        <v>881</v>
      </c>
      <c r="R168" s="45" t="s">
        <v>42</v>
      </c>
      <c r="S168" s="27" t="s">
        <v>316</v>
      </c>
      <c r="T168" s="27" t="s">
        <v>882</v>
      </c>
      <c r="U168" s="27" t="s">
        <v>883</v>
      </c>
      <c r="V168" s="27" t="s">
        <v>801</v>
      </c>
      <c r="W168" s="28"/>
      <c r="X168" s="28" t="s">
        <v>46</v>
      </c>
      <c r="Y168" s="29" t="s">
        <v>938</v>
      </c>
      <c r="Z168" s="29" t="s">
        <v>939</v>
      </c>
    </row>
    <row r="169" spans="1:26" ht="150" customHeight="1">
      <c r="A169" s="35" t="s">
        <v>873</v>
      </c>
      <c r="B169" s="25" t="s">
        <v>942</v>
      </c>
      <c r="C169" s="25" t="s">
        <v>130</v>
      </c>
      <c r="D169" s="25" t="s">
        <v>943</v>
      </c>
      <c r="E169" s="25" t="s">
        <v>876</v>
      </c>
      <c r="F169" s="25" t="s">
        <v>310</v>
      </c>
      <c r="G169" s="16">
        <v>6</v>
      </c>
      <c r="H169" s="31" t="s">
        <v>904</v>
      </c>
      <c r="I169" s="8" t="s">
        <v>36</v>
      </c>
      <c r="J169" s="8" t="s">
        <v>37</v>
      </c>
      <c r="K169" s="8" t="s">
        <v>37</v>
      </c>
      <c r="L169" s="17">
        <v>6000</v>
      </c>
      <c r="M169" s="26">
        <v>100</v>
      </c>
      <c r="N169" s="30" t="s">
        <v>905</v>
      </c>
      <c r="O169" s="25" t="s">
        <v>944</v>
      </c>
      <c r="P169" s="25" t="s">
        <v>880</v>
      </c>
      <c r="Q169" s="46" t="s">
        <v>881</v>
      </c>
      <c r="R169" s="45" t="s">
        <v>42</v>
      </c>
      <c r="S169" s="27" t="s">
        <v>316</v>
      </c>
      <c r="T169" s="27" t="s">
        <v>882</v>
      </c>
      <c r="U169" s="27" t="s">
        <v>883</v>
      </c>
      <c r="V169" s="27" t="s">
        <v>801</v>
      </c>
      <c r="W169" s="28"/>
      <c r="X169" s="28" t="s">
        <v>46</v>
      </c>
      <c r="Y169" s="29" t="s">
        <v>943</v>
      </c>
      <c r="Z169" s="29" t="s">
        <v>876</v>
      </c>
    </row>
    <row r="170" spans="1:26" ht="165" customHeight="1">
      <c r="A170" s="35" t="s">
        <v>873</v>
      </c>
      <c r="B170" s="25" t="s">
        <v>945</v>
      </c>
      <c r="C170" s="25" t="s">
        <v>130</v>
      </c>
      <c r="D170" s="25" t="s">
        <v>946</v>
      </c>
      <c r="E170" s="25" t="s">
        <v>929</v>
      </c>
      <c r="F170" s="25" t="s">
        <v>310</v>
      </c>
      <c r="G170" s="16">
        <v>6</v>
      </c>
      <c r="H170" s="31" t="s">
        <v>904</v>
      </c>
      <c r="I170" s="8" t="s">
        <v>36</v>
      </c>
      <c r="J170" s="8" t="s">
        <v>37</v>
      </c>
      <c r="K170" s="8" t="s">
        <v>37</v>
      </c>
      <c r="L170" s="17">
        <v>6000</v>
      </c>
      <c r="M170" s="26">
        <v>100</v>
      </c>
      <c r="N170" s="30" t="s">
        <v>905</v>
      </c>
      <c r="O170" s="25" t="s">
        <v>947</v>
      </c>
      <c r="P170" s="25" t="s">
        <v>880</v>
      </c>
      <c r="Q170" s="46" t="s">
        <v>881</v>
      </c>
      <c r="R170" s="45" t="s">
        <v>42</v>
      </c>
      <c r="S170" s="27" t="s">
        <v>316</v>
      </c>
      <c r="T170" s="27" t="s">
        <v>882</v>
      </c>
      <c r="U170" s="27" t="s">
        <v>883</v>
      </c>
      <c r="V170" s="27" t="s">
        <v>801</v>
      </c>
      <c r="W170" s="28"/>
      <c r="X170" s="28" t="s">
        <v>46</v>
      </c>
      <c r="Y170" s="29" t="s">
        <v>946</v>
      </c>
      <c r="Z170" s="29" t="s">
        <v>929</v>
      </c>
    </row>
    <row r="171" spans="1:26" ht="180" customHeight="1">
      <c r="A171" s="35" t="s">
        <v>873</v>
      </c>
      <c r="B171" s="25" t="s">
        <v>948</v>
      </c>
      <c r="C171" s="25" t="s">
        <v>54</v>
      </c>
      <c r="D171" s="25" t="s">
        <v>949</v>
      </c>
      <c r="E171" s="25" t="s">
        <v>929</v>
      </c>
      <c r="F171" s="25" t="s">
        <v>310</v>
      </c>
      <c r="G171" s="16">
        <v>6</v>
      </c>
      <c r="H171" s="31" t="s">
        <v>904</v>
      </c>
      <c r="I171" s="8" t="s">
        <v>36</v>
      </c>
      <c r="J171" s="8" t="s">
        <v>37</v>
      </c>
      <c r="K171" s="8" t="s">
        <v>37</v>
      </c>
      <c r="L171" s="17">
        <v>6000</v>
      </c>
      <c r="M171" s="26">
        <v>100</v>
      </c>
      <c r="N171" s="30" t="s">
        <v>905</v>
      </c>
      <c r="O171" s="25" t="s">
        <v>950</v>
      </c>
      <c r="P171" s="25" t="s">
        <v>880</v>
      </c>
      <c r="Q171" s="46" t="s">
        <v>881</v>
      </c>
      <c r="R171" s="45" t="s">
        <v>42</v>
      </c>
      <c r="S171" s="27" t="s">
        <v>316</v>
      </c>
      <c r="T171" s="27" t="s">
        <v>882</v>
      </c>
      <c r="U171" s="27" t="s">
        <v>883</v>
      </c>
      <c r="V171" s="27" t="s">
        <v>801</v>
      </c>
      <c r="W171" s="28"/>
      <c r="X171" s="28" t="s">
        <v>46</v>
      </c>
      <c r="Y171" s="29" t="s">
        <v>949</v>
      </c>
      <c r="Z171" s="29" t="s">
        <v>929</v>
      </c>
    </row>
    <row r="172" spans="1:26" ht="180" customHeight="1">
      <c r="A172" s="35" t="s">
        <v>873</v>
      </c>
      <c r="B172" s="25" t="s">
        <v>951</v>
      </c>
      <c r="C172" s="25" t="s">
        <v>130</v>
      </c>
      <c r="D172" s="25" t="s">
        <v>952</v>
      </c>
      <c r="E172" s="25" t="s">
        <v>953</v>
      </c>
      <c r="F172" s="25" t="s">
        <v>310</v>
      </c>
      <c r="G172" s="16">
        <v>6</v>
      </c>
      <c r="H172" s="31" t="s">
        <v>904</v>
      </c>
      <c r="I172" s="8" t="s">
        <v>36</v>
      </c>
      <c r="J172" s="8" t="s">
        <v>37</v>
      </c>
      <c r="K172" s="8" t="s">
        <v>37</v>
      </c>
      <c r="L172" s="17">
        <v>6000</v>
      </c>
      <c r="M172" s="26">
        <v>100</v>
      </c>
      <c r="N172" s="30" t="s">
        <v>905</v>
      </c>
      <c r="O172" s="25" t="s">
        <v>954</v>
      </c>
      <c r="P172" s="25" t="s">
        <v>880</v>
      </c>
      <c r="Q172" s="46" t="s">
        <v>881</v>
      </c>
      <c r="R172" s="45" t="s">
        <v>42</v>
      </c>
      <c r="S172" s="27" t="s">
        <v>316</v>
      </c>
      <c r="T172" s="27" t="s">
        <v>882</v>
      </c>
      <c r="U172" s="27" t="s">
        <v>883</v>
      </c>
      <c r="V172" s="27" t="s">
        <v>801</v>
      </c>
      <c r="W172" s="28"/>
      <c r="X172" s="28" t="s">
        <v>46</v>
      </c>
      <c r="Y172" s="29" t="s">
        <v>952</v>
      </c>
      <c r="Z172" s="29" t="s">
        <v>953</v>
      </c>
    </row>
    <row r="173" spans="1:26" ht="180" customHeight="1">
      <c r="A173" s="35" t="s">
        <v>873</v>
      </c>
      <c r="B173" s="25" t="s">
        <v>955</v>
      </c>
      <c r="C173" s="25" t="s">
        <v>54</v>
      </c>
      <c r="D173" s="25" t="s">
        <v>956</v>
      </c>
      <c r="E173" s="25" t="s">
        <v>876</v>
      </c>
      <c r="F173" s="25" t="s">
        <v>310</v>
      </c>
      <c r="G173" s="16">
        <v>6</v>
      </c>
      <c r="H173" s="31" t="s">
        <v>904</v>
      </c>
      <c r="I173" s="8" t="s">
        <v>36</v>
      </c>
      <c r="J173" s="8" t="s">
        <v>37</v>
      </c>
      <c r="K173" s="8" t="s">
        <v>37</v>
      </c>
      <c r="L173" s="17">
        <v>6000</v>
      </c>
      <c r="M173" s="26">
        <v>100</v>
      </c>
      <c r="N173" s="30" t="s">
        <v>905</v>
      </c>
      <c r="O173" s="25" t="s">
        <v>957</v>
      </c>
      <c r="P173" s="25" t="s">
        <v>880</v>
      </c>
      <c r="Q173" s="46" t="s">
        <v>881</v>
      </c>
      <c r="R173" s="45" t="s">
        <v>42</v>
      </c>
      <c r="S173" s="27" t="s">
        <v>316</v>
      </c>
      <c r="T173" s="27" t="s">
        <v>882</v>
      </c>
      <c r="U173" s="27" t="s">
        <v>883</v>
      </c>
      <c r="V173" s="27" t="s">
        <v>801</v>
      </c>
      <c r="W173" s="28"/>
      <c r="X173" s="28" t="s">
        <v>46</v>
      </c>
      <c r="Y173" s="29" t="s">
        <v>956</v>
      </c>
      <c r="Z173" s="29" t="s">
        <v>876</v>
      </c>
    </row>
    <row r="174" spans="1:26" ht="165" customHeight="1">
      <c r="A174" s="35" t="s">
        <v>873</v>
      </c>
      <c r="B174" s="25" t="s">
        <v>958</v>
      </c>
      <c r="C174" s="25" t="s">
        <v>130</v>
      </c>
      <c r="D174" s="25" t="s">
        <v>959</v>
      </c>
      <c r="E174" s="25" t="s">
        <v>929</v>
      </c>
      <c r="F174" s="25" t="s">
        <v>310</v>
      </c>
      <c r="G174" s="16">
        <v>6</v>
      </c>
      <c r="H174" s="31" t="s">
        <v>904</v>
      </c>
      <c r="I174" s="8" t="s">
        <v>36</v>
      </c>
      <c r="J174" s="8" t="s">
        <v>37</v>
      </c>
      <c r="K174" s="8" t="s">
        <v>37</v>
      </c>
      <c r="L174" s="17">
        <v>6000</v>
      </c>
      <c r="M174" s="26">
        <v>100</v>
      </c>
      <c r="N174" s="30" t="s">
        <v>905</v>
      </c>
      <c r="O174" s="25" t="s">
        <v>960</v>
      </c>
      <c r="P174" s="25" t="s">
        <v>880</v>
      </c>
      <c r="Q174" s="46" t="s">
        <v>881</v>
      </c>
      <c r="R174" s="45" t="s">
        <v>42</v>
      </c>
      <c r="S174" s="27" t="s">
        <v>316</v>
      </c>
      <c r="T174" s="27" t="s">
        <v>882</v>
      </c>
      <c r="U174" s="27" t="s">
        <v>883</v>
      </c>
      <c r="V174" s="27" t="s">
        <v>801</v>
      </c>
      <c r="W174" s="28"/>
      <c r="X174" s="28" t="s">
        <v>46</v>
      </c>
      <c r="Y174" s="29" t="s">
        <v>959</v>
      </c>
      <c r="Z174" s="29" t="s">
        <v>929</v>
      </c>
    </row>
    <row r="175" spans="1:26" ht="180" customHeight="1">
      <c r="A175" s="35" t="s">
        <v>873</v>
      </c>
      <c r="B175" s="25" t="s">
        <v>961</v>
      </c>
      <c r="C175" s="25" t="s">
        <v>130</v>
      </c>
      <c r="D175" s="25" t="s">
        <v>962</v>
      </c>
      <c r="E175" s="25" t="s">
        <v>963</v>
      </c>
      <c r="F175" s="25" t="s">
        <v>310</v>
      </c>
      <c r="G175" s="16">
        <v>6</v>
      </c>
      <c r="H175" s="31" t="s">
        <v>904</v>
      </c>
      <c r="I175" s="8" t="s">
        <v>36</v>
      </c>
      <c r="J175" s="8" t="s">
        <v>37</v>
      </c>
      <c r="K175" s="8" t="s">
        <v>37</v>
      </c>
      <c r="L175" s="17">
        <v>6000</v>
      </c>
      <c r="M175" s="26">
        <v>100</v>
      </c>
      <c r="N175" s="30" t="s">
        <v>905</v>
      </c>
      <c r="O175" s="25" t="s">
        <v>964</v>
      </c>
      <c r="P175" s="25" t="s">
        <v>880</v>
      </c>
      <c r="Q175" s="46" t="s">
        <v>881</v>
      </c>
      <c r="R175" s="45" t="s">
        <v>42</v>
      </c>
      <c r="S175" s="27" t="s">
        <v>316</v>
      </c>
      <c r="T175" s="27" t="s">
        <v>882</v>
      </c>
      <c r="U175" s="27" t="s">
        <v>883</v>
      </c>
      <c r="V175" s="27" t="s">
        <v>801</v>
      </c>
      <c r="W175" s="28"/>
      <c r="X175" s="28" t="s">
        <v>46</v>
      </c>
      <c r="Y175" s="29" t="s">
        <v>962</v>
      </c>
      <c r="Z175" s="29" t="s">
        <v>963</v>
      </c>
    </row>
    <row r="176" spans="1:26" ht="165" customHeight="1">
      <c r="A176" s="35" t="s">
        <v>873</v>
      </c>
      <c r="B176" s="25" t="s">
        <v>965</v>
      </c>
      <c r="C176" s="25" t="s">
        <v>130</v>
      </c>
      <c r="D176" s="25" t="s">
        <v>966</v>
      </c>
      <c r="E176" s="25" t="s">
        <v>963</v>
      </c>
      <c r="F176" s="25" t="s">
        <v>310</v>
      </c>
      <c r="G176" s="16">
        <v>6</v>
      </c>
      <c r="H176" s="31" t="s">
        <v>904</v>
      </c>
      <c r="I176" s="8" t="s">
        <v>36</v>
      </c>
      <c r="J176" s="8" t="s">
        <v>37</v>
      </c>
      <c r="K176" s="8" t="s">
        <v>37</v>
      </c>
      <c r="L176" s="17">
        <v>6000</v>
      </c>
      <c r="M176" s="26">
        <v>100</v>
      </c>
      <c r="N176" s="30" t="s">
        <v>905</v>
      </c>
      <c r="O176" s="25" t="s">
        <v>967</v>
      </c>
      <c r="P176" s="25" t="s">
        <v>880</v>
      </c>
      <c r="Q176" s="46" t="s">
        <v>881</v>
      </c>
      <c r="R176" s="45" t="s">
        <v>42</v>
      </c>
      <c r="S176" s="27" t="s">
        <v>316</v>
      </c>
      <c r="T176" s="27" t="s">
        <v>882</v>
      </c>
      <c r="U176" s="27" t="s">
        <v>883</v>
      </c>
      <c r="V176" s="27" t="s">
        <v>801</v>
      </c>
      <c r="W176" s="28"/>
      <c r="X176" s="28" t="s">
        <v>46</v>
      </c>
      <c r="Y176" s="29" t="s">
        <v>966</v>
      </c>
      <c r="Z176" s="29" t="s">
        <v>963</v>
      </c>
    </row>
    <row r="177" spans="1:26" ht="210" customHeight="1">
      <c r="A177" s="35" t="s">
        <v>873</v>
      </c>
      <c r="B177" s="25" t="s">
        <v>968</v>
      </c>
      <c r="C177" s="25" t="s">
        <v>130</v>
      </c>
      <c r="D177" s="25" t="s">
        <v>969</v>
      </c>
      <c r="E177" s="25" t="s">
        <v>970</v>
      </c>
      <c r="F177" s="25" t="s">
        <v>310</v>
      </c>
      <c r="G177" s="16">
        <v>6</v>
      </c>
      <c r="H177" s="31" t="s">
        <v>904</v>
      </c>
      <c r="I177" s="8" t="s">
        <v>36</v>
      </c>
      <c r="J177" s="8" t="s">
        <v>37</v>
      </c>
      <c r="K177" s="8" t="s">
        <v>37</v>
      </c>
      <c r="L177" s="17">
        <v>6000</v>
      </c>
      <c r="M177" s="26">
        <v>100</v>
      </c>
      <c r="N177" s="30" t="s">
        <v>905</v>
      </c>
      <c r="O177" s="25" t="s">
        <v>971</v>
      </c>
      <c r="P177" s="25" t="s">
        <v>880</v>
      </c>
      <c r="Q177" s="46" t="s">
        <v>881</v>
      </c>
      <c r="R177" s="45" t="s">
        <v>42</v>
      </c>
      <c r="S177" s="27" t="s">
        <v>316</v>
      </c>
      <c r="T177" s="27" t="s">
        <v>882</v>
      </c>
      <c r="U177" s="27" t="s">
        <v>883</v>
      </c>
      <c r="V177" s="27" t="s">
        <v>801</v>
      </c>
      <c r="W177" s="28"/>
      <c r="X177" s="28" t="s">
        <v>46</v>
      </c>
      <c r="Y177" s="29" t="s">
        <v>969</v>
      </c>
      <c r="Z177" s="29" t="s">
        <v>970</v>
      </c>
    </row>
    <row r="178" spans="1:26" ht="135" customHeight="1">
      <c r="A178" s="35" t="s">
        <v>873</v>
      </c>
      <c r="B178" s="25" t="s">
        <v>972</v>
      </c>
      <c r="C178" s="25" t="s">
        <v>130</v>
      </c>
      <c r="D178" s="25" t="s">
        <v>973</v>
      </c>
      <c r="E178" s="25" t="s">
        <v>876</v>
      </c>
      <c r="F178" s="25" t="s">
        <v>783</v>
      </c>
      <c r="G178" s="16">
        <v>6</v>
      </c>
      <c r="H178" s="31" t="s">
        <v>974</v>
      </c>
      <c r="I178" s="8" t="s">
        <v>36</v>
      </c>
      <c r="J178" s="8" t="s">
        <v>37</v>
      </c>
      <c r="K178" s="8" t="s">
        <v>37</v>
      </c>
      <c r="L178" s="17">
        <v>6500</v>
      </c>
      <c r="M178" s="26">
        <v>100</v>
      </c>
      <c r="N178" s="30" t="s">
        <v>975</v>
      </c>
      <c r="O178" s="25" t="s">
        <v>976</v>
      </c>
      <c r="P178" s="25" t="s">
        <v>880</v>
      </c>
      <c r="Q178" s="46" t="s">
        <v>881</v>
      </c>
      <c r="R178" s="45" t="s">
        <v>42</v>
      </c>
      <c r="S178" s="27" t="s">
        <v>289</v>
      </c>
      <c r="T178" s="27" t="s">
        <v>882</v>
      </c>
      <c r="U178" s="27" t="s">
        <v>883</v>
      </c>
      <c r="V178" s="27" t="s">
        <v>801</v>
      </c>
      <c r="W178" s="28"/>
      <c r="X178" s="28" t="s">
        <v>46</v>
      </c>
      <c r="Y178" s="29" t="s">
        <v>973</v>
      </c>
      <c r="Z178" s="29" t="s">
        <v>876</v>
      </c>
    </row>
    <row r="179" spans="1:26" ht="150" customHeight="1">
      <c r="A179" s="35" t="s">
        <v>873</v>
      </c>
      <c r="B179" s="25" t="s">
        <v>965</v>
      </c>
      <c r="C179" s="25" t="s">
        <v>130</v>
      </c>
      <c r="D179" s="25" t="s">
        <v>977</v>
      </c>
      <c r="E179" s="25" t="s">
        <v>876</v>
      </c>
      <c r="F179" s="25" t="s">
        <v>783</v>
      </c>
      <c r="G179" s="16">
        <v>6</v>
      </c>
      <c r="H179" s="31" t="s">
        <v>978</v>
      </c>
      <c r="I179" s="8" t="s">
        <v>36</v>
      </c>
      <c r="J179" s="8" t="s">
        <v>37</v>
      </c>
      <c r="K179" s="8" t="s">
        <v>37</v>
      </c>
      <c r="L179" s="17">
        <v>6500</v>
      </c>
      <c r="M179" s="26">
        <v>100</v>
      </c>
      <c r="N179" s="30" t="s">
        <v>975</v>
      </c>
      <c r="O179" s="25" t="s">
        <v>979</v>
      </c>
      <c r="P179" s="25" t="s">
        <v>880</v>
      </c>
      <c r="Q179" s="46" t="s">
        <v>881</v>
      </c>
      <c r="R179" s="45" t="s">
        <v>42</v>
      </c>
      <c r="S179" s="27" t="s">
        <v>289</v>
      </c>
      <c r="T179" s="27" t="s">
        <v>882</v>
      </c>
      <c r="U179" s="27" t="s">
        <v>883</v>
      </c>
      <c r="V179" s="27" t="s">
        <v>801</v>
      </c>
      <c r="W179" s="28"/>
      <c r="X179" s="28" t="s">
        <v>46</v>
      </c>
      <c r="Y179" s="29" t="s">
        <v>977</v>
      </c>
      <c r="Z179" s="29" t="s">
        <v>876</v>
      </c>
    </row>
    <row r="180" spans="1:26" ht="180" customHeight="1">
      <c r="A180" s="35" t="s">
        <v>873</v>
      </c>
      <c r="B180" s="25" t="s">
        <v>901</v>
      </c>
      <c r="C180" s="25" t="s">
        <v>130</v>
      </c>
      <c r="D180" s="25" t="s">
        <v>902</v>
      </c>
      <c r="E180" s="25" t="s">
        <v>903</v>
      </c>
      <c r="F180" s="25" t="s">
        <v>310</v>
      </c>
      <c r="G180" s="16">
        <v>6</v>
      </c>
      <c r="H180" s="31" t="s">
        <v>980</v>
      </c>
      <c r="I180" s="8" t="s">
        <v>359</v>
      </c>
      <c r="J180" s="8" t="s">
        <v>37</v>
      </c>
      <c r="K180" s="8" t="s">
        <v>37</v>
      </c>
      <c r="L180" s="17">
        <v>6000</v>
      </c>
      <c r="M180" s="26">
        <v>100</v>
      </c>
      <c r="N180" s="30" t="s">
        <v>981</v>
      </c>
      <c r="O180" s="25" t="s">
        <v>982</v>
      </c>
      <c r="P180" s="25" t="s">
        <v>880</v>
      </c>
      <c r="Q180" s="46" t="s">
        <v>881</v>
      </c>
      <c r="R180" s="45" t="s">
        <v>42</v>
      </c>
      <c r="S180" s="27" t="s">
        <v>316</v>
      </c>
      <c r="T180" s="27" t="s">
        <v>882</v>
      </c>
      <c r="U180" s="27" t="s">
        <v>883</v>
      </c>
      <c r="V180" s="27" t="s">
        <v>801</v>
      </c>
      <c r="W180" s="28"/>
      <c r="X180" s="28" t="s">
        <v>46</v>
      </c>
      <c r="Y180" s="29" t="s">
        <v>902</v>
      </c>
      <c r="Z180" s="29" t="s">
        <v>903</v>
      </c>
    </row>
    <row r="181" spans="1:26" ht="195" customHeight="1">
      <c r="A181" s="35" t="s">
        <v>873</v>
      </c>
      <c r="B181" s="25" t="s">
        <v>907</v>
      </c>
      <c r="C181" s="25" t="s">
        <v>77</v>
      </c>
      <c r="D181" s="25" t="s">
        <v>908</v>
      </c>
      <c r="E181" s="25" t="s">
        <v>903</v>
      </c>
      <c r="F181" s="25" t="s">
        <v>310</v>
      </c>
      <c r="G181" s="16">
        <v>6</v>
      </c>
      <c r="H181" s="31" t="s">
        <v>980</v>
      </c>
      <c r="I181" s="8" t="s">
        <v>663</v>
      </c>
      <c r="J181" s="8" t="s">
        <v>909</v>
      </c>
      <c r="K181" s="8" t="s">
        <v>37</v>
      </c>
      <c r="L181" s="17">
        <v>6000</v>
      </c>
      <c r="M181" s="26">
        <v>100</v>
      </c>
      <c r="N181" s="30" t="s">
        <v>981</v>
      </c>
      <c r="O181" s="25" t="s">
        <v>983</v>
      </c>
      <c r="P181" s="25" t="s">
        <v>880</v>
      </c>
      <c r="Q181" s="46" t="s">
        <v>881</v>
      </c>
      <c r="R181" s="45" t="s">
        <v>42</v>
      </c>
      <c r="S181" s="27" t="s">
        <v>316</v>
      </c>
      <c r="T181" s="27" t="s">
        <v>882</v>
      </c>
      <c r="U181" s="27" t="s">
        <v>883</v>
      </c>
      <c r="V181" s="27" t="s">
        <v>801</v>
      </c>
      <c r="W181" s="28"/>
      <c r="X181" s="28" t="s">
        <v>46</v>
      </c>
      <c r="Y181" s="29" t="s">
        <v>908</v>
      </c>
      <c r="Z181" s="29" t="s">
        <v>903</v>
      </c>
    </row>
    <row r="182" spans="1:26" ht="195" customHeight="1">
      <c r="A182" s="35" t="s">
        <v>873</v>
      </c>
      <c r="B182" s="25" t="s">
        <v>911</v>
      </c>
      <c r="C182" s="25" t="s">
        <v>130</v>
      </c>
      <c r="D182" s="25" t="s">
        <v>912</v>
      </c>
      <c r="E182" s="25" t="s">
        <v>893</v>
      </c>
      <c r="F182" s="25" t="s">
        <v>310</v>
      </c>
      <c r="G182" s="16">
        <v>6</v>
      </c>
      <c r="H182" s="31" t="s">
        <v>980</v>
      </c>
      <c r="I182" s="8" t="s">
        <v>36</v>
      </c>
      <c r="J182" s="8" t="s">
        <v>37</v>
      </c>
      <c r="K182" s="8" t="s">
        <v>37</v>
      </c>
      <c r="L182" s="17">
        <v>6000</v>
      </c>
      <c r="M182" s="26">
        <v>100</v>
      </c>
      <c r="N182" s="30" t="s">
        <v>981</v>
      </c>
      <c r="O182" s="25" t="s">
        <v>984</v>
      </c>
      <c r="P182" s="25" t="s">
        <v>880</v>
      </c>
      <c r="Q182" s="46" t="s">
        <v>881</v>
      </c>
      <c r="R182" s="45" t="s">
        <v>42</v>
      </c>
      <c r="S182" s="27" t="s">
        <v>316</v>
      </c>
      <c r="T182" s="27" t="s">
        <v>882</v>
      </c>
      <c r="U182" s="27" t="s">
        <v>883</v>
      </c>
      <c r="V182" s="27" t="s">
        <v>801</v>
      </c>
      <c r="W182" s="28"/>
      <c r="X182" s="28" t="s">
        <v>46</v>
      </c>
      <c r="Y182" s="29" t="s">
        <v>912</v>
      </c>
      <c r="Z182" s="29" t="s">
        <v>893</v>
      </c>
    </row>
    <row r="183" spans="1:26" ht="210" customHeight="1">
      <c r="A183" s="35" t="s">
        <v>873</v>
      </c>
      <c r="B183" s="25" t="s">
        <v>914</v>
      </c>
      <c r="C183" s="25" t="s">
        <v>130</v>
      </c>
      <c r="D183" s="25" t="s">
        <v>915</v>
      </c>
      <c r="E183" s="25" t="s">
        <v>893</v>
      </c>
      <c r="F183" s="25" t="s">
        <v>310</v>
      </c>
      <c r="G183" s="16">
        <v>6</v>
      </c>
      <c r="H183" s="31" t="s">
        <v>980</v>
      </c>
      <c r="I183" s="8" t="s">
        <v>36</v>
      </c>
      <c r="J183" s="8" t="s">
        <v>37</v>
      </c>
      <c r="K183" s="8" t="s">
        <v>37</v>
      </c>
      <c r="L183" s="17">
        <v>6000</v>
      </c>
      <c r="M183" s="26">
        <v>100</v>
      </c>
      <c r="N183" s="30" t="s">
        <v>981</v>
      </c>
      <c r="O183" s="25" t="s">
        <v>985</v>
      </c>
      <c r="P183" s="25" t="s">
        <v>880</v>
      </c>
      <c r="Q183" s="46" t="s">
        <v>881</v>
      </c>
      <c r="R183" s="45" t="s">
        <v>42</v>
      </c>
      <c r="S183" s="27" t="s">
        <v>316</v>
      </c>
      <c r="T183" s="27" t="s">
        <v>882</v>
      </c>
      <c r="U183" s="27" t="s">
        <v>883</v>
      </c>
      <c r="V183" s="27" t="s">
        <v>801</v>
      </c>
      <c r="W183" s="28"/>
      <c r="X183" s="28" t="s">
        <v>46</v>
      </c>
      <c r="Y183" s="29" t="s">
        <v>915</v>
      </c>
      <c r="Z183" s="29" t="s">
        <v>893</v>
      </c>
    </row>
    <row r="184" spans="1:26" ht="195" customHeight="1">
      <c r="A184" s="35" t="s">
        <v>873</v>
      </c>
      <c r="B184" s="25" t="s">
        <v>917</v>
      </c>
      <c r="C184" s="25" t="s">
        <v>412</v>
      </c>
      <c r="D184" s="25" t="s">
        <v>918</v>
      </c>
      <c r="E184" s="25" t="s">
        <v>919</v>
      </c>
      <c r="F184" s="25" t="s">
        <v>310</v>
      </c>
      <c r="G184" s="16">
        <v>6</v>
      </c>
      <c r="H184" s="31" t="s">
        <v>980</v>
      </c>
      <c r="I184" s="8" t="s">
        <v>36</v>
      </c>
      <c r="J184" s="8" t="s">
        <v>37</v>
      </c>
      <c r="K184" s="8" t="s">
        <v>37</v>
      </c>
      <c r="L184" s="17">
        <v>6000</v>
      </c>
      <c r="M184" s="26">
        <v>100</v>
      </c>
      <c r="N184" s="30" t="s">
        <v>981</v>
      </c>
      <c r="O184" s="25" t="s">
        <v>986</v>
      </c>
      <c r="P184" s="25" t="s">
        <v>880</v>
      </c>
      <c r="Q184" s="46" t="s">
        <v>881</v>
      </c>
      <c r="R184" s="45" t="s">
        <v>42</v>
      </c>
      <c r="S184" s="27" t="s">
        <v>316</v>
      </c>
      <c r="T184" s="27" t="s">
        <v>882</v>
      </c>
      <c r="U184" s="27" t="s">
        <v>883</v>
      </c>
      <c r="V184" s="27" t="s">
        <v>801</v>
      </c>
      <c r="W184" s="28"/>
      <c r="X184" s="28" t="s">
        <v>46</v>
      </c>
      <c r="Y184" s="29" t="s">
        <v>918</v>
      </c>
      <c r="Z184" s="29" t="s">
        <v>919</v>
      </c>
    </row>
    <row r="185" spans="1:26" ht="195" customHeight="1">
      <c r="A185" s="35" t="s">
        <v>873</v>
      </c>
      <c r="B185" s="25" t="s">
        <v>921</v>
      </c>
      <c r="C185" s="25" t="s">
        <v>130</v>
      </c>
      <c r="D185" s="25" t="s">
        <v>922</v>
      </c>
      <c r="E185" s="25" t="s">
        <v>893</v>
      </c>
      <c r="F185" s="25" t="s">
        <v>310</v>
      </c>
      <c r="G185" s="16">
        <v>6</v>
      </c>
      <c r="H185" s="31" t="s">
        <v>980</v>
      </c>
      <c r="I185" s="8" t="s">
        <v>36</v>
      </c>
      <c r="J185" s="8" t="s">
        <v>37</v>
      </c>
      <c r="K185" s="8" t="s">
        <v>37</v>
      </c>
      <c r="L185" s="17">
        <v>6000</v>
      </c>
      <c r="M185" s="26">
        <v>100</v>
      </c>
      <c r="N185" s="30" t="s">
        <v>981</v>
      </c>
      <c r="O185" s="25" t="s">
        <v>987</v>
      </c>
      <c r="P185" s="25" t="s">
        <v>880</v>
      </c>
      <c r="Q185" s="46" t="s">
        <v>881</v>
      </c>
      <c r="R185" s="45" t="s">
        <v>42</v>
      </c>
      <c r="S185" s="27" t="s">
        <v>316</v>
      </c>
      <c r="T185" s="27" t="s">
        <v>882</v>
      </c>
      <c r="U185" s="27" t="s">
        <v>883</v>
      </c>
      <c r="V185" s="27" t="s">
        <v>801</v>
      </c>
      <c r="W185" s="28"/>
      <c r="X185" s="28" t="s">
        <v>46</v>
      </c>
      <c r="Y185" s="29" t="s">
        <v>922</v>
      </c>
      <c r="Z185" s="29" t="s">
        <v>893</v>
      </c>
    </row>
    <row r="186" spans="1:26" ht="195" customHeight="1">
      <c r="A186" s="35" t="s">
        <v>873</v>
      </c>
      <c r="B186" s="25" t="s">
        <v>924</v>
      </c>
      <c r="C186" s="25" t="s">
        <v>130</v>
      </c>
      <c r="D186" s="25" t="s">
        <v>925</v>
      </c>
      <c r="E186" s="25" t="s">
        <v>893</v>
      </c>
      <c r="F186" s="25" t="s">
        <v>310</v>
      </c>
      <c r="G186" s="16">
        <v>6</v>
      </c>
      <c r="H186" s="31" t="s">
        <v>980</v>
      </c>
      <c r="I186" s="8" t="s">
        <v>36</v>
      </c>
      <c r="J186" s="8" t="s">
        <v>37</v>
      </c>
      <c r="K186" s="8" t="s">
        <v>37</v>
      </c>
      <c r="L186" s="17">
        <v>6000</v>
      </c>
      <c r="M186" s="26">
        <v>100</v>
      </c>
      <c r="N186" s="30" t="s">
        <v>981</v>
      </c>
      <c r="O186" s="25" t="s">
        <v>988</v>
      </c>
      <c r="P186" s="25" t="s">
        <v>880</v>
      </c>
      <c r="Q186" s="46" t="s">
        <v>881</v>
      </c>
      <c r="R186" s="45" t="s">
        <v>42</v>
      </c>
      <c r="S186" s="27" t="s">
        <v>316</v>
      </c>
      <c r="T186" s="27" t="s">
        <v>882</v>
      </c>
      <c r="U186" s="27" t="s">
        <v>883</v>
      </c>
      <c r="V186" s="27" t="s">
        <v>801</v>
      </c>
      <c r="W186" s="28"/>
      <c r="X186" s="28" t="s">
        <v>46</v>
      </c>
      <c r="Y186" s="29" t="s">
        <v>925</v>
      </c>
      <c r="Z186" s="29" t="s">
        <v>893</v>
      </c>
    </row>
    <row r="187" spans="1:26" ht="195" customHeight="1">
      <c r="A187" s="35" t="s">
        <v>873</v>
      </c>
      <c r="B187" s="25" t="s">
        <v>927</v>
      </c>
      <c r="C187" s="25" t="s">
        <v>130</v>
      </c>
      <c r="D187" s="25" t="s">
        <v>928</v>
      </c>
      <c r="E187" s="25" t="s">
        <v>929</v>
      </c>
      <c r="F187" s="25" t="s">
        <v>310</v>
      </c>
      <c r="G187" s="16">
        <v>6</v>
      </c>
      <c r="H187" s="31" t="s">
        <v>980</v>
      </c>
      <c r="I187" s="8" t="s">
        <v>36</v>
      </c>
      <c r="J187" s="8" t="s">
        <v>37</v>
      </c>
      <c r="K187" s="8" t="s">
        <v>37</v>
      </c>
      <c r="L187" s="17">
        <v>6000</v>
      </c>
      <c r="M187" s="26">
        <v>100</v>
      </c>
      <c r="N187" s="30" t="s">
        <v>981</v>
      </c>
      <c r="O187" s="25" t="s">
        <v>989</v>
      </c>
      <c r="P187" s="25" t="s">
        <v>880</v>
      </c>
      <c r="Q187" s="46" t="s">
        <v>881</v>
      </c>
      <c r="R187" s="45" t="s">
        <v>42</v>
      </c>
      <c r="S187" s="27" t="s">
        <v>316</v>
      </c>
      <c r="T187" s="27" t="s">
        <v>882</v>
      </c>
      <c r="U187" s="27" t="s">
        <v>883</v>
      </c>
      <c r="V187" s="27" t="s">
        <v>801</v>
      </c>
      <c r="W187" s="28"/>
      <c r="X187" s="28" t="s">
        <v>46</v>
      </c>
      <c r="Y187" s="29" t="s">
        <v>928</v>
      </c>
      <c r="Z187" s="29" t="s">
        <v>929</v>
      </c>
    </row>
    <row r="188" spans="1:26" ht="210" customHeight="1">
      <c r="A188" s="35" t="s">
        <v>873</v>
      </c>
      <c r="B188" s="25" t="s">
        <v>931</v>
      </c>
      <c r="C188" s="25" t="s">
        <v>307</v>
      </c>
      <c r="D188" s="25" t="s">
        <v>932</v>
      </c>
      <c r="E188" s="25" t="s">
        <v>893</v>
      </c>
      <c r="F188" s="25" t="s">
        <v>310</v>
      </c>
      <c r="G188" s="16">
        <v>6</v>
      </c>
      <c r="H188" s="31" t="s">
        <v>980</v>
      </c>
      <c r="I188" s="8" t="s">
        <v>36</v>
      </c>
      <c r="J188" s="8" t="s">
        <v>37</v>
      </c>
      <c r="K188" s="8" t="s">
        <v>37</v>
      </c>
      <c r="L188" s="17">
        <v>6000</v>
      </c>
      <c r="M188" s="26">
        <v>100</v>
      </c>
      <c r="N188" s="30" t="s">
        <v>981</v>
      </c>
      <c r="O188" s="25" t="s">
        <v>990</v>
      </c>
      <c r="P188" s="25" t="s">
        <v>880</v>
      </c>
      <c r="Q188" s="46" t="s">
        <v>881</v>
      </c>
      <c r="R188" s="45" t="s">
        <v>42</v>
      </c>
      <c r="S188" s="27" t="s">
        <v>316</v>
      </c>
      <c r="T188" s="27" t="s">
        <v>882</v>
      </c>
      <c r="U188" s="27" t="s">
        <v>883</v>
      </c>
      <c r="V188" s="27" t="s">
        <v>801</v>
      </c>
      <c r="W188" s="28"/>
      <c r="X188" s="28" t="s">
        <v>46</v>
      </c>
      <c r="Y188" s="29" t="s">
        <v>932</v>
      </c>
      <c r="Z188" s="29" t="s">
        <v>893</v>
      </c>
    </row>
    <row r="189" spans="1:26" ht="210" customHeight="1">
      <c r="A189" s="35" t="s">
        <v>873</v>
      </c>
      <c r="B189" s="25" t="s">
        <v>934</v>
      </c>
      <c r="C189" s="25" t="s">
        <v>448</v>
      </c>
      <c r="D189" s="25" t="s">
        <v>935</v>
      </c>
      <c r="E189" s="25" t="s">
        <v>903</v>
      </c>
      <c r="F189" s="25" t="s">
        <v>310</v>
      </c>
      <c r="G189" s="16">
        <v>6</v>
      </c>
      <c r="H189" s="31" t="s">
        <v>980</v>
      </c>
      <c r="I189" s="8" t="s">
        <v>663</v>
      </c>
      <c r="J189" s="8" t="s">
        <v>37</v>
      </c>
      <c r="K189" s="8" t="s">
        <v>37</v>
      </c>
      <c r="L189" s="17">
        <v>6000</v>
      </c>
      <c r="M189" s="26">
        <v>100</v>
      </c>
      <c r="N189" s="30" t="s">
        <v>981</v>
      </c>
      <c r="O189" s="25" t="s">
        <v>991</v>
      </c>
      <c r="P189" s="25" t="s">
        <v>880</v>
      </c>
      <c r="Q189" s="46" t="s">
        <v>881</v>
      </c>
      <c r="R189" s="45" t="s">
        <v>42</v>
      </c>
      <c r="S189" s="27" t="s">
        <v>316</v>
      </c>
      <c r="T189" s="27" t="s">
        <v>882</v>
      </c>
      <c r="U189" s="27" t="s">
        <v>883</v>
      </c>
      <c r="V189" s="27" t="s">
        <v>801</v>
      </c>
      <c r="W189" s="28"/>
      <c r="X189" s="28" t="s">
        <v>46</v>
      </c>
      <c r="Y189" s="29" t="s">
        <v>935</v>
      </c>
      <c r="Z189" s="29" t="s">
        <v>903</v>
      </c>
    </row>
    <row r="190" spans="1:26" ht="195" customHeight="1">
      <c r="A190" s="35" t="s">
        <v>873</v>
      </c>
      <c r="B190" s="25" t="s">
        <v>937</v>
      </c>
      <c r="C190" s="25" t="s">
        <v>130</v>
      </c>
      <c r="D190" s="25" t="s">
        <v>938</v>
      </c>
      <c r="E190" s="25" t="s">
        <v>939</v>
      </c>
      <c r="F190" s="25" t="s">
        <v>310</v>
      </c>
      <c r="G190" s="16">
        <v>6</v>
      </c>
      <c r="H190" s="31" t="s">
        <v>980</v>
      </c>
      <c r="I190" s="8" t="s">
        <v>36</v>
      </c>
      <c r="J190" s="8" t="s">
        <v>940</v>
      </c>
      <c r="K190" s="8" t="s">
        <v>37</v>
      </c>
      <c r="L190" s="17">
        <v>6000</v>
      </c>
      <c r="M190" s="26">
        <v>100</v>
      </c>
      <c r="N190" s="30" t="s">
        <v>981</v>
      </c>
      <c r="O190" s="25" t="s">
        <v>992</v>
      </c>
      <c r="P190" s="25" t="s">
        <v>880</v>
      </c>
      <c r="Q190" s="46" t="s">
        <v>881</v>
      </c>
      <c r="R190" s="45" t="s">
        <v>42</v>
      </c>
      <c r="S190" s="27" t="s">
        <v>316</v>
      </c>
      <c r="T190" s="27" t="s">
        <v>882</v>
      </c>
      <c r="U190" s="27" t="s">
        <v>883</v>
      </c>
      <c r="V190" s="27" t="s">
        <v>801</v>
      </c>
      <c r="W190" s="28"/>
      <c r="X190" s="28" t="s">
        <v>46</v>
      </c>
      <c r="Y190" s="29" t="s">
        <v>938</v>
      </c>
      <c r="Z190" s="29" t="s">
        <v>939</v>
      </c>
    </row>
    <row r="191" spans="1:26" ht="150" customHeight="1">
      <c r="A191" s="35" t="s">
        <v>873</v>
      </c>
      <c r="B191" s="25" t="s">
        <v>942</v>
      </c>
      <c r="C191" s="25" t="s">
        <v>130</v>
      </c>
      <c r="D191" s="25" t="s">
        <v>943</v>
      </c>
      <c r="E191" s="25" t="s">
        <v>876</v>
      </c>
      <c r="F191" s="25" t="s">
        <v>310</v>
      </c>
      <c r="G191" s="16">
        <v>6</v>
      </c>
      <c r="H191" s="31" t="s">
        <v>980</v>
      </c>
      <c r="I191" s="8" t="s">
        <v>36</v>
      </c>
      <c r="J191" s="8" t="s">
        <v>37</v>
      </c>
      <c r="K191" s="8" t="s">
        <v>37</v>
      </c>
      <c r="L191" s="17">
        <v>6000</v>
      </c>
      <c r="M191" s="26">
        <v>100</v>
      </c>
      <c r="N191" s="30" t="s">
        <v>981</v>
      </c>
      <c r="O191" s="25" t="s">
        <v>993</v>
      </c>
      <c r="P191" s="25" t="s">
        <v>880</v>
      </c>
      <c r="Q191" s="46" t="s">
        <v>881</v>
      </c>
      <c r="R191" s="45" t="s">
        <v>42</v>
      </c>
      <c r="S191" s="27" t="s">
        <v>316</v>
      </c>
      <c r="T191" s="27" t="s">
        <v>882</v>
      </c>
      <c r="U191" s="27" t="s">
        <v>883</v>
      </c>
      <c r="V191" s="27" t="s">
        <v>801</v>
      </c>
      <c r="W191" s="28"/>
      <c r="X191" s="28" t="s">
        <v>46</v>
      </c>
      <c r="Y191" s="29" t="s">
        <v>943</v>
      </c>
      <c r="Z191" s="29" t="s">
        <v>876</v>
      </c>
    </row>
    <row r="192" spans="1:26" ht="165" customHeight="1">
      <c r="A192" s="35" t="s">
        <v>873</v>
      </c>
      <c r="B192" s="25" t="s">
        <v>945</v>
      </c>
      <c r="C192" s="25" t="s">
        <v>130</v>
      </c>
      <c r="D192" s="25" t="s">
        <v>946</v>
      </c>
      <c r="E192" s="25" t="s">
        <v>929</v>
      </c>
      <c r="F192" s="25" t="s">
        <v>310</v>
      </c>
      <c r="G192" s="16">
        <v>6</v>
      </c>
      <c r="H192" s="31" t="s">
        <v>980</v>
      </c>
      <c r="I192" s="8" t="s">
        <v>36</v>
      </c>
      <c r="J192" s="8" t="s">
        <v>37</v>
      </c>
      <c r="K192" s="8" t="s">
        <v>37</v>
      </c>
      <c r="L192" s="17">
        <v>6000</v>
      </c>
      <c r="M192" s="26">
        <v>100</v>
      </c>
      <c r="N192" s="30" t="s">
        <v>981</v>
      </c>
      <c r="O192" s="25" t="s">
        <v>994</v>
      </c>
      <c r="P192" s="25" t="s">
        <v>880</v>
      </c>
      <c r="Q192" s="46" t="s">
        <v>881</v>
      </c>
      <c r="R192" s="45" t="s">
        <v>42</v>
      </c>
      <c r="S192" s="27" t="s">
        <v>316</v>
      </c>
      <c r="T192" s="27" t="s">
        <v>882</v>
      </c>
      <c r="U192" s="27" t="s">
        <v>883</v>
      </c>
      <c r="V192" s="27" t="s">
        <v>801</v>
      </c>
      <c r="W192" s="28"/>
      <c r="X192" s="28" t="s">
        <v>46</v>
      </c>
      <c r="Y192" s="29" t="s">
        <v>946</v>
      </c>
      <c r="Z192" s="29" t="s">
        <v>929</v>
      </c>
    </row>
    <row r="193" spans="1:26" ht="180" customHeight="1">
      <c r="A193" s="35" t="s">
        <v>873</v>
      </c>
      <c r="B193" s="25" t="s">
        <v>948</v>
      </c>
      <c r="C193" s="25" t="s">
        <v>54</v>
      </c>
      <c r="D193" s="25" t="s">
        <v>949</v>
      </c>
      <c r="E193" s="25" t="s">
        <v>929</v>
      </c>
      <c r="F193" s="25" t="s">
        <v>310</v>
      </c>
      <c r="G193" s="16">
        <v>6</v>
      </c>
      <c r="H193" s="31" t="s">
        <v>980</v>
      </c>
      <c r="I193" s="8" t="s">
        <v>36</v>
      </c>
      <c r="J193" s="8" t="s">
        <v>37</v>
      </c>
      <c r="K193" s="8" t="s">
        <v>37</v>
      </c>
      <c r="L193" s="17">
        <v>6000</v>
      </c>
      <c r="M193" s="26">
        <v>100</v>
      </c>
      <c r="N193" s="30" t="s">
        <v>981</v>
      </c>
      <c r="O193" s="25" t="s">
        <v>995</v>
      </c>
      <c r="P193" s="25" t="s">
        <v>880</v>
      </c>
      <c r="Q193" s="46" t="s">
        <v>881</v>
      </c>
      <c r="R193" s="45" t="s">
        <v>42</v>
      </c>
      <c r="S193" s="27" t="s">
        <v>316</v>
      </c>
      <c r="T193" s="27" t="s">
        <v>882</v>
      </c>
      <c r="U193" s="27" t="s">
        <v>883</v>
      </c>
      <c r="V193" s="27" t="s">
        <v>801</v>
      </c>
      <c r="W193" s="28"/>
      <c r="X193" s="28" t="s">
        <v>46</v>
      </c>
      <c r="Y193" s="29" t="s">
        <v>949</v>
      </c>
      <c r="Z193" s="29" t="s">
        <v>929</v>
      </c>
    </row>
    <row r="194" spans="1:26" ht="180" customHeight="1">
      <c r="A194" s="35" t="s">
        <v>873</v>
      </c>
      <c r="B194" s="25" t="s">
        <v>951</v>
      </c>
      <c r="C194" s="25" t="s">
        <v>130</v>
      </c>
      <c r="D194" s="25" t="s">
        <v>952</v>
      </c>
      <c r="E194" s="25" t="s">
        <v>953</v>
      </c>
      <c r="F194" s="25" t="s">
        <v>310</v>
      </c>
      <c r="G194" s="16">
        <v>6</v>
      </c>
      <c r="H194" s="31" t="s">
        <v>980</v>
      </c>
      <c r="I194" s="8" t="s">
        <v>36</v>
      </c>
      <c r="J194" s="8" t="s">
        <v>37</v>
      </c>
      <c r="K194" s="8" t="s">
        <v>37</v>
      </c>
      <c r="L194" s="17">
        <v>6000</v>
      </c>
      <c r="M194" s="26">
        <v>100</v>
      </c>
      <c r="N194" s="30" t="s">
        <v>981</v>
      </c>
      <c r="O194" s="25" t="s">
        <v>996</v>
      </c>
      <c r="P194" s="25" t="s">
        <v>880</v>
      </c>
      <c r="Q194" s="46" t="s">
        <v>881</v>
      </c>
      <c r="R194" s="45" t="s">
        <v>42</v>
      </c>
      <c r="S194" s="27" t="s">
        <v>316</v>
      </c>
      <c r="T194" s="27" t="s">
        <v>882</v>
      </c>
      <c r="U194" s="27" t="s">
        <v>883</v>
      </c>
      <c r="V194" s="27" t="s">
        <v>801</v>
      </c>
      <c r="W194" s="28"/>
      <c r="X194" s="28" t="s">
        <v>46</v>
      </c>
      <c r="Y194" s="29" t="s">
        <v>952</v>
      </c>
      <c r="Z194" s="29" t="s">
        <v>953</v>
      </c>
    </row>
    <row r="195" spans="1:26" ht="180" customHeight="1">
      <c r="A195" s="35" t="s">
        <v>873</v>
      </c>
      <c r="B195" s="25" t="s">
        <v>955</v>
      </c>
      <c r="C195" s="25" t="s">
        <v>54</v>
      </c>
      <c r="D195" s="25" t="s">
        <v>956</v>
      </c>
      <c r="E195" s="25" t="s">
        <v>876</v>
      </c>
      <c r="F195" s="25" t="s">
        <v>310</v>
      </c>
      <c r="G195" s="16">
        <v>6</v>
      </c>
      <c r="H195" s="31" t="s">
        <v>980</v>
      </c>
      <c r="I195" s="8" t="s">
        <v>36</v>
      </c>
      <c r="J195" s="8" t="s">
        <v>37</v>
      </c>
      <c r="K195" s="8" t="s">
        <v>37</v>
      </c>
      <c r="L195" s="17">
        <v>6000</v>
      </c>
      <c r="M195" s="26">
        <v>100</v>
      </c>
      <c r="N195" s="30" t="s">
        <v>981</v>
      </c>
      <c r="O195" s="25" t="s">
        <v>997</v>
      </c>
      <c r="P195" s="25" t="s">
        <v>880</v>
      </c>
      <c r="Q195" s="46" t="s">
        <v>881</v>
      </c>
      <c r="R195" s="45" t="s">
        <v>42</v>
      </c>
      <c r="S195" s="27" t="s">
        <v>316</v>
      </c>
      <c r="T195" s="27" t="s">
        <v>882</v>
      </c>
      <c r="U195" s="27" t="s">
        <v>883</v>
      </c>
      <c r="V195" s="27" t="s">
        <v>801</v>
      </c>
      <c r="W195" s="28"/>
      <c r="X195" s="28" t="s">
        <v>46</v>
      </c>
      <c r="Y195" s="29" t="s">
        <v>956</v>
      </c>
      <c r="Z195" s="29" t="s">
        <v>876</v>
      </c>
    </row>
    <row r="196" spans="1:26" ht="165" customHeight="1">
      <c r="A196" s="35" t="s">
        <v>873</v>
      </c>
      <c r="B196" s="25" t="s">
        <v>958</v>
      </c>
      <c r="C196" s="25" t="s">
        <v>130</v>
      </c>
      <c r="D196" s="25" t="s">
        <v>959</v>
      </c>
      <c r="E196" s="25" t="s">
        <v>929</v>
      </c>
      <c r="F196" s="25" t="s">
        <v>310</v>
      </c>
      <c r="G196" s="16">
        <v>6</v>
      </c>
      <c r="H196" s="31" t="s">
        <v>980</v>
      </c>
      <c r="I196" s="8" t="s">
        <v>36</v>
      </c>
      <c r="J196" s="8" t="s">
        <v>37</v>
      </c>
      <c r="K196" s="8" t="s">
        <v>37</v>
      </c>
      <c r="L196" s="17">
        <v>6000</v>
      </c>
      <c r="M196" s="26">
        <v>100</v>
      </c>
      <c r="N196" s="30" t="s">
        <v>981</v>
      </c>
      <c r="O196" s="25" t="s">
        <v>998</v>
      </c>
      <c r="P196" s="25" t="s">
        <v>880</v>
      </c>
      <c r="Q196" s="46" t="s">
        <v>881</v>
      </c>
      <c r="R196" s="45" t="s">
        <v>42</v>
      </c>
      <c r="S196" s="27" t="s">
        <v>316</v>
      </c>
      <c r="T196" s="27" t="s">
        <v>882</v>
      </c>
      <c r="U196" s="27" t="s">
        <v>883</v>
      </c>
      <c r="V196" s="27" t="s">
        <v>801</v>
      </c>
      <c r="W196" s="28"/>
      <c r="X196" s="28" t="s">
        <v>46</v>
      </c>
      <c r="Y196" s="29" t="s">
        <v>959</v>
      </c>
      <c r="Z196" s="29" t="s">
        <v>929</v>
      </c>
    </row>
    <row r="197" spans="1:26" ht="180" customHeight="1">
      <c r="A197" s="35" t="s">
        <v>873</v>
      </c>
      <c r="B197" s="25" t="s">
        <v>961</v>
      </c>
      <c r="C197" s="25" t="s">
        <v>130</v>
      </c>
      <c r="D197" s="25" t="s">
        <v>962</v>
      </c>
      <c r="E197" s="25" t="s">
        <v>963</v>
      </c>
      <c r="F197" s="25" t="s">
        <v>310</v>
      </c>
      <c r="G197" s="16">
        <v>6</v>
      </c>
      <c r="H197" s="31" t="s">
        <v>980</v>
      </c>
      <c r="I197" s="8" t="s">
        <v>36</v>
      </c>
      <c r="J197" s="8" t="s">
        <v>37</v>
      </c>
      <c r="K197" s="8" t="s">
        <v>37</v>
      </c>
      <c r="L197" s="17">
        <v>6000</v>
      </c>
      <c r="M197" s="26">
        <v>100</v>
      </c>
      <c r="N197" s="30" t="s">
        <v>981</v>
      </c>
      <c r="O197" s="25" t="s">
        <v>999</v>
      </c>
      <c r="P197" s="25" t="s">
        <v>880</v>
      </c>
      <c r="Q197" s="46" t="s">
        <v>881</v>
      </c>
      <c r="R197" s="45" t="s">
        <v>42</v>
      </c>
      <c r="S197" s="27" t="s">
        <v>316</v>
      </c>
      <c r="T197" s="27" t="s">
        <v>882</v>
      </c>
      <c r="U197" s="27" t="s">
        <v>883</v>
      </c>
      <c r="V197" s="27" t="s">
        <v>801</v>
      </c>
      <c r="W197" s="28"/>
      <c r="X197" s="28" t="s">
        <v>46</v>
      </c>
      <c r="Y197" s="29" t="s">
        <v>962</v>
      </c>
      <c r="Z197" s="29" t="s">
        <v>963</v>
      </c>
    </row>
    <row r="198" spans="1:26" ht="165" customHeight="1">
      <c r="A198" s="35" t="s">
        <v>873</v>
      </c>
      <c r="B198" s="25" t="s">
        <v>965</v>
      </c>
      <c r="C198" s="25" t="s">
        <v>130</v>
      </c>
      <c r="D198" s="25" t="s">
        <v>966</v>
      </c>
      <c r="E198" s="25" t="s">
        <v>963</v>
      </c>
      <c r="F198" s="25" t="s">
        <v>310</v>
      </c>
      <c r="G198" s="16">
        <v>6</v>
      </c>
      <c r="H198" s="31" t="s">
        <v>980</v>
      </c>
      <c r="I198" s="8" t="s">
        <v>36</v>
      </c>
      <c r="J198" s="8" t="s">
        <v>37</v>
      </c>
      <c r="K198" s="8" t="s">
        <v>37</v>
      </c>
      <c r="L198" s="17">
        <v>6000</v>
      </c>
      <c r="M198" s="26">
        <v>100</v>
      </c>
      <c r="N198" s="30" t="s">
        <v>981</v>
      </c>
      <c r="O198" s="25" t="s">
        <v>1000</v>
      </c>
      <c r="P198" s="25" t="s">
        <v>880</v>
      </c>
      <c r="Q198" s="46" t="s">
        <v>881</v>
      </c>
      <c r="R198" s="45" t="s">
        <v>42</v>
      </c>
      <c r="S198" s="27" t="s">
        <v>316</v>
      </c>
      <c r="T198" s="27" t="s">
        <v>882</v>
      </c>
      <c r="U198" s="27" t="s">
        <v>883</v>
      </c>
      <c r="V198" s="27" t="s">
        <v>801</v>
      </c>
      <c r="W198" s="28"/>
      <c r="X198" s="28" t="s">
        <v>46</v>
      </c>
      <c r="Y198" s="29" t="s">
        <v>966</v>
      </c>
      <c r="Z198" s="29" t="s">
        <v>963</v>
      </c>
    </row>
    <row r="199" spans="1:26" ht="210" customHeight="1">
      <c r="A199" s="35" t="s">
        <v>873</v>
      </c>
      <c r="B199" s="25" t="s">
        <v>968</v>
      </c>
      <c r="C199" s="25" t="s">
        <v>130</v>
      </c>
      <c r="D199" s="25" t="s">
        <v>969</v>
      </c>
      <c r="E199" s="25" t="s">
        <v>970</v>
      </c>
      <c r="F199" s="25" t="s">
        <v>310</v>
      </c>
      <c r="G199" s="16">
        <v>6</v>
      </c>
      <c r="H199" s="31" t="s">
        <v>980</v>
      </c>
      <c r="I199" s="8" t="s">
        <v>36</v>
      </c>
      <c r="J199" s="8" t="s">
        <v>37</v>
      </c>
      <c r="K199" s="8" t="s">
        <v>37</v>
      </c>
      <c r="L199" s="17">
        <v>6000</v>
      </c>
      <c r="M199" s="26">
        <v>100</v>
      </c>
      <c r="N199" s="30" t="s">
        <v>981</v>
      </c>
      <c r="O199" s="25" t="s">
        <v>1001</v>
      </c>
      <c r="P199" s="25" t="s">
        <v>880</v>
      </c>
      <c r="Q199" s="46" t="s">
        <v>881</v>
      </c>
      <c r="R199" s="45" t="s">
        <v>42</v>
      </c>
      <c r="S199" s="27" t="s">
        <v>316</v>
      </c>
      <c r="T199" s="27" t="s">
        <v>882</v>
      </c>
      <c r="U199" s="27" t="s">
        <v>883</v>
      </c>
      <c r="V199" s="27" t="s">
        <v>801</v>
      </c>
      <c r="W199" s="28"/>
      <c r="X199" s="28" t="s">
        <v>46</v>
      </c>
      <c r="Y199" s="29" t="s">
        <v>969</v>
      </c>
      <c r="Z199" s="29" t="s">
        <v>970</v>
      </c>
    </row>
    <row r="200" spans="1:26" ht="195" customHeight="1">
      <c r="A200" s="35" t="s">
        <v>1002</v>
      </c>
      <c r="B200" s="25" t="s">
        <v>1003</v>
      </c>
      <c r="C200" s="25" t="s">
        <v>448</v>
      </c>
      <c r="D200" s="25" t="s">
        <v>1004</v>
      </c>
      <c r="E200" s="25" t="s">
        <v>1005</v>
      </c>
      <c r="F200" s="25" t="s">
        <v>310</v>
      </c>
      <c r="G200" s="16">
        <v>6</v>
      </c>
      <c r="H200" s="31" t="s">
        <v>311</v>
      </c>
      <c r="I200" s="8" t="s">
        <v>159</v>
      </c>
      <c r="J200" s="8" t="s">
        <v>37</v>
      </c>
      <c r="K200" s="8" t="s">
        <v>37</v>
      </c>
      <c r="L200" s="17">
        <v>9600</v>
      </c>
      <c r="M200" s="26">
        <v>1500</v>
      </c>
      <c r="N200" s="30" t="s">
        <v>312</v>
      </c>
      <c r="O200" s="25" t="s">
        <v>1006</v>
      </c>
      <c r="P200" s="25" t="s">
        <v>1007</v>
      </c>
      <c r="Q200" s="46" t="s">
        <v>1008</v>
      </c>
      <c r="R200" s="45" t="s">
        <v>42</v>
      </c>
      <c r="S200" s="27" t="s">
        <v>316</v>
      </c>
      <c r="T200" s="27" t="s">
        <v>289</v>
      </c>
      <c r="U200" s="27" t="s">
        <v>1009</v>
      </c>
      <c r="V200" s="27" t="s">
        <v>801</v>
      </c>
      <c r="W200" s="28"/>
      <c r="X200" s="28" t="s">
        <v>46</v>
      </c>
      <c r="Y200" s="29" t="s">
        <v>1004</v>
      </c>
      <c r="Z200" s="29" t="s">
        <v>1005</v>
      </c>
    </row>
    <row r="201" spans="1:26" ht="150" customHeight="1">
      <c r="A201" s="35" t="s">
        <v>1002</v>
      </c>
      <c r="B201" s="25" t="s">
        <v>1010</v>
      </c>
      <c r="C201" s="25" t="s">
        <v>77</v>
      </c>
      <c r="D201" s="25" t="s">
        <v>1011</v>
      </c>
      <c r="E201" s="25" t="s">
        <v>1012</v>
      </c>
      <c r="F201" s="25" t="s">
        <v>310</v>
      </c>
      <c r="G201" s="16">
        <v>6</v>
      </c>
      <c r="H201" s="31" t="s">
        <v>311</v>
      </c>
      <c r="I201" s="8" t="s">
        <v>159</v>
      </c>
      <c r="J201" s="8" t="s">
        <v>37</v>
      </c>
      <c r="K201" s="8" t="s">
        <v>37</v>
      </c>
      <c r="L201" s="17">
        <v>9600</v>
      </c>
      <c r="M201" s="26">
        <v>1500</v>
      </c>
      <c r="N201" s="30" t="s">
        <v>312</v>
      </c>
      <c r="O201" s="25" t="s">
        <v>1013</v>
      </c>
      <c r="P201" s="25" t="s">
        <v>1007</v>
      </c>
      <c r="Q201" s="46" t="s">
        <v>1008</v>
      </c>
      <c r="R201" s="45" t="s">
        <v>42</v>
      </c>
      <c r="S201" s="27" t="s">
        <v>316</v>
      </c>
      <c r="T201" s="27" t="s">
        <v>289</v>
      </c>
      <c r="U201" s="27" t="s">
        <v>1009</v>
      </c>
      <c r="V201" s="27" t="s">
        <v>801</v>
      </c>
      <c r="W201" s="28"/>
      <c r="X201" s="28" t="s">
        <v>46</v>
      </c>
      <c r="Y201" s="29" t="s">
        <v>1011</v>
      </c>
      <c r="Z201" s="29" t="s">
        <v>1012</v>
      </c>
    </row>
    <row r="202" spans="1:26" ht="150" customHeight="1">
      <c r="A202" s="35" t="s">
        <v>1014</v>
      </c>
      <c r="B202" s="25" t="s">
        <v>1015</v>
      </c>
      <c r="C202" s="25" t="s">
        <v>54</v>
      </c>
      <c r="D202" s="25" t="s">
        <v>1016</v>
      </c>
      <c r="E202" s="25" t="s">
        <v>1017</v>
      </c>
      <c r="F202" s="25" t="s">
        <v>1018</v>
      </c>
      <c r="G202" s="16">
        <v>6</v>
      </c>
      <c r="H202" s="31" t="s">
        <v>122</v>
      </c>
      <c r="I202" s="8" t="s">
        <v>145</v>
      </c>
      <c r="J202" s="8" t="s">
        <v>37</v>
      </c>
      <c r="K202" s="8" t="s">
        <v>37</v>
      </c>
      <c r="L202" s="17">
        <v>6000</v>
      </c>
      <c r="M202" s="26">
        <v>50</v>
      </c>
      <c r="N202" s="30" t="s">
        <v>1019</v>
      </c>
      <c r="O202" s="25" t="s">
        <v>1020</v>
      </c>
      <c r="P202" s="25" t="s">
        <v>1021</v>
      </c>
      <c r="Q202" s="46" t="s">
        <v>1022</v>
      </c>
      <c r="R202" s="45" t="s">
        <v>42</v>
      </c>
      <c r="S202" s="27" t="s">
        <v>262</v>
      </c>
      <c r="T202" s="27" t="s">
        <v>262</v>
      </c>
      <c r="U202" s="27" t="s">
        <v>1023</v>
      </c>
      <c r="V202" s="27" t="s">
        <v>1024</v>
      </c>
      <c r="W202" s="28"/>
      <c r="X202" s="28" t="s">
        <v>46</v>
      </c>
      <c r="Y202" s="29" t="s">
        <v>1016</v>
      </c>
      <c r="Z202" s="29" t="s">
        <v>1017</v>
      </c>
    </row>
    <row r="203" spans="1:26" ht="165" customHeight="1">
      <c r="A203" s="35" t="s">
        <v>1014</v>
      </c>
      <c r="B203" s="25" t="s">
        <v>1025</v>
      </c>
      <c r="C203" s="25" t="s">
        <v>300</v>
      </c>
      <c r="D203" s="25" t="s">
        <v>1026</v>
      </c>
      <c r="E203" s="25" t="s">
        <v>1027</v>
      </c>
      <c r="F203" s="25" t="s">
        <v>1018</v>
      </c>
      <c r="G203" s="16">
        <v>6</v>
      </c>
      <c r="H203" s="31" t="s">
        <v>376</v>
      </c>
      <c r="I203" s="8" t="s">
        <v>814</v>
      </c>
      <c r="J203" s="8" t="s">
        <v>815</v>
      </c>
      <c r="K203" s="8" t="s">
        <v>37</v>
      </c>
      <c r="L203" s="17">
        <v>6000</v>
      </c>
      <c r="M203" s="26">
        <v>50</v>
      </c>
      <c r="N203" s="30" t="s">
        <v>1028</v>
      </c>
      <c r="O203" s="25" t="s">
        <v>1029</v>
      </c>
      <c r="P203" s="25" t="s">
        <v>1021</v>
      </c>
      <c r="Q203" s="46" t="s">
        <v>1022</v>
      </c>
      <c r="R203" s="45" t="s">
        <v>42</v>
      </c>
      <c r="S203" s="27" t="s">
        <v>262</v>
      </c>
      <c r="T203" s="27" t="s">
        <v>262</v>
      </c>
      <c r="U203" s="27" t="s">
        <v>1023</v>
      </c>
      <c r="V203" s="27" t="s">
        <v>1024</v>
      </c>
      <c r="W203" s="28"/>
      <c r="X203" s="28" t="s">
        <v>46</v>
      </c>
      <c r="Y203" s="29" t="s">
        <v>1026</v>
      </c>
      <c r="Z203" s="29" t="s">
        <v>1027</v>
      </c>
    </row>
    <row r="204" spans="1:26" ht="210" customHeight="1">
      <c r="A204" s="35" t="s">
        <v>1014</v>
      </c>
      <c r="B204" s="25" t="s">
        <v>1030</v>
      </c>
      <c r="C204" s="25" t="s">
        <v>180</v>
      </c>
      <c r="D204" s="25" t="s">
        <v>1031</v>
      </c>
      <c r="E204" s="25" t="s">
        <v>1032</v>
      </c>
      <c r="F204" s="25" t="s">
        <v>1018</v>
      </c>
      <c r="G204" s="16">
        <v>6</v>
      </c>
      <c r="H204" s="31" t="s">
        <v>120</v>
      </c>
      <c r="I204" s="8" t="s">
        <v>145</v>
      </c>
      <c r="J204" s="8" t="s">
        <v>37</v>
      </c>
      <c r="K204" s="8" t="s">
        <v>37</v>
      </c>
      <c r="L204" s="17">
        <v>6000</v>
      </c>
      <c r="M204" s="26">
        <v>50</v>
      </c>
      <c r="N204" s="30" t="s">
        <v>1028</v>
      </c>
      <c r="O204" s="25" t="s">
        <v>1033</v>
      </c>
      <c r="P204" s="25" t="s">
        <v>1021</v>
      </c>
      <c r="Q204" s="46" t="s">
        <v>1022</v>
      </c>
      <c r="R204" s="45" t="s">
        <v>42</v>
      </c>
      <c r="S204" s="27" t="s">
        <v>262</v>
      </c>
      <c r="T204" s="27" t="s">
        <v>262</v>
      </c>
      <c r="U204" s="27" t="s">
        <v>1023</v>
      </c>
      <c r="V204" s="27" t="s">
        <v>1024</v>
      </c>
      <c r="W204" s="28"/>
      <c r="X204" s="28" t="s">
        <v>46</v>
      </c>
      <c r="Y204" s="29" t="s">
        <v>1031</v>
      </c>
      <c r="Z204" s="29" t="s">
        <v>1032</v>
      </c>
    </row>
    <row r="205" spans="1:26" ht="165" customHeight="1">
      <c r="A205" s="35" t="s">
        <v>1014</v>
      </c>
      <c r="B205" s="25" t="s">
        <v>1034</v>
      </c>
      <c r="C205" s="25" t="s">
        <v>77</v>
      </c>
      <c r="D205" s="25" t="s">
        <v>1035</v>
      </c>
      <c r="E205" s="25" t="s">
        <v>1036</v>
      </c>
      <c r="F205" s="25" t="s">
        <v>1018</v>
      </c>
      <c r="G205" s="16">
        <v>6</v>
      </c>
      <c r="H205" s="31" t="s">
        <v>120</v>
      </c>
      <c r="I205" s="8" t="s">
        <v>159</v>
      </c>
      <c r="J205" s="8" t="s">
        <v>272</v>
      </c>
      <c r="K205" s="8" t="s">
        <v>37</v>
      </c>
      <c r="L205" s="17">
        <v>6000</v>
      </c>
      <c r="M205" s="26">
        <v>50</v>
      </c>
      <c r="N205" s="30" t="s">
        <v>1037</v>
      </c>
      <c r="O205" s="25" t="s">
        <v>1038</v>
      </c>
      <c r="P205" s="25" t="s">
        <v>1021</v>
      </c>
      <c r="Q205" s="46" t="s">
        <v>1022</v>
      </c>
      <c r="R205" s="45" t="s">
        <v>42</v>
      </c>
      <c r="S205" s="27" t="s">
        <v>262</v>
      </c>
      <c r="T205" s="27" t="s">
        <v>262</v>
      </c>
      <c r="U205" s="27" t="s">
        <v>1023</v>
      </c>
      <c r="V205" s="27" t="s">
        <v>1024</v>
      </c>
      <c r="W205" s="28"/>
      <c r="X205" s="28" t="s">
        <v>46</v>
      </c>
      <c r="Y205" s="29" t="s">
        <v>1035</v>
      </c>
      <c r="Z205" s="29" t="s">
        <v>1036</v>
      </c>
    </row>
    <row r="206" spans="1:26" ht="180" customHeight="1">
      <c r="A206" s="35" t="s">
        <v>1014</v>
      </c>
      <c r="B206" s="25" t="s">
        <v>1039</v>
      </c>
      <c r="C206" s="25" t="s">
        <v>130</v>
      </c>
      <c r="D206" s="25" t="s">
        <v>1040</v>
      </c>
      <c r="E206" s="25" t="s">
        <v>1041</v>
      </c>
      <c r="F206" s="25" t="s">
        <v>1018</v>
      </c>
      <c r="G206" s="16">
        <v>6</v>
      </c>
      <c r="H206" s="31" t="s">
        <v>122</v>
      </c>
      <c r="I206" s="8" t="s">
        <v>159</v>
      </c>
      <c r="J206" s="8" t="s">
        <v>272</v>
      </c>
      <c r="K206" s="8" t="s">
        <v>37</v>
      </c>
      <c r="L206" s="17">
        <v>6000</v>
      </c>
      <c r="M206" s="26">
        <v>50</v>
      </c>
      <c r="N206" s="30" t="s">
        <v>1037</v>
      </c>
      <c r="O206" s="25" t="s">
        <v>1042</v>
      </c>
      <c r="P206" s="25" t="s">
        <v>1021</v>
      </c>
      <c r="Q206" s="46" t="s">
        <v>1022</v>
      </c>
      <c r="R206" s="45" t="s">
        <v>42</v>
      </c>
      <c r="S206" s="27" t="s">
        <v>262</v>
      </c>
      <c r="T206" s="27" t="s">
        <v>262</v>
      </c>
      <c r="U206" s="27" t="s">
        <v>1023</v>
      </c>
      <c r="V206" s="27" t="s">
        <v>1024</v>
      </c>
      <c r="W206" s="28"/>
      <c r="X206" s="28" t="s">
        <v>46</v>
      </c>
      <c r="Y206" s="29" t="s">
        <v>1040</v>
      </c>
      <c r="Z206" s="29" t="s">
        <v>1041</v>
      </c>
    </row>
    <row r="207" spans="1:26" ht="165" customHeight="1">
      <c r="A207" s="35" t="s">
        <v>1014</v>
      </c>
      <c r="B207" s="25" t="s">
        <v>1043</v>
      </c>
      <c r="C207" s="25" t="s">
        <v>117</v>
      </c>
      <c r="D207" s="25" t="s">
        <v>1044</v>
      </c>
      <c r="E207" s="25" t="s">
        <v>271</v>
      </c>
      <c r="F207" s="25" t="s">
        <v>1018</v>
      </c>
      <c r="G207" s="16">
        <v>6</v>
      </c>
      <c r="H207" s="31" t="s">
        <v>108</v>
      </c>
      <c r="I207" s="8" t="s">
        <v>159</v>
      </c>
      <c r="J207" s="8" t="s">
        <v>272</v>
      </c>
      <c r="K207" s="8" t="s">
        <v>37</v>
      </c>
      <c r="L207" s="17">
        <v>6000</v>
      </c>
      <c r="M207" s="26">
        <v>50</v>
      </c>
      <c r="N207" s="30" t="s">
        <v>1037</v>
      </c>
      <c r="O207" s="25" t="s">
        <v>1045</v>
      </c>
      <c r="P207" s="25" t="s">
        <v>1021</v>
      </c>
      <c r="Q207" s="46" t="s">
        <v>1022</v>
      </c>
      <c r="R207" s="45" t="s">
        <v>42</v>
      </c>
      <c r="S207" s="27" t="s">
        <v>262</v>
      </c>
      <c r="T207" s="27" t="s">
        <v>262</v>
      </c>
      <c r="U207" s="27" t="s">
        <v>1023</v>
      </c>
      <c r="V207" s="27" t="s">
        <v>1024</v>
      </c>
      <c r="W207" s="28"/>
      <c r="X207" s="28" t="s">
        <v>46</v>
      </c>
      <c r="Y207" s="29" t="s">
        <v>1044</v>
      </c>
      <c r="Z207" s="29" t="s">
        <v>271</v>
      </c>
    </row>
    <row r="208" spans="1:26" ht="270" customHeight="1">
      <c r="A208" s="35" t="s">
        <v>1014</v>
      </c>
      <c r="B208" s="25" t="s">
        <v>1046</v>
      </c>
      <c r="C208" s="25" t="s">
        <v>149</v>
      </c>
      <c r="D208" s="25" t="s">
        <v>1047</v>
      </c>
      <c r="E208" s="25" t="s">
        <v>1048</v>
      </c>
      <c r="F208" s="25" t="s">
        <v>1018</v>
      </c>
      <c r="G208" s="16">
        <v>6</v>
      </c>
      <c r="H208" s="31" t="s">
        <v>84</v>
      </c>
      <c r="I208" s="8" t="s">
        <v>145</v>
      </c>
      <c r="J208" s="8" t="s">
        <v>37</v>
      </c>
      <c r="K208" s="8" t="s">
        <v>37</v>
      </c>
      <c r="L208" s="17">
        <v>6000</v>
      </c>
      <c r="M208" s="26">
        <v>50</v>
      </c>
      <c r="N208" s="30" t="s">
        <v>1049</v>
      </c>
      <c r="O208" s="25" t="s">
        <v>1050</v>
      </c>
      <c r="P208" s="25" t="s">
        <v>1021</v>
      </c>
      <c r="Q208" s="46" t="s">
        <v>1022</v>
      </c>
      <c r="R208" s="45" t="s">
        <v>42</v>
      </c>
      <c r="S208" s="27" t="s">
        <v>262</v>
      </c>
      <c r="T208" s="27" t="s">
        <v>262</v>
      </c>
      <c r="U208" s="27" t="s">
        <v>1023</v>
      </c>
      <c r="V208" s="27" t="s">
        <v>1024</v>
      </c>
      <c r="W208" s="28"/>
      <c r="X208" s="28" t="s">
        <v>46</v>
      </c>
      <c r="Y208" s="29" t="s">
        <v>1047</v>
      </c>
      <c r="Z208" s="29" t="s">
        <v>1048</v>
      </c>
    </row>
    <row r="209" spans="1:26" ht="135" customHeight="1">
      <c r="A209" s="35" t="s">
        <v>1014</v>
      </c>
      <c r="B209" s="25" t="s">
        <v>295</v>
      </c>
      <c r="C209" s="25" t="s">
        <v>117</v>
      </c>
      <c r="D209" s="25" t="s">
        <v>255</v>
      </c>
      <c r="E209" s="25" t="s">
        <v>256</v>
      </c>
      <c r="F209" s="25" t="s">
        <v>1018</v>
      </c>
      <c r="G209" s="16">
        <v>6</v>
      </c>
      <c r="H209" s="31" t="s">
        <v>1051</v>
      </c>
      <c r="I209" s="8" t="s">
        <v>145</v>
      </c>
      <c r="J209" s="8" t="s">
        <v>37</v>
      </c>
      <c r="K209" s="8" t="s">
        <v>37</v>
      </c>
      <c r="L209" s="17">
        <v>6000</v>
      </c>
      <c r="M209" s="26">
        <v>50</v>
      </c>
      <c r="N209" s="30" t="s">
        <v>1049</v>
      </c>
      <c r="O209" s="25" t="s">
        <v>1052</v>
      </c>
      <c r="P209" s="25" t="s">
        <v>1021</v>
      </c>
      <c r="Q209" s="46" t="s">
        <v>1022</v>
      </c>
      <c r="R209" s="45" t="s">
        <v>42</v>
      </c>
      <c r="S209" s="27" t="s">
        <v>262</v>
      </c>
      <c r="T209" s="27" t="s">
        <v>262</v>
      </c>
      <c r="U209" s="27" t="s">
        <v>1023</v>
      </c>
      <c r="V209" s="27" t="s">
        <v>1024</v>
      </c>
      <c r="W209" s="28"/>
      <c r="X209" s="28" t="s">
        <v>46</v>
      </c>
      <c r="Y209" s="29" t="s">
        <v>255</v>
      </c>
      <c r="Z209" s="29" t="s">
        <v>256</v>
      </c>
    </row>
    <row r="210" spans="1:26" ht="195" customHeight="1">
      <c r="A210" s="35" t="s">
        <v>1014</v>
      </c>
      <c r="B210" s="25" t="s">
        <v>1053</v>
      </c>
      <c r="C210" s="25" t="s">
        <v>130</v>
      </c>
      <c r="D210" s="25" t="s">
        <v>1054</v>
      </c>
      <c r="E210" s="25" t="s">
        <v>1041</v>
      </c>
      <c r="F210" s="25" t="s">
        <v>1018</v>
      </c>
      <c r="G210" s="16">
        <v>6</v>
      </c>
      <c r="H210" s="31" t="s">
        <v>84</v>
      </c>
      <c r="I210" s="8" t="s">
        <v>145</v>
      </c>
      <c r="J210" s="8" t="s">
        <v>37</v>
      </c>
      <c r="K210" s="8" t="s">
        <v>37</v>
      </c>
      <c r="L210" s="17">
        <v>6000</v>
      </c>
      <c r="M210" s="26">
        <v>50</v>
      </c>
      <c r="N210" s="30" t="s">
        <v>1049</v>
      </c>
      <c r="O210" s="25" t="s">
        <v>1055</v>
      </c>
      <c r="P210" s="25" t="s">
        <v>1021</v>
      </c>
      <c r="Q210" s="46" t="s">
        <v>1022</v>
      </c>
      <c r="R210" s="45" t="s">
        <v>42</v>
      </c>
      <c r="S210" s="27" t="s">
        <v>262</v>
      </c>
      <c r="T210" s="27" t="s">
        <v>262</v>
      </c>
      <c r="U210" s="27" t="s">
        <v>1023</v>
      </c>
      <c r="V210" s="27" t="s">
        <v>1024</v>
      </c>
      <c r="W210" s="28"/>
      <c r="X210" s="28" t="s">
        <v>46</v>
      </c>
      <c r="Y210" s="29" t="s">
        <v>1054</v>
      </c>
      <c r="Z210" s="29" t="s">
        <v>1041</v>
      </c>
    </row>
    <row r="211" spans="1:26" ht="135" customHeight="1">
      <c r="A211" s="35" t="s">
        <v>1014</v>
      </c>
      <c r="B211" s="25" t="s">
        <v>1056</v>
      </c>
      <c r="C211" s="25" t="s">
        <v>31</v>
      </c>
      <c r="D211" s="25" t="s">
        <v>1057</v>
      </c>
      <c r="E211" s="25" t="s">
        <v>276</v>
      </c>
      <c r="F211" s="25" t="s">
        <v>1018</v>
      </c>
      <c r="G211" s="16">
        <v>6</v>
      </c>
      <c r="H211" s="31" t="s">
        <v>1058</v>
      </c>
      <c r="I211" s="8" t="s">
        <v>159</v>
      </c>
      <c r="J211" s="8" t="s">
        <v>272</v>
      </c>
      <c r="K211" s="8" t="s">
        <v>37</v>
      </c>
      <c r="L211" s="17">
        <v>6000</v>
      </c>
      <c r="M211" s="26">
        <v>50</v>
      </c>
      <c r="N211" s="30" t="s">
        <v>1059</v>
      </c>
      <c r="O211" s="25" t="s">
        <v>1060</v>
      </c>
      <c r="P211" s="25" t="s">
        <v>1021</v>
      </c>
      <c r="Q211" s="46" t="s">
        <v>1022</v>
      </c>
      <c r="R211" s="45" t="s">
        <v>42</v>
      </c>
      <c r="S211" s="27" t="s">
        <v>262</v>
      </c>
      <c r="T211" s="27" t="s">
        <v>262</v>
      </c>
      <c r="U211" s="27" t="s">
        <v>1023</v>
      </c>
      <c r="V211" s="27" t="s">
        <v>1024</v>
      </c>
      <c r="W211" s="28"/>
      <c r="X211" s="28" t="s">
        <v>46</v>
      </c>
      <c r="Y211" s="29" t="s">
        <v>1057</v>
      </c>
      <c r="Z211" s="29" t="s">
        <v>276</v>
      </c>
    </row>
    <row r="212" spans="1:26" ht="165" customHeight="1">
      <c r="A212" s="35" t="s">
        <v>1014</v>
      </c>
      <c r="B212" s="25" t="s">
        <v>1034</v>
      </c>
      <c r="C212" s="25" t="s">
        <v>77</v>
      </c>
      <c r="D212" s="25" t="s">
        <v>1035</v>
      </c>
      <c r="E212" s="25" t="s">
        <v>1036</v>
      </c>
      <c r="F212" s="25" t="s">
        <v>1018</v>
      </c>
      <c r="G212" s="16">
        <v>6</v>
      </c>
      <c r="H212" s="31" t="s">
        <v>137</v>
      </c>
      <c r="I212" s="8" t="s">
        <v>159</v>
      </c>
      <c r="J212" s="8" t="s">
        <v>272</v>
      </c>
      <c r="K212" s="8" t="s">
        <v>37</v>
      </c>
      <c r="L212" s="17">
        <v>6000</v>
      </c>
      <c r="M212" s="26">
        <v>50</v>
      </c>
      <c r="N212" s="30" t="s">
        <v>1059</v>
      </c>
      <c r="O212" s="25" t="s">
        <v>1061</v>
      </c>
      <c r="P212" s="25" t="s">
        <v>1021</v>
      </c>
      <c r="Q212" s="46" t="s">
        <v>1022</v>
      </c>
      <c r="R212" s="45" t="s">
        <v>42</v>
      </c>
      <c r="S212" s="27" t="s">
        <v>262</v>
      </c>
      <c r="T212" s="27" t="s">
        <v>262</v>
      </c>
      <c r="U212" s="27" t="s">
        <v>1023</v>
      </c>
      <c r="V212" s="27" t="s">
        <v>1024</v>
      </c>
      <c r="W212" s="28"/>
      <c r="X212" s="28" t="s">
        <v>46</v>
      </c>
      <c r="Y212" s="29" t="s">
        <v>1035</v>
      </c>
      <c r="Z212" s="29" t="s">
        <v>1036</v>
      </c>
    </row>
    <row r="213" spans="1:26" ht="165" customHeight="1">
      <c r="A213" s="35" t="s">
        <v>1014</v>
      </c>
      <c r="B213" s="25" t="s">
        <v>1043</v>
      </c>
      <c r="C213" s="25" t="s">
        <v>117</v>
      </c>
      <c r="D213" s="25" t="s">
        <v>1044</v>
      </c>
      <c r="E213" s="25" t="s">
        <v>271</v>
      </c>
      <c r="F213" s="25" t="s">
        <v>1018</v>
      </c>
      <c r="G213" s="16">
        <v>6</v>
      </c>
      <c r="H213" s="31" t="s">
        <v>1062</v>
      </c>
      <c r="I213" s="8" t="s">
        <v>159</v>
      </c>
      <c r="J213" s="8" t="s">
        <v>272</v>
      </c>
      <c r="K213" s="8" t="s">
        <v>37</v>
      </c>
      <c r="L213" s="17">
        <v>6000</v>
      </c>
      <c r="M213" s="26">
        <v>50</v>
      </c>
      <c r="N213" s="30" t="s">
        <v>1059</v>
      </c>
      <c r="O213" s="25" t="s">
        <v>1063</v>
      </c>
      <c r="P213" s="25" t="s">
        <v>1021</v>
      </c>
      <c r="Q213" s="46" t="s">
        <v>1022</v>
      </c>
      <c r="R213" s="45" t="s">
        <v>42</v>
      </c>
      <c r="S213" s="27" t="s">
        <v>262</v>
      </c>
      <c r="T213" s="27" t="s">
        <v>262</v>
      </c>
      <c r="U213" s="27" t="s">
        <v>1023</v>
      </c>
      <c r="V213" s="27" t="s">
        <v>1024</v>
      </c>
      <c r="W213" s="28"/>
      <c r="X213" s="28" t="s">
        <v>46</v>
      </c>
      <c r="Y213" s="29" t="s">
        <v>1044</v>
      </c>
      <c r="Z213" s="29" t="s">
        <v>271</v>
      </c>
    </row>
    <row r="214" spans="1:26" ht="210" customHeight="1">
      <c r="A214" s="35" t="s">
        <v>1064</v>
      </c>
      <c r="B214" s="25" t="s">
        <v>1065</v>
      </c>
      <c r="C214" s="25" t="s">
        <v>130</v>
      </c>
      <c r="D214" s="25" t="s">
        <v>1066</v>
      </c>
      <c r="E214" s="25" t="s">
        <v>1067</v>
      </c>
      <c r="F214" s="25" t="s">
        <v>310</v>
      </c>
      <c r="G214" s="16">
        <v>6</v>
      </c>
      <c r="H214" s="31" t="s">
        <v>1068</v>
      </c>
      <c r="I214" s="8" t="s">
        <v>145</v>
      </c>
      <c r="J214" s="8" t="s">
        <v>37</v>
      </c>
      <c r="K214" s="8" t="s">
        <v>37</v>
      </c>
      <c r="L214" s="17">
        <v>6000</v>
      </c>
      <c r="M214" s="26">
        <v>1500</v>
      </c>
      <c r="N214" s="30" t="s">
        <v>1069</v>
      </c>
      <c r="O214" s="25" t="s">
        <v>1070</v>
      </c>
      <c r="P214" s="25" t="s">
        <v>1071</v>
      </c>
      <c r="Q214" s="46" t="s">
        <v>1072</v>
      </c>
      <c r="R214" s="45" t="s">
        <v>42</v>
      </c>
      <c r="S214" s="27" t="s">
        <v>316</v>
      </c>
      <c r="T214" s="27" t="s">
        <v>289</v>
      </c>
      <c r="U214" s="27" t="s">
        <v>1073</v>
      </c>
      <c r="V214" s="27" t="s">
        <v>1024</v>
      </c>
      <c r="W214" s="28"/>
      <c r="X214" s="28" t="s">
        <v>46</v>
      </c>
      <c r="Y214" s="29" t="s">
        <v>1066</v>
      </c>
      <c r="Z214" s="29" t="s">
        <v>1067</v>
      </c>
    </row>
    <row r="215" spans="1:26" ht="240" customHeight="1">
      <c r="A215" s="35" t="s">
        <v>1064</v>
      </c>
      <c r="B215" s="25" t="s">
        <v>1074</v>
      </c>
      <c r="C215" s="25" t="s">
        <v>54</v>
      </c>
      <c r="D215" s="25" t="s">
        <v>1075</v>
      </c>
      <c r="E215" s="25" t="s">
        <v>1076</v>
      </c>
      <c r="F215" s="25" t="s">
        <v>310</v>
      </c>
      <c r="G215" s="16">
        <v>6</v>
      </c>
      <c r="H215" s="31" t="s">
        <v>1068</v>
      </c>
      <c r="I215" s="8" t="s">
        <v>36</v>
      </c>
      <c r="J215" s="8" t="s">
        <v>37</v>
      </c>
      <c r="K215" s="8" t="s">
        <v>37</v>
      </c>
      <c r="L215" s="17">
        <v>6000</v>
      </c>
      <c r="M215" s="26">
        <v>1500</v>
      </c>
      <c r="N215" s="30" t="s">
        <v>1069</v>
      </c>
      <c r="O215" s="25" t="s">
        <v>1077</v>
      </c>
      <c r="P215" s="25" t="s">
        <v>1071</v>
      </c>
      <c r="Q215" s="46" t="s">
        <v>1072</v>
      </c>
      <c r="R215" s="45" t="s">
        <v>42</v>
      </c>
      <c r="S215" s="27" t="s">
        <v>316</v>
      </c>
      <c r="T215" s="27" t="s">
        <v>289</v>
      </c>
      <c r="U215" s="27" t="s">
        <v>1073</v>
      </c>
      <c r="V215" s="27" t="s">
        <v>1024</v>
      </c>
      <c r="W215" s="28"/>
      <c r="X215" s="28" t="s">
        <v>46</v>
      </c>
      <c r="Y215" s="29" t="s">
        <v>1075</v>
      </c>
      <c r="Z215" s="29" t="s">
        <v>1076</v>
      </c>
    </row>
    <row r="216" spans="1:26" ht="195" customHeight="1">
      <c r="A216" s="35" t="s">
        <v>1064</v>
      </c>
      <c r="B216" s="25" t="s">
        <v>1078</v>
      </c>
      <c r="C216" s="25" t="s">
        <v>142</v>
      </c>
      <c r="D216" s="25" t="s">
        <v>1079</v>
      </c>
      <c r="E216" s="25" t="s">
        <v>1080</v>
      </c>
      <c r="F216" s="25" t="s">
        <v>310</v>
      </c>
      <c r="G216" s="16">
        <v>6</v>
      </c>
      <c r="H216" s="31" t="s">
        <v>1068</v>
      </c>
      <c r="I216" s="8" t="s">
        <v>251</v>
      </c>
      <c r="J216" s="8" t="s">
        <v>37</v>
      </c>
      <c r="K216" s="8" t="s">
        <v>37</v>
      </c>
      <c r="L216" s="17">
        <v>6000</v>
      </c>
      <c r="M216" s="26">
        <v>1500</v>
      </c>
      <c r="N216" s="30" t="s">
        <v>1069</v>
      </c>
      <c r="O216" s="25" t="s">
        <v>1081</v>
      </c>
      <c r="P216" s="25" t="s">
        <v>1071</v>
      </c>
      <c r="Q216" s="46" t="s">
        <v>1072</v>
      </c>
      <c r="R216" s="45" t="s">
        <v>42</v>
      </c>
      <c r="S216" s="27" t="s">
        <v>316</v>
      </c>
      <c r="T216" s="27" t="s">
        <v>289</v>
      </c>
      <c r="U216" s="27" t="s">
        <v>1073</v>
      </c>
      <c r="V216" s="27" t="s">
        <v>1024</v>
      </c>
      <c r="W216" s="28"/>
      <c r="X216" s="28" t="s">
        <v>46</v>
      </c>
      <c r="Y216" s="29" t="s">
        <v>1079</v>
      </c>
      <c r="Z216" s="29" t="s">
        <v>1080</v>
      </c>
    </row>
    <row r="217" spans="1:26" ht="135" customHeight="1">
      <c r="A217" s="35" t="s">
        <v>1064</v>
      </c>
      <c r="B217" s="25" t="s">
        <v>1082</v>
      </c>
      <c r="C217" s="25" t="s">
        <v>353</v>
      </c>
      <c r="D217" s="25" t="s">
        <v>1083</v>
      </c>
      <c r="E217" s="25" t="s">
        <v>1084</v>
      </c>
      <c r="F217" s="25" t="s">
        <v>310</v>
      </c>
      <c r="G217" s="16">
        <v>6</v>
      </c>
      <c r="H217" s="31" t="s">
        <v>1068</v>
      </c>
      <c r="I217" s="8" t="s">
        <v>36</v>
      </c>
      <c r="J217" s="8" t="s">
        <v>37</v>
      </c>
      <c r="K217" s="8" t="s">
        <v>37</v>
      </c>
      <c r="L217" s="17">
        <v>6000</v>
      </c>
      <c r="M217" s="26">
        <v>1500</v>
      </c>
      <c r="N217" s="30" t="s">
        <v>1069</v>
      </c>
      <c r="O217" s="25" t="s">
        <v>1085</v>
      </c>
      <c r="P217" s="25" t="s">
        <v>1071</v>
      </c>
      <c r="Q217" s="46" t="s">
        <v>1072</v>
      </c>
      <c r="R217" s="45" t="s">
        <v>42</v>
      </c>
      <c r="S217" s="27" t="s">
        <v>316</v>
      </c>
      <c r="T217" s="27" t="s">
        <v>289</v>
      </c>
      <c r="U217" s="27" t="s">
        <v>1073</v>
      </c>
      <c r="V217" s="27" t="s">
        <v>1024</v>
      </c>
      <c r="W217" s="28"/>
      <c r="X217" s="28" t="s">
        <v>46</v>
      </c>
      <c r="Y217" s="29" t="s">
        <v>1083</v>
      </c>
      <c r="Z217" s="29" t="s">
        <v>1084</v>
      </c>
    </row>
    <row r="218" spans="1:26" ht="180" customHeight="1">
      <c r="A218" s="35" t="s">
        <v>1064</v>
      </c>
      <c r="B218" s="25" t="s">
        <v>1086</v>
      </c>
      <c r="C218" s="25" t="s">
        <v>54</v>
      </c>
      <c r="D218" s="25" t="s">
        <v>1087</v>
      </c>
      <c r="E218" s="25" t="s">
        <v>1088</v>
      </c>
      <c r="F218" s="25" t="s">
        <v>310</v>
      </c>
      <c r="G218" s="16">
        <v>6</v>
      </c>
      <c r="H218" s="31" t="s">
        <v>1068</v>
      </c>
      <c r="I218" s="8" t="s">
        <v>36</v>
      </c>
      <c r="J218" s="8" t="s">
        <v>37</v>
      </c>
      <c r="K218" s="8" t="s">
        <v>37</v>
      </c>
      <c r="L218" s="17">
        <v>6000</v>
      </c>
      <c r="M218" s="26">
        <v>1500</v>
      </c>
      <c r="N218" s="30" t="s">
        <v>1069</v>
      </c>
      <c r="O218" s="25" t="s">
        <v>1089</v>
      </c>
      <c r="P218" s="25" t="s">
        <v>1071</v>
      </c>
      <c r="Q218" s="46" t="s">
        <v>1072</v>
      </c>
      <c r="R218" s="45" t="s">
        <v>42</v>
      </c>
      <c r="S218" s="27" t="s">
        <v>316</v>
      </c>
      <c r="T218" s="27" t="s">
        <v>289</v>
      </c>
      <c r="U218" s="27" t="s">
        <v>1073</v>
      </c>
      <c r="V218" s="27" t="s">
        <v>1024</v>
      </c>
      <c r="W218" s="28"/>
      <c r="X218" s="28" t="s">
        <v>46</v>
      </c>
      <c r="Y218" s="29" t="s">
        <v>1087</v>
      </c>
      <c r="Z218" s="29" t="s">
        <v>1088</v>
      </c>
    </row>
    <row r="219" spans="1:26" ht="225" customHeight="1">
      <c r="A219" s="35" t="s">
        <v>1064</v>
      </c>
      <c r="B219" s="25" t="s">
        <v>1090</v>
      </c>
      <c r="C219" s="25" t="s">
        <v>142</v>
      </c>
      <c r="D219" s="25" t="s">
        <v>1091</v>
      </c>
      <c r="E219" s="25" t="s">
        <v>1092</v>
      </c>
      <c r="F219" s="25" t="s">
        <v>310</v>
      </c>
      <c r="G219" s="16">
        <v>6</v>
      </c>
      <c r="H219" s="31" t="s">
        <v>1068</v>
      </c>
      <c r="I219" s="8" t="s">
        <v>36</v>
      </c>
      <c r="J219" s="8" t="s">
        <v>37</v>
      </c>
      <c r="K219" s="8" t="s">
        <v>37</v>
      </c>
      <c r="L219" s="17">
        <v>6000</v>
      </c>
      <c r="M219" s="26">
        <v>1500</v>
      </c>
      <c r="N219" s="30" t="s">
        <v>1069</v>
      </c>
      <c r="O219" s="25" t="s">
        <v>1093</v>
      </c>
      <c r="P219" s="25" t="s">
        <v>1071</v>
      </c>
      <c r="Q219" s="46" t="s">
        <v>1072</v>
      </c>
      <c r="R219" s="45" t="s">
        <v>42</v>
      </c>
      <c r="S219" s="27" t="s">
        <v>316</v>
      </c>
      <c r="T219" s="27" t="s">
        <v>289</v>
      </c>
      <c r="U219" s="27" t="s">
        <v>1073</v>
      </c>
      <c r="V219" s="27" t="s">
        <v>1024</v>
      </c>
      <c r="W219" s="28"/>
      <c r="X219" s="28" t="s">
        <v>46</v>
      </c>
      <c r="Y219" s="29" t="s">
        <v>1091</v>
      </c>
      <c r="Z219" s="29" t="s">
        <v>1092</v>
      </c>
    </row>
    <row r="220" spans="1:26" ht="135" customHeight="1">
      <c r="A220" s="35" t="s">
        <v>1064</v>
      </c>
      <c r="B220" s="25" t="s">
        <v>1094</v>
      </c>
      <c r="C220" s="25" t="s">
        <v>31</v>
      </c>
      <c r="D220" s="25" t="s">
        <v>1095</v>
      </c>
      <c r="E220" s="25" t="s">
        <v>1096</v>
      </c>
      <c r="F220" s="25" t="s">
        <v>310</v>
      </c>
      <c r="G220" s="16">
        <v>6</v>
      </c>
      <c r="H220" s="31" t="s">
        <v>1068</v>
      </c>
      <c r="I220" s="8" t="s">
        <v>36</v>
      </c>
      <c r="J220" s="8" t="s">
        <v>37</v>
      </c>
      <c r="K220" s="8" t="s">
        <v>37</v>
      </c>
      <c r="L220" s="17">
        <v>6000</v>
      </c>
      <c r="M220" s="26">
        <v>1500</v>
      </c>
      <c r="N220" s="30" t="s">
        <v>1069</v>
      </c>
      <c r="O220" s="25" t="s">
        <v>1097</v>
      </c>
      <c r="P220" s="25" t="s">
        <v>1071</v>
      </c>
      <c r="Q220" s="46" t="s">
        <v>1072</v>
      </c>
      <c r="R220" s="45" t="s">
        <v>42</v>
      </c>
      <c r="S220" s="27" t="s">
        <v>316</v>
      </c>
      <c r="T220" s="27" t="s">
        <v>289</v>
      </c>
      <c r="U220" s="27" t="s">
        <v>1073</v>
      </c>
      <c r="V220" s="27" t="s">
        <v>1024</v>
      </c>
      <c r="W220" s="28"/>
      <c r="X220" s="28" t="s">
        <v>46</v>
      </c>
      <c r="Y220" s="29" t="s">
        <v>1095</v>
      </c>
      <c r="Z220" s="29" t="s">
        <v>1096</v>
      </c>
    </row>
    <row r="221" spans="1:26" ht="255" customHeight="1">
      <c r="A221" s="35" t="s">
        <v>1064</v>
      </c>
      <c r="B221" s="25" t="s">
        <v>1098</v>
      </c>
      <c r="C221" s="25" t="s">
        <v>54</v>
      </c>
      <c r="D221" s="25" t="s">
        <v>1099</v>
      </c>
      <c r="E221" s="25" t="s">
        <v>1100</v>
      </c>
      <c r="F221" s="25" t="s">
        <v>310</v>
      </c>
      <c r="G221" s="16">
        <v>6</v>
      </c>
      <c r="H221" s="31" t="s">
        <v>1068</v>
      </c>
      <c r="I221" s="8" t="s">
        <v>521</v>
      </c>
      <c r="J221" s="8" t="s">
        <v>37</v>
      </c>
      <c r="K221" s="8" t="s">
        <v>37</v>
      </c>
      <c r="L221" s="17">
        <v>6000</v>
      </c>
      <c r="M221" s="26">
        <v>1500</v>
      </c>
      <c r="N221" s="30" t="s">
        <v>1069</v>
      </c>
      <c r="O221" s="25" t="s">
        <v>1101</v>
      </c>
      <c r="P221" s="25" t="s">
        <v>1071</v>
      </c>
      <c r="Q221" s="46" t="s">
        <v>1072</v>
      </c>
      <c r="R221" s="45" t="s">
        <v>42</v>
      </c>
      <c r="S221" s="27" t="s">
        <v>316</v>
      </c>
      <c r="T221" s="27" t="s">
        <v>289</v>
      </c>
      <c r="U221" s="27" t="s">
        <v>1073</v>
      </c>
      <c r="V221" s="27" t="s">
        <v>1024</v>
      </c>
      <c r="W221" s="28"/>
      <c r="X221" s="28" t="s">
        <v>46</v>
      </c>
      <c r="Y221" s="29" t="s">
        <v>1099</v>
      </c>
      <c r="Z221" s="29" t="s">
        <v>1100</v>
      </c>
    </row>
    <row r="222" spans="1:26" ht="150" customHeight="1">
      <c r="A222" s="35" t="s">
        <v>1064</v>
      </c>
      <c r="B222" s="25" t="s">
        <v>1102</v>
      </c>
      <c r="C222" s="25" t="s">
        <v>300</v>
      </c>
      <c r="D222" s="25" t="s">
        <v>1103</v>
      </c>
      <c r="E222" s="25" t="s">
        <v>1104</v>
      </c>
      <c r="F222" s="25" t="s">
        <v>310</v>
      </c>
      <c r="G222" s="16">
        <v>6</v>
      </c>
      <c r="H222" s="31" t="s">
        <v>1068</v>
      </c>
      <c r="I222" s="8" t="s">
        <v>521</v>
      </c>
      <c r="J222" s="8" t="s">
        <v>1105</v>
      </c>
      <c r="K222" s="8" t="s">
        <v>37</v>
      </c>
      <c r="L222" s="17">
        <v>6000</v>
      </c>
      <c r="M222" s="26">
        <v>1500</v>
      </c>
      <c r="N222" s="30" t="s">
        <v>1069</v>
      </c>
      <c r="O222" s="25" t="s">
        <v>1106</v>
      </c>
      <c r="P222" s="25" t="s">
        <v>1071</v>
      </c>
      <c r="Q222" s="46" t="s">
        <v>1072</v>
      </c>
      <c r="R222" s="45" t="s">
        <v>42</v>
      </c>
      <c r="S222" s="27" t="s">
        <v>316</v>
      </c>
      <c r="T222" s="27" t="s">
        <v>289</v>
      </c>
      <c r="U222" s="27" t="s">
        <v>1073</v>
      </c>
      <c r="V222" s="27" t="s">
        <v>1024</v>
      </c>
      <c r="W222" s="28"/>
      <c r="X222" s="28" t="s">
        <v>46</v>
      </c>
      <c r="Y222" s="29" t="s">
        <v>1103</v>
      </c>
      <c r="Z222" s="29" t="s">
        <v>1104</v>
      </c>
    </row>
    <row r="223" spans="1:26" ht="180" customHeight="1">
      <c r="A223" s="35" t="s">
        <v>1064</v>
      </c>
      <c r="B223" s="25" t="s">
        <v>1107</v>
      </c>
      <c r="C223" s="25" t="s">
        <v>142</v>
      </c>
      <c r="D223" s="25" t="s">
        <v>1108</v>
      </c>
      <c r="E223" s="25" t="s">
        <v>1109</v>
      </c>
      <c r="F223" s="25" t="s">
        <v>310</v>
      </c>
      <c r="G223" s="16">
        <v>6</v>
      </c>
      <c r="H223" s="31" t="s">
        <v>1068</v>
      </c>
      <c r="I223" s="8" t="s">
        <v>521</v>
      </c>
      <c r="J223" s="8" t="s">
        <v>37</v>
      </c>
      <c r="K223" s="8" t="s">
        <v>37</v>
      </c>
      <c r="L223" s="17">
        <v>6000</v>
      </c>
      <c r="M223" s="26">
        <v>1500</v>
      </c>
      <c r="N223" s="30" t="s">
        <v>1069</v>
      </c>
      <c r="O223" s="25" t="s">
        <v>1110</v>
      </c>
      <c r="P223" s="25" t="s">
        <v>1071</v>
      </c>
      <c r="Q223" s="46" t="s">
        <v>1072</v>
      </c>
      <c r="R223" s="45" t="s">
        <v>42</v>
      </c>
      <c r="S223" s="27" t="s">
        <v>316</v>
      </c>
      <c r="T223" s="27" t="s">
        <v>289</v>
      </c>
      <c r="U223" s="27" t="s">
        <v>1073</v>
      </c>
      <c r="V223" s="27" t="s">
        <v>1024</v>
      </c>
      <c r="W223" s="28"/>
      <c r="X223" s="28" t="s">
        <v>46</v>
      </c>
      <c r="Y223" s="29" t="s">
        <v>1108</v>
      </c>
      <c r="Z223" s="29" t="s">
        <v>1109</v>
      </c>
    </row>
    <row r="224" spans="1:26" ht="210" customHeight="1">
      <c r="A224" s="35" t="s">
        <v>1064</v>
      </c>
      <c r="B224" s="25" t="s">
        <v>1111</v>
      </c>
      <c r="C224" s="25" t="s">
        <v>142</v>
      </c>
      <c r="D224" s="25" t="s">
        <v>1112</v>
      </c>
      <c r="E224" s="25" t="s">
        <v>1113</v>
      </c>
      <c r="F224" s="25" t="s">
        <v>310</v>
      </c>
      <c r="G224" s="16">
        <v>6</v>
      </c>
      <c r="H224" s="31" t="s">
        <v>1068</v>
      </c>
      <c r="I224" s="8" t="s">
        <v>145</v>
      </c>
      <c r="J224" s="8" t="s">
        <v>37</v>
      </c>
      <c r="K224" s="8" t="s">
        <v>37</v>
      </c>
      <c r="L224" s="17">
        <v>6000</v>
      </c>
      <c r="M224" s="26">
        <v>1500</v>
      </c>
      <c r="N224" s="30" t="s">
        <v>1069</v>
      </c>
      <c r="O224" s="25" t="s">
        <v>1114</v>
      </c>
      <c r="P224" s="25" t="s">
        <v>1071</v>
      </c>
      <c r="Q224" s="46" t="s">
        <v>1072</v>
      </c>
      <c r="R224" s="45" t="s">
        <v>42</v>
      </c>
      <c r="S224" s="27" t="s">
        <v>316</v>
      </c>
      <c r="T224" s="27" t="s">
        <v>289</v>
      </c>
      <c r="U224" s="27" t="s">
        <v>1073</v>
      </c>
      <c r="V224" s="27" t="s">
        <v>1024</v>
      </c>
      <c r="W224" s="28"/>
      <c r="X224" s="28" t="s">
        <v>46</v>
      </c>
      <c r="Y224" s="29" t="s">
        <v>1112</v>
      </c>
      <c r="Z224" s="29" t="s">
        <v>1113</v>
      </c>
    </row>
    <row r="225" spans="1:26" ht="210" customHeight="1">
      <c r="A225" s="35" t="s">
        <v>1064</v>
      </c>
      <c r="B225" s="25" t="s">
        <v>1115</v>
      </c>
      <c r="C225" s="25" t="s">
        <v>353</v>
      </c>
      <c r="D225" s="25" t="s">
        <v>1116</v>
      </c>
      <c r="E225" s="25" t="s">
        <v>1117</v>
      </c>
      <c r="F225" s="25" t="s">
        <v>310</v>
      </c>
      <c r="G225" s="16">
        <v>6</v>
      </c>
      <c r="H225" s="31" t="s">
        <v>1068</v>
      </c>
      <c r="I225" s="8" t="s">
        <v>159</v>
      </c>
      <c r="J225" s="8" t="s">
        <v>672</v>
      </c>
      <c r="K225" s="8" t="s">
        <v>37</v>
      </c>
      <c r="L225" s="17">
        <v>6000</v>
      </c>
      <c r="M225" s="26">
        <v>1500</v>
      </c>
      <c r="N225" s="30" t="s">
        <v>1069</v>
      </c>
      <c r="O225" s="25" t="s">
        <v>1118</v>
      </c>
      <c r="P225" s="25" t="s">
        <v>1071</v>
      </c>
      <c r="Q225" s="46" t="s">
        <v>1072</v>
      </c>
      <c r="R225" s="45" t="s">
        <v>42</v>
      </c>
      <c r="S225" s="27" t="s">
        <v>316</v>
      </c>
      <c r="T225" s="27" t="s">
        <v>289</v>
      </c>
      <c r="U225" s="27" t="s">
        <v>1073</v>
      </c>
      <c r="V225" s="27" t="s">
        <v>1024</v>
      </c>
      <c r="W225" s="28"/>
      <c r="X225" s="28" t="s">
        <v>46</v>
      </c>
      <c r="Y225" s="29" t="s">
        <v>1116</v>
      </c>
      <c r="Z225" s="29" t="s">
        <v>1117</v>
      </c>
    </row>
    <row r="226" spans="1:26" ht="150" customHeight="1">
      <c r="A226" s="35" t="s">
        <v>1064</v>
      </c>
      <c r="B226" s="25" t="s">
        <v>1119</v>
      </c>
      <c r="C226" s="25" t="s">
        <v>448</v>
      </c>
      <c r="D226" s="25" t="s">
        <v>1120</v>
      </c>
      <c r="E226" s="25" t="s">
        <v>1121</v>
      </c>
      <c r="F226" s="25" t="s">
        <v>310</v>
      </c>
      <c r="G226" s="16">
        <v>6</v>
      </c>
      <c r="H226" s="31" t="s">
        <v>1068</v>
      </c>
      <c r="I226" s="8" t="s">
        <v>159</v>
      </c>
      <c r="J226" s="8" t="s">
        <v>672</v>
      </c>
      <c r="K226" s="8" t="s">
        <v>37</v>
      </c>
      <c r="L226" s="17">
        <v>6000</v>
      </c>
      <c r="M226" s="26">
        <v>1500</v>
      </c>
      <c r="N226" s="30" t="s">
        <v>1069</v>
      </c>
      <c r="O226" s="25" t="s">
        <v>1122</v>
      </c>
      <c r="P226" s="25" t="s">
        <v>1071</v>
      </c>
      <c r="Q226" s="46" t="s">
        <v>1072</v>
      </c>
      <c r="R226" s="45" t="s">
        <v>42</v>
      </c>
      <c r="S226" s="27" t="s">
        <v>316</v>
      </c>
      <c r="T226" s="27" t="s">
        <v>289</v>
      </c>
      <c r="U226" s="27" t="s">
        <v>1073</v>
      </c>
      <c r="V226" s="27" t="s">
        <v>1024</v>
      </c>
      <c r="W226" s="28"/>
      <c r="X226" s="28" t="s">
        <v>46</v>
      </c>
      <c r="Y226" s="29" t="s">
        <v>1120</v>
      </c>
      <c r="Z226" s="29" t="s">
        <v>1121</v>
      </c>
    </row>
    <row r="227" spans="1:26" ht="210" customHeight="1">
      <c r="A227" s="35" t="s">
        <v>1064</v>
      </c>
      <c r="B227" s="25" t="s">
        <v>1123</v>
      </c>
      <c r="C227" s="25" t="s">
        <v>180</v>
      </c>
      <c r="D227" s="25" t="s">
        <v>1124</v>
      </c>
      <c r="E227" s="25" t="s">
        <v>1125</v>
      </c>
      <c r="F227" s="25" t="s">
        <v>310</v>
      </c>
      <c r="G227" s="16">
        <v>6</v>
      </c>
      <c r="H227" s="31" t="s">
        <v>1068</v>
      </c>
      <c r="I227" s="8" t="s">
        <v>251</v>
      </c>
      <c r="J227" s="8" t="s">
        <v>37</v>
      </c>
      <c r="K227" s="8" t="s">
        <v>37</v>
      </c>
      <c r="L227" s="17">
        <v>6000</v>
      </c>
      <c r="M227" s="26">
        <v>1500</v>
      </c>
      <c r="N227" s="30" t="s">
        <v>1069</v>
      </c>
      <c r="O227" s="25" t="s">
        <v>1126</v>
      </c>
      <c r="P227" s="25" t="s">
        <v>1071</v>
      </c>
      <c r="Q227" s="46" t="s">
        <v>1072</v>
      </c>
      <c r="R227" s="45" t="s">
        <v>42</v>
      </c>
      <c r="S227" s="27" t="s">
        <v>316</v>
      </c>
      <c r="T227" s="27" t="s">
        <v>289</v>
      </c>
      <c r="U227" s="27" t="s">
        <v>1073</v>
      </c>
      <c r="V227" s="27" t="s">
        <v>1024</v>
      </c>
      <c r="W227" s="28"/>
      <c r="X227" s="28" t="s">
        <v>46</v>
      </c>
      <c r="Y227" s="29" t="s">
        <v>1124</v>
      </c>
      <c r="Z227" s="29" t="s">
        <v>1125</v>
      </c>
    </row>
    <row r="228" spans="1:26" ht="210" customHeight="1">
      <c r="A228" s="35" t="s">
        <v>1064</v>
      </c>
      <c r="B228" s="25" t="s">
        <v>1065</v>
      </c>
      <c r="C228" s="25" t="s">
        <v>130</v>
      </c>
      <c r="D228" s="25" t="s">
        <v>1066</v>
      </c>
      <c r="E228" s="25" t="s">
        <v>1067</v>
      </c>
      <c r="F228" s="25" t="s">
        <v>310</v>
      </c>
      <c r="G228" s="16">
        <v>6</v>
      </c>
      <c r="H228" s="31" t="s">
        <v>1127</v>
      </c>
      <c r="I228" s="8" t="s">
        <v>145</v>
      </c>
      <c r="J228" s="8" t="s">
        <v>37</v>
      </c>
      <c r="K228" s="8" t="s">
        <v>37</v>
      </c>
      <c r="L228" s="17">
        <v>6000</v>
      </c>
      <c r="M228" s="26">
        <v>1500</v>
      </c>
      <c r="N228" s="30" t="s">
        <v>1128</v>
      </c>
      <c r="O228" s="25" t="s">
        <v>1129</v>
      </c>
      <c r="P228" s="25" t="s">
        <v>1071</v>
      </c>
      <c r="Q228" s="46" t="s">
        <v>1072</v>
      </c>
      <c r="R228" s="45" t="s">
        <v>42</v>
      </c>
      <c r="S228" s="27" t="s">
        <v>316</v>
      </c>
      <c r="T228" s="27" t="s">
        <v>289</v>
      </c>
      <c r="U228" s="27" t="s">
        <v>1073</v>
      </c>
      <c r="V228" s="27" t="s">
        <v>1024</v>
      </c>
      <c r="W228" s="28"/>
      <c r="X228" s="28" t="s">
        <v>46</v>
      </c>
      <c r="Y228" s="29" t="s">
        <v>1066</v>
      </c>
      <c r="Z228" s="29" t="s">
        <v>1067</v>
      </c>
    </row>
    <row r="229" spans="1:26" ht="240" customHeight="1">
      <c r="A229" s="35" t="s">
        <v>1064</v>
      </c>
      <c r="B229" s="25" t="s">
        <v>1074</v>
      </c>
      <c r="C229" s="25" t="s">
        <v>54</v>
      </c>
      <c r="D229" s="25" t="s">
        <v>1075</v>
      </c>
      <c r="E229" s="25" t="s">
        <v>1076</v>
      </c>
      <c r="F229" s="25" t="s">
        <v>310</v>
      </c>
      <c r="G229" s="16">
        <v>6</v>
      </c>
      <c r="H229" s="31" t="s">
        <v>1127</v>
      </c>
      <c r="I229" s="8" t="s">
        <v>36</v>
      </c>
      <c r="J229" s="8" t="s">
        <v>37</v>
      </c>
      <c r="K229" s="8" t="s">
        <v>37</v>
      </c>
      <c r="L229" s="17">
        <v>6000</v>
      </c>
      <c r="M229" s="26">
        <v>1500</v>
      </c>
      <c r="N229" s="30" t="s">
        <v>1128</v>
      </c>
      <c r="O229" s="25" t="s">
        <v>1130</v>
      </c>
      <c r="P229" s="25" t="s">
        <v>1071</v>
      </c>
      <c r="Q229" s="46" t="s">
        <v>1072</v>
      </c>
      <c r="R229" s="45" t="s">
        <v>42</v>
      </c>
      <c r="S229" s="27" t="s">
        <v>316</v>
      </c>
      <c r="T229" s="27" t="s">
        <v>289</v>
      </c>
      <c r="U229" s="27" t="s">
        <v>1073</v>
      </c>
      <c r="V229" s="27" t="s">
        <v>1024</v>
      </c>
      <c r="W229" s="28"/>
      <c r="X229" s="28" t="s">
        <v>46</v>
      </c>
      <c r="Y229" s="29" t="s">
        <v>1075</v>
      </c>
      <c r="Z229" s="29" t="s">
        <v>1076</v>
      </c>
    </row>
    <row r="230" spans="1:26" ht="195" customHeight="1">
      <c r="A230" s="35" t="s">
        <v>1064</v>
      </c>
      <c r="B230" s="25" t="s">
        <v>1078</v>
      </c>
      <c r="C230" s="25" t="s">
        <v>142</v>
      </c>
      <c r="D230" s="25" t="s">
        <v>1079</v>
      </c>
      <c r="E230" s="25" t="s">
        <v>1080</v>
      </c>
      <c r="F230" s="25" t="s">
        <v>310</v>
      </c>
      <c r="G230" s="16">
        <v>6</v>
      </c>
      <c r="H230" s="31" t="s">
        <v>1127</v>
      </c>
      <c r="I230" s="8" t="s">
        <v>251</v>
      </c>
      <c r="J230" s="8" t="s">
        <v>37</v>
      </c>
      <c r="K230" s="8" t="s">
        <v>37</v>
      </c>
      <c r="L230" s="17">
        <v>6000</v>
      </c>
      <c r="M230" s="26">
        <v>1500</v>
      </c>
      <c r="N230" s="30" t="s">
        <v>1128</v>
      </c>
      <c r="O230" s="25" t="s">
        <v>1131</v>
      </c>
      <c r="P230" s="25" t="s">
        <v>1071</v>
      </c>
      <c r="Q230" s="46" t="s">
        <v>1072</v>
      </c>
      <c r="R230" s="45" t="s">
        <v>42</v>
      </c>
      <c r="S230" s="27" t="s">
        <v>316</v>
      </c>
      <c r="T230" s="27" t="s">
        <v>289</v>
      </c>
      <c r="U230" s="27" t="s">
        <v>1073</v>
      </c>
      <c r="V230" s="27" t="s">
        <v>1024</v>
      </c>
      <c r="W230" s="28"/>
      <c r="X230" s="28" t="s">
        <v>46</v>
      </c>
      <c r="Y230" s="29" t="s">
        <v>1079</v>
      </c>
      <c r="Z230" s="29" t="s">
        <v>1080</v>
      </c>
    </row>
    <row r="231" spans="1:26" ht="135" customHeight="1">
      <c r="A231" s="35" t="s">
        <v>1064</v>
      </c>
      <c r="B231" s="25" t="s">
        <v>1082</v>
      </c>
      <c r="C231" s="25" t="s">
        <v>353</v>
      </c>
      <c r="D231" s="25" t="s">
        <v>1083</v>
      </c>
      <c r="E231" s="25" t="s">
        <v>1084</v>
      </c>
      <c r="F231" s="25" t="s">
        <v>310</v>
      </c>
      <c r="G231" s="16">
        <v>6</v>
      </c>
      <c r="H231" s="31" t="s">
        <v>1127</v>
      </c>
      <c r="I231" s="8" t="s">
        <v>36</v>
      </c>
      <c r="J231" s="8" t="s">
        <v>37</v>
      </c>
      <c r="K231" s="8" t="s">
        <v>37</v>
      </c>
      <c r="L231" s="17">
        <v>6000</v>
      </c>
      <c r="M231" s="26">
        <v>1500</v>
      </c>
      <c r="N231" s="30" t="s">
        <v>1128</v>
      </c>
      <c r="O231" s="25" t="s">
        <v>1132</v>
      </c>
      <c r="P231" s="25" t="s">
        <v>1071</v>
      </c>
      <c r="Q231" s="46" t="s">
        <v>1072</v>
      </c>
      <c r="R231" s="45" t="s">
        <v>42</v>
      </c>
      <c r="S231" s="27" t="s">
        <v>316</v>
      </c>
      <c r="T231" s="27" t="s">
        <v>289</v>
      </c>
      <c r="U231" s="27" t="s">
        <v>1073</v>
      </c>
      <c r="V231" s="27" t="s">
        <v>1024</v>
      </c>
      <c r="W231" s="28"/>
      <c r="X231" s="28" t="s">
        <v>46</v>
      </c>
      <c r="Y231" s="29" t="s">
        <v>1083</v>
      </c>
      <c r="Z231" s="29" t="s">
        <v>1084</v>
      </c>
    </row>
    <row r="232" spans="1:26" ht="180" customHeight="1">
      <c r="A232" s="35" t="s">
        <v>1064</v>
      </c>
      <c r="B232" s="25" t="s">
        <v>1086</v>
      </c>
      <c r="C232" s="25" t="s">
        <v>54</v>
      </c>
      <c r="D232" s="25" t="s">
        <v>1087</v>
      </c>
      <c r="E232" s="25" t="s">
        <v>1088</v>
      </c>
      <c r="F232" s="25" t="s">
        <v>310</v>
      </c>
      <c r="G232" s="16">
        <v>6</v>
      </c>
      <c r="H232" s="31" t="s">
        <v>1127</v>
      </c>
      <c r="I232" s="8" t="s">
        <v>36</v>
      </c>
      <c r="J232" s="8" t="s">
        <v>37</v>
      </c>
      <c r="K232" s="8" t="s">
        <v>37</v>
      </c>
      <c r="L232" s="17">
        <v>6000</v>
      </c>
      <c r="M232" s="26">
        <v>1500</v>
      </c>
      <c r="N232" s="30" t="s">
        <v>1128</v>
      </c>
      <c r="O232" s="25" t="s">
        <v>1133</v>
      </c>
      <c r="P232" s="25" t="s">
        <v>1071</v>
      </c>
      <c r="Q232" s="46" t="s">
        <v>1072</v>
      </c>
      <c r="R232" s="45" t="s">
        <v>42</v>
      </c>
      <c r="S232" s="27" t="s">
        <v>316</v>
      </c>
      <c r="T232" s="27" t="s">
        <v>289</v>
      </c>
      <c r="U232" s="27" t="s">
        <v>1073</v>
      </c>
      <c r="V232" s="27" t="s">
        <v>1024</v>
      </c>
      <c r="W232" s="28"/>
      <c r="X232" s="28" t="s">
        <v>46</v>
      </c>
      <c r="Y232" s="29" t="s">
        <v>1087</v>
      </c>
      <c r="Z232" s="29" t="s">
        <v>1088</v>
      </c>
    </row>
    <row r="233" spans="1:26" ht="225" customHeight="1">
      <c r="A233" s="35" t="s">
        <v>1064</v>
      </c>
      <c r="B233" s="25" t="s">
        <v>1090</v>
      </c>
      <c r="C233" s="25" t="s">
        <v>142</v>
      </c>
      <c r="D233" s="25" t="s">
        <v>1091</v>
      </c>
      <c r="E233" s="25" t="s">
        <v>1092</v>
      </c>
      <c r="F233" s="25" t="s">
        <v>310</v>
      </c>
      <c r="G233" s="16">
        <v>6</v>
      </c>
      <c r="H233" s="31" t="s">
        <v>1127</v>
      </c>
      <c r="I233" s="8" t="s">
        <v>36</v>
      </c>
      <c r="J233" s="8" t="s">
        <v>37</v>
      </c>
      <c r="K233" s="8" t="s">
        <v>37</v>
      </c>
      <c r="L233" s="17">
        <v>6000</v>
      </c>
      <c r="M233" s="26">
        <v>1500</v>
      </c>
      <c r="N233" s="30" t="s">
        <v>1128</v>
      </c>
      <c r="O233" s="25" t="s">
        <v>1134</v>
      </c>
      <c r="P233" s="25" t="s">
        <v>1071</v>
      </c>
      <c r="Q233" s="46" t="s">
        <v>1072</v>
      </c>
      <c r="R233" s="45" t="s">
        <v>42</v>
      </c>
      <c r="S233" s="27" t="s">
        <v>316</v>
      </c>
      <c r="T233" s="27" t="s">
        <v>289</v>
      </c>
      <c r="U233" s="27" t="s">
        <v>1073</v>
      </c>
      <c r="V233" s="27" t="s">
        <v>1024</v>
      </c>
      <c r="W233" s="28"/>
      <c r="X233" s="28" t="s">
        <v>46</v>
      </c>
      <c r="Y233" s="29" t="s">
        <v>1091</v>
      </c>
      <c r="Z233" s="29" t="s">
        <v>1092</v>
      </c>
    </row>
    <row r="234" spans="1:26" ht="135" customHeight="1">
      <c r="A234" s="35" t="s">
        <v>1064</v>
      </c>
      <c r="B234" s="25" t="s">
        <v>1094</v>
      </c>
      <c r="C234" s="25" t="s">
        <v>31</v>
      </c>
      <c r="D234" s="25" t="s">
        <v>1095</v>
      </c>
      <c r="E234" s="25" t="s">
        <v>1096</v>
      </c>
      <c r="F234" s="25" t="s">
        <v>310</v>
      </c>
      <c r="G234" s="16">
        <v>6</v>
      </c>
      <c r="H234" s="31" t="s">
        <v>1127</v>
      </c>
      <c r="I234" s="8" t="s">
        <v>36</v>
      </c>
      <c r="J234" s="8" t="s">
        <v>37</v>
      </c>
      <c r="K234" s="8" t="s">
        <v>37</v>
      </c>
      <c r="L234" s="17">
        <v>6000</v>
      </c>
      <c r="M234" s="26">
        <v>1500</v>
      </c>
      <c r="N234" s="30" t="s">
        <v>1128</v>
      </c>
      <c r="O234" s="25" t="s">
        <v>1135</v>
      </c>
      <c r="P234" s="25" t="s">
        <v>1071</v>
      </c>
      <c r="Q234" s="46" t="s">
        <v>1072</v>
      </c>
      <c r="R234" s="45" t="s">
        <v>42</v>
      </c>
      <c r="S234" s="27" t="s">
        <v>316</v>
      </c>
      <c r="T234" s="27" t="s">
        <v>289</v>
      </c>
      <c r="U234" s="27" t="s">
        <v>1073</v>
      </c>
      <c r="V234" s="27" t="s">
        <v>1024</v>
      </c>
      <c r="W234" s="28"/>
      <c r="X234" s="28" t="s">
        <v>46</v>
      </c>
      <c r="Y234" s="29" t="s">
        <v>1095</v>
      </c>
      <c r="Z234" s="29" t="s">
        <v>1096</v>
      </c>
    </row>
    <row r="235" spans="1:26" ht="255" customHeight="1">
      <c r="A235" s="35" t="s">
        <v>1064</v>
      </c>
      <c r="B235" s="25" t="s">
        <v>1098</v>
      </c>
      <c r="C235" s="25" t="s">
        <v>54</v>
      </c>
      <c r="D235" s="25" t="s">
        <v>1099</v>
      </c>
      <c r="E235" s="25" t="s">
        <v>1100</v>
      </c>
      <c r="F235" s="25" t="s">
        <v>310</v>
      </c>
      <c r="G235" s="16">
        <v>6</v>
      </c>
      <c r="H235" s="31" t="s">
        <v>1127</v>
      </c>
      <c r="I235" s="8" t="s">
        <v>521</v>
      </c>
      <c r="J235" s="8" t="s">
        <v>37</v>
      </c>
      <c r="K235" s="8" t="s">
        <v>37</v>
      </c>
      <c r="L235" s="17">
        <v>6000</v>
      </c>
      <c r="M235" s="26">
        <v>1500</v>
      </c>
      <c r="N235" s="30" t="s">
        <v>1128</v>
      </c>
      <c r="O235" s="25" t="s">
        <v>1136</v>
      </c>
      <c r="P235" s="25" t="s">
        <v>1071</v>
      </c>
      <c r="Q235" s="46" t="s">
        <v>1072</v>
      </c>
      <c r="R235" s="45" t="s">
        <v>42</v>
      </c>
      <c r="S235" s="27" t="s">
        <v>316</v>
      </c>
      <c r="T235" s="27" t="s">
        <v>289</v>
      </c>
      <c r="U235" s="27" t="s">
        <v>1073</v>
      </c>
      <c r="V235" s="27" t="s">
        <v>1024</v>
      </c>
      <c r="W235" s="28"/>
      <c r="X235" s="28" t="s">
        <v>46</v>
      </c>
      <c r="Y235" s="29" t="s">
        <v>1099</v>
      </c>
      <c r="Z235" s="29" t="s">
        <v>1100</v>
      </c>
    </row>
    <row r="236" spans="1:26" ht="150" customHeight="1">
      <c r="A236" s="35" t="s">
        <v>1064</v>
      </c>
      <c r="B236" s="25" t="s">
        <v>1102</v>
      </c>
      <c r="C236" s="25" t="s">
        <v>300</v>
      </c>
      <c r="D236" s="25" t="s">
        <v>1103</v>
      </c>
      <c r="E236" s="25" t="s">
        <v>1104</v>
      </c>
      <c r="F236" s="25" t="s">
        <v>310</v>
      </c>
      <c r="G236" s="16">
        <v>6</v>
      </c>
      <c r="H236" s="31" t="s">
        <v>1127</v>
      </c>
      <c r="I236" s="8" t="s">
        <v>521</v>
      </c>
      <c r="J236" s="8" t="s">
        <v>1105</v>
      </c>
      <c r="K236" s="8" t="s">
        <v>37</v>
      </c>
      <c r="L236" s="17">
        <v>6000</v>
      </c>
      <c r="M236" s="26">
        <v>1500</v>
      </c>
      <c r="N236" s="30" t="s">
        <v>1128</v>
      </c>
      <c r="O236" s="25" t="s">
        <v>1137</v>
      </c>
      <c r="P236" s="25" t="s">
        <v>1071</v>
      </c>
      <c r="Q236" s="46" t="s">
        <v>1072</v>
      </c>
      <c r="R236" s="45" t="s">
        <v>42</v>
      </c>
      <c r="S236" s="27" t="s">
        <v>316</v>
      </c>
      <c r="T236" s="27" t="s">
        <v>289</v>
      </c>
      <c r="U236" s="27" t="s">
        <v>1073</v>
      </c>
      <c r="V236" s="27" t="s">
        <v>1024</v>
      </c>
      <c r="W236" s="28"/>
      <c r="X236" s="28" t="s">
        <v>46</v>
      </c>
      <c r="Y236" s="29" t="s">
        <v>1103</v>
      </c>
      <c r="Z236" s="29" t="s">
        <v>1104</v>
      </c>
    </row>
    <row r="237" spans="1:26" ht="180" customHeight="1">
      <c r="A237" s="35" t="s">
        <v>1064</v>
      </c>
      <c r="B237" s="25" t="s">
        <v>1107</v>
      </c>
      <c r="C237" s="25" t="s">
        <v>142</v>
      </c>
      <c r="D237" s="25" t="s">
        <v>1108</v>
      </c>
      <c r="E237" s="25" t="s">
        <v>1109</v>
      </c>
      <c r="F237" s="25" t="s">
        <v>310</v>
      </c>
      <c r="G237" s="16">
        <v>6</v>
      </c>
      <c r="H237" s="31" t="s">
        <v>1127</v>
      </c>
      <c r="I237" s="8" t="s">
        <v>521</v>
      </c>
      <c r="J237" s="8" t="s">
        <v>37</v>
      </c>
      <c r="K237" s="8" t="s">
        <v>37</v>
      </c>
      <c r="L237" s="17">
        <v>6000</v>
      </c>
      <c r="M237" s="26">
        <v>1500</v>
      </c>
      <c r="N237" s="30" t="s">
        <v>1128</v>
      </c>
      <c r="O237" s="25" t="s">
        <v>1138</v>
      </c>
      <c r="P237" s="25" t="s">
        <v>1071</v>
      </c>
      <c r="Q237" s="46" t="s">
        <v>1072</v>
      </c>
      <c r="R237" s="45" t="s">
        <v>42</v>
      </c>
      <c r="S237" s="27" t="s">
        <v>316</v>
      </c>
      <c r="T237" s="27" t="s">
        <v>289</v>
      </c>
      <c r="U237" s="27" t="s">
        <v>1073</v>
      </c>
      <c r="V237" s="27" t="s">
        <v>1024</v>
      </c>
      <c r="W237" s="28"/>
      <c r="X237" s="28" t="s">
        <v>46</v>
      </c>
      <c r="Y237" s="29" t="s">
        <v>1108</v>
      </c>
      <c r="Z237" s="29" t="s">
        <v>1109</v>
      </c>
    </row>
    <row r="238" spans="1:26" ht="210" customHeight="1">
      <c r="A238" s="35" t="s">
        <v>1064</v>
      </c>
      <c r="B238" s="25" t="s">
        <v>1111</v>
      </c>
      <c r="C238" s="25" t="s">
        <v>142</v>
      </c>
      <c r="D238" s="25" t="s">
        <v>1112</v>
      </c>
      <c r="E238" s="25" t="s">
        <v>1113</v>
      </c>
      <c r="F238" s="25" t="s">
        <v>310</v>
      </c>
      <c r="G238" s="16">
        <v>6</v>
      </c>
      <c r="H238" s="31" t="s">
        <v>1127</v>
      </c>
      <c r="I238" s="8" t="s">
        <v>145</v>
      </c>
      <c r="J238" s="8" t="s">
        <v>37</v>
      </c>
      <c r="K238" s="8" t="s">
        <v>37</v>
      </c>
      <c r="L238" s="17">
        <v>6000</v>
      </c>
      <c r="M238" s="26">
        <v>1500</v>
      </c>
      <c r="N238" s="30" t="s">
        <v>1128</v>
      </c>
      <c r="O238" s="25" t="s">
        <v>1139</v>
      </c>
      <c r="P238" s="25" t="s">
        <v>1071</v>
      </c>
      <c r="Q238" s="46" t="s">
        <v>1072</v>
      </c>
      <c r="R238" s="45" t="s">
        <v>42</v>
      </c>
      <c r="S238" s="27" t="s">
        <v>316</v>
      </c>
      <c r="T238" s="27" t="s">
        <v>289</v>
      </c>
      <c r="U238" s="27" t="s">
        <v>1073</v>
      </c>
      <c r="V238" s="27" t="s">
        <v>1024</v>
      </c>
      <c r="W238" s="28"/>
      <c r="X238" s="28" t="s">
        <v>46</v>
      </c>
      <c r="Y238" s="29" t="s">
        <v>1112</v>
      </c>
      <c r="Z238" s="29" t="s">
        <v>1113</v>
      </c>
    </row>
    <row r="239" spans="1:26" ht="210" customHeight="1">
      <c r="A239" s="35" t="s">
        <v>1064</v>
      </c>
      <c r="B239" s="25" t="s">
        <v>1115</v>
      </c>
      <c r="C239" s="25" t="s">
        <v>353</v>
      </c>
      <c r="D239" s="25" t="s">
        <v>1116</v>
      </c>
      <c r="E239" s="25" t="s">
        <v>1117</v>
      </c>
      <c r="F239" s="25" t="s">
        <v>310</v>
      </c>
      <c r="G239" s="16">
        <v>6</v>
      </c>
      <c r="H239" s="31" t="s">
        <v>1127</v>
      </c>
      <c r="I239" s="8" t="s">
        <v>159</v>
      </c>
      <c r="J239" s="8" t="s">
        <v>672</v>
      </c>
      <c r="K239" s="8" t="s">
        <v>37</v>
      </c>
      <c r="L239" s="17">
        <v>6000</v>
      </c>
      <c r="M239" s="26">
        <v>1500</v>
      </c>
      <c r="N239" s="30" t="s">
        <v>1128</v>
      </c>
      <c r="O239" s="25" t="s">
        <v>1140</v>
      </c>
      <c r="P239" s="25" t="s">
        <v>1071</v>
      </c>
      <c r="Q239" s="46" t="s">
        <v>1072</v>
      </c>
      <c r="R239" s="45" t="s">
        <v>42</v>
      </c>
      <c r="S239" s="27" t="s">
        <v>316</v>
      </c>
      <c r="T239" s="27" t="s">
        <v>289</v>
      </c>
      <c r="U239" s="27" t="s">
        <v>1073</v>
      </c>
      <c r="V239" s="27" t="s">
        <v>1024</v>
      </c>
      <c r="W239" s="28"/>
      <c r="X239" s="28" t="s">
        <v>46</v>
      </c>
      <c r="Y239" s="29" t="s">
        <v>1116</v>
      </c>
      <c r="Z239" s="29" t="s">
        <v>1117</v>
      </c>
    </row>
    <row r="240" spans="1:26" ht="150" customHeight="1">
      <c r="A240" s="35" t="s">
        <v>1064</v>
      </c>
      <c r="B240" s="25" t="s">
        <v>1119</v>
      </c>
      <c r="C240" s="25" t="s">
        <v>448</v>
      </c>
      <c r="D240" s="25" t="s">
        <v>1120</v>
      </c>
      <c r="E240" s="25" t="s">
        <v>1121</v>
      </c>
      <c r="F240" s="25" t="s">
        <v>310</v>
      </c>
      <c r="G240" s="16">
        <v>6</v>
      </c>
      <c r="H240" s="31" t="s">
        <v>1127</v>
      </c>
      <c r="I240" s="8" t="s">
        <v>159</v>
      </c>
      <c r="J240" s="8" t="s">
        <v>672</v>
      </c>
      <c r="K240" s="8" t="s">
        <v>37</v>
      </c>
      <c r="L240" s="17">
        <v>6000</v>
      </c>
      <c r="M240" s="26">
        <v>1500</v>
      </c>
      <c r="N240" s="30" t="s">
        <v>1128</v>
      </c>
      <c r="O240" s="25" t="s">
        <v>1141</v>
      </c>
      <c r="P240" s="25" t="s">
        <v>1071</v>
      </c>
      <c r="Q240" s="46" t="s">
        <v>1072</v>
      </c>
      <c r="R240" s="45" t="s">
        <v>42</v>
      </c>
      <c r="S240" s="27" t="s">
        <v>316</v>
      </c>
      <c r="T240" s="27" t="s">
        <v>289</v>
      </c>
      <c r="U240" s="27" t="s">
        <v>1073</v>
      </c>
      <c r="V240" s="27" t="s">
        <v>1024</v>
      </c>
      <c r="W240" s="28"/>
      <c r="X240" s="28" t="s">
        <v>46</v>
      </c>
      <c r="Y240" s="29" t="s">
        <v>1120</v>
      </c>
      <c r="Z240" s="29" t="s">
        <v>1121</v>
      </c>
    </row>
    <row r="241" spans="1:26" ht="210" customHeight="1">
      <c r="A241" s="36" t="s">
        <v>1064</v>
      </c>
      <c r="B241" s="37" t="s">
        <v>1123</v>
      </c>
      <c r="C241" s="37" t="s">
        <v>180</v>
      </c>
      <c r="D241" s="37" t="s">
        <v>1124</v>
      </c>
      <c r="E241" s="37" t="s">
        <v>1125</v>
      </c>
      <c r="F241" s="37" t="s">
        <v>310</v>
      </c>
      <c r="G241" s="38">
        <v>6</v>
      </c>
      <c r="H241" s="39" t="s">
        <v>1127</v>
      </c>
      <c r="I241" s="40" t="s">
        <v>251</v>
      </c>
      <c r="J241" s="40" t="s">
        <v>37</v>
      </c>
      <c r="K241" s="40" t="s">
        <v>37</v>
      </c>
      <c r="L241" s="41">
        <v>6000</v>
      </c>
      <c r="M241" s="42">
        <v>1500</v>
      </c>
      <c r="N241" s="43" t="s">
        <v>1128</v>
      </c>
      <c r="O241" s="37" t="s">
        <v>1142</v>
      </c>
      <c r="P241" s="37" t="s">
        <v>1071</v>
      </c>
      <c r="Q241" s="44" t="s">
        <v>1072</v>
      </c>
      <c r="R241" s="45" t="s">
        <v>42</v>
      </c>
      <c r="S241" s="27" t="s">
        <v>316</v>
      </c>
      <c r="T241" s="27" t="s">
        <v>289</v>
      </c>
      <c r="U241" s="27" t="s">
        <v>1073</v>
      </c>
      <c r="V241" s="27" t="s">
        <v>1024</v>
      </c>
      <c r="W241" s="28"/>
      <c r="X241" s="28" t="s">
        <v>46</v>
      </c>
      <c r="Y241" s="29" t="s">
        <v>1124</v>
      </c>
      <c r="Z241" s="29" t="s">
        <v>1125</v>
      </c>
    </row>
  </sheetData>
  <sheetProtection/>
  <autoFilter ref="A6:Z241">
    <sortState ref="A7:Z241">
      <sortCondition sortBy="value" ref="O7:O241"/>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大阪府</cp:lastModifiedBy>
  <cp:lastPrinted>2021-01-29T05:00:31Z</cp:lastPrinted>
  <dcterms:created xsi:type="dcterms:W3CDTF">2015-10-05T00:01:44Z</dcterms:created>
  <dcterms:modified xsi:type="dcterms:W3CDTF">2021-01-29T05:00:43Z</dcterms:modified>
  <cp:category/>
  <cp:version/>
  <cp:contentType/>
  <cp:contentStatus/>
</cp:coreProperties>
</file>