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選択領域" sheetId="1" r:id="rId1"/>
    <sheet name="一覧" sheetId="2" r:id="rId2"/>
  </sheets>
  <definedNames>
    <definedName name="_xlnm._FilterDatabase" localSheetId="1" hidden="1">'一覧'!$A$6:$X$255</definedName>
    <definedName name="_xlnm.Print_Area" localSheetId="1">'一覧'!$A$1:$O$255</definedName>
    <definedName name="_xlnm.Print_Area" localSheetId="0">'選択領域'!$A$1:$A$28</definedName>
    <definedName name="_xlnm.Print_Titles" localSheetId="1">'一覧'!$1:$6</definedName>
  </definedNames>
  <calcPr fullCalcOnLoad="1"/>
</workbook>
</file>

<file path=xl/sharedStrings.xml><?xml version="1.0" encoding="utf-8"?>
<sst xmlns="http://schemas.openxmlformats.org/spreadsheetml/2006/main" count="5035" uniqueCount="1350">
  <si>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</si>
  <si>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</si>
  <si>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</si>
  <si>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</si>
  <si>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</si>
  <si>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</si>
  <si>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</si>
  <si>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</si>
  <si>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</si>
  <si>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</si>
  <si>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</si>
  <si>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</si>
  <si>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</si>
  <si>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</si>
  <si>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</si>
  <si>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</si>
  <si>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</si>
  <si>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</si>
  <si>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</si>
  <si>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</si>
  <si>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</si>
  <si>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</si>
  <si>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</si>
  <si>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</si>
  <si>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令和２年度　免許状更新講習　第５回認定(選択領域)</t>
  </si>
  <si>
    <t>令和２年度(第５回)認定
免許状更新講習一覧（選択領域）「受講者が任意に選択して受講する領域」</t>
  </si>
  <si>
    <t>千葉大学</t>
  </si>
  <si>
    <t>【選択】子どもの発達と学習およびそれに関わる諸問題：教育心理学の立場から（稲毛セミナー）</t>
  </si>
  <si>
    <t>今日、教育現場では子どもの発達や学習に関わる、さまざまな問題が生じている。本講習では、子どもの発達や学習について、教育心理学的な視点から、家庭や教室内、学校内での関わりを視野にいれ、捉えていく。合わせて、そうした状況にどのように教育的に対処していくべきかについて考える。
なお、本講習は、千葉市教育委員会の管轄する小学校・中学校及び幼稚園に勤務している教員を対象に優先して開講する。</t>
  </si>
  <si>
    <t>岩田　美保（教育学部教授）
大芦　治（教育学部教授）
樽木　靖夫（教育学部教授）
小山　義徳（教育学部准教授）</t>
  </si>
  <si>
    <t>千葉県千葉市</t>
  </si>
  <si>
    <t>令和2年9月12日</t>
  </si>
  <si>
    <t>教諭
養護教諭
栄養教諭</t>
  </si>
  <si>
    <t>幼稚園教諭，小・中学校教諭，養護教諭，栄養教諭</t>
  </si>
  <si>
    <t>令和2年6月16日～
令和2年6月23日</t>
  </si>
  <si>
    <t>令02-10021-510880号</t>
  </si>
  <si>
    <t>043-290-2529</t>
  </si>
  <si>
    <t>http://menkyokoushin.chiba-u.jp/</t>
  </si>
  <si>
    <t>相談に応じ対応予定</t>
  </si>
  <si>
    <t>12</t>
  </si>
  <si>
    <t>10021</t>
  </si>
  <si>
    <t>1</t>
  </si>
  <si>
    <t>令和２年度第５回</t>
  </si>
  <si>
    <t>【選択】子どもの抱える困難について考える（茂原セミナー）</t>
  </si>
  <si>
    <t>特別支援教育の始まりから10年以上が経過し、多くの効果を上げてきた。しかしながら、現場での（特に通常学級での）対応には困難も多く、関係者が苦慮することも少なくない。本講座では、通常学級における特別支援教育の困難さに焦点を当てながら、発達的な課題をもつ児童生徒の理解の視点、対応における留意点などを示すとともに、参加者自身や所属校の状況の振り返りを通して、通常学級での特別支援教育をどのように考えたらよいかを探求する。 
なお、本講習は、東上総教育事務所管内の各市町村教育委員会の管轄する小学校・中学校及び幼稚園に勤務している教員を対象に優先して開講する。</t>
  </si>
  <si>
    <t>笠井　孝久（教育学部教授）</t>
  </si>
  <si>
    <t>千葉県茂原市</t>
  </si>
  <si>
    <t>令和2年8月3日</t>
  </si>
  <si>
    <t>小・中学校教諭、幼稚園教諭、養護教諭、栄養教諭</t>
  </si>
  <si>
    <t>令02-10021-510881号</t>
  </si>
  <si>
    <t>【選択】できる！好き！を育てる小学校英語の授業</t>
  </si>
  <si>
    <t>小学校英語（外国語活動，外国語）を扱い，受講生同士の学び合いを大切にした講義とワークショップの形式で行います。主に，（１）小・中連携を大切にした「思考力・判断力・表現力」を高める学びの指導，（２）検定教科書を参考にコミュニケーション能力を育成する活動の考案，そして活動同士のつながりを意識した指導案の作り方，（３）授業の流れの組み立て方と授業内の教師の振る舞いについての考察です。</t>
  </si>
  <si>
    <t>西垣　知佳子（教育学部教授）
物井　尚子（教育学部准教授）
星野　由子（教育学部准教授）</t>
  </si>
  <si>
    <t>令和2年8月5日</t>
  </si>
  <si>
    <t>教諭</t>
  </si>
  <si>
    <t>小学校教諭</t>
  </si>
  <si>
    <t>令和2年6月18日～
令和2年6月23日</t>
  </si>
  <si>
    <t>令02-10021-510882号</t>
  </si>
  <si>
    <t>【選択】子どもに寄り添う支援の実際－教育臨床上の今日的問題をめぐって－（茂原セミナー）</t>
  </si>
  <si>
    <t>いま、教育現場ではさまざまな問題が生じています。これらの問題は従来の枠組みを超え、複合的な理解と対応を必要としています。本講座では、「個別の支援を必要とする子ども」「保護者対応」「不登校と発達障がい」に焦点を当て、これらの問題に対する適切な理解と関わりについて実際的な視点から学び、心のバリアフリーを推進します。
なお、本講習は、東上総教育事務所管内の各市町村教育委員会の管轄する小学校・中学校及び幼稚園に勤務している教員を対象に優先して開講する。</t>
  </si>
  <si>
    <t>磯邉　聡（教育学部准教授）
鈴木　明美（帝京平成大学　教授）
上田　和子（ゆうわこころの相談室　室長）</t>
  </si>
  <si>
    <t>令和2年7月31日</t>
  </si>
  <si>
    <t>幼稚園教諭、小・中学校教諭、養護教諭、栄養教諭向け</t>
  </si>
  <si>
    <t>令02-10021-510883号</t>
  </si>
  <si>
    <t>【選択】授業力アップを目指した校内研修のあり方（君津セミナー）</t>
  </si>
  <si>
    <t>教員経験に応じて授業力アップを目指すために、校内研修に「問題解決型研修」を取り入れることは重要である。自ら課題を見出し、解決のために主体的に取り組む研修は、子どもの学びの質を高めることにつながる。本講座では、人間関係づくりの教材開発を課題とし、グループで課題解決型研修に取り組み、その有効性を明らかにする。
なお、本講習は、南房総教育事務所管内の各市町村教育委員会の管轄する小学校・中学校及び幼稚園に勤務している教員を対象に優先して開講する。</t>
  </si>
  <si>
    <t>真田　清貴（教育学部教授）</t>
  </si>
  <si>
    <t>千葉県木更津市</t>
  </si>
  <si>
    <t>小中学校教諭、幼稚園教諭、養護教諭、栄養教諭向け</t>
  </si>
  <si>
    <t>令02-10021-510884号</t>
  </si>
  <si>
    <t>【選択】学校が直面している緊要の教育課題を具体的に考える（茂原セミナー）</t>
  </si>
  <si>
    <t>近年の学校が直面している教育課題に，子どもたちの安全・安心の確保が挙げられる。児童生徒一人一人が安心して学ぶ事ができる環境の確保は，すべての学校の最優先の課題である。学校における日常的，そして事故発生時の危機管理はいかにあるべきか，生活安全，防災安全に加え，いじめ問題への対応等についても，その在り方を具体的に検討していく。
なお，本講習は，東上総教育事務所管内の各市町村教育委員会の管轄する小学校・中学校及び幼稚園に勤務している教員を対象に優先して開講する。</t>
  </si>
  <si>
    <t>重栖　聡司（元千葉大学教育学部教授）
大野　英彦（教育学部教授）</t>
  </si>
  <si>
    <t>令和2年7月28日</t>
  </si>
  <si>
    <t>令02-10021-510885号</t>
  </si>
  <si>
    <t>【選択】教育とソーシャルメディア（君津セミナー）</t>
  </si>
  <si>
    <t>本講座では、テキスト（新・教育の最新事情）第16章「教育とソーシャルメディア」の内容を扱う。内容は以下のとおりである。
①メディア教育の変遷
②交流の科学
③学習と社会的情報
④ソーシャルメディアの活用例
⑤社会的な利用の課題
なお、本講習は、南房総教育事務所管内の各市町村教育委員会の管轄する小学校・中学校及び幼稚園に勤務している教員を対象に優先して開講する。</t>
  </si>
  <si>
    <t>吉田　雅巳（教育学部教授）</t>
  </si>
  <si>
    <t>令02-10021-510886号</t>
  </si>
  <si>
    <t>【選択】あらためて教育実践を考える（君津セミナー）</t>
  </si>
  <si>
    <t>講座前半（プログラム①）は，「知識の学習」を取り上げる。知識学習が「面白いもの」になる条件，「確実なもの」になる条件を検討する中で，当該学習に対する私たちの認識を再吟味したい。講座後半（プログラム②）は，梅津八三による盲聾二重障碍児の教育を紹介する。60年も前の教育研究だが，その精神は現在でも極めて新鮮である。梅津の実践を検討する中で，私たちの教育観・教育研究観を再吟味したい。
なお，本講習は，南房総教育事務所管内の各市町村教育委員会の管轄する小学校・中学校及び幼稚園に勤務している教員を対象に優先して開講する。</t>
  </si>
  <si>
    <t>伏見　陽児（元千葉大学教育学部教授）</t>
  </si>
  <si>
    <t>令和2年8月6日</t>
  </si>
  <si>
    <t>教諭
養護教諭</t>
  </si>
  <si>
    <t>小・中学校教諭、幼稚園教諭、養護教諭向け</t>
  </si>
  <si>
    <t>令02-10021-510887号</t>
  </si>
  <si>
    <t>【選択】教育とソーシャルメディア（成田セミナー）</t>
  </si>
  <si>
    <t>本講座では、テキスト（新・教育の最新事情）第16章「教育とソーシャルメディア」の内容を扱う。内容は以下のとおりである。
①メディア教育の変遷
②交流の科学
③学習と社会的情報
④ソーシャルメディアの活用例
⑤社会的な利用の課題
なお、本講習は、北総教育事務所管内の各市町村教育委員会の管轄する小学校・中学校及び幼稚園に勤務している教員を対象に優先して開講する。</t>
  </si>
  <si>
    <t>千葉県成田市</t>
  </si>
  <si>
    <t>令02-10021-510888号</t>
  </si>
  <si>
    <t>【選択】授業力アップを目指した校内研修のあり方（成田セミナー）</t>
  </si>
  <si>
    <t>教員経験に応じて授業力アップを目指すために、校内研修に「問題解決型研修」を取り入れることは重要である。自ら課題を見出し、解決のために主体的に取り組む研修は、子どもの学びの質を高めることにつながる。本講座では、人間関係づくりの教材開発を課題とし、グループで課題解決型研修に取り組み、その有効性を明らかにする。
なお、本講習は、北総教育事務所管内の各市町村教育委員会の管轄する小学校・中学校及び幼稚園に勤務している教員を対象に優先して開講する。</t>
  </si>
  <si>
    <t>令和2年8月7日</t>
  </si>
  <si>
    <t>令02-10021-510889号</t>
  </si>
  <si>
    <t>【選択】移行支援としての学校教育（稲毛セミナー）</t>
  </si>
  <si>
    <t>後期中等教育にあたる高校は、現在進学率が９８％を超える全入状態になっている。「子ども」から「大人」への移行が多様化かつ長期化している中で、模索している子どもたちの移行支援について、高校教育の在り方とともに考えてみたい。
本講習の内容はキャリア教育及び幼稚園から大学までの学校種間の接続に対する移行支援という観点から，幼稚園，小・中学校教員にとって必須の内容です。なお、本講習は、千葉市教育委員会が管轄する小学校・中学校及び幼稚園に勤務している教員を対象に優先して開講する。</t>
  </si>
  <si>
    <t>保坂　亨（教育学部教授）
重　歩美（教育学部非常勤講師）
富樫　春人（教育学部非常勤講師）</t>
  </si>
  <si>
    <t>令和2年9月19日</t>
  </si>
  <si>
    <t>幼稚園・小学校・中学校・高等学校教諭，養護教諭，栄養教諭向け</t>
  </si>
  <si>
    <t>令02-10021-510890号</t>
  </si>
  <si>
    <t>【選択】あらためて教育実践を考える（稲毛セミナー）</t>
  </si>
  <si>
    <t>講座前半（プログラム①）は，「知識の学習」を取り上げる。知識学習が「面白いもの」になる条件，「確実なもの」になる条件を検討する中で，当該学習に対する私たちの認識を再吟味したい。講座後半（プログラム②）は，梅津八三による盲聾二重障碍児の教育を紹介する。60年も前の教育研究だが，その精神は現在でも極めて新鮮である。梅津の実践を検討する中で，私たちの教育観・教育研究観を再吟味したい。
なお，本講習は，千葉市教育委員会の管轄する小学校・中学校及び幼稚園に勤務している教員を対象に優先して開講する。</t>
  </si>
  <si>
    <t>令和2年9月5日</t>
  </si>
  <si>
    <t>令02-10021-510891号</t>
  </si>
  <si>
    <t>【選択】ふるさと納税について考える（成田セミナー）</t>
  </si>
  <si>
    <t>ふるさと納税制度は、「生まれ育ったふるさとに貢献できる制度」であり、都道府県、市区町村への「寄附」として創設されました。一般的に自治体に寄附をした場合には、確定申告を行うことで、その寄附金額の一部が所得税及び住民税から控除されます。賢い消費者・納税者は、寄付金額と返礼品および住民税からの控除額を検討し、ふるさと納税を行うことができます。また、自治体は、寄付金を集めるべく返礼品に創意工夫をこらしています。本講習では、主に幼稚園，小中学校を中心に、ふるさと納税を地域学習教材や租税教育教材の視点から考えます。（北総教育事務所管内の小・中学校及び幼稚園に勤務している教員優先）</t>
  </si>
  <si>
    <t>戸田　善治（教育学部教授）</t>
  </si>
  <si>
    <t>令和2年8月4日</t>
  </si>
  <si>
    <t>幼稚園教諭，小中学校教諭，養護教諭，栄養教諭向け</t>
  </si>
  <si>
    <t>令02-10021-510892号</t>
  </si>
  <si>
    <t>【選択】あらためて教育実践を考える（成田セミナー）</t>
  </si>
  <si>
    <t>講座前半（プログラム①）は，「知識の学習」を取り上げる。知識学習が「面白いもの」になる条件，「確実なもの」になる条件を検討する中で，当該学習に対する私たちの認識を再吟味したい。講座後半（プログラム②）は，梅津八三による盲聾二重障碍児の教育を紹介する。60年も前の教育研究だが，その精神は現在でも極めて新鮮である。梅津の実践を検討する中で，私たちの教育観・教育研究観を再吟味したい。
なお，本講習は，北総教育事務所管内の各市町村教育委員会の管轄する小学校・中学校及び幼稚園に勤務している教員を対象に優先して開講する。</t>
  </si>
  <si>
    <t>幼稚園教諭，小・中学校教諭，養護教諭向け</t>
  </si>
  <si>
    <t>令02-10021-510893号</t>
  </si>
  <si>
    <t>【選択】日本語を考える</t>
  </si>
  <si>
    <t>本講習は、学習指導要領国語科〔知識及び技能〕の(1)言語の特徴や使い方に関する事項 、及び、(2)情報の扱い方に関する事項を中心にいくつかのトピックを選び、具体例を考察することで、当該事項の内容や、背景にある日本語学の知見についての理解を深めることを目標としています。当日は、国語辞典（電子辞書可）を持参してください。</t>
  </si>
  <si>
    <t>安部　朋世（教育学部教授）</t>
  </si>
  <si>
    <t>令和2年8月20日</t>
  </si>
  <si>
    <t>小学校教諭、中学校教諭（国語）</t>
  </si>
  <si>
    <t>令02-10021-510894号</t>
  </si>
  <si>
    <t>【選択】慢性疾患等支援が必要な子どもの理解と対応</t>
  </si>
  <si>
    <t>通常学級に通学する慢性疾患等支援が必要な子ども達について、疾患や心理特性等について基本的な知識を身につけるとともに養護教諭や学級担任の先生がどのようにその子ども達に対応すればよいかを講義やグループワークを通して考えてみたいと思います。</t>
  </si>
  <si>
    <t>工藤　宣子（教育学部准教授）</t>
  </si>
  <si>
    <t>小・中・高等学校教諭，養護教諭向け</t>
  </si>
  <si>
    <t>令02-10021-510895号</t>
  </si>
  <si>
    <t>【選択】「子どもの健康の現代的課題」と養護教諭の役割</t>
  </si>
  <si>
    <t>保健室には、様々な子ども達が来室します。子ども達は、自分の気持ちを十分言葉にすることができず、ストレスは身体不調となって表れていることも少なくありません。また、明確な相談ニーズがある場合でも、それをなかなか口にすることができず、様々なサインとして表現している場合もあります。子ども達と日常生活を共にする養護教諭「ならでは」の果たす役割・求められる役割について、講義やグループワーク等を通して考えてみたいと思います。</t>
  </si>
  <si>
    <t>令和2年8月24日</t>
  </si>
  <si>
    <t>養護教諭</t>
  </si>
  <si>
    <t>養護教諭向け</t>
  </si>
  <si>
    <t>令02-10021-510896号</t>
  </si>
  <si>
    <t>【選択】身体運動とスポーツの可能性を再発見する⑭</t>
  </si>
  <si>
    <t>「器械運動」（マット運動）の実技と、「体つくり運動」の模擬授業を行います。「器械運動」では、運動のしくみを理論的に学ぶとともに、正確な示範を行うための実技力を高めます。模擬授業では、「体つくり運動（多様な動きをつくる運動）」の教材を元に小グループで授業実践と相互評価を行い、授業力のブラッシュアップを図ります。運動着・体育館履き・タオル・水分補給用の飲み物・筆記用具持参です。</t>
  </si>
  <si>
    <t>佐藤　道雄（教育学部教授）
七澤　朱音（教育学部准教授）</t>
  </si>
  <si>
    <t>令和2年8月11日</t>
  </si>
  <si>
    <t>小学校教諭，中・高等学校(保健体育教諭向け)</t>
  </si>
  <si>
    <t>令02-10021-510897号</t>
  </si>
  <si>
    <t>島根大学</t>
  </si>
  <si>
    <t>【選択】学校図書館司書教諭講習「学校図書館メディアの構成」</t>
  </si>
  <si>
    <t>1.教育課程と学校図書館 /2.発達段階に応じた学校図書館メディアの選択/3.児童生徒の学校図書館メディア活用能力の育成/4.学習過程における学校図書館メディア活用の実際 /5.学習指導における学校図書館の活用/6.情報サービス（レファレンスサービス等）/7.教師への支援と働きかけ※令和元年度・令和２年度島根大学学校図書館司書教諭講習2科目（「学習指導と学校図書館」「学校図書館メディアの構成」）のうち、教員免許状更新講習として受講できるのはいずれかの1科目のみとします。</t>
  </si>
  <si>
    <t>宍道　勉（鳥取大学　非常勤講師）</t>
  </si>
  <si>
    <t>島根県松江市</t>
  </si>
  <si>
    <t>令和2年7月30日～
令和2年7月31日、
令和2年8月3日～
令和2年8月4日</t>
  </si>
  <si>
    <t>令和2年度島根大学学校図書館司書教諭講習受講者に限る</t>
  </si>
  <si>
    <t>令和2年6月22日～
令和2年7月3日</t>
  </si>
  <si>
    <t>令02-10067-510925号</t>
  </si>
  <si>
    <t>0852-32-6495</t>
  </si>
  <si>
    <t>http://crte.shimane-u.ac.jp/crte-koushin/</t>
  </si>
  <si>
    <t>32</t>
  </si>
  <si>
    <t>10067</t>
  </si>
  <si>
    <t>【選択】漢文訓読の基礎</t>
  </si>
  <si>
    <t>国語科における漢文の教材は、概ね既に訓読されて訓点が付されています。しかし、なぜそのような訓点が付されているのかを理解し、また説明するには、そもそも訓読とはどのようなものなのか、ということについて十分に理解する必要があります。本講習は、漢文に関する専門的な学習を特にしていない人を対象として、「基礎的な漢文を、漢和字典を活用して自力で訓読できるようになる」ことを目標として行います。</t>
  </si>
  <si>
    <t>竹田　健二（学術研究院教育学系　教授）</t>
  </si>
  <si>
    <t>小学校・中学校・高等学校　国語科教諭に限る</t>
  </si>
  <si>
    <t>令和2年6月21日～
令和2年7月3日</t>
  </si>
  <si>
    <t>令02-10067-510926号</t>
  </si>
  <si>
    <t>【選択】自身の持ち味を活かした話の聴き方～解決志向アプローチの基礎～</t>
  </si>
  <si>
    <t>教育相談や生徒指導をする際に、相手の立場に立って積極的に相手の話を傾聴することが重要であると言われるが、一方でその実践は難しいとの認識があるのも確かである。
本演習では自分自身の話の聴き方の特徴を検討する過程で、自分自身に既に備わっている傾聴能力（自身の持ち味）の確かさを再認識し、生徒児童の有する問題解決に必要なリソースを発見していくためのカウンセリング・スキル（主に解決志向アプローチ）を無理のないかたちで体験する。</t>
  </si>
  <si>
    <t>足立　智昭（学術研究院教育学系　准教授）</t>
  </si>
  <si>
    <t>全教諭、養護教諭向け</t>
  </si>
  <si>
    <t>令和2年6月21日～
令和2年7月6日</t>
  </si>
  <si>
    <t>令02-10067-510927号</t>
  </si>
  <si>
    <t>【選択】思春期臨床で出会う子どもたち～支援のためにできること</t>
  </si>
  <si>
    <t>子どもたちは様々なストレスを抱え、心身の疲労や精神的症状（情緒的問題）を呈することも多く、その対応や支援が求められます。本講義では、思春期臨床で出会う児童・思春期の発達課題を踏まえたうえで、子どもたちの現状（心とからだ）を理解し、支援方法について考えます。また保護者への支援や関わり方、他職種との連携等について具体例を提示して講義します。</t>
  </si>
  <si>
    <t>稲垣　卓司（学術研究院教育学系　教授）</t>
  </si>
  <si>
    <t>島根県浜田市</t>
  </si>
  <si>
    <t>令和2年8月8日</t>
  </si>
  <si>
    <t>小学校・中学校・高等学校・特別支援学校　教諭・養護教諭向け</t>
  </si>
  <si>
    <t>令和2年6月21日～
令和2年7月8日</t>
  </si>
  <si>
    <t>令02-10067-510928号</t>
  </si>
  <si>
    <t>島根県出雲市</t>
  </si>
  <si>
    <t>令和2年6月21日～
令和2年7月11日</t>
  </si>
  <si>
    <t>令02-10067-510929号</t>
  </si>
  <si>
    <t>【選択】脂質の体内吸収と生理活性</t>
  </si>
  <si>
    <t>食事により摂取する脂質について、（１）その構造と分類、安定性について物理化学的な観点から概説し、（２）脂質の有する様々な生理活性について、病態生理学の観点から概説する。また、脂質の体内吸収経路、体内吸収性、および必須脂肪酸の一種であるオメガ３脂肪酸の摂取源としての食材についても紹介する。</t>
  </si>
  <si>
    <t>清水　英寿（学術研究院農生命科学系　准教授）
吉清　恵介（学術研究院農生命科学系　准教授）</t>
  </si>
  <si>
    <t>令和2年8月22日</t>
  </si>
  <si>
    <t>教諭
栄養教諭</t>
  </si>
  <si>
    <t>中学校・高等学校　理科教諭、栄養教諭向け</t>
  </si>
  <si>
    <t>令和2年6月21日～
令和2年7月22日</t>
  </si>
  <si>
    <t>令02-10067-510930号</t>
  </si>
  <si>
    <t>【選択】改めて漢字の学習について考える</t>
  </si>
  <si>
    <t>国語科において、漢字の学習は小学校から中学校、高等学校へと続く長いスパンの学習です。近年のメディアの発達による「書く」から「打つ」への変化（多様化）など、漢字についての考え方も次第に変わりつつあります。この講習では、今、改めて漢字についての「学習観・教育観」を問い直すことを目的とし、子どもたちは漢字についてどのような困難を抱えているのか、これからの漢字学習はどのようなものでありうるかを考えます。</t>
  </si>
  <si>
    <t>冨安　慎吾（学術研究院教育学系　准教授）</t>
  </si>
  <si>
    <t>令和2年8月23日</t>
  </si>
  <si>
    <t>小学校・中学校　国語科教諭向け</t>
  </si>
  <si>
    <t>令和2年6月21日～
令和2年7月23日</t>
  </si>
  <si>
    <t>令02-10067-510931号</t>
  </si>
  <si>
    <t>【選択】これからの幼児教育に必要なことがら</t>
  </si>
  <si>
    <t>近年、「非認知能力」という言葉が脚光を浴び、幼児期に育成する重要性について、世界的に認識が高まってきている。「非認知能力」とはどのような資質・能力のことをいうのか、さらには、どのようにして伸ばし育てることができるのかについて、研究例や具体例を通して考えていく。次に、幼保小接続が求められる理由、幼保小接続をめぐる現状と諸課題、なめらかな接続の実現に向けて重要となる考え方等について取り上げ、今後の幼保小接続をめぐる課題と展望について考察する。</t>
  </si>
  <si>
    <t>高塚　寛（元島根大学学術研究院教育学系 特任教授）
太田　泉（教育学部附属幼稚園　副園長）</t>
  </si>
  <si>
    <t>幼稚園教諭向け</t>
  </si>
  <si>
    <t>令和2年6月21日～
令和2年7月24日</t>
  </si>
  <si>
    <t>令02-10067-510932号</t>
  </si>
  <si>
    <t>【選択】有機化合物の合成・構造解析と応用</t>
  </si>
  <si>
    <t>有機化合物には医薬品や農薬のような生理活性を持つ物質（生理活性物質）もあり、有機化学的に得られる化合物も多い。
本講習では、生理活性物質についてその化学構造と生理活性に関連した最近の研究を紹介する。また、有機化合物の合成の一例として、アニリンからアセトアニリドの反応を行い、初歩的な合成及び精製の技術を習得する。さらに、質量分析計と核磁気共鳴（NMR）装置によるアセトアニリドの構造解析の手法を学ぶ。</t>
  </si>
  <si>
    <t>塩月　孝博（学術研究院農生命科学系　教授）
池田　泉（学術研究院農生命科学系　准教授）</t>
  </si>
  <si>
    <t>令和2年8月25日</t>
  </si>
  <si>
    <t>中学校・高等学校　理科教諭・養護教諭・栄養教諭向け</t>
  </si>
  <si>
    <t>令和2年6月21日～
令和2年7月25日</t>
  </si>
  <si>
    <t>令02-10067-510933号</t>
  </si>
  <si>
    <t>【選択】英語教育における現代的課題</t>
  </si>
  <si>
    <t>本講習では、①小学校、中学校および高等学校学習指導要領に基づいて、学校教育における英語教育全体が現在どのように行われているのかについて概観し、②小・中・高等学校で具体的にどのような指導が求められており、③②を行うために各教育段階の教員は何を意識して日々の授業を作っていかなければならないのかについてまとめる。その際、「目標に準拠した評価」「Can-doリスト型の到達目標の設定」にも言及する。なお、講習の後半において、受講者には実際の教材に基づいて授業計画等を作成し、発表することを求める。</t>
  </si>
  <si>
    <t>猫田　英伸（学術研究院教育学系　准教授）</t>
  </si>
  <si>
    <t>令和2年8月30日</t>
  </si>
  <si>
    <t>中学校・高等学校　英語科教諭向け</t>
  </si>
  <si>
    <t>令和2年6月21日～
令和2年7月30日</t>
  </si>
  <si>
    <t>令02-10067-510934号</t>
  </si>
  <si>
    <t>【選択】島根の地質　-地層・岩石・鉱物・化石-</t>
  </si>
  <si>
    <t>実験・観察を取り入れながら講義を進める。県内の多様な地層や岩石、地質の見どころ、それらの地質学的意味をパワーポイントで紹介する。これにより地域地質と地球史との関連についての理解を深め、野外観察に関わる素養を高める。また身の回りの典型的な岩石鉱物・化石の見分け方、観察のポイント、地学的な意味を学ぶ。また地域固有の地質資源の成因を考察する。液状化の簡単な実験、密度測定、偏光板・偏光顕微鏡による観察を通して、地層や岩石・鉱物の諸性質の理解を深める。地質と自然災害との関わりについても学び理解を深める。</t>
  </si>
  <si>
    <t>大平　寛人（学術研究院環境システム科学系　准教授）
入月　俊明（学術研究院環境システム科学系　教授）</t>
  </si>
  <si>
    <t>小学校・中学校・高等学校・特別支援学校　理科（地学）教諭向け</t>
  </si>
  <si>
    <t>令和2年6月21日～
令和2年8月5日</t>
  </si>
  <si>
    <t>令02-10067-510935号</t>
  </si>
  <si>
    <t>【選択】図画工作科の授業と教材開発</t>
  </si>
  <si>
    <t>小学校図画工作科の内容について、ワークショップ形式で具体的な教材を体験します。図画工作の具体的な指導や、教材に悩んでいる先生方のヒントとなる内容です。幼稚園教諭の方も、普段の造形表現活動のアイデアになります。
体験予定の教材：描画（色の塗り方のいろいろ）、手の中から生まれた虫（自分の手を石膏取りしてみよう）、体全体を使って造形遊び（ビデオザウルスがやって来た！）、模様遊び（古布と段ボールでつくるデコボコハンガ）</t>
  </si>
  <si>
    <t>川路　澄人（学術研究院教育学系　教授）</t>
  </si>
  <si>
    <t>幼稚園・小学校・特別支援学校　教諭向け（中学校・高等学校は対象外）</t>
  </si>
  <si>
    <t>令02-10067-510936号</t>
  </si>
  <si>
    <t>令和2年9月6日</t>
  </si>
  <si>
    <t>令和2年6月21日～
令和2年8月6日</t>
  </si>
  <si>
    <t>令02-10067-510937号</t>
  </si>
  <si>
    <t>【選択】初等社会科の授業と教材開発</t>
  </si>
  <si>
    <t>本講義ではまず、2020年度から完全実施される小学校学習指導要領社会科について、教育改革の動向をふまえながら、その目標や内容について現行の学習指導要領と比較しながら解説する。次に、新指導要領社会科の特色、子どもの社会的な見方・考え方を育てる社会科授業づくりのポイントについて考察する。さらに、「主体的・対話的で深い学び」の観点からの小学校社会科授業改善や具体的な教材開発について検討する。</t>
  </si>
  <si>
    <t>加藤　寿朗（学術研究院教育学系　教授）
高塚　寛（元島根大学学術研究院教育学系　特任教授）</t>
  </si>
  <si>
    <t>小学校教諭向け</t>
  </si>
  <si>
    <t>令和2年6月21日～
令和2年8月12日</t>
  </si>
  <si>
    <t>令02-10067-510938号</t>
  </si>
  <si>
    <t>【選択】地域問題解決型探究学習の開発</t>
  </si>
  <si>
    <t>島根県が現在取り組んでいる「教育魅力化」を解説すると同時に、社会に開かれた教育課程を如何に実現するのかを地域問題解決型探究学習を中心に学びます。現在高校などで取り組んでいる問題解決型の学習を事例紹介し、それらを参考にしながら、各校種にあった探究的な学びの設計を協働的に行います。</t>
  </si>
  <si>
    <t>中村　怜詞（学術研究院教育学系　准教授）</t>
  </si>
  <si>
    <t>令和2年9月13日</t>
  </si>
  <si>
    <t>全教員</t>
  </si>
  <si>
    <t>令和2年6月21日～
令和2年8月13日</t>
  </si>
  <si>
    <t>令02-10067-510939号</t>
  </si>
  <si>
    <t>【選択】学習英文法の改善と教材開発</t>
  </si>
  <si>
    <t>この講習では，コミュニケーションを支える学習英文法のありかたを再検討することをねらいとします。はじめに言語習得の観点から学習英文法の役割を確認し，英語学の知見もふまえながら従来の文法指導の課題とその改善策を検討します。その上で，文法知識をどのように授業に取り入れていけるかを教材案作成の演習を通して考えます。また今後の英語教育で重要になると思われる異校種の連携についても文法指導の観点から考察します。</t>
  </si>
  <si>
    <t>縄田　裕幸（学術研究院教育学系　教授）</t>
  </si>
  <si>
    <t>令02-10067-510940号</t>
  </si>
  <si>
    <t>【選択】統計科学と数理最適化　–社会で使われる数学-</t>
  </si>
  <si>
    <t>第1部では数学Bに含まれる統計的推測の内容を決定理論において統括した内容について講習を行う。本講習が生徒への教育の一助となれば幸いである。
第2部では、数理最適化に関する基礎的な事柄とその応用に関する講習を行う。高校までの数学とのつながりを意識し、社会でどのように数学が用いられているか等、数学を学ぶ動機づけにつながる話題を提供する。</t>
  </si>
  <si>
    <t>山田　隆行（学術研究院理工学系　准教授）
鈴木　聡（学術研究院理工学系　助教）</t>
  </si>
  <si>
    <t>令和2年9月26日</t>
  </si>
  <si>
    <t>中学校・高等学校　数学科教諭向け</t>
  </si>
  <si>
    <t>令和2年6月21日～
令和2年8月26日</t>
  </si>
  <si>
    <t>令02-10067-510941号</t>
  </si>
  <si>
    <t>【選択】心理臨床から見た子どもの心のいま</t>
  </si>
  <si>
    <t>本講習では，教育相談や生徒指導に関わる，現代の子どもの心の問題について，講師の心理臨床の実践と研究を踏まえて講義する。まず心理臨床における傾聴・他者理解など，基本的な事柄について講義する。そして，保護者面接の実践から見えてきたこと，さらには発達障害などを含む，従来の心理療法的アプローチでは対応が困難な，現代的な子どもの心の問題について，具体的な事例等を挙げながら，理解を深めていく。</t>
  </si>
  <si>
    <t>髙橋　悟（学術研究院人間科学系　准教授）
野口　寿一（学術研究院人間科学系　准教授）
高見　友理（学術研究院人間科学系　准教授）
長谷川　千紘（学術研究院人間科学系　講師）</t>
  </si>
  <si>
    <t>令和2年9月27日</t>
  </si>
  <si>
    <t>令和2年6月21日～
令和2年8月27日</t>
  </si>
  <si>
    <t>令02-10067-510942号</t>
  </si>
  <si>
    <t>【選択】探究的な学習の開発</t>
  </si>
  <si>
    <t>学習指導要領改訂の主眼の1つが「主体的・対話的で深い学び」であり、それを実現するためには、「習得・活用・探究」という学習の一連のプロセスが不可欠となります。
本講習では、プロジェクトベース学習等の探究型の学習アプローチ、海外における実践事例を学ぶことで総合的な学習の時間・総合的な探究の時間を中心とした探究的な学習の可能性を追究します。講習を通じて、それらを基にした実践プランの開発方法を学んでいきます。</t>
  </si>
  <si>
    <t>深見　俊崇（学術研究院教育学系　教授）</t>
  </si>
  <si>
    <t>令和2年10月4日</t>
  </si>
  <si>
    <t>小学校・中学校・高等学校　教諭向け</t>
  </si>
  <si>
    <t>令和2年6月21日～
令和2年9月4日</t>
  </si>
  <si>
    <t>令02-10067-510943号</t>
  </si>
  <si>
    <t>【選択】児童生徒や保護者との関わりに活かすカウンセリングの考え方と技法</t>
  </si>
  <si>
    <t>学校教育相談は特定の教員のみが行う取り組みではなく，すべての教員によって行われる取り組みです。本講習では，子どもや保護者を理解する上での基礎的な考え方や臨床心理学の理論の基礎について学習します。また，日頃の教育相談的な関わりの中に取り入れていただけるようないくつかの工夫や心がけ（話の聴き方や非言語的な関わりの方法）についても，ワークも交えて学習します。</t>
  </si>
  <si>
    <t>西嶋　雅樹（学術研究院教育学系　講師）</t>
  </si>
  <si>
    <t>令和2年10月10日</t>
  </si>
  <si>
    <t>幼稚園・小学校・中学校・高等学校・特別支援学校　教諭・養護教諭向け</t>
  </si>
  <si>
    <t>令和2年6月21日～
令和2年9月10日</t>
  </si>
  <si>
    <t>令02-10067-510944号</t>
  </si>
  <si>
    <t>令02-10067-510945号</t>
  </si>
  <si>
    <t>【選択】プログラミング教育時代に備えた理科の授業と教材開発</t>
  </si>
  <si>
    <t>プログラミング教育が導入され，教員にもそのスキルが求められています。本講習では多くの学校にある情報室を活用して，情報室のパソコンのUSB端子に接続して使う拡張ボード（ワンボードマイコン）Arduino（アルディーノ）を使ったプログラミングを学びます。本講習で紹介するシステムを利用すれば１台あたり数千円でプログラミング教育環境が実現可能です。プログラミングには初等プログラミング環境「Scratch」を利用しますので，初学者でも学びやすいです。本講習は主に理科の授業での利用を想定していますが，数学科や技術科などでも応用可能です。</t>
  </si>
  <si>
    <t>長谷川　裕之（学術研究院教育学系　准教授）</t>
  </si>
  <si>
    <t>令和2年10月17日</t>
  </si>
  <si>
    <t>小学校・中学校・高等学校・特別支援学校　理科・数学科・技術科教諭向け</t>
  </si>
  <si>
    <t>令和2年6月21日～
令和2年9月17日</t>
  </si>
  <si>
    <t>令02-10067-510946号</t>
  </si>
  <si>
    <t>【選択】子ども理解と保育の展開</t>
  </si>
  <si>
    <t>子ども理解や保育の見直しのプロセスについて、保育に関する記録の方法や記録を用いた実践の改善方法等の検討を通して理解を深める。また、子どもの発達に応じた遊びや保育者とのかかわり、近年の教育の動向を踏まえた指導法等について、写真や映像を用い、具体的な子どもの姿を想像しながらグループワークによって理解を深める。</t>
  </si>
  <si>
    <t>伊藤　優（学術研究院教育学系・助教）</t>
  </si>
  <si>
    <t>令和2年10月25日</t>
  </si>
  <si>
    <t>令和2年6月21日～
令和2年9月25日</t>
  </si>
  <si>
    <t>令02-10067-510947号</t>
  </si>
  <si>
    <t>【選択】生活科の授業と学習材開発</t>
  </si>
  <si>
    <t>講義ではまず、生活科ではなぜ活動や体験を重視するのか、子どもは活動や体験を通してどのように学ぶのか、といった教科の学習論についてふれながら生活科で育てたい学力や子ども像について考察する。次に、2020年から完全実施される小学校学習指導要領生活科の目標・内容や特色、実践的課題等について具体的に検討する。
さらに、子どもの発達や興味・関心に即した生活科の学習材開発について、社会認識・自然認識領域の題材を取り上げながら具体的に考察する。
また、幼小連携の観点から幼稚園教諭も対象とする。</t>
  </si>
  <si>
    <t>令和2年11月1日</t>
  </si>
  <si>
    <t>幼稚園・小学校　教諭向け</t>
  </si>
  <si>
    <t>令和2年6月21日～
令和2年10月1日</t>
  </si>
  <si>
    <t>令02-10067-510948号</t>
  </si>
  <si>
    <t>【選択】学校におけるプログラミング教育</t>
  </si>
  <si>
    <t>本講習の目標は、本務校での実施を想定したプログラミング関連授業の指導案作成である。プログラミングの基礎の確認に始まり、教具やメソッドの紹介、実践例の紹介、文科省のロードマップの分析、そしてsmalruby等を用いてプログラミング実習を行う。最後に指導案を作成し、それを元に討論・省察する。初等教育と中等教育の接続の観点から高等学校情報科教諭も対象とする。</t>
  </si>
  <si>
    <t>鈴木　貢（学術研究院理工学系　准教授）
山田　泰寛（学術研究院理工学系　助教）</t>
  </si>
  <si>
    <t>令和2年11月3日</t>
  </si>
  <si>
    <t>小学校・中学校プログラミング教育担当教諭、高等学校情報科教諭</t>
  </si>
  <si>
    <t>令和2年6月21日～
令和2年10月3日</t>
  </si>
  <si>
    <t>令02-10067-510949号</t>
  </si>
  <si>
    <t>【選択】建物の地震時安全性、ユニバーサルデザインと山陰の建築について学ぶ</t>
  </si>
  <si>
    <t>講義は次の２部構成とする。
講義１．近年の地震によって生じている建築物の被害の特徴、地震時に学校建築で起こりうる危険について学び、従来の耐震構造と新しい免震・制振構造について紹介する。
講義２．ハンディキャップをかかえる方にとっても使いやすいユニバーサルデザイン、木材を活用した温かみのある空間づくりの手法について学ぶと共に、学校を含む山陰の建築やまちづくりの実例を紹介する。</t>
  </si>
  <si>
    <t>中村　豊（学術研究院環境システム科系　教授）
細田　智久（学術研究院環境システム科系　教授）</t>
  </si>
  <si>
    <t>令和2年11月7日</t>
  </si>
  <si>
    <t>中学校・高等学校　教諭向け</t>
  </si>
  <si>
    <t>令和2年6月21日～
令和2年10月7日</t>
  </si>
  <si>
    <t>令02-10067-510950号</t>
  </si>
  <si>
    <t>【選択】小学校「外国語活動」「外国語科」の理論と実践</t>
  </si>
  <si>
    <t>講義・演習を通して新学習指導要領に示されている小学校「外国語活動」「外国語科」のねらいや意義を理解することに加え、外国語を学ぶ意義や児童の発達段階に応じた指導の在り方、また、小・中の接続の在り方や中・高等学校へと続く外国語学習について理解を深める。加えて、異なる校種の教員で構成した班ごとに『Let’s Try!』などの教材等を使用して単元計画を作成し、その一部をグループごとに実際に行い協議することを通して、異校種からの視点を共有して様々な角度から授業づくり・授業検討を行い、今後の外国語教育の改善に資する知見を深める。</t>
  </si>
  <si>
    <t>篠村　恭子（学術研究院教育学系　講師）</t>
  </si>
  <si>
    <t>小学校・中学校　外国語活動・外国語科教諭向け</t>
  </si>
  <si>
    <t>令02-10067-510951号</t>
  </si>
  <si>
    <t>【選択】発達理論に基づいた園児（乳・幼児）の指導</t>
  </si>
  <si>
    <t>幼児期は、認知や言語、コミュニケーション等に大きな変化を見せる時期です。この時期、知覚・思考・想像・記憶・判断等を活発に働かせ知識を増やしていきます。これまでの心理学で、「個人の認知能力」や「個人の発達」を捉えて「成長した」、「発達した」と評価することが基本でした。近年は、学習や発達に影響する、「取り巻く環境」「人間関係」「文脈」等の文化的要因の重要性が着目されています。これらの新しい視点を取り入れて子どもを支援する必要があります。心理学を中心とした講義及びケース検討します。乳・幼児期の発達について理解を深める観点から児童・生徒の指導、特別支援教育に携わる教員も対象とする。</t>
  </si>
  <si>
    <t>樋口　和彦（学術研究院教育学系　准教授）</t>
  </si>
  <si>
    <t>令和2年11月8日</t>
  </si>
  <si>
    <t>令和2年6月21日～
令和2年10月8日</t>
  </si>
  <si>
    <t>令02-10067-510952号</t>
  </si>
  <si>
    <t>【選択】読み書き障害の子どもへの支援　―原因と指導方法の実際―</t>
  </si>
  <si>
    <t>ディスレクシア（読み障害）やディスグラフィア（書字障害）の子どもの原因、特性について認知心理学の視点から解説する。その後、原因や特性に応じた、指導の観点を説明した後、具体的指導方法について検討する。受講者同士の、演習も取り入れながら、指導場面で活用できる内容も提案したい。</t>
  </si>
  <si>
    <t>令和2年11月22日</t>
  </si>
  <si>
    <t>令和2年6月21日～
令和2年10月22日</t>
  </si>
  <si>
    <t>令02-10067-510953号</t>
  </si>
  <si>
    <t>【選択】教育評価の新たな地平</t>
  </si>
  <si>
    <t>本講習では、まず教育評価の歴史的変遷を踏まえた上で、評価の意義を再考していく。続いて、様々な評価方法を追究しながら、近年着目されるパフォーマンス評価におけるルーブリックとポートフォリオ評価の意義を確認する。
これらを踏まえ、「主体的・対話的で深い学び」に関する評価をグループで検討していく。その活動を通して、評価活動を基盤とした教師の協働的な営みやカリキュラム・マネジメントについての理解も深めていく。</t>
  </si>
  <si>
    <t>令和2年11月23日</t>
  </si>
  <si>
    <t>令和2年6月21日～
令和2年10月23日</t>
  </si>
  <si>
    <t>令02-10067-510954号</t>
  </si>
  <si>
    <t>【選択】主体的、対話的で深い学びの開発</t>
  </si>
  <si>
    <t>新学習指導要領で示されている主体的、対話的で深い学びとは、どのような学びなのか、その解説をした上で実際の授業づくりを行います。作った授業を実際にその場で見せ合い、そのような授業の中でどのように評価を行っていくのか、授業の合評会の在り方も考えます。</t>
  </si>
  <si>
    <t>令和2年12月5日</t>
  </si>
  <si>
    <t>中学校・高等学校　教諭・養護教諭向け</t>
  </si>
  <si>
    <t>令和2年6月21日～
令和2年11月5日</t>
  </si>
  <si>
    <t>令02-10067-510955号</t>
  </si>
  <si>
    <t>【選択】探究学習にどう伴走するか</t>
  </si>
  <si>
    <t>探究的な学びとはどのようなものか講義する。探究的な学びを支援するために①課題設定、②ファシリテーション、③コーチングについて演習を行う。
新学習指導要領で謳われている「社会に開かれた教育課程」を実現するためには、多様なステークホルダーがそれぞれの強みを活かして教育活動に参画することが求められている。栄養教諭や養護教諭も生徒のPBLに伴走している例もあり、大きな成果をあげているところもある。
また、ファシリテーションやコーチングなどの技能は、自治体職員の研修などでも広く行われているものであり、どの職種かに限らず、互いに対話的・構成的に働く以上、必要な技能である。</t>
  </si>
  <si>
    <t>令和2年12月6日</t>
  </si>
  <si>
    <t>令和2年6月21日～
令和2年11月6日</t>
  </si>
  <si>
    <t>令02-10067-510956号</t>
  </si>
  <si>
    <t>【選択】古典文学教材としての『竹取物語』『浦島太郎』</t>
  </si>
  <si>
    <t>古典文学教材としての『竹取物語』『浦島太郎』を主な対象とします。まず，幼児期から高等学校まで連続して享受される『竹取物語』の教材としての特徴と重要性を見いだします。次に，『竹取物語』の教科書掲載箇所を取り上げて，新解釈や文学的価値について解説します。最後に『竹取物語』に関連させて『浦島太郎』の教材としての可能性を示します。また，並行して「古典（古文）をなぜ学ぶのか」という点についても考えます。</t>
  </si>
  <si>
    <t>福田　景道（学術研究院教育学系　特任教授）</t>
  </si>
  <si>
    <t>令和2年12月13日</t>
  </si>
  <si>
    <t>幼稚園・小学校・中学校・高等学校・特別支援学校　国語科教諭向け</t>
  </si>
  <si>
    <t>令和2年6月21日～
令和2年11月13日</t>
  </si>
  <si>
    <t>令02-10067-510957号</t>
  </si>
  <si>
    <t>八戸学院大学</t>
  </si>
  <si>
    <t>【選択】栄養と健康</t>
  </si>
  <si>
    <t>健康的な生活習慣についての知識と、実際の行動との間には大きな開きがあり、なかなか習慣が改められないのが現実である。そこで、日常生活で遭遇する事象から、生命科学を捉え直し、健康管理ができるようにする。毎日の食生活に役立つことも盛り込んで、人体のこと、生活習慣病について、学習する。</t>
  </si>
  <si>
    <t>熊谷　晶子（健康医療学部教授）
井元　紀子（健康医療学部教授）</t>
  </si>
  <si>
    <t>青森県八戸市</t>
  </si>
  <si>
    <t>令和2年8月2日</t>
  </si>
  <si>
    <t>小学校・特別支援学校教諭、中学校・高等学校保健体育科教諭、養護教諭、栄養教諭</t>
  </si>
  <si>
    <t>令和2年6月16日～
令和2年7月3日</t>
  </si>
  <si>
    <t>令02-30030-510832号</t>
  </si>
  <si>
    <t>0178-25-2711　(内線： 222)</t>
  </si>
  <si>
    <t>http://www.hachinohe-u.ac.jp/</t>
  </si>
  <si>
    <t>02</t>
  </si>
  <si>
    <t>30030</t>
  </si>
  <si>
    <t>3</t>
  </si>
  <si>
    <t>【選択】子どもによくみられる健康問題とその対処法</t>
  </si>
  <si>
    <t>教室の中でよくみられる子どもの健康問題（体調不良、けが、てんかん、アレルギー性疾患、肥満、摂食障害など）の要因を理解し、それぞれの対処のしかた、その後の他機関との連携について考えることを目的とします。講習は、講義と演習（グループワーク）形式で行います。</t>
  </si>
  <si>
    <t>田中　克枝（健康医療学部教授）
山野内　靖子（健康医療学部准教授）</t>
  </si>
  <si>
    <t>幼稚園・小学校・中学校・特別支援学校教諭、養護教諭</t>
  </si>
  <si>
    <t>令02-30030-510833号</t>
  </si>
  <si>
    <t>【選択】どうしたらいいのか？児童向けの英語教育</t>
  </si>
  <si>
    <t>小学校の英語教育の現状を把握した上で、教師が今後どのように英語授業を進めていけばよいかを考えます。英語コミュニケーション・ツールに対する与えられたカリキュラムと目的英語を確認し、活動のアイディア、教育戦略や教材を使って、児童が学びやすい授業を考察します。教室で使える基本の英語文を練習し、また音楽や教材を用いて、教師が実際のクラスで使えるように実践してみます。目的は教師が英語を使う自信をつけ、英語授業のアイデアや情報収集の仕方を取得することです。（幼稚園・保育園での英語教育にも対応。）</t>
  </si>
  <si>
    <t>グレゴリー　アンソニー（地域経営学部准教授）</t>
  </si>
  <si>
    <t>幼稚園・小学校教諭</t>
  </si>
  <si>
    <t>令02-30030-510834号</t>
  </si>
  <si>
    <t>【選択】体力を高めるための理論と実践</t>
  </si>
  <si>
    <t>運動生理学、バイオメカニクスおよびトレーニング科学の知見等を踏まえながら、運動パフォーマンスの構成要素や体力を高める方法について解説します。さらに、体力・運動能力調査（体力テスト）および近年競技スポーツの現場で広く行われている体力測定（フィールドテスト）を活用した体力トレーニングの方法についても考えます。講習は講義と実技を行います。</t>
  </si>
  <si>
    <t>渡邉　陵由（健康医療学部准教授）
工藤　祐太郎（健康医療学部講師）
綿谷　貴志（健康医療学部講師）
有光　琢磨（健康医療学部講師）</t>
  </si>
  <si>
    <t>小学校・特別支援学校教諭、中学校・高等学校保健体育科教諭、養護教諭</t>
  </si>
  <si>
    <t>令02-30030-510835号</t>
  </si>
  <si>
    <t>【選択】教員のメンタルヘルス～陥りやすい心の不健康や疾患の知識と対処方法について～</t>
  </si>
  <si>
    <t>教育は、教員と幼児・児童・生徒との人格的な触れ合いを通じて行われるため、教員が心身共に健康を維持して教育に取り組むことが重要である。しかし、最近の教育現場においては精神疾患による教員の休職、また、休職に至らずとも心の不健康感をもちながら瀬戸際の状況で仕事をしている教員が存在していることが報告されている。本講義では、自身の性格や価値観、思考の癖などが影響する心の不健康感や感情表現についての理解を深め、教員自身の心の健康を幼児・児童・生徒へのより良い指導・対応へつなげるための方法について学ぶ。</t>
  </si>
  <si>
    <t>木村　緑（健康医療学部准教授）
三浦　広美（健康医療学部講師）</t>
  </si>
  <si>
    <t>令02-30030-510836号</t>
  </si>
  <si>
    <t>【選択】手軽にできる「タグラグビー」の実践的指導</t>
  </si>
  <si>
    <t>学校では、普段運動をする子としない子の「二極化」により、ボールゲームの授業づくりを難しいものにしています。この問題に対する取り組みとして、タグラグビーが「中学校学習指導要領解説保健体育編」（2021年4月から施行）に例示され、「小学校学習指導要領体育」（2020年4月から施行）では第5・6学年のボール運動として明記されています。本講義では、タグラグビーが『誰でも活躍できるボールゲーム』であることの体験、およびその指導方法を学びます。</t>
  </si>
  <si>
    <t>工藤　祐太郎（健康医療学部講師）</t>
  </si>
  <si>
    <t>小学校・特別支援学校教諭</t>
  </si>
  <si>
    <t>令02-30030-510837号</t>
  </si>
  <si>
    <t>【選択】ダンス・身体表現の指導法</t>
  </si>
  <si>
    <t>本講義では、ダンスおよび身体表現の概要を整理し、現代的なリズムのダンス、フォークダンス、創作ダンスの学習から、ダンスの基礎的な技能を習得するとともに、幼児期から学齢期まで広い対象者における指導法について学びます。</t>
  </si>
  <si>
    <t>佐貫　綾乃（健康医療学部講師）</t>
  </si>
  <si>
    <t>幼稚園・小学校・中学校・特別支援学校教諭</t>
  </si>
  <si>
    <t>令02-30030-510838号</t>
  </si>
  <si>
    <t>【選択】音声表現とコミュニケーション～話すこと、上手なコミュニケーション、教科で応用できる音読、朗読、アナウンスの指導～</t>
  </si>
  <si>
    <t>声に出して表現すること・聞くことの大切さ、おもしろさを理解してもらうと同時に、その具体的な方法について実践・ワークショップ方式を交えて参加者自ら体験してもらいます。また、人間関係の要となるコミュニケーションスキルの取得や、自己表現が苦手な児童・生徒に対する音声表現の指導方法、読解力を深める音読・朗読の指導方法について、呼吸・発生・滑舌・発音の基礎を含め実践的に学びます。</t>
  </si>
  <si>
    <t>三浦　文恵（健康医療学部非常勤講師）</t>
  </si>
  <si>
    <t>幼稚園・小学校・中学校・高等学校・特別支援学校教諭、養護教諭</t>
  </si>
  <si>
    <t>令02-30030-510839号</t>
  </si>
  <si>
    <t>【選択】音楽表現にかかわる実践的指導～子どもの発声・弾き歌い・合奏指導・指揮など～</t>
  </si>
  <si>
    <t>子どもの資質を尊重した発声、指導者として必要とされる弾き歌い、責任感、集中力、協調性を養うことができるイングリッシュハンドベル演奏を通し、音楽教育の意義を紐解きながら実践的に表現力の向上を学びます。合奏の指導法では鍵盤ハーモニカによる合奏を通して、曲のアナリーゼ、楽器の奏法、指揮、さらには曲のまとめ方等について、体験しながら講義を進めていきます。</t>
  </si>
  <si>
    <t>田端　利則（八戸学院大学短期大学部　幼児保育学科教授）
中嶋　栄子（八戸学院大学短期大学部　幼児保育学科准教授）</t>
  </si>
  <si>
    <t>令02-30030-510840号</t>
  </si>
  <si>
    <t>【選択】子どもの多様な動きを引き出す運動あそび</t>
  </si>
  <si>
    <t>幼児期の健康な心と体を育むためには、多くの運動経験が必要になります。幼稚園教育要領の改訂により、体の動きの調整について新たに記され、多様な動きの経験が重要視されました。そこで本講習では、多様な動きを獲得するための運動あそびについて講義と実技に分けて解説し、実践力を身につけます。</t>
  </si>
  <si>
    <t>澤井　睦美（八戸学院大学短期大学部　幼児保育学科教授）
本吉　好（八戸学院大学短期大学部　幼児保育学科講師）</t>
  </si>
  <si>
    <t>幼稚園・特別支援学校教諭</t>
  </si>
  <si>
    <t>令02-30030-510841号</t>
  </si>
  <si>
    <t>【選択】児童虐待の発見と対応方法</t>
  </si>
  <si>
    <t>増え続ける児童虐待が、子どもの健全育成の上で大きな課題となっている。児童虐待防止法に基づく虐待の定義、種類、件数などの基礎的な理解から、その発見方法、対応方法等について、児童相談所勤務経験から得た実際の事例を基に解説する。また、虐待と関係が深いDV（ドメスティックバイオレンス）についても理解を深め、虐待や面前DVが子どもにどのような影響を与えるのかについての知見を紹介するとともに、家族再統合に学校がどう関われるかについても考えてみたい。</t>
  </si>
  <si>
    <t>加藤　勝弘（健康医療学部非常勤講師）</t>
  </si>
  <si>
    <t>令02-30030-510842号</t>
  </si>
  <si>
    <t>令02-30030-510843号</t>
  </si>
  <si>
    <t>【選択】子どもの食事と食育</t>
  </si>
  <si>
    <t>食と栄養に関する基礎知識のブラッシュアップをするとともに、子どもたちの選食力を育むための食育について考える。また、子どもとともに楽しめる食事作りと食育活動を行う際の配慮事項について確認し、今後の食育活動の可能性を探る。</t>
  </si>
  <si>
    <t>加藤　康子（八戸学院大学短期大学部　幼児保育学科准教授）</t>
  </si>
  <si>
    <t>幼稚園教諭</t>
  </si>
  <si>
    <t>令02-30030-510844号</t>
  </si>
  <si>
    <t>【選択】芸術？ＡＲＴ？アート？～子どもの創造力を刺激する教育～</t>
  </si>
  <si>
    <t>イタリアの幼児教育実践法「レッジョ・エミリア・アプローチ」を軸に、子どもの創造力を刺激する教育の紹介と分析を行い、造形教育の在り方について講義します。また、芸術教室やアートプロジェクトの実践例に焦点を当て、地域の中での立ち位置を今一度考える機会とします。演習では、「モノとの対話」をテーマに構成の方法を自ら導き出し、多感覚的な風景を創出します。</t>
  </si>
  <si>
    <t>佐貫　巧（地域経営学部・健康医療学部非常勤講師）</t>
  </si>
  <si>
    <t>幼稚園・小学校・特別支援学校教諭</t>
  </si>
  <si>
    <t>令02-30030-510845号</t>
  </si>
  <si>
    <t>【選択】上手な絵はやめて良い絵を描こう</t>
  </si>
  <si>
    <t>描く上での「技術力」と「表現力」はしばしば混同されがちですが、上手に描かれていることと、素晴らしい表現になっていることはまったく違う状態なのです。本講習では子どもの表現を理解するために、美術史を教育の側面から捉え直し学ぶ座学、デッサンや素描、造形表現の自由度を学ぶ実技演習、最後に参加者が相互に成果を評価する鑑賞の３部構成で行います。</t>
  </si>
  <si>
    <t>池田　拓馬（八戸学院大学短期大学部　幼児保育学科准教授）</t>
  </si>
  <si>
    <t>幼稚園・小学校・特別支援学校教諭、中学校・高等学校美術科教諭</t>
  </si>
  <si>
    <t>令02-30030-510846号</t>
  </si>
  <si>
    <t>令02-30030-510847号</t>
  </si>
  <si>
    <t>【選択】児童文学の理解と読み聞かせの様々な手法</t>
  </si>
  <si>
    <t>児童文学の簡単な理解から、絵本の持つ力や魅力を再発見し、読み聞かせの技法を再度見直しスキルアップすることによって、現場における子ども達や保護者とのコミュニケーション力を個々が最大限に活かすことを目的に行う。自分の紹介絵本を作成。</t>
  </si>
  <si>
    <t>平間　恵美（八戸学院大学短期大学部　幼児保育学科非常勤講師）</t>
  </si>
  <si>
    <t>令02-30030-510848号</t>
  </si>
  <si>
    <t>【選択】レクリエーション体験学習～コミュニケーションゲーム・ニュースポーツの活用法～</t>
  </si>
  <si>
    <t>クラス等での一対一、あるいは集団の場面において、相互の親睦を深め、信頼関係を築くための簡単なゲームやその他の手法について、理論と実践方法を学びます。また、最近、健康づくりや参加者相互のコミュニケーションを活性化させるために用いられているニュースポーツについて、いくつかの種目を体験し、その活用法を学びます。</t>
  </si>
  <si>
    <t>三岳　貴彦（八戸学院大学短期大学部　介護福祉学科講師）</t>
  </si>
  <si>
    <t>令02-30030-510849号</t>
  </si>
  <si>
    <t>令和2年12月19日</t>
  </si>
  <si>
    <t>令02-30030-510850号</t>
  </si>
  <si>
    <t>令和2年12月20日</t>
  </si>
  <si>
    <t>令02-30030-510851号</t>
  </si>
  <si>
    <t>令和2年12月24日</t>
  </si>
  <si>
    <t>令02-30030-510852号</t>
  </si>
  <si>
    <t>令02-30030-510853号</t>
  </si>
  <si>
    <t>令02-30030-510854号</t>
  </si>
  <si>
    <t>令02-30030-510855号</t>
  </si>
  <si>
    <t>令02-30030-510856号</t>
  </si>
  <si>
    <t>令02-30030-510857号</t>
  </si>
  <si>
    <t>令02-30030-510858号</t>
  </si>
  <si>
    <t>令和2年12月25日</t>
  </si>
  <si>
    <t>令02-30030-510859号</t>
  </si>
  <si>
    <t>令02-30030-510860号</t>
  </si>
  <si>
    <t>令02-30030-510861号</t>
  </si>
  <si>
    <t>令02-30030-510862号</t>
  </si>
  <si>
    <t>令02-30030-510863号</t>
  </si>
  <si>
    <t>令02-30030-510864号</t>
  </si>
  <si>
    <t>常磐大学</t>
  </si>
  <si>
    <t>【選択】子どものためのよりよい教育実践を目指して</t>
  </si>
  <si>
    <t>人間科学部教育学科及び短大幼児教育保育学科の教員が、教科教育・幼稚園教育・特別支援教育・子育て支援など、各々の専門分野からの最新情報や、教育実践のためのヒントやアイディアを紹介致します。受講者の皆さんと共に、教育現場での課題や問題点についても、考えてみたいと思います。</t>
  </si>
  <si>
    <t>福田　洋子（常磐短期大学　幼児教育保育学科教授）
佐藤　賢一郎（人間科学部教育学科准教授）
木村　由希（常磐短期大学　幼児教育保育学科准教授）
鈴木　範之（常磐短期大学　幼児教育保育学科准教授）
船城　梓（常磐短期大学　人間科学部教育学科准教授）
石﨑　友規（人間科学部教育学科准教授）
森　慎太郎（常磐短期大学　幼児教育保育学科准教授）
酒巻　洋一（常磐短期大学　幼児教育保育学科教授）</t>
  </si>
  <si>
    <t>茨城県水戸市</t>
  </si>
  <si>
    <t>令和2年11月28日～
令和2年11月29日、
令和2年12月6日</t>
  </si>
  <si>
    <t>初等教育に関心のある全教諭および幼稚園教諭免許状を有する保育士向け</t>
  </si>
  <si>
    <t>令和2年8月26日～
令和2年9月11日</t>
  </si>
  <si>
    <t>令02-30063-510904号</t>
  </si>
  <si>
    <t>029-232-2867</t>
  </si>
  <si>
    <t>http://www.tokiwa.ac.jp/</t>
  </si>
  <si>
    <t>08</t>
  </si>
  <si>
    <t>30063</t>
  </si>
  <si>
    <t>尚美学園大学</t>
  </si>
  <si>
    <t>【選択】学校における合唱指導法と合唱</t>
  </si>
  <si>
    <t>参加者の状況にあわせ、同声、男女、混声テキストから課題を選択し、合唱演奏、音楽表現に取り組みます。完成までのプロセスを体験し、その視点から合唱指導と音楽科目の役割について考えます。</t>
  </si>
  <si>
    <t>山﨑　岩男（芸術情報学部教授）</t>
  </si>
  <si>
    <t>埼玉県川越市</t>
  </si>
  <si>
    <t>小学校教諭、中学校・高等学校・特別支援学校音楽科教諭向け</t>
  </si>
  <si>
    <t>令和2年6月16日～
令和2年8月7日</t>
  </si>
  <si>
    <t>令02-30091-510829号</t>
  </si>
  <si>
    <t>049-246-2700</t>
  </si>
  <si>
    <t>https://www.shobi-u.ac.jp/</t>
  </si>
  <si>
    <t>11</t>
  </si>
  <si>
    <t>30091</t>
  </si>
  <si>
    <t>【選択】日本の伝統音楽指導の理解と主体的・対話的で深い学びを実現する授業の考察</t>
  </si>
  <si>
    <t>日本の伝統音楽指導の概要を理解するとともに、「表現」や「鑑賞」における主体的・対話的で深い学びの授業を考察します。例えば、「箏」を扱った表現領域の授業や日本の伝統音楽の中から教材を選択したり作成したりしながら生徒主体のアクティブな鑑賞領域の授業を考えます。</t>
  </si>
  <si>
    <t>宮本　憲二（芸術情報学部教授）</t>
  </si>
  <si>
    <t>令和2年6月16日～
令和2年7月17日</t>
  </si>
  <si>
    <t>令02-30091-510830号</t>
  </si>
  <si>
    <t>【選択】体育・スポーツの理論と実践</t>
  </si>
  <si>
    <t>学校での体育授業及びスポーツ活動の指導のための知識と技能を高めることを目的とします。新学習指導要領のポイントの理解とそれに対応したこれからの学習指導（球技）のあり方について講義と実践を通して考えていきます。また、基本的な身体の仕組みから発育が身体の変化に及ぼす影響、スポーツ科学の知見を応用したスポーツ指導などについて、生理学、バイオメカニクス、スポーツ医学などの分野から広く学んでいきます。</t>
  </si>
  <si>
    <t>宮坂　雄悟（スポーツマネジメント学部専任講師）
茂木　康嘉（スポーツマネジメント学部専任講師）</t>
  </si>
  <si>
    <t>令和2年7月30日</t>
  </si>
  <si>
    <t>中学校・高等学校保健体育科教諭向け</t>
  </si>
  <si>
    <t>令02-30091-510831号</t>
  </si>
  <si>
    <t>ものつくり大学</t>
  </si>
  <si>
    <t>【選択】３DCADおよび３Dプリンタを活用したものづくり</t>
  </si>
  <si>
    <t>子供達は絵を書いたり、立体的に組立て動いたり光ったり音が鳴ったりと複雑に変化するものを作っています。この制作過程へのコンピュータの活用で、思いもしなかった物を創造できるようになります。そこで、プログラミング基礎として画像や立体を作成するプログラミングを習得し、一般的に使用されているソフトウエアによる図面作成から設計およびモデリングに至るものづくりの事例としてコンピュータと3Dプリンタを連携した、ものづくりの最先端技術（3DCAD/CAM）を経験して頂き、コンピュータの活用によるものづくりの多様性を紹介します。子供達の創造的なものづくりの可能性を育てたいとお考えの先生方の受講を歓迎します。</t>
  </si>
  <si>
    <t>堀内　勉（技能工芸学部総合機械学科・教授）
松本　宏行（技能工芸学部総合機械学科・教授）</t>
  </si>
  <si>
    <t>埼玉県行田市</t>
  </si>
  <si>
    <t>全教諭（特に高等学校理科・工業科、中学校技術科）</t>
  </si>
  <si>
    <t>令和2年6月16日～
令和2年7月31日</t>
  </si>
  <si>
    <t>令02-30109-510823号</t>
  </si>
  <si>
    <t>048-564-3200　(内線： 2103)</t>
  </si>
  <si>
    <t>http://www.iot.ac.jp</t>
  </si>
  <si>
    <t>30109</t>
  </si>
  <si>
    <t>【選択】身近な材料（金属・コンクリート）の特性と性能試験</t>
  </si>
  <si>
    <t>乗り物や建物に興味を示している子供たちは、使用されている材料の特性を知ると、さらに創造力が膨らみます。本講習会では、身近な乗り物や建物に使われている金属とコンクリートの特性に迫ります。
金属では、素材を切り出し引張強度試験など行い、コンクリートでは、材料を練り混ぜ圧縮強度試験などを行います。実際の材料に触れることで、どのような特性のある材料が、どのようなものに使われているのかを実感していただき、そのことを折に触れて児童や生徒に実感を持って伝えられます。また、学校で活用できる教材もお渡しします。
子供たちの創造的なものづくりの可能性を育てたいとお考えの先生方の受講を歓迎します。</t>
  </si>
  <si>
    <t>澤本　武博（技能工芸学部建設学科・教授）
牧山　高大（技能工芸学部総合機械学科・講師）</t>
  </si>
  <si>
    <t>令和2年8月21日</t>
  </si>
  <si>
    <t>令02-30109-510824号</t>
  </si>
  <si>
    <t>【選択】木造住宅の耐震・耐風性能及び構造実験</t>
  </si>
  <si>
    <t>木造住宅は、地震による揺れや台風による風力に対して、どのような構造にすれば良いのかは、中・高校生にとって大変難しい課題です。そこで、実際の地震や台風がいかに建物に作用し、どのように変形し破壊に至るのか、写真や図などの具体的な事例で概説します。また壁の構造が強度性能にどのように影響するのかを実体験して頂くため、受講者の皆様に実大試験体を製作して頂き強度実験を行います。受講修了後には、テキスト教材や実験に関する画像データを、中・高校生が木造住宅の強度性能に係る壁の影響を視覚的・聴覚的に実体験できる教材として活用できると考えています。中学校・高等学校で建築系の授業を担当される先生の受講を歓迎します。</t>
  </si>
  <si>
    <t>小野　泰（技能工芸学部建設学科・教授）</t>
  </si>
  <si>
    <t>全教諭（特に高等学校　理科、工業科、建築科、中学校技術科）</t>
  </si>
  <si>
    <t>令02-30109-510825号</t>
  </si>
  <si>
    <t>東京情報大学</t>
  </si>
  <si>
    <t>【選択】教育現場のセキュリティ ～事例と対策～</t>
  </si>
  <si>
    <t>学校教育の現場における情報漏洩やサイバー犯罪の事例とその予防方法について学びます。サイバー犯罪について実際の例に基づく手口や理論を理解し、それを予防する機器の設定や対処方法について実践的に学びます。情報リテラシー教育や生徒への個情報教育と学内情報機器の設定運用方法といった教育と教育環境整備の知識と技術の修得を目的としています。</t>
  </si>
  <si>
    <t>岸本　頼紀（総合情報学部准教授）
河野　義広（総合情報学部助教）</t>
  </si>
  <si>
    <t>小学校・中学校・高等学校・特別支援学校の教諭向け</t>
  </si>
  <si>
    <t>令和2年6月16日～
令和2年6月26日</t>
  </si>
  <si>
    <t>令02-30132-510815号</t>
  </si>
  <si>
    <t>043-236-4612</t>
  </si>
  <si>
    <t>http://www.tuis.ac.jp/</t>
  </si>
  <si>
    <t>対応が難しい</t>
  </si>
  <si>
    <t>30132</t>
  </si>
  <si>
    <t>【選択】教員のためのExcel活用術</t>
  </si>
  <si>
    <t>学校現場でのICTを促進するために、Excelの３大機能（表計算・グラフ・データベース）を活用して、日頃の学習成績の管理と学期末の成績処理の方法や学校評価や授業評価などのアンケート集計・分析の方法を基本から実践までを学びます。</t>
  </si>
  <si>
    <t>藤原　丈史（総合情報学部准教授）</t>
  </si>
  <si>
    <t>小学校・中学校・高等学校・特別支援学校の教諭および養護教諭向け※パソコンおよびExcelの操作（入門程度）ができること</t>
  </si>
  <si>
    <t>令02-30132-510816号</t>
  </si>
  <si>
    <t>【選択】小・中・高向けプログラミング教育 ～ビジュアルプログラミング言語Scratchを用いた論理的・創造的思考力の教育～</t>
  </si>
  <si>
    <t>プログラミング教育は小・中・高それぞれの段階に合わせた論理的・創造的思考力を育てるのに適しています。本講座では、教育向けビジュアルプログラミング言語Scratchを用いて、具体的な課題の事例を示しながら、小・中・高のICT教育の一環としてプログラミング教育を取り入れる方法を体験します。</t>
  </si>
  <si>
    <t>朴　鍾杰（総合情報学部教授）
マッキン　ケネスジェームス（総合情報学部准教授）</t>
  </si>
  <si>
    <t>小学校・中学校・高等学校・特別支援学校の教諭向け※パソコン操作ができること</t>
  </si>
  <si>
    <t>令02-30132-510817号</t>
  </si>
  <si>
    <t>【選択】グループワークの理論と実際</t>
  </si>
  <si>
    <t>アクティブラーニングや有機的・機能的な集団づくり，居場所づくり等に欠かすことのできないグループワークについて，具体的な演習を中心に理解を深めていきます。1対1の関係づくりから始めて最終的に「成長のためのグループ」を目指して，いわゆるカウンセリング・マインドを活かした3ステップのグループづくりを段階を追って体験します。学習指導であっても生活指導であっても，自分が担当する集団が「成長のためのグループ」であることが，指導の効果を飛躍的に高めることにつながります。</t>
  </si>
  <si>
    <t>田邊　昭雄（総合情報学部教授）</t>
  </si>
  <si>
    <t>小学校・中学校・高等学校・特別支援学校の教諭および養護教諭向け</t>
  </si>
  <si>
    <t>令02-30132-510818号</t>
  </si>
  <si>
    <t>【選択】地理情報システムを用いた教材開発と地図作り</t>
  </si>
  <si>
    <t>地理情報システムの概念について解説するとともに，無料で利用可能な地理情報システムを用いた教材開発方法や地図作成方法について実習方式で講習を進めます．身近な地域の自然環境と自然災害との関係性が可視化された地図を作成できるようになることを目指します．</t>
  </si>
  <si>
    <t>富田　瑞樹（総合情報学部教授）</t>
  </si>
  <si>
    <t>令02-30132-510819号</t>
  </si>
  <si>
    <t>【選択】ソーシャルメディアリテラシー教育</t>
  </si>
  <si>
    <t>ソーシャルメディアは、情報共有や他者との交流、人脈作りに活用される一方、情報モラルや情報セキュリティでの課題があります。本講習では、ソーシャルメディアリテラシーをテーマに、ソーシャルメディアの活用方法や留意点を解説し、その効果やリスク、プライバシーへの配慮などを正しく理解した上で、中高生に対する情報リテラシー教育や道徳教育への活用を目的とします。</t>
  </si>
  <si>
    <t>河野　義広（総合情報学部助教）</t>
  </si>
  <si>
    <t>中学校・高等学校・特別支援学校の教諭向け※パソコン操作ができること、Ｗｅｂの基礎知識があること</t>
  </si>
  <si>
    <t>令02-30132-510820号</t>
  </si>
  <si>
    <t>【選択】３次元ＣＧと教育への応用</t>
  </si>
  <si>
    <t>3次元CGの基礎理論を解説し、教育への応用例および適用方法について解説します。その後に世界的に使用されているフリーソフトであるPOV-Rayによるプログラミングで3次元CGの作成を体験します。簡単な基本図形の作成方法を習得してもらい、それらを組み合わせた個人作品を作成します。</t>
  </si>
  <si>
    <t>松下　孝太郎（総合情報学部教授）</t>
  </si>
  <si>
    <t>令02-30132-510821号</t>
  </si>
  <si>
    <t>【選択】特別支援におけるICT教育</t>
  </si>
  <si>
    <t>特別支援における効果的なICT教育について、「脳機能」をキーワードとして解説していきます。特別支援を必要とする子どもたちの特性を脳科学の領域から解説した上で、効果的なICT教育の具体案を提案していきます。実際に脳機能計測装置を体験する時間、パワーポイントによる資料作成練習時間も設定しています。＊ICT教育初心者向け</t>
  </si>
  <si>
    <t>後藤　広太郎（東京農業大学　生物産業学部准教授）</t>
  </si>
  <si>
    <t>令02-30132-510822号</t>
  </si>
  <si>
    <t>東京薬科大学</t>
  </si>
  <si>
    <t>【選択】生命科学への誘い</t>
  </si>
  <si>
    <t>食品加工における液状原料の物性改質手段の一つである酵素処理に関する講習を行う。乳、大豆タンパク質等を機構の異なる2種の酵素を用い、様々な条件下で処理した際の物性やタンパク質成分の変化を実習、観察する。</t>
  </si>
  <si>
    <t>熊澤　義之（生命科学部食品科学研究室教授）
時下　進一（生命科学部食品科学研究室准教授）</t>
  </si>
  <si>
    <t>東京都八王子市</t>
  </si>
  <si>
    <t>中学・高等学校理科教諭</t>
  </si>
  <si>
    <t>令和2年6月16日～
令和2年7月20日</t>
  </si>
  <si>
    <t>令02-30216-511037号</t>
  </si>
  <si>
    <t>042-676-8792　(内線： 2643)</t>
  </si>
  <si>
    <t>https://www.toyaku.ac.jp/</t>
  </si>
  <si>
    <t>13</t>
  </si>
  <si>
    <t>30216</t>
  </si>
  <si>
    <t>星槎大学</t>
  </si>
  <si>
    <t>【選択】多様性を尊重する人権教育</t>
  </si>
  <si>
    <t>学校において人権教育を推進するにあたり、まず、教師が理解しておくべき人権教育の基礎的事項（法制度、政策、現状等）及び人権課題とその取り組みについて学ぶとともに、学校における人権教育の実践上の課題やその対応、人権教育の推進策について具体的な事例の検討や受講者同士の意見交換を通して、人権教育、とりわけ「多様性を尊重する人権教育」の実現・充実を図るための方法を探る。</t>
  </si>
  <si>
    <t>仲　久徳（共生科学部　専任教授）</t>
  </si>
  <si>
    <t>通信教育</t>
  </si>
  <si>
    <t>令和2年7月12日～
令和2年12月26日</t>
  </si>
  <si>
    <t>令和2年6月16日～
令和2年10月30日</t>
  </si>
  <si>
    <t>令02-30260-510902号</t>
  </si>
  <si>
    <t>045-972-3296</t>
  </si>
  <si>
    <t>http://seisa.ac.jp/</t>
  </si>
  <si>
    <t>91</t>
  </si>
  <si>
    <t>14</t>
  </si>
  <si>
    <t>30260</t>
  </si>
  <si>
    <t>【選択】新聞を活用した授業デザイン（NIE）を考える</t>
  </si>
  <si>
    <t>SNSの普及などに伴いフェイクニュースの拡散が問題となり、特に、子どもたちが信頼性のある情報を選択・活用する能力（メディアリテラシー）を身に付けることは喫緊の課題である。本講習では、その解決のために、学校現場での新聞活用（NIE）の有効性を明らかにし、いま求められている授業デザインの方法を習得する。また、多くの学校が校外学習で来館する横浜のニュースパーク（日本新聞博物館）や各地域の新聞社（北海道新聞社、北日本新聞社）の施設を用いて、実際にNIEを体験しながら、今後の教育活動に活用可能な実践的演習を提供する。</t>
  </si>
  <si>
    <t>細田　満和子（共生科学部副学長）
佐々木　伸（共生科学部専任教授）
山脇　直司（共生科学部学長）</t>
  </si>
  <si>
    <t>熊本県熊本市</t>
  </si>
  <si>
    <t>令和2年12月25日～
令和2年12月27日</t>
  </si>
  <si>
    <t>令和2年6月16日～
令和2年11月30日</t>
  </si>
  <si>
    <t>令02-30260-510903号</t>
  </si>
  <si>
    <t>43</t>
  </si>
  <si>
    <t>新潟青陵大学</t>
  </si>
  <si>
    <t>【選択】配慮の必要な子どもの保育における運動遊びとスポーツ</t>
  </si>
  <si>
    <t>配慮の必要な子どものなかには集団遊びが苦手でひとり遊びをする時間が多くなってしまう子どもが見られます。そのような子どもたちも運動遊びやスポーツを通した発達を保障しなければなりません。講習会では保育における運動遊びやスポーツは「誰のための何のための活動なのか」を改めて考え、保育者は活動を進める際に「何を大切にすべきなのか」を明確にします。その上で、日常的な活動や運動会のあり方について学びます。</t>
  </si>
  <si>
    <t>時本　英知（短期大学部幼児教育学科准教授）</t>
  </si>
  <si>
    <t>新潟県新潟市</t>
  </si>
  <si>
    <t>令和2年11月15日</t>
  </si>
  <si>
    <t>令和2年6月18日～
令和2年6月28日
(備考　優先募集（受講期間2年目で新潟県内勤務の希望者）：6月18日～6月21日、一般募集：6月22日～6月28日)</t>
  </si>
  <si>
    <t>令02-30298-510874号</t>
  </si>
  <si>
    <t>025-368-7053　(内線： 5252)</t>
  </si>
  <si>
    <t>http://www.n-seiryo.ac.jp/</t>
  </si>
  <si>
    <t>15</t>
  </si>
  <si>
    <t>30298</t>
  </si>
  <si>
    <t>名古屋芸術大学</t>
  </si>
  <si>
    <t>【選択】教育現場における実践的な編曲法&amp;指揮法-ピアノ教材を中心に</t>
  </si>
  <si>
    <t xml:space="preserve">中学・高校では合唱、吹奏楽が盛んに行われていますが、クラブ活動や教育現場では、編成や人数の点で、既製の楽譜では対応できない場合があります。講座前半では、そうした現場に役立つ編曲法を教えます。後半は、指揮をするための基礎的な知識・技術の習得および実践を行い、指揮法基礎の習得をめざします。指導者側として実際に合奏ピアノ演奏の指揮をし、指揮におけるポイントや作品の表現方法、及び教授法を研究していきます。更に応用的な指揮法にも触れ、更なる向上を目指します。  </t>
  </si>
  <si>
    <t>岩本　渡（芸術学部教授）
髙谷　光信（芸術学部非常勤講師）</t>
  </si>
  <si>
    <t>愛知県北名古屋市</t>
  </si>
  <si>
    <t>中学校・高等学校音楽科教諭</t>
  </si>
  <si>
    <t>令和2年6月16日～
令和2年6月30日</t>
  </si>
  <si>
    <t>令02-30372-510873号</t>
  </si>
  <si>
    <t>0568-24-3010</t>
  </si>
  <si>
    <t>http://www.nua.ac.jp/</t>
  </si>
  <si>
    <t>23</t>
  </si>
  <si>
    <t>30372</t>
  </si>
  <si>
    <t>名古屋文理大学</t>
  </si>
  <si>
    <t>【選択】プログラミング実習</t>
  </si>
  <si>
    <t>高校の教科「情報」科担当教諭及びプログラミング技能を学びたい高等学校各科教諭を対象に、教育利用を想定してその基礎となるプログラミング技能をJavaの実習を通して教授する。前半では、Javaの開発環境であるEclipseを導入し、簡単なプログラム制作からデータ整列アルゴリズムなどの実装を通してアルゴリズムの考え方を学ぶ。後半、３ＤＣＧのプログラムを学び、関数型プログラミングで図形による映像を制作する。</t>
  </si>
  <si>
    <t>田近　一朗（情報メディア学部情報メディア学科教授）
小橋　一秀（情報メディア学部情報メディア学科准教授）</t>
  </si>
  <si>
    <t>愛知県稲沢市</t>
  </si>
  <si>
    <t>令和2年8月18日</t>
  </si>
  <si>
    <t>高等学校教諭</t>
  </si>
  <si>
    <t>令和2年6月16日～
令和2年6月29日</t>
  </si>
  <si>
    <t>令02-30377-511051号</t>
  </si>
  <si>
    <t>0587-23-2400</t>
  </si>
  <si>
    <t>http://www.nagoya-bunri.ac.jp/</t>
  </si>
  <si>
    <t>30377</t>
  </si>
  <si>
    <t>【選択】消費者問題と食品表示</t>
  </si>
  <si>
    <t>消費者問題や食品成分について学びたい高等学校各科教諭を対象とする講習である。前半は、消費者主権の基本原理について冒頭で考え、そして、消費行動と意思決定、消費者をめぐる問題について学ぶ。後半は、主に米の食味と成分の関係、特に気候や栽培条件が米の食味に与える影響ついての講習を行う。</t>
  </si>
  <si>
    <t>関川　靖（健康生活学部フードビジネス学科教授）
堤　浩一（健康生活学部フードビジネス学科准教授）</t>
  </si>
  <si>
    <t>令02-30377-511052号</t>
  </si>
  <si>
    <t>【選択】栄養管理における実践の基礎</t>
  </si>
  <si>
    <t>本講習は、栄養管理に関心のある教員に対して、運動器特に骨・軟骨の発生と運動について、食品表示の盲点について 、小児・思春期の栄養管理と咀嚼運動による生理反応について、大規模災害時における避難所としての学校における食の備えについて講義を行い、よりよい学校生活を送るための栄養管理の助けとなる基礎的な講習を行う。</t>
  </si>
  <si>
    <t>平林　義章（健康生活学部健康栄養学科教授）
成田　裕一（健康生活学部健康栄養学科教授）
高橋　圭（健康生活学部健康栄養学科准教授）
石川　豊美（健康生活学部健康栄養学科准教授）</t>
  </si>
  <si>
    <t>小・中・高等学校教諭、養護教諭、栄養教諭</t>
  </si>
  <si>
    <t>令02-30377-511053号</t>
  </si>
  <si>
    <t>京都橘大学</t>
  </si>
  <si>
    <t>【選択】幼児期の遊びの発達的意義についての再考</t>
  </si>
  <si>
    <t>　本講習は、幼児期の遊びの発達的意義を再考するものである。幼児期の遊びや表現活動を見る視点と、そこから見えてくる子どもの発達について、発達心理学や哲学の視点から確認する。そして、幼児期にとどまらない、発達教育全体との関連を学び、子どもにとっても保育者にとっても充実した保育活動を行うための一助となることを目的とする。</t>
  </si>
  <si>
    <t>長橋　聡（発達教育学部児童教育学科専任講師）</t>
  </si>
  <si>
    <t>京都府京都市</t>
  </si>
  <si>
    <t>令和2年9月21日</t>
  </si>
  <si>
    <t>保育教諭・幼稚園教諭向け</t>
  </si>
  <si>
    <t>令和2年6月16日～
令和2年7月31日
(備考　一般枠および、全国認定こども園協会京都府支部並びに京都市との連携による推薦枠を設け、同期間にそれぞれ募集する。)</t>
  </si>
  <si>
    <t>令02-30407-510911号</t>
  </si>
  <si>
    <t>075-574-4192</t>
  </si>
  <si>
    <t>http://www.tachibana-u.ac.jp/</t>
  </si>
  <si>
    <t>26</t>
  </si>
  <si>
    <t>30407</t>
  </si>
  <si>
    <t>令02-30407-510912号</t>
  </si>
  <si>
    <t>【選択】子どもの運動発達と運動遊び</t>
  </si>
  <si>
    <t>　子どもは小学校に上がる頃には、大人のする動作がおよそできるようになると言われています。しかしそれは周りの大人が子どもと一緒に遊んだり、子ども同士が一緒に遊ぶことによって初めて可能になります。本講習では、まず就学前後の子どもの運動発達について学びます。そして3～6歳ぐらいの幼児がどのような運動遊びを行えば良いのか、運動遊びの実技も行いながら考えます。文部科学省が示す「幼児期運動指針」についても学びます。</t>
  </si>
  <si>
    <t>口野　隆史（発達教育学部児童教育学科教授）
新野　守（発達教育学部児童教育学科非常勤講師）</t>
  </si>
  <si>
    <t>令和2年9月20日</t>
  </si>
  <si>
    <t>令02-30407-510913号</t>
  </si>
  <si>
    <t>令和2年9月22日</t>
  </si>
  <si>
    <t>令02-30407-510914号</t>
  </si>
  <si>
    <t>【選択】幼児の表現活動の支援</t>
  </si>
  <si>
    <t>　未分化かつ総合的な幼児の表現活動を支援するには、子どもの自由な表現に合わせて、即興的に演奏する力が求められる。本講習では、保育者の創造性を高めることを目的とし、保育実践例を提示した上で、イメージに従って声や楽器および身体をもちいた表現を行う。造形表現活動の分野では、幼児の発達を念頭に、幼児の作品と芸術家たちの芸術作品とを比較検討し、幼児の造形表現の意味を探る。その上で、色紙を用いて実際に制作しながら幼児の制作活動を追体験することとする。</t>
  </si>
  <si>
    <t>大久保　恭子（発達教育学部児童教育学科教授）
佐野　仁美（発達教育学部児童教育学科准教授）</t>
  </si>
  <si>
    <t>令02-30407-510915号</t>
  </si>
  <si>
    <t>令02-30407-510916号</t>
  </si>
  <si>
    <t>【選択】学校現場における救急処置—心肺蘇生法とファーストエイド—</t>
  </si>
  <si>
    <t>　学校は、児童・生徒たちが学習活動を行うところであり、その基盤として安全で安心な環境が確保されていることが必要である。学校における事故の発生を未然に防ぐとともに、学校の管理下で発生した事故に対し、適切な対応を図ることを目的に、全教員を対象に心肺蘇生法や応急処置の知識・技術の修得を行う。
○成人・小児の心肺蘇生法（AEDの使用法含む）
○けがの手当て（止血や骨折の固定など）
○アナフィラキシーや熱中症の対応
○搬送法</t>
  </si>
  <si>
    <t>福岡　範恭（健康科学部救急救命学科専任講師）
黒﨑　久訓（健康科学部救急救命学科助教）</t>
  </si>
  <si>
    <t>全教諭・養護教諭向け</t>
  </si>
  <si>
    <t>令02-30407-510917号</t>
  </si>
  <si>
    <t>【選択】小・中・高等学校における生命と性の教育</t>
  </si>
  <si>
    <t>　生命と性についての授業プランを提案する。内容的には、ほ乳類比較生殖学を基にヒトの性の特性を明らかにする。特に、ヒトの性の本質が子育てにあることを重視したプランを示す。また、性同一性障害を含め、性の決定が４つの段階で成り立っていることを示す。</t>
  </si>
  <si>
    <t>三上　周治（発達教育学部児童教育学科教授）</t>
  </si>
  <si>
    <t>令02-30407-510918号</t>
  </si>
  <si>
    <t>【選択】行事後に書かせる作文の指導方法　—教室でも、保健室でも—</t>
  </si>
  <si>
    <t>　「では、先日の運動会のことを作文に書いてください」。行事の後に作文を書かせる機会は多くあります。しかし「書きなさい」というだけでどのように書かせるかという指導方法はあまり理解されていません。書けない子供に「どうして書けないの？」と訊くと「何を書いたらいいのかわからない」という驚きの言葉。「好きなように書いて」とだけでは、子供達はそこから先に進めません。実は上記の指導では全く書けないのです。では、どのよう指導したらいいのでしょうか。具体的に考えてみます。子供達への作文の指導がしたくなることを目指します。保健室登校でやってくる児童・生徒への指導をする養護教諭の先生も受けていただければと思います。</t>
  </si>
  <si>
    <t>池田　修（発達教育学部児童教育学科教授）</t>
  </si>
  <si>
    <t>令02-30407-510919号</t>
  </si>
  <si>
    <t>【選択】シティズンシップ教育入門</t>
  </si>
  <si>
    <t>　18歳選挙権の導入や民法の成年年齢の引き下げにともなって、最近よく耳にするようになったシティズンシップ（市民性）教育について、それが青壮年のみでなく、小中高大をまたぐ幅広い教育課題であることを、スライドによる解説、国内外の小中高校における実践事例の紹介、受講者によるワークショップ等を交えながらわかりやすく解説するとともに、今後、我が国の学校にどのように導入すればよいかを検討する。</t>
  </si>
  <si>
    <t>水山　光春（国際英語学部国際英語学科教授）</t>
  </si>
  <si>
    <t>小学校教諭・中学校教諭・高等学校教諭向け</t>
  </si>
  <si>
    <t>令02-30407-510920号</t>
  </si>
  <si>
    <t>【選択】健康課題をもつ子どもに対する支援</t>
  </si>
  <si>
    <t>　近年複雑な健康課題をもつ子どもが、医療的なケアをしながら学校生活を過ごすことが多くなりました。このような子どもたちの健康課題や必要とする医療的ケアの特徴、そして、そのような子どもに対する援助方法、また近年増加傾向にある発達障害の子どもの特徴や、そのような子どもへの支援に関する講義を行います。</t>
  </si>
  <si>
    <t>堀　妙子（看護学部看護学科教授）</t>
  </si>
  <si>
    <t>令02-30407-510921号</t>
  </si>
  <si>
    <t>大阪女学院大学</t>
  </si>
  <si>
    <t>【選択】英語学習の理論を授業実践に生かす工夫：音声理論と動機づけ理論</t>
  </si>
  <si>
    <t>第一部は「英語音声の理論と教材作成：音素、文強勢、音のつながり、イントネーションを中心に」と題して、日本語話者が苦手な音素を中心に発音指導方法を紹介し、豊かな音声表現指導のための教材作成を考える。第二部は「生徒のやる気を引き出すために教員ができること：第二言語習得における動機づけ理論を中心に」と題して、動機づけが変化・発達するプロセスを考察し、動機づけの効果的ストラテジーを実践的に話し合う。</t>
  </si>
  <si>
    <t>山本　淳子（国際・英語学部　教授）
大塚　朝美（大阪女学院短期大学　英語科　准教授）</t>
  </si>
  <si>
    <t>大阪府大阪市</t>
  </si>
  <si>
    <t>小学校教諭・中学校英語科教諭・高等学校英語科教諭</t>
  </si>
  <si>
    <t>令02-30439-510871号</t>
  </si>
  <si>
    <t>06-6761-9382　(内線： 6698)</t>
  </si>
  <si>
    <t>http://www.wilmina.ac.jp/oj/?ttc</t>
  </si>
  <si>
    <t>27</t>
  </si>
  <si>
    <t>30439</t>
  </si>
  <si>
    <t>【選択】協同学習の理論に基づく語彙・文法学習</t>
  </si>
  <si>
    <t>協同学習の理論に基づく効果的な語彙・文法学習の進め方を体験的に学ぶ。まず、協同学習の基本と諸要素、及び実践に際しての留意点を確認する。その後、実際に協同学習の技法を用いた様々な言語活動を体験し、協同学習を成功させるための仲間意識をどの様に高めていくのか、協同学習の要素がそれらの活動の中でどのように反映されているかを、語彙・文法学習を具体例として議論し理解を深める。</t>
  </si>
  <si>
    <t>山本　淳子（国際・英語学部　教授）
松尾　徹（国際・英語学部　准教授）</t>
  </si>
  <si>
    <t>令02-30439-510872号</t>
  </si>
  <si>
    <t>関西外国語大学</t>
  </si>
  <si>
    <t>【選択】発信型英語教育推進プログラム（TESOL講座）</t>
  </si>
  <si>
    <t>①Impromptu Speech Training指導法②授業における効果的なOral Introduction and Oral Interaction③Visualizingを意識したRead &amp; Tell, Listen &amp; Tell, Show &amp; Tellによる発信型授業展開④Variety of Reading Training⑤Pronunciation Clinic　等を中心に学習指導要領の趣旨に沿って、TESOL Methodによるｱｸﾃｨﾌﾞﾗｰﾆﾝｸﾞ及び発信型授業展開(Output重視の授業展開)を重点的に学習します。8/18,19に実施の2講座と併せて受講。</t>
  </si>
  <si>
    <t>西村　孝彦（英語国際学部教授）</t>
  </si>
  <si>
    <t>大阪府枚方市</t>
  </si>
  <si>
    <t>令和2年8月17日</t>
  </si>
  <si>
    <t>中学校・高等学校英語科教諭</t>
  </si>
  <si>
    <t>令02-30452-510826号</t>
  </si>
  <si>
    <t>072-805-2801　(内線： 2608)</t>
  </si>
  <si>
    <t>http://www.kansaigaidai.ac.jp/</t>
  </si>
  <si>
    <t>30452</t>
  </si>
  <si>
    <t>【選択】学習意欲を高める指導法—コミュニケーション能力の育成を目指して</t>
  </si>
  <si>
    <t>コミュニケーション能力育成を中心主眼とした授業を行うにあたり、①「コミュニケーション能力」とは何か（ポライトネス・ストラテジーを含む）、②コミュニケーション活動を行う上での留意点(情意フィルターの考察)、③実際のコミュニケーション活動の例(協同学習を中心にして)、そして④各自のクラスに応用できるコミュニケーション活動案の作成について考えていきます。なお、8/17・8/19に実施する2講座と併せて受講してください。</t>
  </si>
  <si>
    <t>小栗　裕子（外国語学部教授）</t>
  </si>
  <si>
    <t>中学校・高等学校英語教諭</t>
  </si>
  <si>
    <t>令02-30452-510827号</t>
  </si>
  <si>
    <t>【選択】英語で英語の授業を行うために</t>
  </si>
  <si>
    <t>高等学校だけでなく、中学校でも英語の授業は英語で行うことが求められる時代になった。そこで、本講習では、英語の授業を英語で行うことの意義を確認し、具体的な授業展開において、英語教師としてどのような英語使用が求められるか、生徒にどのように英語を使わせるかなどについて検討します。具体的には、導入・練習・まとめの各段階、さらに、ペアワークや発表活動などの場面における教師と生徒の英語使用について、マイクロティーチングの形で実践的に検討します。
なお、8/17・8/18に実施する2講座と併せて受講してください。</t>
  </si>
  <si>
    <t>新里　眞男（外国語学部教授）</t>
  </si>
  <si>
    <t>令和2年8月19日</t>
  </si>
  <si>
    <t>令02-30452-510828号</t>
  </si>
  <si>
    <t>甲南女子大学</t>
  </si>
  <si>
    <t>【選択】子どもの健康課題についてケースメソッド教育で学ぶ</t>
  </si>
  <si>
    <t>近年、学校における多様な子どもの健康課題に、学校保健活動の推進のためのチームで教職員の対応が求められる。ケースメソッド教育とは、多様な事例に対して要求される意思決定や問題解決の実践力を磨くために活用されている参加型、問題解決型の教育方法である。本講座では、子どもの支援に関わる教諭・養護教諭・栄養教諭、学校内外の多職種の専門的役割とその背景を学校保健・学校心理学の立場から紹介し、ケースメソッド教育による演習によって、子どもの支援や課題の理解を深めることを目的とする。</t>
  </si>
  <si>
    <t>林　照子（看護リハビリテーション学部　准教授）</t>
  </si>
  <si>
    <t>兵庫県神戸市</t>
  </si>
  <si>
    <t>幼稚園教諭、小学校教諭、中・高教諭（全科）、養護教諭、栄養教諭</t>
  </si>
  <si>
    <t>令和2年6月17日～
令和2年7月8日
(備考　6月17日～6月19日は、卒業生先行募集期間)</t>
  </si>
  <si>
    <t>令02-30482-510972号</t>
  </si>
  <si>
    <t>078-413-3095</t>
  </si>
  <si>
    <t>http://www.konan-wu.ac.jp/</t>
  </si>
  <si>
    <t>28</t>
  </si>
  <si>
    <t>30482</t>
  </si>
  <si>
    <t>【選択】教員の力量向上とその課題</t>
  </si>
  <si>
    <t>本講座では、幼・小教諭を対象とした力量向上の現状とその課題を探る。さらに、力量向上の手立てとしての研修に着目し力量向上に向けてどのような方法があるのか、その方法を用いることで何が期待できるのかなどについて、具体的事例を通して考えていく。</t>
  </si>
  <si>
    <t>上田　淑子（人間科学部　教授）</t>
  </si>
  <si>
    <t>幼稚園教諭、小学校教諭</t>
  </si>
  <si>
    <t>令02-30482-510973号</t>
  </si>
  <si>
    <t>【選択】算数の授業研究</t>
  </si>
  <si>
    <t>日本の学校には、授業研究という文化がある。授業研究とは、自分の目の前にいる児童生徒にとって最も良い授業を創るために、「何を教えるか」「どのように教えるか」を研究することであるが、この研究は個々の教師力を磨く絶好の機会となる。本講習では、算数の授業研究に焦点を当て、改めて授業研究とは何か、「数学的活動」とはどのような学習活動なのか、児童生徒の理解を深める「発問」とはどのようなものか、優れた教師力をもつ教員はどのような思いをもっているのかを、具体的な事例をあげながら考察する。</t>
  </si>
  <si>
    <t>赤井　悟（国際学部　教授）</t>
  </si>
  <si>
    <t>令02-30482-510974号</t>
  </si>
  <si>
    <t>【選択】幼小中高連携の食育推進にむけてー学校教育における食育実践の現状と課題からー</t>
  </si>
  <si>
    <t>幼少年期に健やかで楽しい食生活の基礎を体得することは、生涯の健康管理に欠かせない。幼稚園・保育所園・小中高等学校における食に関する指導は、ある程度進展したものの、其々の現状は異なる。幼少児を対象とする食に関する指導の定着ならびに中学生・高校生期へとつなぐことは、少子高齢社会を迎えたわが国における近未来の青壮年期の健康管理に直結する重要な課題となる。受講者の食育実践を踏まえつつ、具体的な方法論について共有し、幼小中連携の食育のあり方を検討する。</t>
  </si>
  <si>
    <t>天野　信子（医療栄養学部　准教授）</t>
  </si>
  <si>
    <t>令02-30482-510975号</t>
  </si>
  <si>
    <t>【選択】古典文法を見直す</t>
  </si>
  <si>
    <t>古典文法は、それを学ぶ生徒にとって難しいだけでなく、考える側の教員にとっても、限られた時間内で的確に教えるのは簡単なことではない。受験を目的としての最低限の知識を学ぶことは大切なことであるが、やはり、その背景にあたる古典作品をささえるシステムとしての文法の知識を知ることが望ましい。小学校教育では古典文法自体を教えることはない。ただ、古典のより深い読みを知るためには古典文法の知識は不可欠という観点から、小学校教諭も対象とし、『百人一首』のような親しみやすい教材も利用して説明する。この講習では、（1）係り結び（2）過去・完了の助動詞（3）推量の助動詞（4）終助詞について、講義する予定である。</t>
  </si>
  <si>
    <t>西田　隆政（文学部　教授）</t>
  </si>
  <si>
    <t>小学校教諭、中・高教諭（国語科）</t>
  </si>
  <si>
    <t>令02-30482-510976号</t>
  </si>
  <si>
    <t>【選択】英語授業におけるスピーキング指導力アップ研修</t>
  </si>
  <si>
    <t>昨今、英語授業におけるスピーキング指導の必要性が高まっている。本講座はスピーキング指導における疑問点や問題点を共有し、講義・演習を通してその解決を図る。また参加者の授業力向上を目指して、英語授業におけるスピーキングにつなげる音読指導、学習者のスピーキング能力を高めるための効果的な授業の組み立て方、スピーキングテスト、スピーキングの評価について理論と実践の観点から講義と演習を行う。</t>
  </si>
  <si>
    <t>米崎　里（国際学部　准教授）</t>
  </si>
  <si>
    <t>小学校教諭、中・高教諭（英語科）</t>
  </si>
  <si>
    <t>令02-30482-510977号</t>
  </si>
  <si>
    <t>【選択】学校現場における気になる子どもの理解とその対応</t>
  </si>
  <si>
    <t>平成24年度に文部科学省が行った全国調査では、発達障害の可能性のある児童生徒が約6.5％在籍していると報告している。教師の目から見て”気になる子ども”の理解には、その子どもの持っている特性と特性に伴って起こる状態・状況を考えることが必要である場合が多い。特性の中には、食へのこだわりや体形へのこだわりが潜在し、食事や栄養への配慮が必要な場合もある。多角的な視点から学級運営上の対応を試みることも重要である。この講座では気になる子どもの理解とその対応について、先生方と共に考えたい。</t>
  </si>
  <si>
    <t>八木　麻理子（人間科学部　教授）</t>
  </si>
  <si>
    <t>令02-30482-510978号</t>
  </si>
  <si>
    <t>九州共立大学</t>
  </si>
  <si>
    <t>【選択】『少年の日の思い出』　- ヘッセ研究者と読み解く作品世界 -</t>
  </si>
  <si>
    <t>戦後70年に渡って中学の国語教科書に掲載され続けるヘルマン・ヘッセ作『少年の日の思い出』については、先生方によって常に様々な読みの可能性が模索されていることと思いますが、今回は授業現場で当作品を教材として扱う先生方それぞれの読解のポイントを手がかりとして、ヘッセ研究者である講師が皆さんとともに作品解釈の可能性を探りながら、読者と作品との関係のなかで形成される作品世界にアプローチしたいと考えています。</t>
  </si>
  <si>
    <t>山本　洋一（経済学部　教授）</t>
  </si>
  <si>
    <t>福岡県北九州市</t>
  </si>
  <si>
    <t>令和2年10月3日</t>
  </si>
  <si>
    <t>国語科教諭</t>
  </si>
  <si>
    <t>令和2年6月16日～
令和2年8月21日</t>
  </si>
  <si>
    <t>令02-30555-510865号</t>
  </si>
  <si>
    <t>093-693-3223</t>
  </si>
  <si>
    <t>http://www.kyukyo-u.ac.jp/</t>
  </si>
  <si>
    <t>40</t>
  </si>
  <si>
    <t>30555</t>
  </si>
  <si>
    <t>【選択】水泳が苦手な先生、水泳を教えることが苦手な先生のための水泳指導と安全対策</t>
  </si>
  <si>
    <t>水泳は、技能の個人差が非常に大きく、泳げない者や苦手意識を持っている者にとっては恐怖心や嫌悪感さえ抱かせてしまうため、一斉指導が難しいのが現状である。また、水辺での事故防止のための安全対策も重要である。そこで、様々な個の泳力に応じた主体的な活動や学び、バディシステムを活用した対話的な活動や学びに繋げる指導法とともに、水難事故の防止対策について、講義形式及び実技形式の講習を実施する。</t>
  </si>
  <si>
    <t>重枝　武司（スポーツ学部　特任教授）</t>
  </si>
  <si>
    <t>小学校教諭、中学校・高等学校の保健体育科教諭</t>
  </si>
  <si>
    <t>令02-30555-510866号</t>
  </si>
  <si>
    <t>【選択】体育及び課外活動における運動指導上有効なコンディショニング理論と指導法の提案</t>
  </si>
  <si>
    <t>学校内で行われる全ての運動指導の場面において、指導者は発育期の子ども達の心身の特徴を十分に理解して指導に当たらなければなりません。特に高いパフォーマンスを求める場合には心技体のバランスを取ることが重要となります。本講義では理想や理論と現実が乖離していることの問題点や解決策について学んでいただきます。受講後にはご自身の教育現場において児童や生徒達にすぐに活用できる実践的な内容となっています。</t>
  </si>
  <si>
    <t>森部　昌広（経済学部　特別客員准教授）</t>
  </si>
  <si>
    <t>体育及び課外活動において運動指導に関わる全ての教諭</t>
  </si>
  <si>
    <t>令02-30555-510867号</t>
  </si>
  <si>
    <t>【選択】学校体育における水泳指導と安全対策</t>
  </si>
  <si>
    <t>小学校・中学校・高等学校における学校体育での水泳指導において、授業指導の立案を考慮した各水泳法の指導要点と水難事故の対策について講義形式及び実技形式の講習を実施する。</t>
  </si>
  <si>
    <t>森　誠護（スポーツ学部　准教授）</t>
  </si>
  <si>
    <t>小学校教諭、中・高体育教諭向け</t>
  </si>
  <si>
    <t>令02-30555-510868号</t>
  </si>
  <si>
    <t>久留米大学</t>
  </si>
  <si>
    <t>【選択】いのちの対話～「からだ」と「こころ」の共持性～</t>
  </si>
  <si>
    <t>｢いのち｣は、唯一絶対と言えるものながら、このことをなかなか実感出来ない。この｢いのち｣に直に向き合っている救命救急と緩和医療の世界に触れ、教育現場において具体的に｢いのち｣を考えてもらうことが狙いである。その救える｢いのち｣に対して、私たちが出来ることは心肺蘇生法(CPR)になる。このCPRまでを実習しながら、救える｢いのち｣の体験により、教育現場で｢いのち｣を考える機会としたい。</t>
  </si>
  <si>
    <t>高松　学文（医学部医学科救急医学講座助教）
福重　哲志（医学部大学病院緩和ケアセンター教授）
滿園　良一（人間健康学部スポーツ医科学科教授）
前田　朗（人間健康学部スポーツ医科学科客員教授）</t>
  </si>
  <si>
    <t>福岡県久留米市</t>
  </si>
  <si>
    <t>すべての教諭</t>
  </si>
  <si>
    <t>令02-30560-510993号</t>
  </si>
  <si>
    <t>0942-44-2071</t>
  </si>
  <si>
    <t>http://www.kurume-u.ac.jp/</t>
  </si>
  <si>
    <t>30560</t>
  </si>
  <si>
    <t>【選択】「いのち」と「からだ」の対話</t>
  </si>
  <si>
    <t>我々は、さまざまな人々とともに生きることを考慮する上で、障害者の存在を抜きに語れない。同時に、障害者における身心は、可能性を秘めた身心としてアダップテッド・スポーツの世界を彩っている。この障害者に至る過程について「いのち」を軸に振り返り、健常者にも難しい車椅子バスケットなどアダップテッド･スポーツを幅広く経験してもらう。障害者に特有なスポーツ環境を共有することで教育現場における多様な人々の共生･共存を実践する基点にしたい。</t>
  </si>
  <si>
    <t>滿園　良一（人間健康学部スポーツ医科学科教授）</t>
  </si>
  <si>
    <t>令和2年8月1日</t>
  </si>
  <si>
    <t>令02-30560-510994号</t>
  </si>
  <si>
    <t>【選択】「からだ」と「あたま」の対話</t>
  </si>
  <si>
    <t>「からだ」は考える土台となると同時に、考えたことの多くは「からだ」でしか表現できない。本講習では、最終的に高良山を舞台にオリエンテーリングを行う。先ず、コース設定法について学び、学校現場で活用できる基本的且つ最新情報としてのRICE(応急処置)やCPR(心肺蘇生法)などのリスク・マネージメント能力、グループワークで培うことのできる協調性や判断能力の体得を目指す。また、達成感とともにグループワークやレクリエーションの手法など学校行事の充実を図り、生徒への接し方を見直す機会としたい。</t>
  </si>
  <si>
    <t>滿園　良一（人間健康学部スポーツ医科学科教授）
乙木　幸道（非常勤講師）</t>
  </si>
  <si>
    <t>令02-30560-510995号</t>
  </si>
  <si>
    <t>【選択】学校における健康教育：がん教育を中心に</t>
  </si>
  <si>
    <t>医療に携わる医師・看護師の立場から「がん」を中心に、病気とは何か、自分や家族が病気になったときに必要な対処方法や心構えについて解説する。生徒を対象とした授業を小・中・高校で展開することを念頭におき、小児がんやAYA世代のがんについても触れる。がん教育を通じて健康や命を守ることの大切さを考える契機とする。
※試験の方法：毎時間最後の15分程度でそれぞれの時間の内容について筆記試験および解説を行う</t>
  </si>
  <si>
    <t>吉田　典子（人間健康学部スポーツ医科学科教授）
山田　亮（医学部教授・先端癌治療研究センター所長）
原　頼子（医学部看護学科教授）</t>
  </si>
  <si>
    <t>小・中・高等学校　保健体育教諭および養護教諭</t>
  </si>
  <si>
    <t>令02-30560-510996号</t>
  </si>
  <si>
    <t>【選択】国際的視野で読む現代文</t>
  </si>
  <si>
    <t>中学国語での読解力指導や高校現代文指導の上で、今後の急激な国際化急進を見据えて、国際的な視野で、特に東アジアの韓国・朝鮮、中国東北部の旧満洲、上海、台湾、沖縄、南方と称される東南アジア諸国、および南洋といった近隣のアジアとの関りを通して、日本近現代文学を見直す。</t>
  </si>
  <si>
    <t>浦田　義和（非常勤講師）</t>
  </si>
  <si>
    <t>中学校国語科教諭、高等学校国語科教諭</t>
  </si>
  <si>
    <t>令02-30560-510997号</t>
  </si>
  <si>
    <t>南九州大学</t>
  </si>
  <si>
    <t>【選択】栄養教諭の使命と役割</t>
  </si>
  <si>
    <t>次世代を担う児童生徒の心身の健全な発達を支援するため、栄養教諭として教育の資質と栄養に関する専門性を高める講座とする。国民栄養調査・県民栄養調査等の食に関する実態調査の結果から、食育は学校・家庭・地域の連携を通して実施することが重要となっている。これらを踏まえ、児童生徒の発達段階に応じた個別指導の方法、食習慣の把握と栄養指導、学校給食の現状などを取り上げる。また、生活習慣病などを医学的側面から捉えた講座を講義及び演習形式で開設する。</t>
  </si>
  <si>
    <t>杉尾　直子（健康栄養学部教授）
小川　恒夫（健康栄養学部教授）
竹之山　愼一（健康栄養学部教授）
長友　多恵子（健康栄養学部准教授）
川北　久美子（健康栄養学部准教授）</t>
  </si>
  <si>
    <t>宮崎県宮崎市</t>
  </si>
  <si>
    <t>令和2年8月17日～
令和2年8月19日</t>
  </si>
  <si>
    <t>栄養教諭</t>
  </si>
  <si>
    <t>令02-30600-511038号</t>
  </si>
  <si>
    <t>0986-21-2111　(内線： 2112)</t>
  </si>
  <si>
    <t>http://www.nankyudai.ac.jp/index.html</t>
  </si>
  <si>
    <t>45</t>
  </si>
  <si>
    <t>30600</t>
  </si>
  <si>
    <t>【選択】環境に配慮した農業</t>
  </si>
  <si>
    <t>「環境に配慮した農業」という観点から、21世紀の農業を担う人材育成に関わっている現職教員に園芸学分野、バイオテクノロジー・育種分野の内容を講習する。また、農業科教育の資質向上のため教職課程担当教員による教科指導方法・職業指導の領域に関する講義も実施する。このことで、農業科教員として資質の向上を図り、より実践力の高い教員としての資質向上を図る。</t>
  </si>
  <si>
    <t>陳　蘭庄（環境園芸学部教授）
山口　健一（環境園芸学部教授）
前田　隆昭（環境園芸学部教授）
杉田　亘（環境園芸学部教授）
岩田　賢士（教養教育センター教授）
植村　秀人（教養教職センター准教授）</t>
  </si>
  <si>
    <t>宮崎県都城市</t>
  </si>
  <si>
    <t>令和2年8月19日～
令和2年8月21日</t>
  </si>
  <si>
    <t>高等学校農業科教諭、中学校技術科教諭、特別支援学校教諭</t>
  </si>
  <si>
    <t>令02-30600-511039号</t>
  </si>
  <si>
    <t>【選択】特別支援教育における指導の実際</t>
  </si>
  <si>
    <t>特別支援教育における個々のニーズに応じた指導の在り方として、発達障害の子どもの指導事例を中心に講義する。また指導事例においては、個に応じた教材・教具の作成と活用の実際や、授業実践の映像による視聴を通して、話題提供等の実際的な問題提起を行う。さらに、具体的な支援の在り方について、小グループでのディスカッションなどを通して各自の実践を省察する。</t>
  </si>
  <si>
    <t>財部　盛久（人間発達学部教授）
瀬戸口　裕二（人間発達学部教授）</t>
  </si>
  <si>
    <t>幼稚園、小学校、中学校、高等学校、特別支援学校の教諭・養護教諭</t>
  </si>
  <si>
    <t>令02-30600-511040号</t>
  </si>
  <si>
    <t>【選択】音楽あそび・歌唱・簡易伴奏法・療法的音楽活動</t>
  </si>
  <si>
    <t>本講座は、子どもが意欲的に楽しく音楽活動を行うための指導者の実技力育成を目的とする。実技内容は、音楽あそび(幼)・音楽づくり(小)、歌唱、簡易伴奏法、音楽療法的活動である。発達障害児への対処を含めた様々な音楽活動に加え、指導者自らの歌唱や伴奏技術を身に付けることを主眼とする。</t>
  </si>
  <si>
    <t>早川　純子（人間発達学部教授）
東　由子（人間発達学部非常勤講師）
中村　順子（人間発達学部非常勤講師）</t>
  </si>
  <si>
    <t>令02-30600-511041号</t>
  </si>
  <si>
    <t>【選択】幼児期に育てたい資質や能力～数量・図形・文字など～</t>
  </si>
  <si>
    <t>幼児教育において育てておきたい資質や能力は、多様にある。本講座では、この資質や能力のひとつである数量・図形・文字等への関心・感覚を内容とする。幼児期にこの能力を育むことの意義や遊びや生活の中で育むための指導の実際などについて、講義・演習を通して考察する。</t>
  </si>
  <si>
    <t>趙　雪梅（人間発達学部准教授）
藤本　朋美（人間発達学部准教授）</t>
  </si>
  <si>
    <t>令02-30600-511042号</t>
  </si>
  <si>
    <t>【選択】運動が苦手な小学生への指導の工夫</t>
  </si>
  <si>
    <t>運動が苦手な児童を対象とした運動指導には、困難さが生じる。目標とする運動を児童に提示して、それをさせるだけでは、目標を達成することは難しい。本講座では、「児童はどうやって運動を覚えるのか」「覚えるための教材・教具のありかた」を講義や実技を通して解説する。</t>
  </si>
  <si>
    <t>宮内　孝（人間発達学部教授）</t>
  </si>
  <si>
    <t>令02-30600-511043号</t>
  </si>
  <si>
    <t>【選択】新・学習指導要領に対応できるESD的な総合的な学習の時間の指導</t>
  </si>
  <si>
    <t>学習指導要領の改訂に伴い、「主体的・対話的で深い学び」へと児童を導く授業への転換が教育現場に求められています。小学校では「教科横断的」で「探究的」な学びの場の創出に向けて、総合的な学習の時間が一層重視されるようになり、教員免許取得にもその指導法が必修となりました。
本講習では、新学習指導要領の基盤となったESDの視点から、総合的な学習の時間の意義とその指導法を主体的、対話的に深く学びます。</t>
  </si>
  <si>
    <t>遠藤　晃（人間発達学部教授）</t>
  </si>
  <si>
    <t>令02-30600-511044号</t>
  </si>
  <si>
    <t>【選択】対話で考える・対話を考える～子どもの哲学を通して～</t>
  </si>
  <si>
    <t>この講習では、子どもの哲学(P4C)を体験することによって、教師と生徒、生徒と生徒の関係づくりを改めて考えます。子どもの哲学では、答えが1つではない問いを、参加者が円座になり共に探究していきます。哲学の知識は必要ありません。自分の頭で考え、自分の経験を振り返りながら対話を行っていきます。対話を行った後に、いくつかの対話理論を用いながら、再度、教師と生徒等の関係づくりを見直していきます。</t>
  </si>
  <si>
    <t>田中　直美（人間発達学部講師）</t>
  </si>
  <si>
    <t>令02-30600-511045号</t>
  </si>
  <si>
    <t>【選択】小学生が楽しく学べる数学的活動</t>
  </si>
  <si>
    <t>本講座では、小学校における児童の数学的資質や能力の育成に必要な指導の在り方について考察する。数量・図形などに関するいくつかの具体的なテーマを取り上げ、受講生自らが楽しく活動しながら、その背景にある数学的な概念について検討し、主体的で深い学びにつなげる方法について考察する。</t>
  </si>
  <si>
    <t>趙　雪梅（人間発達学部准教授）
黒木　哲德（福井大学名誉教授）</t>
  </si>
  <si>
    <t>令02-30600-511046号</t>
  </si>
  <si>
    <t>【選択】幼児期の運動遊びの工夫</t>
  </si>
  <si>
    <t>幼児期の子どもの心身の発達を促すためには、運動遊びは欠かせない。しかしながら、近年の運動遊びの経験不足によって、体力ばかりではなく社会性の低下傾向もうかがえる。そこで、本講座では、「子どもにとっての運動遊びの意義」「運動遊びの経験と運動習得との関係性」「運動遊びに取り組ませるための工夫」を講義や実技を通して解説する。</t>
  </si>
  <si>
    <t>令和2年8月27日</t>
  </si>
  <si>
    <t>令02-30600-511047号</t>
  </si>
  <si>
    <t>【選択】幼児期に育みたい資質や能力－「10の姿」を視点として子どもの育ちを捉える－</t>
  </si>
  <si>
    <t>幼児教育の出発点は「幼児を理解すること」、「教師の関わり方に目を向けること」と言われます。私たちは、子どもたちのなかにどのような学びや育ちがあったのか、その過程や質を捉えて語ることができるでしょうか。
本講座では、受講者相互の語り合い（事例検討やグループ・ディスカッション等）を通し、「10の姿」の視点を用いて子どもたちの育ちを言語化し、明日につながる保育について考えます。</t>
  </si>
  <si>
    <t>藤本　朋美（人間発達学部准教授）</t>
  </si>
  <si>
    <t>宮崎県延岡市</t>
  </si>
  <si>
    <t>令02-30600-511048号</t>
  </si>
  <si>
    <t>令和2年8月28日</t>
  </si>
  <si>
    <t>令02-30600-511049号</t>
  </si>
  <si>
    <t>宮崎県えびの市</t>
  </si>
  <si>
    <t>令02-30600-511050号</t>
  </si>
  <si>
    <t>佐野日本大学短期大学</t>
  </si>
  <si>
    <t>【選択】領域「人間関係」と「言葉」の考え方と課題</t>
  </si>
  <si>
    <t>領域言葉の講座では、幼児の構音に焦点を当てて、以下について概説する。
①構音発達の順序の一般性とカテゴリー知覚について。②保育園・幼稚園でよくみられる機能的構音障害（置換）の原因（構音操作の未熟）と対処法③歪み音の原因（構音操作の誤学習）と対処法④ラダ行音の原因（カテゴリー知覚の未熟）と対処法⑤音韻同化の原因と対処法
領域人間関係の講座では、以下について概説する。
①乳幼児の月齢、年齢からの人間関係の特徴を講義する。②乳幼児の月齢、年齢からの人間関係の特徴から保育者の関わり方を考察し、実際の方法を探る。③教育要領の５つの領域の関係性を講義する</t>
  </si>
  <si>
    <t>大塚　登（総合キャリア教育学科准教授）
小林　研介（総合キャリア教育学科教授）</t>
  </si>
  <si>
    <t>栃木県佐野市</t>
  </si>
  <si>
    <t>令和2年8月26日</t>
  </si>
  <si>
    <t>令和2年6月22日～
令和2年7月10日
(備考　卒業生先行募集：6月22日～6月30日　一般募集：7月6日～7月10日)</t>
  </si>
  <si>
    <t>令02-35047-510812号</t>
  </si>
  <si>
    <t>0283-21-1200</t>
  </si>
  <si>
    <t>http://www.sanotan.jp/index.html</t>
  </si>
  <si>
    <t>09</t>
  </si>
  <si>
    <t>35047</t>
  </si>
  <si>
    <t>【選択】子どものあそびと育ち－心理、環境、健康の視点から－</t>
  </si>
  <si>
    <t>この講座では、「あそびと育ち」を１日のメインテーマとして、「健康」「環境」「心理」の側面からアプローチします。前半にレクチャーを行った後は、受講者も講師２名も、共に子どものあそびを追いかけ見守る者として、後半のワークとその発表会を通じて意見を交わしていきたいと思います。第一線で活躍する皆さんの知見を寄り合わせて、新しい育ちを探求していきましょう。</t>
  </si>
  <si>
    <t>秋山　真奈美（総合キャリア教育学科准教授）
久保田　隆範（総合キャリア教育学科講師）</t>
  </si>
  <si>
    <t>令02-35047-510813号</t>
  </si>
  <si>
    <t>【選択】表現活動における保育者の役割</t>
  </si>
  <si>
    <t>領域表現のねらいとしての豊かな感性や表現する力等を養う為、表現技術を受講者自ら実践すると共に、幼児への援助の影響を検討していく。
音楽表現においては、鍵盤楽器を使用して幼児の成長について考える。造形表現においては粘土を使用して、その知識や技術の活用の仕方について受講者同士が鑑賞・意見を交わしながら進めていく。</t>
  </si>
  <si>
    <t>岡泉　志のぶ（総合キャリア教育学科准教授）
田村　田（総合キャリア教育学科准教授）</t>
  </si>
  <si>
    <t>令02-35047-510814号</t>
  </si>
  <si>
    <t>育英短期大学</t>
  </si>
  <si>
    <t>【選択】特別支援教育の実際</t>
  </si>
  <si>
    <t>各園で抱えている「気になる子」について、どう理解し、どう支援していけば良いか。また、その保護者とどのように連携していけば良いかについて考察する。具体的には、以下の５点を扱う。事例を取り上げ、課題解決型の学習で展開する。①特別支援教育の基本的な考え方 制度、最新の動向（インクルーシブ教育、合理的配慮、ユニバーサルデザイン）②障害理解の方法③発達障害の概要(LD,ADHD,ASD)、多様な子どもの実態④個別の教育支援計画・個別の指導計画の立案、評価、改善⑤保護者連携</t>
  </si>
  <si>
    <t>倉林　正（保育学科教授）</t>
  </si>
  <si>
    <t>群馬県高崎市</t>
  </si>
  <si>
    <t>令和2年7月17日～
令和2年7月31日</t>
  </si>
  <si>
    <t>令02-35048-510963号</t>
  </si>
  <si>
    <t>027-352-1981</t>
  </si>
  <si>
    <t>https://www.ikuei-g.ac.jp/</t>
  </si>
  <si>
    <t>10</t>
  </si>
  <si>
    <t>35048</t>
  </si>
  <si>
    <t>【選択】幼児の感性を育む造形表現と教材開発</t>
  </si>
  <si>
    <t>様々なメディアによる情報が溢れ、造形表現方法や造形作品表現と教材開発の価値観も多様化している現在、幼児の感性を豊かにするための造形教育が改めて見直されてきている。本講座では、保育場面における幼児期の造形体験から感性を豊かにしていくための実践と指導方法について学ぶと同時に、幼児の感性と想像力の向上を養う造形教材開発を検討する。</t>
  </si>
  <si>
    <t>渡辺　一洋（育英大学　児童教育専攻准教授）</t>
  </si>
  <si>
    <t>令02-35048-510964号</t>
  </si>
  <si>
    <t>【選択】子どもと保護者に「いのちを大切にする心」を育む保育について</t>
  </si>
  <si>
    <t>幼稚園から大学に至るまでの学校教育において「いのちを大切にする心」を育てることは非常に重要な課題である。しかし、社会に目を向けると多くの痛ましい出来事が後を絶たない。こうした現実に対し「生命に対する優しい心を育む」ために、乳幼児期における教育の重要性とそこに係わる幼児教育者のあり方の意味について具体例を紹介しながら考えてみたい。</t>
  </si>
  <si>
    <t>佐藤　達全（保育学科教授）</t>
  </si>
  <si>
    <t>令02-35048-510965号</t>
  </si>
  <si>
    <t>【選択】ボイストレーニング</t>
  </si>
  <si>
    <t>保育の現場では、子どもたちへの日常的な声かけ、音楽的な活動、または絵本の読み聞かせなど、様々な場面で「声」を使っている。そこで、本講座では呼吸法と発声練習を通して、酷使されている声帯の回復法を学び、最も衰えない筋肉といわれている声帯の維持と発達について学ぶ。また、美しく効率的な声で話し歌えるように、子供の歌やクラッシック曲など様々な歌を通して体全体を使う発声を体得していく。</t>
  </si>
  <si>
    <t>内田　基美（保育学科教授）</t>
  </si>
  <si>
    <t>令02-35048-510966号</t>
  </si>
  <si>
    <t>【選択】子どもの想像力を育む共同的な壁画の制作</t>
  </si>
  <si>
    <t>本講座では、子どもの歌を題材に参加者それぞれの想像世界を表現しながらも、数名のグループによる共同的な表現（壁画制作）へつなげていきたい。活動の中で行われる様々なコミュニケーションによってより豊かな表現が実現できることを知る。描画に限定せず、様々な自然素材や粘土などの造形材料を用いた半立体的な表現活動を試み、保育に展開できる教材の開発についても考える。</t>
  </si>
  <si>
    <t>加藤　啓治（保育学科教授）</t>
  </si>
  <si>
    <t>令02-35048-510967号</t>
  </si>
  <si>
    <t>【選択】幼児教育の理解と実践</t>
  </si>
  <si>
    <t>幼稚園教育要領・保育所保育指針・幼保連携型認定こども園教育保育要領の改訂内容を踏まえ、これからの幼児教育についての考え方を深めていく。小学校への連続性を意識した「育みたい資質・能力」と、「幼児期の終わりまでに育ってほしい姿（１０の姿）」は幼児教育を考えるうえで重要なポイントとなっている。それらが実際の現場で、どのように子ども達に育まれていくかを紐解き、幼児教育の在り方について考えていく。</t>
  </si>
  <si>
    <t>新井　祥文（保育学科講師）</t>
  </si>
  <si>
    <t>令02-35048-510968号</t>
  </si>
  <si>
    <t>【選択】豊かな感性を育むための音楽表現活動について</t>
  </si>
  <si>
    <t>本講座は平成29年に改訂された幼稚園教育要領に触れながら、音楽表現活動の在り方について考えていく。前半は、身の回りの環境や子どもの声、発見に対して保育者としてどのように向き合っていくことが大切であるか、サウンドマップづくりを通して日々の保育活動を振り返る機会としたい。後半は、弾き歌いに焦点をあて、子どもたちの感性を十分に引き出すための演奏方法の工夫について、グループでの討議も交えて考察していく。</t>
  </si>
  <si>
    <t>林　智草（保育学科講師）</t>
  </si>
  <si>
    <t>令02-35048-510969号</t>
  </si>
  <si>
    <t>【選択】発達障害をもつ子どもの理解とその支援</t>
  </si>
  <si>
    <t>自閉症などの発達障害について、詳しく解説する。行動的な特徴にとどまらず原因等についても、最新の知見も用いながら解説する。「こだわり」「偏食」「待っていられない」等、様々な「問題行動」と呼ばれるものにある意味や原因をまずは理解し、その理解の上に立って、具体的な支援の内容・方法を探求する。</t>
  </si>
  <si>
    <t>栗山　宜夫（保育学科教授）</t>
  </si>
  <si>
    <t>令02-35048-510970号</t>
  </si>
  <si>
    <t>令02-35048-510971号</t>
  </si>
  <si>
    <t>千葉明徳短期大学</t>
  </si>
  <si>
    <t>【選択】家族援助の基本</t>
  </si>
  <si>
    <t>教育、福祉機関は、ますます家族援助を求められる状況にある。通り一遍の助言は個人の価値基準によるため、問題を深刻化させる時がある。虐待、親子関係悪化などの人と人との関係性の問題に対して「原因ー結果」の因果論的帰結は難しく、家族の構造的特徴を掘り下げなければ問題解決に結び付かない。本講座は家族理解のための基本ツ－ル「ジェノグラム」の標準化した描き方と構造的理解のための視点を学ぶ。</t>
  </si>
  <si>
    <t>佐藤　隆司（保育創造学科教授）</t>
  </si>
  <si>
    <t>千葉県千葉市中央区</t>
  </si>
  <si>
    <t>令和2年6月17日～
令和2年6月24日</t>
  </si>
  <si>
    <t>令02-35075-510905号</t>
  </si>
  <si>
    <t>043-265-1613　(内線： 366)</t>
  </si>
  <si>
    <t>http://www.chibameitoku.ac.jp/tandai/</t>
  </si>
  <si>
    <t>35075</t>
  </si>
  <si>
    <t>【選択】保育における「幼児理解」と「援助」を考える</t>
  </si>
  <si>
    <t>「環境を通して行う教育」という考え方は、幼稚園教育の基本である。そして、子どもにとっての保育者は、環境の中でも大きな意味を持ち、直接的に影響を与える存在である。その保育者は、自身の幼児理解に基づき、日々、目の前の子どもたちを保育する。従って、保育者としての経験を積み、また、さまざまな経験を経た今、改めて「幼児理解」とはなにかを再考し、幼児理解と具体的な援助の関係、そのあり方について理解を深める。</t>
  </si>
  <si>
    <t>金　瑛珠（東京未来大学　こども心理学部こども心理学科准教授）</t>
  </si>
  <si>
    <t>令02-35075-510906号</t>
  </si>
  <si>
    <t>【選択】組織作りと園内研修/子育て支援の本質を理解する</t>
  </si>
  <si>
    <t>園の組織作りのためには、目の前の課題に向かい保育を可視化し共有できる園内での研修が求められている。本講座では、園内での研修の目的、方法、内容について理解し、実践に生かすように学ぶ。
また、少子化が叫ばれてはや30年が経とうとしているが、この間、在園時の保護者支援や預かり保育、地域の子育て支援に取り組む園が増えている。イベントや園児獲得のためではない、支援の本質と今後のあり方を模索する。</t>
  </si>
  <si>
    <t>石井　章仁（大妻女子大学　家政学部児童学科准教授）</t>
  </si>
  <si>
    <t>令02-35075-510907号</t>
  </si>
  <si>
    <t>【選択】「保育環境」の問い直し</t>
  </si>
  <si>
    <t>「環境を通して行う教育」では、幼児が関わっていく対象である「保育環境」のあり方がとても重要である。そして、その「保育環境」は保育者が意図的に考えていく必要のある対象である。幼児にとって望ましい「保育環境」とはどういったものだろうか。保育環境として、人の要素、モノの要素等いろいろあるが、幼児の主体性を大切にしていくという場合、どのような環境が望ましいのだろうか。改めて問い直しを行う。</t>
  </si>
  <si>
    <t>由田　新（保育創造学科教授）</t>
  </si>
  <si>
    <t>令02-35075-510908号</t>
  </si>
  <si>
    <t>【選択】表現教育について考えるA～素材あそびから、総合的な表現へ</t>
  </si>
  <si>
    <t>幼稚園教育要領の改訂により、領域「表現」の内容の取扱いにおいて「音、形、色などに気付くようにすること」「様々な素材や表現の仕方に親しんだり」という文章が加えられた。素材あそびを通して、日々の生活の中で子どもたちが発見していることを追体験し、素材による表現の可能性について考える。また、楽譜を使わないアンサンブルを経験し、音や動き、ことばによる応答的な関係性の深まりと表現について考える。</t>
  </si>
  <si>
    <t>池谷　潤子（保育創造学科准教授）</t>
  </si>
  <si>
    <t>令02-35075-510909号</t>
  </si>
  <si>
    <t>【選択】表現教育について考えるB ～感じるところから始める表現</t>
  </si>
  <si>
    <t>幼稚園教育要領領域「表現」に、「様々な素材や表現の仕方に親しんだり」という文章が加えられたことを踏まえ、造形と身体の2つの視点から素材と表現について考える。まずは自身の身体で素材を丁寧に感じることを体験しながら、子どもの表現活動の意義を考えると同時に、互いに関わり合いながら学ぶワークショップ形式の実践を体験する。
また、表現活動における保育者の役割について、そのあり方を再考する。</t>
  </si>
  <si>
    <t>深谷　ベルタ（保育創造学科特任教授）
田中　葵（保育創造学科准教授）</t>
  </si>
  <si>
    <t>令02-35075-510910号</t>
  </si>
  <si>
    <t>横浜女子短期大学</t>
  </si>
  <si>
    <t>【選択】横浜女子短期大学選択領域講習Ｄ１</t>
  </si>
  <si>
    <t>前半：幼稚園における子ども虐待への対応
①子ども虐待への早期発見の法的根拠、子ども虐待の兆候、通告義務などについて理解を深める。②子ども虐待が発生した場合の関係機関との連携について学ぶ。③レジリエンスの視点を紹介し、虐待を受けた子どもの回復する力をどのように促進することができるのかを考える。
後半：幼児期の健康～多様な動きを引き出す運動あそび～
以下の３点をポイントに展開する。①幼児自らが体を動かす楽しさを実感できるような指導法。②運動の種類や動きの多様性に焦点を当てた、遊びの環境構成。③「幼児期の終わりまでに育ってほしい姿」とくに、「健康な心と体」について。</t>
  </si>
  <si>
    <t>スティーブン　トムソン（保育科准教授）
佐久間　博子（保育科専任講師）</t>
  </si>
  <si>
    <t>神奈川県横浜市</t>
  </si>
  <si>
    <t>幼稚園教諭、幼保連携型認定こども園保育教諭</t>
  </si>
  <si>
    <t>令和2年6月16日～
令和2年8月5日</t>
  </si>
  <si>
    <t>令02-35128-511054号</t>
  </si>
  <si>
    <t>045-835-8107</t>
  </si>
  <si>
    <t>http://www.yokotan.ac.jp/</t>
  </si>
  <si>
    <t>35128</t>
  </si>
  <si>
    <t>【選択】横浜女子短期大学選択領域講習Ｄ２</t>
  </si>
  <si>
    <t>前半：幼稚園における子ども虐待への対応
①子ども虐待への早期発見の法的根拠、子ども虐待の兆候、通告義務などについて理解を深める。②子ども虐待が発生した場合の関係機関との連携について学ぶ。③レジリエンスの視点を紹介し、虐待を受けた子どもの回復する力をどのように促進する事ができるのかを考える。
後半：初学者・初心者へ向けて、幼児教育における歌伴奏の技術習得
現在、ほとんど歌伴奏をされていらっしゃらない方へ向けて、易しい楽譜を用いながら童謡の伴奏を身に付けます。子ども達と楽しく過ごす為の一助となるよう願っています。チューリップ・ぶんぶんぶん・ぞうさん他10曲程度の中から数曲選択。事前に簡易楽譜を郵送</t>
  </si>
  <si>
    <t>篠原　万喜子（保育科教授）
スティーブン　トムソン（保育科准教授）</t>
  </si>
  <si>
    <t>令02-35128-511055号</t>
  </si>
  <si>
    <t>【選択】横浜女子短期大学選択領域講習Ｆ</t>
  </si>
  <si>
    <t>前半：描画材料の種類と描画の技法の実践
子どもの発達段階に沿った、描画材料や技法について学びます。また演習を通して技法のねらいを確認し、保育の中で展開できるようにしていく大切さも学びます。
後半：簡易伴奏・器楽指導
弾き歌いが容易になる為の伴奏法を習得します。電子ピアノを使用しヘッドホンで個々に確認できる環境が用意されています。また、保育の現場で使われている楽器の扱い方を習得し、保育楽器を用いたアンサンブルの和音及びベースラインの付け方、リズム楽器等の編曲法を学習します。楽器は本学の楽器を使用できます。</t>
  </si>
  <si>
    <t>兼子　真理（保育科専任講師）
横森　弘之（保育科教授）</t>
  </si>
  <si>
    <t>令和2年6月16日～
令和2年8月18日</t>
  </si>
  <si>
    <t>令02-35128-511056号</t>
  </si>
  <si>
    <t>富山短期大学</t>
  </si>
  <si>
    <t>【選択】子どもの遊びと表現活動</t>
  </si>
  <si>
    <t>子どもの変化に応じた幼稚園教育の充実に向け、実践的な知識と方法について講義と演習を通して学びます。「遊び」については環境の構成を、表現活動については「音楽」を学びます。</t>
  </si>
  <si>
    <t>難波　純子（幼児教育学科准教授）
梅本　恵（幼児教育学科教授）</t>
  </si>
  <si>
    <t>富山県富山市</t>
  </si>
  <si>
    <t>幼稚園教諭、保育教諭向け</t>
  </si>
  <si>
    <t>令02-35134-510808号</t>
  </si>
  <si>
    <t>076-436-5176</t>
  </si>
  <si>
    <t>https://www.toyama-c.ac.jp</t>
  </si>
  <si>
    <t>16</t>
  </si>
  <si>
    <t>35134</t>
  </si>
  <si>
    <t>【選択】幼児期のカリキュラム</t>
  </si>
  <si>
    <t>新しい幼稚園教育要領が求めている幼児期のカリキュラム編成の考え方や組み立て方と、幼稚園教育において育みたい資質・能力及び「幼児期の終わりまでに育ってほしい姿」について学びます。</t>
  </si>
  <si>
    <t>石動　瑞代（幼児教育学科教授）
高木　三郎（幼児教育学科教授）</t>
  </si>
  <si>
    <t>令02-35134-510809号</t>
  </si>
  <si>
    <t>【選択】子どもの心と体</t>
  </si>
  <si>
    <t>子どもの変化に応じた幼稚園教育の充実に向け、子どもの心と健康に関する最新の知見を紹介します。各発達段階にある子どもの特徴を踏まえた上で、保育者としてどのような関わりが必要かを学びます。</t>
  </si>
  <si>
    <t>嶋野　珠生（幼児教育学科准教授）
松居　紀久子（幼児教育学科准教授）</t>
  </si>
  <si>
    <t>令和2年8月29日</t>
  </si>
  <si>
    <t>令02-35134-510810号</t>
  </si>
  <si>
    <t>【選択】幼児の表現活動</t>
  </si>
  <si>
    <t>子どもの変化に応じた幼稚園教育の充実に向け、実践的な知識と方法について講義と演習を通して学びます。表現活動の指導法については「体育」と「造形」について取り上げます。</t>
  </si>
  <si>
    <t>大森　宏一（幼児教育学科准教授）
中山　里美（幼児教育学科教授）</t>
  </si>
  <si>
    <t>令02-35134-510811号</t>
  </si>
  <si>
    <t>湊川短期大学</t>
  </si>
  <si>
    <t>【選択】子どもの心の健康問題支援と自然体験活動</t>
  </si>
  <si>
    <t>子どもの心の健康問題は、深刻化、複雑化している。子どもが抱える心の健康問題を見極め、適切な対応ができる健康相談のあり方について考察し、活用できる力を養う。また、心身の健康のために体験活動における自我形成や社会性の育成は重要である。子どもが自然体験活動で獲得するものについて学ぶ。受講者が実際に様々な体験をすることによって、その後学校園での実践に取り入れていく方法論について考察する。</t>
  </si>
  <si>
    <t>北村　米子（人間生活学科准教授）
永井　毅（幼児教育保育学科准教授）</t>
  </si>
  <si>
    <t>兵庫県三田市</t>
  </si>
  <si>
    <t>幼稚園教諭・小学校教諭・養護教諭向け</t>
  </si>
  <si>
    <t>令和2年6月22日～
令和2年6月30日</t>
  </si>
  <si>
    <t>令02-35245-510922号</t>
  </si>
  <si>
    <t>079-568-1858</t>
  </si>
  <si>
    <t>https://www.minatogawa.ac.jp/</t>
  </si>
  <si>
    <t>35245</t>
  </si>
  <si>
    <t>【選択】内部障害・発達障害がある子どもの理解</t>
  </si>
  <si>
    <t>先天性心疾患や気管支喘息などの内部障害がある子どもの状態を理解し、異常の早期発見のための留意点を知り、子どもが安心して学校園生活を送れるよう配慮する。また、発達障害のある子どもの発達過程について講義を行い、様々な支援を要する子どもを含む集団のあり方について学ぶ。</t>
  </si>
  <si>
    <t>靜　和美（幼児教育保育学科准教授）
大塚　穂波（幼児教育保育学科講師）</t>
  </si>
  <si>
    <t>令02-35245-510923号</t>
  </si>
  <si>
    <t>【選択】子どもの発達と教育の実践的課題</t>
  </si>
  <si>
    <t>子どもには，個人それぞれの特性とともに，発達の順序などに共通する特徴がある。それゆえ，発達段階にふさわしい生活や活動・学習を行うことが大切である。子どもが主体的に活動し学ぶための保育や教育について身体的発達，社会性の発達，認知的発達などの側面から総合的に考察することによって，子どもの成長に関する重視すべき課題を取り上げ講義する。　</t>
  </si>
  <si>
    <t>山田　哲也（人間生活学科教授）
松本　直子（幼児教育保育学科准教授）</t>
  </si>
  <si>
    <t>令02-35245-510924号</t>
  </si>
  <si>
    <t>東筑紫短期大学</t>
  </si>
  <si>
    <t>【選択】音楽表現の指導法</t>
  </si>
  <si>
    <t>身の回りの音に着目する・聴いてみよう・感じてみよう・表現してみようなどと、音は音楽の萌芽です。私たちのかかわり方次第で子どもの遊びは広がります。「幼児唱歌とやさしい伴奏法」「感性と音楽表現」「楽器と音楽」「子どもと一緒にできる音遊び」の習得が基本と言えるでしょう。幼児唱歌と簡易な伴奏づくり、また身体を使って表現活動の基礎をもう一度この機会に見直す。ボディパーカッションの即興的な作品を作り、子どもと一緒にできる身体的表現活動等、具体的な指導法を学びます。</t>
  </si>
  <si>
    <t>瓦林　良（保育学科　特任教授）
北嶋　季之（保育学科　准教授）</t>
  </si>
  <si>
    <t>令和2年6月16日～
令和2年6月22日</t>
  </si>
  <si>
    <t>令02-35294-510898号</t>
  </si>
  <si>
    <t>093-561-2060　(内線： 283)</t>
  </si>
  <si>
    <t>http://www.hcc.ac.jp/</t>
  </si>
  <si>
    <t>35294</t>
  </si>
  <si>
    <t>【選択】領域「環境」における幼児教育のあり方／子どもが生き生きする造形表現の援助</t>
  </si>
  <si>
    <t>領域「環境」は「子どもが周囲の様々な環境に好奇心や探求心をもって関わり、それらを生活に取り入れていこうとする力を養う」ことがねらいである。本講習では「日常生活の中で我が国や地域社会における様々な文化や伝統に親しむ」、「日常生活の中で数量や図形などに関心をもつ」の2つから事例を紹介、幼児教育者に必要な保育のあり方を考える。造形表現では色彩や形を通した「見立て」から展開する造形表現（描画あるいは立体）を実際に体験し、参加者相互の言葉掛けを行うことで、「共感」をどのように伝えるべきか検討・考察する。</t>
  </si>
  <si>
    <t>前川　公一（保育学科　特任教授）
小島　久須美（非常勤講師）
都留　守（保育学科　准教授）</t>
  </si>
  <si>
    <t>令02-35294-510899号</t>
  </si>
  <si>
    <t>【選択】幼児の言葉を育てる子どもと教師の関わりについて／表現活動の指導法</t>
  </si>
  <si>
    <t>幼児を取り巻く環境の変化に伴い、平成29年度に「幼稚園教育要領」が改訂され、幼稚園教育の社会的な方向性が示された。特に、幼稚園教育において育みたい資質・能力の明確化を示した。領域言葉の講座では、身近な材料で人形を創作、活用して、言葉の表現力を高めるためのことば遊びの楽しさを再確認し、言語活動の充実を図る。表現活動の指導では、領域表現「内容の取り扱い」に示された要点を解説し、豊かな感性を養うために担当者創作絵本『一本のすももの木』を活用しながら教師の資質向上を図る。</t>
  </si>
  <si>
    <t>木本　節子（保育学科　特任教授）
寺本　普見子（保育学科学科長　教授）
津山　美紀（保育学科　教授）</t>
  </si>
  <si>
    <t>令02-35294-510900号</t>
  </si>
  <si>
    <t>山梨県教育委員会</t>
  </si>
  <si>
    <t>【選択】食育推進のための指導力向上Ⅰ</t>
  </si>
  <si>
    <t>本講習は教諭、栄養教諭、養護教諭免許状取得教員を対象とした選択講習である。食育の重要性、児童生徒の食生活の現状と課題、食生活と健康との関わりについて学ぶことにより、食育を担う教員としての指導力向上を目指す。</t>
  </si>
  <si>
    <t>岸　邦彦（山梨学院大学スポーツ科学部専任講師）
古閑　美奈子（山梨学院大学健康栄養学部管理栄養学科准教授）
池田　眞佐子（保健体育課・指導主事）</t>
  </si>
  <si>
    <t>山梨県笛吹市</t>
  </si>
  <si>
    <t>令02-50370-511000号</t>
  </si>
  <si>
    <t>055-223-1785</t>
  </si>
  <si>
    <t>http://www.pref.yamanashi.jp/gimukyo/index.html</t>
  </si>
  <si>
    <t>19</t>
  </si>
  <si>
    <t>50370</t>
  </si>
  <si>
    <t>5</t>
  </si>
  <si>
    <t>【選択】食育推進のための指導力向上Ⅱ</t>
  </si>
  <si>
    <t>本講習は教諭、栄養教諭、養護教諭免許状取得教員を対象とした選択講習である。食物アレルギーへの対応や肥満・痩身傾向児等に対する個別的な相談指導について学ぶことにより、食育を担う教員としての指導力向上を目指す。</t>
  </si>
  <si>
    <t>針谷　夏代（山梨学院大学健康栄養学部管理栄養学科准教授）
深澤　早苗（山梨学院短期大学食物栄養科教授）
窪田　ありさ（山梨学院大学健康栄養学部管理栄養学科助教）</t>
  </si>
  <si>
    <t>令02-50370-511001号</t>
  </si>
  <si>
    <t>【選択】食育推進のための指導力向上Ⅲ</t>
  </si>
  <si>
    <t>本講習は教諭、栄養教諭、養護教諭免許状取得教員を対象とした選択講習である。特別活動や関連する教科における食に関する指導のあり方及び運動並びに食事と健康の関連について学ぶことにより、食育を担う教員としての指導力向上を目指す。</t>
  </si>
  <si>
    <t>山本　摂（義務教育課・指導主事）
榛原　砂穂理（山梨県総合教育センター・指導主事）
山本　晃司（保健体育課・指導主事）</t>
  </si>
  <si>
    <t>令02-50370-511002号</t>
  </si>
  <si>
    <t>倉敷市教育委員会</t>
  </si>
  <si>
    <t>【選択】幼児の異文化理解教育・保育所保育指針，幼稚園教育要領５領域より「環境」</t>
  </si>
  <si>
    <t>・幼児教育に携わる教員が，グローバル化社会における異文化理解を深め，多様な文化的背景を持つ幼児の教育に役立つ基礎的・実践的英語を身につけるとともに，幼児の異文化理解を育むための内容を提供する。
・幼児が身近な環境に主体的に関わり発達していくことができるよう，保育の計画と実践についての基礎を身につける。保育における領域「環境」について理解し,受講者自身が身近な環境に好奇心や探求心を持って関わる。現在の幼児を取り巻く環境について理解を深める。</t>
  </si>
  <si>
    <t>栗原　典子（倉敷市立短期大学　保育学科准教授）
大江　由美（川崎医療福祉大学　子ども医療学科特任講師）</t>
  </si>
  <si>
    <t>岡山県倉敷市</t>
  </si>
  <si>
    <t>令和2年10月31日</t>
  </si>
  <si>
    <t>保育教諭向け</t>
  </si>
  <si>
    <t>令和2年6月16日～
令和2年7月15日
(備考　市内公立認定こども園の教員を対象とするため，一般募集は行いません。)</t>
  </si>
  <si>
    <t>令02-50660-510875号</t>
  </si>
  <si>
    <t>086-426-3367</t>
  </si>
  <si>
    <t>一般募集を行わないため</t>
  </si>
  <si>
    <t>33</t>
  </si>
  <si>
    <t>50660</t>
  </si>
  <si>
    <t>【選択】保育所保育指針・幼稚園教育要領５領域より「言葉」，「表現」</t>
  </si>
  <si>
    <t>・子どもの言葉の発達と，その過程における諸特徴を理解し，保育者として必要な指導の理論と指導法を再確認し，理解を深める。
・乳幼児がモノと関わる様子から造形活動のあり方を考察する。保育所保育指針，幼稚園教育要領の「表現」造形領域を読み取り理解を深め，実技演習を通して保育・療育の場で実践できることをねらいとする。</t>
  </si>
  <si>
    <t>溝手　恵里（倉敷市立短期大学　保育学科教授）
金山　和彦（倉敷市立短期大学　保育学科教授）</t>
  </si>
  <si>
    <t>令02-50660-510876号</t>
  </si>
  <si>
    <t>【選択】児童家庭福祉・特別支援児教育</t>
  </si>
  <si>
    <t>・現代社会における児童家庭福祉の意義と歴史的変遷について再確認する。児童家庭福祉の現状と課題について学び，今後の動向と展望について理解する。
・特別支援教育に関する基礎的な知識の再確認をする。今後の教育施策のあり方について学び，多様な子ども達を適切に支援できる保育者を目指す。</t>
  </si>
  <si>
    <t>安形　元伸（倉敷市立短期大学　保育学科准教授）
眞次　浩司（倉敷市立短期大学　保育学科教授）</t>
  </si>
  <si>
    <t>令02-50660-510877号</t>
  </si>
  <si>
    <t>【選択】音楽表現</t>
  </si>
  <si>
    <t>音楽表現によって，子ども達の豊かな感性と表現力を引き出すための技術を再確認する。到達目標は以下（１）〜（３）のとおり。
（１）表現活動に係る子どもの発達を理解したうえで，発達過程に応じた活動を考え，実践することができる。
（２）音楽の要素や，音楽の特性を考慮したうえで，活動を考え，実践することができる。
（３）保育現場における表現活動の意義を見出すことができる。</t>
  </si>
  <si>
    <t>三川　美幸（倉敷市立短期大学　保育学科准教授）
別府　祐子（倉敷市立短期大学　保育学科講師）</t>
  </si>
  <si>
    <t>令02-50660-510878号</t>
  </si>
  <si>
    <t>【選択】子どもの保健・健康</t>
  </si>
  <si>
    <t>・小児の成長と発達，罹患しやすい病気や事故について学習し，小児保健の意義と具体的内容について理解を深める。
・現代社会における健康を取り巻く問題に対して，健康を支える要素として，運動・栄養・休養について学び，健康獲得のための保健行動，健康管理について学ぶ。子どもの「健康」に関する現状と課題を正確に把握し,領域「健康」に示されているねらいや内容を保育の中で実現していく具体的方法について学ぶ。</t>
  </si>
  <si>
    <t>平岡　敦子（倉敷市立短期大学　保育学科准教授）
及川　直樹（倉敷市立短期大学　保育学科講師）</t>
  </si>
  <si>
    <t>令02-50660-510879号</t>
  </si>
  <si>
    <t>国立研究開発法人量子科学技術研究開発機構</t>
  </si>
  <si>
    <t>【選択】教員のための放射線基礎コース</t>
  </si>
  <si>
    <t>本研修は、学校における放射線教育の向上と地域住民の放射線に関する知識普及や安心の醸成を目的としている。放射線の基礎と健康影響、食材を含む身の回りの物が普遍的に持つ放射能に関する知識を踏まえた放射線リスクの伝え方、放射線の医学利用に関する講義を行うとともに、環境中で人間を取り巻く放射線を体験的に理解できる様に各種放射線測定器を用いた実習と大型霧箱を用いた放射線の観察を行う。</t>
  </si>
  <si>
    <t>北川　敦志（人材育成センター　センター長）
東　達也（分子イメージング診断治療研究部　部長）
小野田　眞（人材育成センター教務課　研究員）</t>
  </si>
  <si>
    <t>令和2年6月16日～
令和2年7月7日</t>
  </si>
  <si>
    <t>令02-70008-510869号</t>
  </si>
  <si>
    <t>043-206-3048</t>
  </si>
  <si>
    <t>http://www.qst.go.jp/</t>
  </si>
  <si>
    <t>70008</t>
  </si>
  <si>
    <t>7</t>
  </si>
  <si>
    <t>令和3年3月30日</t>
  </si>
  <si>
    <t>令和2年6月16日～
令和3年2月18日</t>
  </si>
  <si>
    <t>令02-70008-510870号</t>
  </si>
  <si>
    <t>公益財団法人才能開発教育研究財団</t>
  </si>
  <si>
    <t>【選択】初心者からのプログラミング教育</t>
  </si>
  <si>
    <t>小・中・高すべての段階で取り組むことになったプログラミング教育。無理やりタブレットやロボットを持ち込めば解決する単純な問題ではありません。情報機器を使わない取り組みであっても、正しい視点がなければ、ただの作業で終わってしまいます。
本講習では、アンプラグドからアプリの利用、ロボットの活用まで、初心から取り組めるプログラミング教育を体験していただきます。</t>
  </si>
  <si>
    <t>榎本　竜二（聖心女子大学　非常勤講師）</t>
  </si>
  <si>
    <t>大阪府吹田市</t>
  </si>
  <si>
    <t>小学校教諭、中学校教諭、高等学校教諭</t>
  </si>
  <si>
    <t>令和2年6月17日～
令和2年7月22日</t>
  </si>
  <si>
    <t>令02-80004-510979号</t>
  </si>
  <si>
    <t>03-5741-1311</t>
  </si>
  <si>
    <t>https://www.sainou.or.jp</t>
  </si>
  <si>
    <t>80004</t>
  </si>
  <si>
    <t>8</t>
  </si>
  <si>
    <t>【選択】アクティブ・ラーニングにおけるタブレット端末（iPad）の活用</t>
  </si>
  <si>
    <t>アクティブ・ラーニングは、新学習指導要領のキーワードのひとつであり、ICTを効果的に活用することで、学習者の主体的・共同的な学びを促進することが求められています。主体的な学びには、取り組むべき課題を吟味し、学習者が学ぶ必然性を実感できる状況の設定が重要です。
本講習では、タブレット端末（iPad）を用いた事例を紹介しながら、学校教育におけるデジタルの可能性、指導上の留意点について検討します。</t>
  </si>
  <si>
    <t>今田　晃一（大阪樟蔭大学　学芸学部専任教授）
村山　だいき（帝京平成大学　現代ライフ学部児童学科講師）</t>
  </si>
  <si>
    <t>令和2年8月9日</t>
  </si>
  <si>
    <t>小学校教諭、中学校教諭、高等学校教諭、特別支援学校教諭</t>
  </si>
  <si>
    <t>令02-80004-510980号</t>
  </si>
  <si>
    <t>【選択】特別支援教育の現状と方向性～発達障害児への支援の行方～</t>
  </si>
  <si>
    <t>通常の学級に在籍する、いわゆる発達障害児への支援のあり方に関しては、学校現場において未だ混沌としている。
本講習では、学校における発達障害児への教育の現状と課題を整理し、望ましい支援のあり方や方向性および、校内支援体制のあり方、特別な支援の場の効果的な活用について話を進める。また、保護者への支援として、障害者差別解消法を受けた合理的な配慮についての説明を入れながら、基本的な相談対応についても述べる。</t>
  </si>
  <si>
    <t>井上　とも子（鳴門教育大学大学院　学校教育研究科教授）</t>
  </si>
  <si>
    <t>令和2年8月10日</t>
  </si>
  <si>
    <t>幼稚園教諭、小学校教諭、中学校教諭、高等学校教諭、特別支援学校教諭、養護教諭</t>
  </si>
  <si>
    <t>令02-80004-510981号</t>
  </si>
  <si>
    <t>【選択】シンキングツールを使って子どもの考えを引き出す</t>
  </si>
  <si>
    <t>学習指導要領改訂の中で、思考力育成の重要性が再認識されています。しかし、思考力がどのように具体的にとらえて育成するかというのは難しい問題です。シンキングツールや思考ツールなどと呼ばれている図式を使って考える方法は、そのための一つのアプローチになるでしょう。
本講習では、教科の学習課題を解決するプロセスや総合的な学習で集めた情報を整理・分析する手法として、シンキングツールをどのように使うことができるかを学びます。</t>
  </si>
  <si>
    <t>黒上　晴夫（関西大学　総合情報学部教授）</t>
  </si>
  <si>
    <t>令02-80004-510982号</t>
  </si>
  <si>
    <t>【選択】人形を使って楽しいコミュニケーションを！</t>
  </si>
  <si>
    <t>本講習では、人形が苦手でも大丈夫な、片手を動かす簡単なハンドパペットを作ります。
そして、自分の作った人形を使って、いろいろお話したり動作などを学びます。</t>
  </si>
  <si>
    <t>和気　瑞江（洗足こども短期大学　幼児教育保育科非常勤講師）</t>
  </si>
  <si>
    <t>令和2年6月17日～
令和2年8月11日</t>
  </si>
  <si>
    <t>令02-80004-510983号</t>
  </si>
  <si>
    <t>【選択】幼児教育とメディア～保護者・幼児に必要な情報活用能力とは～</t>
  </si>
  <si>
    <t>小学校では、学習の基盤となる資質・能力の一つに情報活用能力が位置づけられました。幼稚園・こども園・保育園ではどうでしょうか。
本講習では、保育でのメディア活用に注目して、保育者に求められる、そして幼児に必要な情報活用能力について、教育番組やタブレット端末活用などの実践を取り入れ、自らの保育方法・技術の向上をめざします。</t>
  </si>
  <si>
    <t>堀田　博史（園田学園女子大学　人間健康学部教授）</t>
  </si>
  <si>
    <t>令02-80004-510984号</t>
  </si>
  <si>
    <t>公益財団法人全日本私立幼稚園幼児教育研究機構</t>
  </si>
  <si>
    <t>【選択】保育現場での質を高める</t>
  </si>
  <si>
    <t>本講習では「多様性を尊重した保育実践」をテーマに、子どもたち一人ひとりがもつさまざまな「違い」に着目し、多様性が尊重されるクラス作りについて考えることを通して、共生の社会を実現できる力を子どもたちにいかに育んでいくのかを考えていく。</t>
  </si>
  <si>
    <t>卜田　真一郎（常磐会短期大学　幼児教育科教授）</t>
  </si>
  <si>
    <t>令和2年8月31日</t>
  </si>
  <si>
    <t>令和2年6月16日～
令和2年6月19日</t>
  </si>
  <si>
    <t>令02-80011-511003号</t>
  </si>
  <si>
    <t>03-3237-1957</t>
  </si>
  <si>
    <t>https://youchien.com/</t>
  </si>
  <si>
    <t>80011</t>
  </si>
  <si>
    <t>【選択】幼稚園教育内容を深める</t>
  </si>
  <si>
    <t>これからの社会を担う子どもたちに求められる資質の育成のため、幼稚園教育要領、保育所保育指針、幼保連携型認定こども園教育・保育要領の趣旨や今日的な教育課題に基づき、幼児教育の基礎、基本さらに、新しい時代の幼児教育者に求められる内容やその在り方、保育者の専門性や保育方法などについて取り上げる。</t>
  </si>
  <si>
    <t>飯田　法子（別府大学　教授）
木戸　貴弘（別府大学　短期大学部初等教育科講師）</t>
  </si>
  <si>
    <t>大分県大分市</t>
  </si>
  <si>
    <t>令02-80011-511004号</t>
  </si>
  <si>
    <t>44</t>
  </si>
  <si>
    <t>本講習は、保育者としての専門性を高めることを目的とし、乳幼児の心身の発達について理解を深め、発達心理学等における最新の知見について学ぶものである。</t>
  </si>
  <si>
    <t>中俣　友子（東北文教大学　短期大学部講師）</t>
  </si>
  <si>
    <t>山形県山形市</t>
  </si>
  <si>
    <t>令和2年7月16日～
令和2年7月22日</t>
  </si>
  <si>
    <t>令02-80011-511005号</t>
  </si>
  <si>
    <t>06</t>
  </si>
  <si>
    <t>【選択】幼稚園の役割を広め深める</t>
  </si>
  <si>
    <t>本講習は、保育者としての専門性を高めることを目的とし、子どもの健やかな成長のために園が家庭とどのようにつながっていくことが望ましいのか、地域と家庭と園をつなぐ幼児教育のあり方について理解を深め、児童福祉・地域福祉・保育における最新の知見について学ぶものである。</t>
  </si>
  <si>
    <t>曽根　章友（東北文教大学　短期大学部准教授）</t>
  </si>
  <si>
    <t>令02-80011-511006号</t>
  </si>
  <si>
    <t>本講習は、保育者としての専門性を高めることを目的とし、幼児理解・保育の振り返り・遊びの充実について学び、幼児教育の要について認識を深めるものである。</t>
  </si>
  <si>
    <t>横沢　文恵（東北文教大学　短期大学部講師）</t>
  </si>
  <si>
    <t>令02-80011-511007号</t>
  </si>
  <si>
    <t>はっきりと障害があるとは言えないが、援助や支援に工夫が必要な子どもを具体的にどう保育していくか、保護者に対しての支援についても考える。また、保育者として働く基本を再確認し、保護者が"わが子を託したい"と思えるような、社会の変化を見据え広い視野をもった保育者を目指すとともに幼児期の社会性の発達について自己制御能力の観点から学ぶ。また、保育者としての自らのコミュニケーション方法について実践的に振り返る。</t>
  </si>
  <si>
    <t>飛田　隆（茨城キリスト教大学　文学部児童教育学科教授）
神永　直美（茨城大学　教育学部教授）
大内　晶子（常磐短期大学　幼児教育保育学科准教授）</t>
  </si>
  <si>
    <t>茨城県土浦市</t>
  </si>
  <si>
    <t>令和2年8月29日～
令和2年8月30日</t>
  </si>
  <si>
    <t>令02-80011-511008号</t>
  </si>
  <si>
    <t>大内　晶子（常磐短期大学　幼児教育保育学科准教授）
神永　直美（茨城大学　教育学部教授）
飛田　隆（茨城キリスト教大学　文学部児童教育学科教授）</t>
  </si>
  <si>
    <t>令和2年9月5日、
令和2年11月8日</t>
  </si>
  <si>
    <t>令和2年7月16日～
令和2年7月31日</t>
  </si>
  <si>
    <t>令02-80011-511009号</t>
  </si>
  <si>
    <t>「具体的な子どもたちとの関わりから原点を振り返る」をテーマに、近年の保育制度の変遷により様々な保育形態が混在しており、具体的な子どもとの関わりから保育の本質を見い出し、受講者とともに保育の原点を振り返る。</t>
  </si>
  <si>
    <t>平山　許江（立正大学大学院　非常勤講師）</t>
  </si>
  <si>
    <t>福島県福島市</t>
  </si>
  <si>
    <t>令和2年6月18日～
令和2年6月24日</t>
  </si>
  <si>
    <t>令02-80011-511010号</t>
  </si>
  <si>
    <t>07</t>
  </si>
  <si>
    <t>子ども・子育て支援制度の開始や保育３法令の改定等により、保育を巡る環境がめまぐるしく変わってきています。本講習では、各園の教育理念を大切にした教育保育課程を編成するために必要な、保育実践を踏まえた最新の知見を学んでいただきます。</t>
  </si>
  <si>
    <t>大澤　洋美（東京成徳短期大学　教授）</t>
  </si>
  <si>
    <t>令和2年10月26日～
令和2年10月30日</t>
  </si>
  <si>
    <t>令02-80011-511011号</t>
  </si>
  <si>
    <t>保育の質向上に欠かすことのできない、保育者自身のスキルアップ。本講座では、保育の質について、①個人の保育記録から②保育における組織マネージメント＆リーダーシップという二つの視点から考え、保育者一人一人が日常的に主体的に学び合う姿勢と環境づくりについて焦点をあてる。</t>
  </si>
  <si>
    <t>矢藤　誠慈郎（和洋女子大学　教授）
縣　英彦（自然科学研究機構国立天文台　准教授）</t>
  </si>
  <si>
    <t>令02-80011-511012号</t>
  </si>
  <si>
    <t>乳幼児の健康管理や健康教育・保育の進め方及び乳幼児の心の発達や発達段階に応じた環境づくり並びに保育者としてのかかわり方等についての講習を行う。また、乳幼児を預かる幼稚園等で、体罰や暴言等子どもへの不適切な対応によらない教育・保育を実現するために事例を交えて子どもの人権等についての講習も行う。</t>
  </si>
  <si>
    <t>田子山　ゆかり（鹿児島県総合教育センター　研究主事）
吉滿　ふくみ（鹿児島県教育庁　人権同和教育課指導主事）</t>
  </si>
  <si>
    <t>鹿児島県鹿児島市</t>
  </si>
  <si>
    <t>令02-80011-511013号</t>
  </si>
  <si>
    <t>46</t>
  </si>
  <si>
    <t>本講習は、国公私立の区別なく、幼稚園教育に携わる教諭の多様なニーズに応じた講習、幼稚園教育における専門的な知識や技能の習得、幼稚園教諭としての資質向上のための意識ある講座とするため①現場に生かす幼稚園教育要領について②理想の教育課程作成についてなどを中心に講義等を行います。</t>
  </si>
  <si>
    <t>大豆生田　啓友（玉川大学　教授）
冨田　久枝（千葉大学　教育学部特命教授）
矢藤　誠慈郎（和洋女子大学　教授）
横山　洋子（千葉経済大学　短期大学部教授）
塚本　美知子（聖徳大学　短期大学部教授）
山本　真理子（聖徳大学　教授）
田村　学（國學院大學　教授）</t>
  </si>
  <si>
    <t>令02-80011-511014号</t>
  </si>
  <si>
    <t>本講座では、子どもたちが、造形、図画工作表現の基本をおさえて、「表現」する喜びを味わうことができる教材について実習を通して考察します。今回は、子どもたちが興味を持って取り組める動くおもちゃ的な造形教材を製作します。午前中の講義では、紙パックや色画用紙、色紙、ストロー、ナイロン袋等を利用して、いくつかの課題を製作していただきます。午後は、ボール紙と割りピンを使っての工作を体験いただきます。動きを楽しんだり、年齢が上がれば、自分なりの工夫を考えたり等年齢に合わせて対応できると思います。</t>
  </si>
  <si>
    <t>井上　龍彦（姫路大学　教育学部教授）</t>
  </si>
  <si>
    <t>奈良県奈良市</t>
  </si>
  <si>
    <t>令02-80011-511015号</t>
  </si>
  <si>
    <t>29</t>
  </si>
  <si>
    <t>本講座では、幼稚園教育要領の領域「表現」が，感性や表現力を養い，創造性を豊かにするものであることを踏まえ，幼稚園教育要領の子どもの表現に関わる部分の読み解きや，遊び・生活の中で見られる幼児の多様な造形表現の実践事例から，保育者の援助や環境構成の重要性について考える。また，自園の造形表現活動をふり返ることを通して，理論と実践を結びつけて考える活動を行う。</t>
  </si>
  <si>
    <t>佐川　早季子（奈良教育大学　准教授）</t>
  </si>
  <si>
    <t>令02-80011-511016号</t>
  </si>
  <si>
    <t>運動遊びへの内発的動機づけを高めるとはの演題のもと本講習では、幼児期の運動発達の特徴や遊びとしての運動の重要性を理解し、運動遊びへの内発的動機づけが高まる指導の在り方を講義する。実技として、保育者自身が保育に内発的に動機づけられる遊びの展開方法を生み出せるようなグループワークを実施する。</t>
  </si>
  <si>
    <t>岡澤　哲子（帝塚山大学　教授）</t>
  </si>
  <si>
    <t>令02-80011-511017号</t>
  </si>
  <si>
    <t>近年、質の高い保育が求められています。幼稚園教育要領も、主体的学びや対話的学び、深い学びに基づいた保育実践を謳っています。そこで、「子どもの今ここ」「さながらの生活」を大事にした質の高い保育実践とはいかなるものか。また、子どもの自己肯定感を高める保育記録とはどのようなものかを最新の研究をもとに考えていきます。</t>
  </si>
  <si>
    <t>佐藤　康富（東京家政大学　短期大学部教授）</t>
  </si>
  <si>
    <t>令和2年6月17日～
令和2年6月20日</t>
  </si>
  <si>
    <t>令02-80011-511018号</t>
  </si>
  <si>
    <t>本講習においては幼児の発達を踏まえ、一人一人の子どもに対する適切な援助について探っていきます。子どもの主体性を大切にしながら私たちにどのような援助ができるのか、また自園においてよりよい実践をするうえで必要なことは何かということについても考えていきます。</t>
  </si>
  <si>
    <t>桐川　敦子（日本女子体育大学　幼児発達学専攻准教授）</t>
  </si>
  <si>
    <t>令02-80011-511019号</t>
  </si>
  <si>
    <t>本講習では、近年の子どもを取り巻く状況や幼児教育に求められていることを様々な視点から捉えた上で、子どもにとっての遊びの意味を理解し、子どもの主体性を尊重した保育の在り方について、講義とビデオ観察、ディスカッションを通して考えていく。</t>
  </si>
  <si>
    <t>松山　洋平（和泉短期大学　児童福祉学科准教授）</t>
  </si>
  <si>
    <t>令02-80011-511020号</t>
  </si>
  <si>
    <t>本講習は、障害のある子どもや気になる子どものいる保育のあり方を考えます。対象児の理解を深め、多面的多角的視点から多様化する保育のあり方を考えます。日々の保育を振り返りながら幼児理解を起点に保育の質を高めていく保育実践は、幼稚園における特別支援教育を具体化する鍵になります。そこで、この講習では、保育事例を検討しながら子どもへの援助やクラス経営の進め方、保護者との対応や保護者との連携協働のあり方などについて理解を深め学ぶことを目的とします。</t>
  </si>
  <si>
    <t>野本　茂夫（國學院大學　人間開発学部子ども支援学科教授）</t>
  </si>
  <si>
    <t>令02-80011-511021号</t>
  </si>
  <si>
    <t>幼稚園教育要領の総則において、幼稚園教育は環境を通して行うものであることを基本とする、と述べられているように、幼児にとり、環境は大変重要なものである。本講習では幼児の屋外環境との関わりに着目し、特に園庭における環境のあり方、環境構成やあそび活動の意義、方策、可能性について、一部演習を交えた講義を通して検討を行う。</t>
  </si>
  <si>
    <t>仙田　考（鶴見大学　短期大学部保育科准教授）</t>
  </si>
  <si>
    <t>令02-80011-511022号</t>
  </si>
  <si>
    <t>一人ひとりの子どもの主体的な育ちと学びを支えていくための保育実践の基盤となる「子ども理解」と、その理解に基づいた「援助」を幅広く探究していく幼稚園教諭としての専門性について学び、理解を深めることを目的とします。具体的事例やビデオ・カンファレンスを通して、自らの子どもを捉えるまなざしや保育の枠組みを問い直すと同時に、保育の質を向上していくために必要とされる保育者の資質や、それを支える同僚や保護者との関係構造についても探っていきます。</t>
  </si>
  <si>
    <t>髙嶋　景子（聖心女子大学　文学部教育学科准教授）</t>
  </si>
  <si>
    <t>令02-80011-511023号</t>
  </si>
  <si>
    <t>日常の保育において、保育者が「気になる」子どもに焦点をあて、その子どもが幼稚園での生活や遊びの中で経験していることの意味について、「ものとのかかわり」、「人とのかかわり」を丁寧に読み解くことを通して考えることで、子ども理解を深めていく。また、近年の児童虐待の状況について整理し、概説する。その上で、過去の児童虐待事件を取り上げ、その背景を読み解くとともに、認定こども園・幼稚園・保育所等における児童虐待対応のあり方について、受講者とともに考えたい。</t>
  </si>
  <si>
    <t>新平　鎮博（相模女子大学　教授）
中島　健一（相模女子大学　専任講師）</t>
  </si>
  <si>
    <t>神奈川県相模原市</t>
  </si>
  <si>
    <t>令02-80011-511024号</t>
  </si>
  <si>
    <t>日常の保育において、保育者が「気になる」子どもに焦点をあて、その子どもが幼稚園での生活や遊びの中で経験していることの意味について、「ものとのかかわり」、「人とのかかわり」を丁寧に読み解くことを通して考えることで、子ども理解を深めていく。また、ICTやAIなどの先端技術が身近になる日常の中で、子どもたちは遊びながら科学的素養を育んだり、デジタルリテラシーを身につける必要がある。保育者にできる援助とは何か。最新の知見や実践例をもとに考える。</t>
  </si>
  <si>
    <t>宇田川　久美子（相模女子大学　教授）
七海　陽（相模女子大学　准教授）</t>
  </si>
  <si>
    <t>令02-80011-511025号</t>
  </si>
  <si>
    <t>子どもが友だちや先生たちと出来る科学的な遊びや製作活動を体験します。遊び方を発展させたり、日常にある不思議を見つけたりします。また、安全指導の観点から子ども目線での見え方についても体験して頂きます。また、現代の子どもが置かれた環境と手で触れることの重要性を考える。また、ローラーやスタンプなどを用いた凸版、型紙を用いた孔版など、子どもの版画遊びと技法を解説する。後半に簡単にできる子ども向けに開発した平版（紙平版画）による版画活動を体験する。</t>
  </si>
  <si>
    <t>池田　仁人（相模女子大学　教授）
稲田　大祐（相模女子大学　教授）</t>
  </si>
  <si>
    <t>令02-80011-511026号</t>
  </si>
  <si>
    <t>子どもの歌の変遷をたどり、時代背景と子どもの歌との関わり、また子どもの歌は果たして子どものための歌であったのかを考える。また、子どもの歌と言葉との関わり、歌い方、伴奏法について講義・演習する。</t>
  </si>
  <si>
    <t>岡部　芳広（相模女子大学　教授）</t>
  </si>
  <si>
    <t>令02-80011-511027号</t>
  </si>
  <si>
    <t>様々な絵画表現を紹介し、造形表現との関連性を再確認し理解を深めるとともに実技を通して幼児期の造形あそびを考察する。本講座は、講義ならびに実技・平面・工作をまとめを行う。</t>
  </si>
  <si>
    <t>弘中　雅子（和泉短期大学　非常勤講師）</t>
  </si>
  <si>
    <t>令和2年8月12日</t>
  </si>
  <si>
    <t>令02-80011-511028号</t>
  </si>
  <si>
    <t>幼児教育及び保育について理解と実践をふり返り、応用力をつけ現場における現代的な課題に関する知識と理解を得ることを目指す。また、幼稚園教諭免許状の更新者に焦点を当てた内容としている。</t>
  </si>
  <si>
    <t>吉田　耕一郎（北翔大学　非常勤講師）
佐藤　公文（北海道教育大学旭川校　非常勤講師）</t>
  </si>
  <si>
    <t>北海道旭川市</t>
  </si>
  <si>
    <t>令02-80011-511029号</t>
  </si>
  <si>
    <t>01</t>
  </si>
  <si>
    <t>北海道北見市</t>
  </si>
  <si>
    <t>令02-80011-511030号</t>
  </si>
  <si>
    <t>若林　卓実（認定こども園あけぼの　園長）</t>
  </si>
  <si>
    <t>北海道札幌市</t>
  </si>
  <si>
    <t>令02-80011-511031号</t>
  </si>
  <si>
    <t>今野　道裕（名寄市立大学　保健福祉学部社会保育学科教授）</t>
  </si>
  <si>
    <t>令02-80011-511032号</t>
  </si>
  <si>
    <t>本講習は、「子どもの権利」のひとつである「参加する権利」を通して、子どもと共につくる保育について理論と実践の両面から深めることがねらいである。全ての講習で講義と小グループでのでのディスカッションの時間を設け、主体的・対話的に取り組む機会をつくる。講習では、保育の中で子どもの権利を守るとはどういうことか、海外における実践も含めて学ぶ。そしてドキュメンテーション等の保育記録を作成することの意義を受講者自らが記録を持ち寄り、分科会形式で協議しあいながら深く考察する。</t>
  </si>
  <si>
    <t>桜井　智恵子（関西学院大学　人間福祉学部人間科学科教授）
森　眞理（鶴川女子短期大学　教授）
佐藤　康富（鎌倉女子短期大学　教授）</t>
  </si>
  <si>
    <t>群馬県渋川市</t>
  </si>
  <si>
    <t>令和2年8月17日～
令和2年8月18日</t>
  </si>
  <si>
    <t>令和2年6月22日～
令和2年6月29日</t>
  </si>
  <si>
    <t>令02-80011-511033号</t>
  </si>
  <si>
    <t>本講習は、国公私立の区別なく、幼児教育に携わる保育教諭の多様なニーズに応じるための講習である。幼児教育におけるより専門的な知識や技能の習得を中心に資質向上を目的とする。そのために、①新教育要領の理解と実践　②子どもの内面理解　③幼児教育の社会的役割などをより具体化・実践化しながら臨床的な特質を踏まえた講義・演習を行う。</t>
  </si>
  <si>
    <t>東　重満（札幌国際大学　教授）
金子　仁（育英短期大学　教授）</t>
  </si>
  <si>
    <t>令和2年8月19日～
令和2年8月20日</t>
  </si>
  <si>
    <t>令02-80011-511034号</t>
  </si>
  <si>
    <t>「一人一人のよさを生かす子ども理解ー育ちと学びの姿の専門的見取りー」の演題のもと、乳幼児期の学びについて、個々の発達と行為の意味を踏まえて子どもを理解をするためには、予測困難な時代と未来を生きる子どもへの想い、日々の姿から見えるものへの観察力、そして見えない心の動きに対して思いを馳せる力が求められます。子ども一人一人がよさを生かして自己肯定感を高め、伸びゆく主体として手応え感覚のある学びを重ねられるよう、子ども理解を大切にした保育実践について講義と事例を通して学びます。</t>
  </si>
  <si>
    <t>坂田　和子（福岡女学院大学　教授）</t>
  </si>
  <si>
    <t>福岡県福岡市</t>
  </si>
  <si>
    <t>令02-80011-511035号</t>
  </si>
  <si>
    <t>「乳幼児期の発達とメディア環境」の演題のもと、幼稚園でも１歳児・2歳児の保育を実施する園が増えてきました。3歳以上児の発達とは違う未満児の発達を通して、今の子どもの周囲の環境が子どもたちの発達にどのような影響を与えているかを学んでほしいです。</t>
  </si>
  <si>
    <t>山田　眞理子（九州大谷短期大学　名誉教授）</t>
  </si>
  <si>
    <t>令和2年6月23日～
令和2年6月30日</t>
  </si>
  <si>
    <t>令02-80011-511036号</t>
  </si>
  <si>
    <t>公益社団法人日本地球惑星科学連合</t>
  </si>
  <si>
    <t>【選択】海と私たちの生活</t>
  </si>
  <si>
    <t>海は、目にみえないところで、私たちの生活に重大な影響を及ぼしているとともに、私たちの生活も海に様々な影響を及ぼしています。例えば、日本の近くには、南から黒潮が、北から親潮が流れています。その結果、日本の気候は温暖となり、豊かな漁場となっています。プラスチックゴミは、世界の海の表層と深層をつなぐ海洋大循環によって世界中に運ばれ、海の生態系への影響が危惧されています。このように海の自然が私たちの生活と深くつながっていることについて、その仕組みを解説します。また、津波の速さが水深の深いほど速いことを確かめる机上実験を体験します。広く海に関心のある教諭の受講を歓迎します。</t>
  </si>
  <si>
    <t>市川　洋（元鹿児島大学・教授）
丹羽　淑博（東京大学　大学院教育学研究科附属海洋教育センター・特任准教授）</t>
  </si>
  <si>
    <t>東京都文京区</t>
  </si>
  <si>
    <t>小学校教諭、中学校理科教諭向け</t>
  </si>
  <si>
    <t>令和2年6月16日～
令和2年7月27日</t>
  </si>
  <si>
    <t>令02-80025-510998号</t>
  </si>
  <si>
    <t>03-6914-2080</t>
  </si>
  <si>
    <t>http://www.jpgu.org/</t>
  </si>
  <si>
    <t>80025</t>
  </si>
  <si>
    <t>【選択】海はめぐる-海洋科学の基礎と発展-</t>
  </si>
  <si>
    <t>高校理科「地学基礎」における「海洋の層構造と深層におよぶ循環」に関する基礎知識及び最新の研究成果を紹介します。海洋についての理解を深めることを目指し、水温・塩分の分布特性とその要因、海のコンベアベルト（海洋大循環）に加え、エルニーニョなどの気候変動と海洋循環との関係を、基礎から説明します。また、世界の海の観測データ等を公開しているウェブサイトにアクセスし、教材用の図を作成します。受講に際し、海洋についての予備知識は不要です。広く海に関心のある教諭、「地学基礎」の教科書の海洋に関する内容をより深く知り、授業に生かそうと考えている教諭の受講を歓迎します。</t>
  </si>
  <si>
    <t>轡田　邦夫（東海大学　海洋学部・非常勤講師）
市川　洋（元鹿児島大学・教授）
丹羽　淑博（東京大学　大学院教育学研究科附属海洋教育センター・特任准教授）</t>
  </si>
  <si>
    <t>中学校・高等学校理科教諭向け</t>
  </si>
  <si>
    <t>令02-80025-510999号</t>
  </si>
  <si>
    <t>公益社団法人学校教育開発研究所</t>
  </si>
  <si>
    <t>【選択】子どもの発達と愛着ー肯定的関わりのスキル</t>
  </si>
  <si>
    <t>自信がない子、信頼を築くのが難しい子が増えていませんか。このような子どもの背景には、発達や愛着に課題を抱えていることがあります。発達心理学を生かした子ども理解や，発達障害・愛着障害について解説し、具体的な対応のあり方を事例を通して演習します。子どもの愛着形成や発達のプロセスの視点をもって、いじめや不登校などを生まない集団づくりについて学べる講座です。</t>
  </si>
  <si>
    <t>栗原　慎二（広島大学大学院　教育学研究科教授）
山崎　茜（広島大学大学院　教育学研究科教職開発講座講師）</t>
  </si>
  <si>
    <t>インターネット</t>
  </si>
  <si>
    <t>令和2年9月1日～
令和2年12月20日</t>
  </si>
  <si>
    <t>令和2年8月1日～
令和2年10月31日</t>
  </si>
  <si>
    <t>令02-80032-510985号</t>
  </si>
  <si>
    <t>082-211-1030</t>
  </si>
  <si>
    <t>http://www.aises.info</t>
  </si>
  <si>
    <t>93</t>
  </si>
  <si>
    <t>34</t>
  </si>
  <si>
    <t>80032</t>
  </si>
  <si>
    <t>【選択】今日からすぐ使える集団づくり・学級経営ーピア・サポートの視点を踏まえて</t>
  </si>
  <si>
    <t>学校改革に定評のある講師による「すぐに使える学級づくりテクニック講座」です。子どもの心をとらえる集団づくり、個を成長させる集団育成の具体的な方法、学級経営のコツ満載の講座です。ピアサポートとは、人間関係づくりや学級経営に最も有効なプログラムです。生徒との信頼関係づくり、年間を通した集団育成のプロセスや原理を楽しくわかりやすく解説します。</t>
  </si>
  <si>
    <t>栗原　慎二（広島大学大学院　教育学研究科教授）
金山　健一（神戸親和女子大学大学院　文学研究科教授）</t>
  </si>
  <si>
    <t>令02-80032-510986号</t>
  </si>
  <si>
    <t>【選択】学びが育つ協同学習の理論と実践ーUDL（学びのユニバーサルデザイン）の視点を踏まえて</t>
  </si>
  <si>
    <t>協同学習では、主体的・対話的な深い学びを実現し、学力向上や学びの質の向上に効果が実証されているます。心理教育と授業づくりの視点から、子どものコミュニケーションを促進する協同学習の授業づくりについて分かり易く解説します。また、すべての子どもが安心して学べるUDLを取り入れ、基礎的環境整備や子どもの理解と支援方策などについても演習を通して実践的に学べます。</t>
  </si>
  <si>
    <t>金山　健一（神戸親和女子大学大学院　文学研究科教授）</t>
  </si>
  <si>
    <t>令02-80032-510987号</t>
  </si>
  <si>
    <t>【選択】特別支援教育の視点を活かした生徒指導</t>
  </si>
  <si>
    <t>特別支援教育と教育相談・生徒指導の関係を解説します。特別支援の視点をベースに、子どもの理解の方法、個別の教育的ニーズの把握の仕方について学び、生徒指導に活かしていきます。また、様々な事例を通して、子どもの成長を支援するために必要な、環境整備や合理的配慮など具体的な支援の方策、個別の指導計画作成についても演習を通して学びます。</t>
  </si>
  <si>
    <t>髙橋　あつ子（早稲田大学　教職大学院教授）</t>
  </si>
  <si>
    <t>令02-80032-510988号</t>
  </si>
  <si>
    <t>令和2年7月16日～
令和2年8月30日</t>
  </si>
  <si>
    <t>令和2年6月16日～
令和2年7月15日</t>
  </si>
  <si>
    <t>令02-80032-510989号</t>
  </si>
  <si>
    <t>令02-80032-510990号</t>
  </si>
  <si>
    <t>令02-80032-510991号</t>
  </si>
  <si>
    <t>令02-80032-510992号</t>
  </si>
  <si>
    <t>公益財団法人日本サッカー協会</t>
  </si>
  <si>
    <t>【選択】JFA小学校体育サポート講習会</t>
  </si>
  <si>
    <t>公益財団法人日本サッカー協会が推奨する小学校の新学習指導要領に沿った体育授業サポート講習会です。
実技と講義で成り立っていて、実技では、先生自身が「これならできる！」という手応えとともに、運動の楽しさ、サッカーの楽しさを感じてもらえる内容です。講義では、実際の授業を研究・計画するうえでのポイントや、単元の狙い、領域目標、児童の発育発達に則したプログラム全体の考え方を伝えます。</t>
  </si>
  <si>
    <t>中山　雅雄（筑波大学　体育系　教授）</t>
  </si>
  <si>
    <t>令和2年6月16日～
令和2年8月14日</t>
  </si>
  <si>
    <t>令02-80034-510901号</t>
  </si>
  <si>
    <t>03-3830-1826</t>
  </si>
  <si>
    <t>http://www.jfa.jp/</t>
  </si>
  <si>
    <t>80034</t>
  </si>
  <si>
    <t>兵庫大学・兵庫大学短期大学部</t>
  </si>
  <si>
    <t>【選択】子どもの自立</t>
  </si>
  <si>
    <t>格差社会にあって子どもの生活環境の悪化が話題になって久しい。家庭の状況は子どもの生活の質に影響を及ぼし、子どもの将来の方向性を決定づけていく。本講座では、「幼稚園教育要領」を確認しながら、将来自立し幸せな人生を享受するために、幼児期に育んでおく力について考察し、幼稚園教諭としての資質及び専門性の向上を目指す。</t>
  </si>
  <si>
    <t>小林　みどり（兵庫大学　生涯福祉学部教授）
高野　敦子（兵庫大学　生涯福祉学部教授）
斎藤　正寿（兵庫大学　生涯福祉学部准教授）
満田　知美（兵庫大学　生涯福祉学部准教授）
澤田　真弓（兵庫大学　生涯福祉学部准教授）
立本　千寿子（兵庫大学　生涯福祉学部准教授）
徳永　満理（兵庫大学　非常勤講師）
髙橋　司（佛教大学　教育学部教授）
式部　陽子（帝塚山大学　心理学部心理学科　講師）</t>
  </si>
  <si>
    <t>兵庫県加古川市</t>
  </si>
  <si>
    <t>令和2年8月1日～
令和2年8月3日</t>
  </si>
  <si>
    <t>令和2年6月17日～
令和2年7月10日</t>
  </si>
  <si>
    <t>令02-90020-510958号</t>
  </si>
  <si>
    <t>079-427-9966　(内線： 5012)</t>
  </si>
  <si>
    <t>http://www.hyogo-dai.ac.jp/</t>
  </si>
  <si>
    <t>90020</t>
  </si>
  <si>
    <t>9</t>
  </si>
  <si>
    <t>【選択】健康教育推進へのステップ①</t>
  </si>
  <si>
    <t>健康教育のねらいは、子ども自身が健康課題を把握し、適切な意思決定・行動選択によって生活行動を改善していく能力を身につけることにあります。健康教育とくに保健教育に携わる者には、健康教育関連領域を学び、学校健康教育全般を理解することが求められます。ステップ①では、健康教育に活かすための健康行動や健康なパーソナリティについて理解を深めます。　</t>
  </si>
  <si>
    <t>大平　曜子（兵庫大学　健康科学部　教授）
朽木　勤（兵庫大学　健康科学部　教授）
米野　吉則（兵庫大学　健康科学部　講師）</t>
  </si>
  <si>
    <t>小学校教諭、中学校教諭（保健体育）、高等学校教諭（保健体育）、特別支援学校教諭（保健体育）、養護教諭</t>
  </si>
  <si>
    <t>令02-90020-510959号</t>
  </si>
  <si>
    <t>【選択】健康教育推進へのステップ②</t>
  </si>
  <si>
    <t>健康教育のねらいは、子ども自身が健康課題を把握し、適切な意思決定・行動選択によって生活行動を改善していく能力を身につけることにあります。健康教育とくに保健教育に携わる者には、健康教育関連領域を学び、学校健康教育全般を理解することが求められます。ステップ②では、組織的に進める保健管理・保健指導について理解を深めます。　</t>
  </si>
  <si>
    <t>加藤　和代（兵庫大学　健康科学部　准教授）
細川　愛美（兵庫大学　看護学部　講師）</t>
  </si>
  <si>
    <t>令02-90020-510960号</t>
  </si>
  <si>
    <t>【選択】健康教育推進へのステップ③</t>
  </si>
  <si>
    <t>健康教育のねらいは、子ども自身が健康課題を把握し、適切な意思決定・行動選択によって生活行動を改善していく能力を身につけることにあります。健康教育とくに保健教育に携わる者には、健康教育関連領域を学び、学校健康教育全般を理解することが求められます。ステップ③では、教科「保健」を中心に学習指導要領における保健教育について理解を深めます。　</t>
  </si>
  <si>
    <t>米野　吉則（兵庫大学　健康科学部　講師）
戸田　芳雄（明海大学　客員教授）</t>
  </si>
  <si>
    <t>令02-90020-510961号</t>
  </si>
  <si>
    <t>令和3年2月11日～
令和3年2月13日</t>
  </si>
  <si>
    <t>令02-90020-510962号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</si>
</sst>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81">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7" fillId="0" borderId="16"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8" customWidth="1"/>
    <col min="2" max="16384" width="8.875" style="38" customWidth="1"/>
  </cols>
  <sheetData>
    <row r="1" ht="17.25">
      <c r="A1" s="37"/>
    </row>
    <row r="2" ht="17.25">
      <c r="A2" s="37"/>
    </row>
    <row r="3" ht="17.25">
      <c r="A3" s="37" t="s">
        <v>23</v>
      </c>
    </row>
    <row r="4" ht="17.25">
      <c r="A4" s="37"/>
    </row>
    <row r="5" ht="17.25">
      <c r="A5" s="37"/>
    </row>
    <row r="6" ht="17.25">
      <c r="A6" s="37"/>
    </row>
    <row r="7" ht="17.25">
      <c r="A7" s="37"/>
    </row>
    <row r="8" ht="17.25">
      <c r="A8" s="37"/>
    </row>
    <row r="9" ht="17.25">
      <c r="A9" s="39"/>
    </row>
    <row r="10" ht="17.25">
      <c r="A10" s="39"/>
    </row>
    <row r="11" ht="17.25">
      <c r="A11" s="39" t="s">
        <v>24</v>
      </c>
    </row>
    <row r="12" ht="17.25">
      <c r="A12" s="39"/>
    </row>
    <row r="13" ht="17.25">
      <c r="A13" s="39"/>
    </row>
    <row r="14" ht="17.25">
      <c r="A14" s="39"/>
    </row>
    <row r="15" ht="17.25">
      <c r="A15" s="39"/>
    </row>
    <row r="16" ht="17.25">
      <c r="A16" s="39"/>
    </row>
    <row r="17" ht="17.25">
      <c r="A17" s="39"/>
    </row>
    <row r="18" ht="17.25">
      <c r="A18" s="39"/>
    </row>
    <row r="19" ht="17.25">
      <c r="A19" s="37"/>
    </row>
    <row r="20" ht="17.25">
      <c r="A20" s="37"/>
    </row>
    <row r="21" ht="17.25">
      <c r="A21" s="37"/>
    </row>
    <row r="22" ht="17.25">
      <c r="A22" s="37"/>
    </row>
    <row r="23" ht="17.25">
      <c r="A23" s="37"/>
    </row>
    <row r="24" ht="17.25">
      <c r="A24" s="37"/>
    </row>
    <row r="25" ht="17.25">
      <c r="A25" s="37"/>
    </row>
    <row r="26" ht="17.25">
      <c r="A26" s="37"/>
    </row>
    <row r="27" ht="17.25">
      <c r="A27" s="37"/>
    </row>
    <row r="28" ht="17.25">
      <c r="A28" s="37"/>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255"/>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customWidth="1"/>
    <col min="17" max="17" width="21.25390625" style="6" customWidth="1"/>
    <col min="18" max="18" width="23.50390625" style="6" customWidth="1"/>
    <col min="19" max="19" width="10.625" style="6" customWidth="1"/>
    <col min="20" max="20" width="14.75390625" style="6" bestFit="1" customWidth="1"/>
    <col min="21" max="21" width="8.125" style="7" customWidth="1"/>
    <col min="22" max="22" width="18.25390625" style="7" hidden="1"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25</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95" customHeight="1">
      <c r="A7" s="40" t="s">
        <v>26</v>
      </c>
      <c r="B7" s="27" t="s">
        <v>27</v>
      </c>
      <c r="C7" s="27" t="s">
        <v>28</v>
      </c>
      <c r="D7" s="27" t="s">
        <v>29</v>
      </c>
      <c r="E7" s="27" t="s">
        <v>30</v>
      </c>
      <c r="F7" s="17">
        <v>6</v>
      </c>
      <c r="G7" s="36" t="s">
        <v>31</v>
      </c>
      <c r="H7" s="16" t="s">
        <v>32</v>
      </c>
      <c r="I7" s="16" t="s">
        <v>33</v>
      </c>
      <c r="J7" s="28">
        <v>6000</v>
      </c>
      <c r="K7" s="29">
        <v>80</v>
      </c>
      <c r="L7" s="35" t="s">
        <v>34</v>
      </c>
      <c r="M7" s="27" t="s">
        <v>35</v>
      </c>
      <c r="N7" s="27" t="s">
        <v>36</v>
      </c>
      <c r="O7" s="59" t="s">
        <v>37</v>
      </c>
      <c r="P7" s="57" t="s">
        <v>38</v>
      </c>
      <c r="Q7" s="30" t="s">
        <v>39</v>
      </c>
      <c r="R7" s="30" t="s">
        <v>39</v>
      </c>
      <c r="S7" s="30" t="s">
        <v>40</v>
      </c>
      <c r="T7" s="30" t="s">
        <v>41</v>
      </c>
      <c r="U7" s="31"/>
      <c r="V7" s="31" t="s">
        <v>42</v>
      </c>
      <c r="W7" s="32" t="s">
        <v>28</v>
      </c>
      <c r="X7" s="32" t="s">
        <v>29</v>
      </c>
    </row>
    <row r="8" spans="1:24" ht="270" customHeight="1">
      <c r="A8" s="40" t="s">
        <v>26</v>
      </c>
      <c r="B8" s="27" t="s">
        <v>43</v>
      </c>
      <c r="C8" s="27" t="s">
        <v>44</v>
      </c>
      <c r="D8" s="27" t="s">
        <v>45</v>
      </c>
      <c r="E8" s="27" t="s">
        <v>46</v>
      </c>
      <c r="F8" s="17">
        <v>6</v>
      </c>
      <c r="G8" s="36" t="s">
        <v>47</v>
      </c>
      <c r="H8" s="16" t="s">
        <v>32</v>
      </c>
      <c r="I8" s="16" t="s">
        <v>48</v>
      </c>
      <c r="J8" s="28">
        <v>6000</v>
      </c>
      <c r="K8" s="29">
        <v>80</v>
      </c>
      <c r="L8" s="35" t="s">
        <v>34</v>
      </c>
      <c r="M8" s="27" t="s">
        <v>49</v>
      </c>
      <c r="N8" s="27" t="s">
        <v>36</v>
      </c>
      <c r="O8" s="59" t="s">
        <v>37</v>
      </c>
      <c r="P8" s="57" t="s">
        <v>38</v>
      </c>
      <c r="Q8" s="30" t="s">
        <v>39</v>
      </c>
      <c r="R8" s="30" t="s">
        <v>39</v>
      </c>
      <c r="S8" s="30" t="s">
        <v>40</v>
      </c>
      <c r="T8" s="30" t="s">
        <v>41</v>
      </c>
      <c r="U8" s="31"/>
      <c r="V8" s="31" t="s">
        <v>42</v>
      </c>
      <c r="W8" s="32" t="s">
        <v>44</v>
      </c>
      <c r="X8" s="32" t="s">
        <v>45</v>
      </c>
    </row>
    <row r="9" spans="1:24" ht="180" customHeight="1">
      <c r="A9" s="40" t="s">
        <v>26</v>
      </c>
      <c r="B9" s="27" t="s">
        <v>50</v>
      </c>
      <c r="C9" s="27" t="s">
        <v>51</v>
      </c>
      <c r="D9" s="27" t="s">
        <v>52</v>
      </c>
      <c r="E9" s="27" t="s">
        <v>30</v>
      </c>
      <c r="F9" s="17">
        <v>6</v>
      </c>
      <c r="G9" s="36" t="s">
        <v>53</v>
      </c>
      <c r="H9" s="16" t="s">
        <v>54</v>
      </c>
      <c r="I9" s="16" t="s">
        <v>55</v>
      </c>
      <c r="J9" s="28">
        <v>6000</v>
      </c>
      <c r="K9" s="29">
        <v>50</v>
      </c>
      <c r="L9" s="35" t="s">
        <v>56</v>
      </c>
      <c r="M9" s="27" t="s">
        <v>57</v>
      </c>
      <c r="N9" s="27" t="s">
        <v>36</v>
      </c>
      <c r="O9" s="59" t="s">
        <v>37</v>
      </c>
      <c r="P9" s="57" t="s">
        <v>38</v>
      </c>
      <c r="Q9" s="30" t="s">
        <v>39</v>
      </c>
      <c r="R9" s="30" t="s">
        <v>39</v>
      </c>
      <c r="S9" s="30" t="s">
        <v>40</v>
      </c>
      <c r="T9" s="30" t="s">
        <v>41</v>
      </c>
      <c r="U9" s="31"/>
      <c r="V9" s="31" t="s">
        <v>42</v>
      </c>
      <c r="W9" s="32" t="s">
        <v>51</v>
      </c>
      <c r="X9" s="32" t="s">
        <v>52</v>
      </c>
    </row>
    <row r="10" spans="1:24" ht="225" customHeight="1">
      <c r="A10" s="40" t="s">
        <v>26</v>
      </c>
      <c r="B10" s="27" t="s">
        <v>58</v>
      </c>
      <c r="C10" s="27" t="s">
        <v>59</v>
      </c>
      <c r="D10" s="27" t="s">
        <v>60</v>
      </c>
      <c r="E10" s="27" t="s">
        <v>46</v>
      </c>
      <c r="F10" s="17">
        <v>6</v>
      </c>
      <c r="G10" s="36" t="s">
        <v>61</v>
      </c>
      <c r="H10" s="16" t="s">
        <v>32</v>
      </c>
      <c r="I10" s="16" t="s">
        <v>62</v>
      </c>
      <c r="J10" s="28">
        <v>6000</v>
      </c>
      <c r="K10" s="29">
        <v>80</v>
      </c>
      <c r="L10" s="35" t="s">
        <v>34</v>
      </c>
      <c r="M10" s="27" t="s">
        <v>63</v>
      </c>
      <c r="N10" s="27" t="s">
        <v>36</v>
      </c>
      <c r="O10" s="59" t="s">
        <v>37</v>
      </c>
      <c r="P10" s="57" t="s">
        <v>38</v>
      </c>
      <c r="Q10" s="30" t="s">
        <v>39</v>
      </c>
      <c r="R10" s="30" t="s">
        <v>39</v>
      </c>
      <c r="S10" s="30" t="s">
        <v>40</v>
      </c>
      <c r="T10" s="30" t="s">
        <v>41</v>
      </c>
      <c r="U10" s="31"/>
      <c r="V10" s="31" t="s">
        <v>42</v>
      </c>
      <c r="W10" s="32" t="s">
        <v>59</v>
      </c>
      <c r="X10" s="32" t="s">
        <v>60</v>
      </c>
    </row>
    <row r="11" spans="1:24" ht="225" customHeight="1">
      <c r="A11" s="40" t="s">
        <v>26</v>
      </c>
      <c r="B11" s="27" t="s">
        <v>64</v>
      </c>
      <c r="C11" s="27" t="s">
        <v>65</v>
      </c>
      <c r="D11" s="27" t="s">
        <v>66</v>
      </c>
      <c r="E11" s="27" t="s">
        <v>67</v>
      </c>
      <c r="F11" s="17">
        <v>6</v>
      </c>
      <c r="G11" s="36" t="s">
        <v>47</v>
      </c>
      <c r="H11" s="16" t="s">
        <v>32</v>
      </c>
      <c r="I11" s="16" t="s">
        <v>68</v>
      </c>
      <c r="J11" s="28">
        <v>6000</v>
      </c>
      <c r="K11" s="29">
        <v>80</v>
      </c>
      <c r="L11" s="35" t="s">
        <v>34</v>
      </c>
      <c r="M11" s="27" t="s">
        <v>69</v>
      </c>
      <c r="N11" s="27" t="s">
        <v>36</v>
      </c>
      <c r="O11" s="59" t="s">
        <v>37</v>
      </c>
      <c r="P11" s="57" t="s">
        <v>38</v>
      </c>
      <c r="Q11" s="30" t="s">
        <v>39</v>
      </c>
      <c r="R11" s="30" t="s">
        <v>39</v>
      </c>
      <c r="S11" s="30" t="s">
        <v>40</v>
      </c>
      <c r="T11" s="30" t="s">
        <v>41</v>
      </c>
      <c r="U11" s="31"/>
      <c r="V11" s="31" t="s">
        <v>42</v>
      </c>
      <c r="W11" s="32" t="s">
        <v>65</v>
      </c>
      <c r="X11" s="32" t="s">
        <v>66</v>
      </c>
    </row>
    <row r="12" spans="1:24" ht="225" customHeight="1">
      <c r="A12" s="40" t="s">
        <v>26</v>
      </c>
      <c r="B12" s="27" t="s">
        <v>70</v>
      </c>
      <c r="C12" s="27" t="s">
        <v>71</v>
      </c>
      <c r="D12" s="27" t="s">
        <v>72</v>
      </c>
      <c r="E12" s="27" t="s">
        <v>46</v>
      </c>
      <c r="F12" s="17">
        <v>6</v>
      </c>
      <c r="G12" s="36" t="s">
        <v>73</v>
      </c>
      <c r="H12" s="16" t="s">
        <v>32</v>
      </c>
      <c r="I12" s="16" t="s">
        <v>68</v>
      </c>
      <c r="J12" s="28">
        <v>6000</v>
      </c>
      <c r="K12" s="29">
        <v>80</v>
      </c>
      <c r="L12" s="35" t="s">
        <v>34</v>
      </c>
      <c r="M12" s="27" t="s">
        <v>74</v>
      </c>
      <c r="N12" s="27" t="s">
        <v>36</v>
      </c>
      <c r="O12" s="59" t="s">
        <v>37</v>
      </c>
      <c r="P12" s="57" t="s">
        <v>38</v>
      </c>
      <c r="Q12" s="30" t="s">
        <v>39</v>
      </c>
      <c r="R12" s="30" t="s">
        <v>39</v>
      </c>
      <c r="S12" s="30" t="s">
        <v>40</v>
      </c>
      <c r="T12" s="30" t="s">
        <v>41</v>
      </c>
      <c r="U12" s="31"/>
      <c r="V12" s="31" t="s">
        <v>42</v>
      </c>
      <c r="W12" s="32" t="s">
        <v>71</v>
      </c>
      <c r="X12" s="32" t="s">
        <v>72</v>
      </c>
    </row>
    <row r="13" spans="1:24" ht="210" customHeight="1">
      <c r="A13" s="40" t="s">
        <v>26</v>
      </c>
      <c r="B13" s="27" t="s">
        <v>75</v>
      </c>
      <c r="C13" s="27" t="s">
        <v>76</v>
      </c>
      <c r="D13" s="27" t="s">
        <v>77</v>
      </c>
      <c r="E13" s="27" t="s">
        <v>67</v>
      </c>
      <c r="F13" s="17">
        <v>6</v>
      </c>
      <c r="G13" s="36" t="s">
        <v>53</v>
      </c>
      <c r="H13" s="16" t="s">
        <v>32</v>
      </c>
      <c r="I13" s="16" t="s">
        <v>68</v>
      </c>
      <c r="J13" s="28">
        <v>6000</v>
      </c>
      <c r="K13" s="29">
        <v>80</v>
      </c>
      <c r="L13" s="35" t="s">
        <v>34</v>
      </c>
      <c r="M13" s="27" t="s">
        <v>78</v>
      </c>
      <c r="N13" s="27" t="s">
        <v>36</v>
      </c>
      <c r="O13" s="59" t="s">
        <v>37</v>
      </c>
      <c r="P13" s="57" t="s">
        <v>38</v>
      </c>
      <c r="Q13" s="30" t="s">
        <v>39</v>
      </c>
      <c r="R13" s="30" t="s">
        <v>39</v>
      </c>
      <c r="S13" s="30" t="s">
        <v>40</v>
      </c>
      <c r="T13" s="30" t="s">
        <v>41</v>
      </c>
      <c r="U13" s="31"/>
      <c r="V13" s="31" t="s">
        <v>42</v>
      </c>
      <c r="W13" s="32" t="s">
        <v>76</v>
      </c>
      <c r="X13" s="32" t="s">
        <v>77</v>
      </c>
    </row>
    <row r="14" spans="1:24" ht="255" customHeight="1">
      <c r="A14" s="40" t="s">
        <v>26</v>
      </c>
      <c r="B14" s="27" t="s">
        <v>79</v>
      </c>
      <c r="C14" s="27" t="s">
        <v>80</v>
      </c>
      <c r="D14" s="27" t="s">
        <v>81</v>
      </c>
      <c r="E14" s="27" t="s">
        <v>67</v>
      </c>
      <c r="F14" s="17">
        <v>6</v>
      </c>
      <c r="G14" s="36" t="s">
        <v>82</v>
      </c>
      <c r="H14" s="16" t="s">
        <v>83</v>
      </c>
      <c r="I14" s="16" t="s">
        <v>84</v>
      </c>
      <c r="J14" s="28">
        <v>6000</v>
      </c>
      <c r="K14" s="29">
        <v>80</v>
      </c>
      <c r="L14" s="35" t="s">
        <v>34</v>
      </c>
      <c r="M14" s="27" t="s">
        <v>85</v>
      </c>
      <c r="N14" s="27" t="s">
        <v>36</v>
      </c>
      <c r="O14" s="59" t="s">
        <v>37</v>
      </c>
      <c r="P14" s="57" t="s">
        <v>38</v>
      </c>
      <c r="Q14" s="30" t="s">
        <v>39</v>
      </c>
      <c r="R14" s="30" t="s">
        <v>39</v>
      </c>
      <c r="S14" s="30" t="s">
        <v>40</v>
      </c>
      <c r="T14" s="30" t="s">
        <v>41</v>
      </c>
      <c r="U14" s="31"/>
      <c r="V14" s="31" t="s">
        <v>42</v>
      </c>
      <c r="W14" s="32" t="s">
        <v>80</v>
      </c>
      <c r="X14" s="32" t="s">
        <v>81</v>
      </c>
    </row>
    <row r="15" spans="1:24" ht="195" customHeight="1">
      <c r="A15" s="40" t="s">
        <v>26</v>
      </c>
      <c r="B15" s="27" t="s">
        <v>86</v>
      </c>
      <c r="C15" s="27" t="s">
        <v>87</v>
      </c>
      <c r="D15" s="27" t="s">
        <v>77</v>
      </c>
      <c r="E15" s="27" t="s">
        <v>88</v>
      </c>
      <c r="F15" s="17">
        <v>6</v>
      </c>
      <c r="G15" s="36" t="s">
        <v>82</v>
      </c>
      <c r="H15" s="16" t="s">
        <v>32</v>
      </c>
      <c r="I15" s="16" t="s">
        <v>68</v>
      </c>
      <c r="J15" s="28">
        <v>6000</v>
      </c>
      <c r="K15" s="29">
        <v>80</v>
      </c>
      <c r="L15" s="35" t="s">
        <v>34</v>
      </c>
      <c r="M15" s="27" t="s">
        <v>89</v>
      </c>
      <c r="N15" s="27" t="s">
        <v>36</v>
      </c>
      <c r="O15" s="59" t="s">
        <v>37</v>
      </c>
      <c r="P15" s="57" t="s">
        <v>38</v>
      </c>
      <c r="Q15" s="30" t="s">
        <v>39</v>
      </c>
      <c r="R15" s="30" t="s">
        <v>39</v>
      </c>
      <c r="S15" s="30" t="s">
        <v>40</v>
      </c>
      <c r="T15" s="30" t="s">
        <v>41</v>
      </c>
      <c r="U15" s="31"/>
      <c r="V15" s="31" t="s">
        <v>42</v>
      </c>
      <c r="W15" s="32" t="s">
        <v>87</v>
      </c>
      <c r="X15" s="32" t="s">
        <v>77</v>
      </c>
    </row>
    <row r="16" spans="1:24" ht="210" customHeight="1">
      <c r="A16" s="40" t="s">
        <v>26</v>
      </c>
      <c r="B16" s="27" t="s">
        <v>90</v>
      </c>
      <c r="C16" s="27" t="s">
        <v>91</v>
      </c>
      <c r="D16" s="27" t="s">
        <v>66</v>
      </c>
      <c r="E16" s="27" t="s">
        <v>88</v>
      </c>
      <c r="F16" s="17">
        <v>6</v>
      </c>
      <c r="G16" s="36" t="s">
        <v>92</v>
      </c>
      <c r="H16" s="16" t="s">
        <v>32</v>
      </c>
      <c r="I16" s="16" t="s">
        <v>68</v>
      </c>
      <c r="J16" s="28">
        <v>6000</v>
      </c>
      <c r="K16" s="29">
        <v>80</v>
      </c>
      <c r="L16" s="35" t="s">
        <v>34</v>
      </c>
      <c r="M16" s="27" t="s">
        <v>93</v>
      </c>
      <c r="N16" s="27" t="s">
        <v>36</v>
      </c>
      <c r="O16" s="59" t="s">
        <v>37</v>
      </c>
      <c r="P16" s="57" t="s">
        <v>38</v>
      </c>
      <c r="Q16" s="30" t="s">
        <v>39</v>
      </c>
      <c r="R16" s="30" t="s">
        <v>39</v>
      </c>
      <c r="S16" s="30" t="s">
        <v>40</v>
      </c>
      <c r="T16" s="30" t="s">
        <v>41</v>
      </c>
      <c r="U16" s="31"/>
      <c r="V16" s="31" t="s">
        <v>42</v>
      </c>
      <c r="W16" s="32" t="s">
        <v>91</v>
      </c>
      <c r="X16" s="32" t="s">
        <v>66</v>
      </c>
    </row>
    <row r="17" spans="1:24" ht="225" customHeight="1">
      <c r="A17" s="40" t="s">
        <v>26</v>
      </c>
      <c r="B17" s="27" t="s">
        <v>94</v>
      </c>
      <c r="C17" s="27" t="s">
        <v>95</v>
      </c>
      <c r="D17" s="27" t="s">
        <v>96</v>
      </c>
      <c r="E17" s="27" t="s">
        <v>30</v>
      </c>
      <c r="F17" s="17">
        <v>6</v>
      </c>
      <c r="G17" s="36" t="s">
        <v>97</v>
      </c>
      <c r="H17" s="16" t="s">
        <v>32</v>
      </c>
      <c r="I17" s="16" t="s">
        <v>98</v>
      </c>
      <c r="J17" s="28">
        <v>6000</v>
      </c>
      <c r="K17" s="29">
        <v>80</v>
      </c>
      <c r="L17" s="35" t="s">
        <v>34</v>
      </c>
      <c r="M17" s="27" t="s">
        <v>99</v>
      </c>
      <c r="N17" s="27" t="s">
        <v>36</v>
      </c>
      <c r="O17" s="59" t="s">
        <v>37</v>
      </c>
      <c r="P17" s="57" t="s">
        <v>38</v>
      </c>
      <c r="Q17" s="30" t="s">
        <v>39</v>
      </c>
      <c r="R17" s="30" t="s">
        <v>39</v>
      </c>
      <c r="S17" s="30" t="s">
        <v>40</v>
      </c>
      <c r="T17" s="30" t="s">
        <v>41</v>
      </c>
      <c r="U17" s="31"/>
      <c r="V17" s="31" t="s">
        <v>42</v>
      </c>
      <c r="W17" s="32" t="s">
        <v>95</v>
      </c>
      <c r="X17" s="32" t="s">
        <v>96</v>
      </c>
    </row>
    <row r="18" spans="1:24" ht="240" customHeight="1">
      <c r="A18" s="40" t="s">
        <v>26</v>
      </c>
      <c r="B18" s="27" t="s">
        <v>100</v>
      </c>
      <c r="C18" s="27" t="s">
        <v>101</v>
      </c>
      <c r="D18" s="27" t="s">
        <v>81</v>
      </c>
      <c r="E18" s="27" t="s">
        <v>30</v>
      </c>
      <c r="F18" s="17">
        <v>6</v>
      </c>
      <c r="G18" s="36" t="s">
        <v>102</v>
      </c>
      <c r="H18" s="16" t="s">
        <v>83</v>
      </c>
      <c r="I18" s="16" t="s">
        <v>84</v>
      </c>
      <c r="J18" s="28">
        <v>6000</v>
      </c>
      <c r="K18" s="29">
        <v>80</v>
      </c>
      <c r="L18" s="35" t="s">
        <v>34</v>
      </c>
      <c r="M18" s="27" t="s">
        <v>103</v>
      </c>
      <c r="N18" s="27" t="s">
        <v>36</v>
      </c>
      <c r="O18" s="59" t="s">
        <v>37</v>
      </c>
      <c r="P18" s="57" t="s">
        <v>38</v>
      </c>
      <c r="Q18" s="30" t="s">
        <v>39</v>
      </c>
      <c r="R18" s="30" t="s">
        <v>39</v>
      </c>
      <c r="S18" s="30" t="s">
        <v>40</v>
      </c>
      <c r="T18" s="30" t="s">
        <v>41</v>
      </c>
      <c r="U18" s="31"/>
      <c r="V18" s="31" t="s">
        <v>42</v>
      </c>
      <c r="W18" s="32" t="s">
        <v>101</v>
      </c>
      <c r="X18" s="32" t="s">
        <v>81</v>
      </c>
    </row>
    <row r="19" spans="1:24" ht="270" customHeight="1">
      <c r="A19" s="40" t="s">
        <v>26</v>
      </c>
      <c r="B19" s="27" t="s">
        <v>104</v>
      </c>
      <c r="C19" s="27" t="s">
        <v>105</v>
      </c>
      <c r="D19" s="27" t="s">
        <v>106</v>
      </c>
      <c r="E19" s="27" t="s">
        <v>88</v>
      </c>
      <c r="F19" s="17">
        <v>6</v>
      </c>
      <c r="G19" s="36" t="s">
        <v>107</v>
      </c>
      <c r="H19" s="16" t="s">
        <v>32</v>
      </c>
      <c r="I19" s="16" t="s">
        <v>108</v>
      </c>
      <c r="J19" s="28">
        <v>6000</v>
      </c>
      <c r="K19" s="29">
        <v>40</v>
      </c>
      <c r="L19" s="35" t="s">
        <v>34</v>
      </c>
      <c r="M19" s="27" t="s">
        <v>109</v>
      </c>
      <c r="N19" s="27" t="s">
        <v>36</v>
      </c>
      <c r="O19" s="59" t="s">
        <v>37</v>
      </c>
      <c r="P19" s="57" t="s">
        <v>38</v>
      </c>
      <c r="Q19" s="30" t="s">
        <v>39</v>
      </c>
      <c r="R19" s="30" t="s">
        <v>39</v>
      </c>
      <c r="S19" s="30" t="s">
        <v>40</v>
      </c>
      <c r="T19" s="30" t="s">
        <v>41</v>
      </c>
      <c r="U19" s="31"/>
      <c r="V19" s="31" t="s">
        <v>42</v>
      </c>
      <c r="W19" s="32" t="s">
        <v>105</v>
      </c>
      <c r="X19" s="32" t="s">
        <v>106</v>
      </c>
    </row>
    <row r="20" spans="1:24" ht="240" customHeight="1">
      <c r="A20" s="40" t="s">
        <v>26</v>
      </c>
      <c r="B20" s="27" t="s">
        <v>110</v>
      </c>
      <c r="C20" s="27" t="s">
        <v>111</v>
      </c>
      <c r="D20" s="27" t="s">
        <v>81</v>
      </c>
      <c r="E20" s="27" t="s">
        <v>88</v>
      </c>
      <c r="F20" s="17">
        <v>6</v>
      </c>
      <c r="G20" s="36" t="s">
        <v>107</v>
      </c>
      <c r="H20" s="16" t="s">
        <v>83</v>
      </c>
      <c r="I20" s="16" t="s">
        <v>112</v>
      </c>
      <c r="J20" s="28">
        <v>6000</v>
      </c>
      <c r="K20" s="29">
        <v>60</v>
      </c>
      <c r="L20" s="35" t="s">
        <v>34</v>
      </c>
      <c r="M20" s="27" t="s">
        <v>113</v>
      </c>
      <c r="N20" s="27" t="s">
        <v>36</v>
      </c>
      <c r="O20" s="59" t="s">
        <v>37</v>
      </c>
      <c r="P20" s="57" t="s">
        <v>38</v>
      </c>
      <c r="Q20" s="30" t="s">
        <v>39</v>
      </c>
      <c r="R20" s="30" t="s">
        <v>39</v>
      </c>
      <c r="S20" s="30" t="s">
        <v>40</v>
      </c>
      <c r="T20" s="30" t="s">
        <v>41</v>
      </c>
      <c r="U20" s="31"/>
      <c r="V20" s="31" t="s">
        <v>42</v>
      </c>
      <c r="W20" s="32" t="s">
        <v>111</v>
      </c>
      <c r="X20" s="32" t="s">
        <v>81</v>
      </c>
    </row>
    <row r="21" spans="1:24" ht="150" customHeight="1">
      <c r="A21" s="40" t="s">
        <v>26</v>
      </c>
      <c r="B21" s="27" t="s">
        <v>114</v>
      </c>
      <c r="C21" s="27" t="s">
        <v>115</v>
      </c>
      <c r="D21" s="27" t="s">
        <v>116</v>
      </c>
      <c r="E21" s="27" t="s">
        <v>30</v>
      </c>
      <c r="F21" s="17">
        <v>6</v>
      </c>
      <c r="G21" s="36" t="s">
        <v>117</v>
      </c>
      <c r="H21" s="16" t="s">
        <v>54</v>
      </c>
      <c r="I21" s="16" t="s">
        <v>118</v>
      </c>
      <c r="J21" s="28">
        <v>6000</v>
      </c>
      <c r="K21" s="29">
        <v>50</v>
      </c>
      <c r="L21" s="35" t="s">
        <v>56</v>
      </c>
      <c r="M21" s="27" t="s">
        <v>119</v>
      </c>
      <c r="N21" s="27" t="s">
        <v>36</v>
      </c>
      <c r="O21" s="59" t="s">
        <v>37</v>
      </c>
      <c r="P21" s="57" t="s">
        <v>38</v>
      </c>
      <c r="Q21" s="30" t="s">
        <v>39</v>
      </c>
      <c r="R21" s="30" t="s">
        <v>39</v>
      </c>
      <c r="S21" s="30" t="s">
        <v>40</v>
      </c>
      <c r="T21" s="30" t="s">
        <v>41</v>
      </c>
      <c r="U21" s="31"/>
      <c r="V21" s="31" t="s">
        <v>42</v>
      </c>
      <c r="W21" s="32" t="s">
        <v>115</v>
      </c>
      <c r="X21" s="32" t="s">
        <v>116</v>
      </c>
    </row>
    <row r="22" spans="1:24" ht="120" customHeight="1">
      <c r="A22" s="40" t="s">
        <v>26</v>
      </c>
      <c r="B22" s="27" t="s">
        <v>120</v>
      </c>
      <c r="C22" s="27" t="s">
        <v>121</v>
      </c>
      <c r="D22" s="27" t="s">
        <v>122</v>
      </c>
      <c r="E22" s="27" t="s">
        <v>30</v>
      </c>
      <c r="F22" s="17">
        <v>6</v>
      </c>
      <c r="G22" s="36" t="s">
        <v>107</v>
      </c>
      <c r="H22" s="16" t="s">
        <v>83</v>
      </c>
      <c r="I22" s="16" t="s">
        <v>123</v>
      </c>
      <c r="J22" s="28">
        <v>6000</v>
      </c>
      <c r="K22" s="29">
        <v>40</v>
      </c>
      <c r="L22" s="35" t="s">
        <v>56</v>
      </c>
      <c r="M22" s="27" t="s">
        <v>124</v>
      </c>
      <c r="N22" s="27" t="s">
        <v>36</v>
      </c>
      <c r="O22" s="59" t="s">
        <v>37</v>
      </c>
      <c r="P22" s="57" t="s">
        <v>38</v>
      </c>
      <c r="Q22" s="30" t="s">
        <v>39</v>
      </c>
      <c r="R22" s="30" t="s">
        <v>39</v>
      </c>
      <c r="S22" s="30" t="s">
        <v>40</v>
      </c>
      <c r="T22" s="30" t="s">
        <v>41</v>
      </c>
      <c r="U22" s="31"/>
      <c r="V22" s="31" t="s">
        <v>42</v>
      </c>
      <c r="W22" s="32" t="s">
        <v>121</v>
      </c>
      <c r="X22" s="32" t="s">
        <v>122</v>
      </c>
    </row>
    <row r="23" spans="1:24" ht="195" customHeight="1">
      <c r="A23" s="40" t="s">
        <v>26</v>
      </c>
      <c r="B23" s="27" t="s">
        <v>125</v>
      </c>
      <c r="C23" s="27" t="s">
        <v>126</v>
      </c>
      <c r="D23" s="27" t="s">
        <v>122</v>
      </c>
      <c r="E23" s="27" t="s">
        <v>30</v>
      </c>
      <c r="F23" s="17">
        <v>6</v>
      </c>
      <c r="G23" s="36" t="s">
        <v>127</v>
      </c>
      <c r="H23" s="16" t="s">
        <v>128</v>
      </c>
      <c r="I23" s="16" t="s">
        <v>129</v>
      </c>
      <c r="J23" s="28">
        <v>6000</v>
      </c>
      <c r="K23" s="29">
        <v>20</v>
      </c>
      <c r="L23" s="35" t="s">
        <v>56</v>
      </c>
      <c r="M23" s="27" t="s">
        <v>130</v>
      </c>
      <c r="N23" s="27" t="s">
        <v>36</v>
      </c>
      <c r="O23" s="59" t="s">
        <v>37</v>
      </c>
      <c r="P23" s="57" t="s">
        <v>38</v>
      </c>
      <c r="Q23" s="30" t="s">
        <v>39</v>
      </c>
      <c r="R23" s="30" t="s">
        <v>39</v>
      </c>
      <c r="S23" s="30" t="s">
        <v>40</v>
      </c>
      <c r="T23" s="30" t="s">
        <v>41</v>
      </c>
      <c r="U23" s="31"/>
      <c r="V23" s="31" t="s">
        <v>42</v>
      </c>
      <c r="W23" s="32" t="s">
        <v>126</v>
      </c>
      <c r="X23" s="32" t="s">
        <v>122</v>
      </c>
    </row>
    <row r="24" spans="1:24" ht="180" customHeight="1">
      <c r="A24" s="40" t="s">
        <v>26</v>
      </c>
      <c r="B24" s="27" t="s">
        <v>131</v>
      </c>
      <c r="C24" s="27" t="s">
        <v>132</v>
      </c>
      <c r="D24" s="27" t="s">
        <v>133</v>
      </c>
      <c r="E24" s="27" t="s">
        <v>30</v>
      </c>
      <c r="F24" s="17">
        <v>6</v>
      </c>
      <c r="G24" s="36" t="s">
        <v>134</v>
      </c>
      <c r="H24" s="16" t="s">
        <v>54</v>
      </c>
      <c r="I24" s="16" t="s">
        <v>135</v>
      </c>
      <c r="J24" s="28">
        <v>6000</v>
      </c>
      <c r="K24" s="29">
        <v>50</v>
      </c>
      <c r="L24" s="35" t="s">
        <v>56</v>
      </c>
      <c r="M24" s="27" t="s">
        <v>136</v>
      </c>
      <c r="N24" s="27" t="s">
        <v>36</v>
      </c>
      <c r="O24" s="59" t="s">
        <v>37</v>
      </c>
      <c r="P24" s="57" t="s">
        <v>38</v>
      </c>
      <c r="Q24" s="30" t="s">
        <v>39</v>
      </c>
      <c r="R24" s="30" t="s">
        <v>39</v>
      </c>
      <c r="S24" s="30" t="s">
        <v>40</v>
      </c>
      <c r="T24" s="30" t="s">
        <v>41</v>
      </c>
      <c r="U24" s="31"/>
      <c r="V24" s="31" t="s">
        <v>42</v>
      </c>
      <c r="W24" s="32" t="s">
        <v>132</v>
      </c>
      <c r="X24" s="32" t="s">
        <v>133</v>
      </c>
    </row>
    <row r="25" spans="1:24" ht="210" customHeight="1">
      <c r="A25" s="40" t="s">
        <v>137</v>
      </c>
      <c r="B25" s="27" t="s">
        <v>138</v>
      </c>
      <c r="C25" s="27" t="s">
        <v>139</v>
      </c>
      <c r="D25" s="27" t="s">
        <v>140</v>
      </c>
      <c r="E25" s="27" t="s">
        <v>141</v>
      </c>
      <c r="F25" s="17">
        <v>12</v>
      </c>
      <c r="G25" s="36" t="s">
        <v>142</v>
      </c>
      <c r="H25" s="16" t="s">
        <v>54</v>
      </c>
      <c r="I25" s="16" t="s">
        <v>143</v>
      </c>
      <c r="J25" s="28">
        <v>12000</v>
      </c>
      <c r="K25" s="29">
        <v>40</v>
      </c>
      <c r="L25" s="35" t="s">
        <v>144</v>
      </c>
      <c r="M25" s="27" t="s">
        <v>145</v>
      </c>
      <c r="N25" s="27" t="s">
        <v>146</v>
      </c>
      <c r="O25" s="59" t="s">
        <v>147</v>
      </c>
      <c r="P25" s="57" t="s">
        <v>38</v>
      </c>
      <c r="Q25" s="30" t="s">
        <v>148</v>
      </c>
      <c r="R25" s="30" t="s">
        <v>148</v>
      </c>
      <c r="S25" s="30" t="s">
        <v>149</v>
      </c>
      <c r="T25" s="30" t="s">
        <v>41</v>
      </c>
      <c r="U25" s="31"/>
      <c r="V25" s="31" t="s">
        <v>42</v>
      </c>
      <c r="W25" s="32" t="s">
        <v>139</v>
      </c>
      <c r="X25" s="32" t="s">
        <v>140</v>
      </c>
    </row>
    <row r="26" spans="1:24" ht="180" customHeight="1">
      <c r="A26" s="40" t="s">
        <v>137</v>
      </c>
      <c r="B26" s="27" t="s">
        <v>150</v>
      </c>
      <c r="C26" s="27" t="s">
        <v>151</v>
      </c>
      <c r="D26" s="27" t="s">
        <v>152</v>
      </c>
      <c r="E26" s="27" t="s">
        <v>141</v>
      </c>
      <c r="F26" s="17">
        <v>6</v>
      </c>
      <c r="G26" s="36" t="s">
        <v>47</v>
      </c>
      <c r="H26" s="16" t="s">
        <v>54</v>
      </c>
      <c r="I26" s="16" t="s">
        <v>153</v>
      </c>
      <c r="J26" s="28">
        <v>6000</v>
      </c>
      <c r="K26" s="29">
        <v>20</v>
      </c>
      <c r="L26" s="35" t="s">
        <v>154</v>
      </c>
      <c r="M26" s="27" t="s">
        <v>155</v>
      </c>
      <c r="N26" s="27" t="s">
        <v>146</v>
      </c>
      <c r="O26" s="59" t="s">
        <v>147</v>
      </c>
      <c r="P26" s="57" t="s">
        <v>38</v>
      </c>
      <c r="Q26" s="30" t="s">
        <v>148</v>
      </c>
      <c r="R26" s="30" t="s">
        <v>148</v>
      </c>
      <c r="S26" s="30" t="s">
        <v>149</v>
      </c>
      <c r="T26" s="30" t="s">
        <v>41</v>
      </c>
      <c r="U26" s="31"/>
      <c r="V26" s="31" t="s">
        <v>42</v>
      </c>
      <c r="W26" s="32" t="s">
        <v>151</v>
      </c>
      <c r="X26" s="32" t="s">
        <v>152</v>
      </c>
    </row>
    <row r="27" spans="1:24" ht="195" customHeight="1">
      <c r="A27" s="40" t="s">
        <v>137</v>
      </c>
      <c r="B27" s="27" t="s">
        <v>156</v>
      </c>
      <c r="C27" s="27" t="s">
        <v>157</v>
      </c>
      <c r="D27" s="27" t="s">
        <v>158</v>
      </c>
      <c r="E27" s="27" t="s">
        <v>141</v>
      </c>
      <c r="F27" s="17">
        <v>6</v>
      </c>
      <c r="G27" s="36" t="s">
        <v>82</v>
      </c>
      <c r="H27" s="16" t="s">
        <v>83</v>
      </c>
      <c r="I27" s="16" t="s">
        <v>159</v>
      </c>
      <c r="J27" s="28">
        <v>6000</v>
      </c>
      <c r="K27" s="29">
        <v>20</v>
      </c>
      <c r="L27" s="35" t="s">
        <v>160</v>
      </c>
      <c r="M27" s="27" t="s">
        <v>161</v>
      </c>
      <c r="N27" s="27" t="s">
        <v>146</v>
      </c>
      <c r="O27" s="59" t="s">
        <v>147</v>
      </c>
      <c r="P27" s="57" t="s">
        <v>38</v>
      </c>
      <c r="Q27" s="30" t="s">
        <v>148</v>
      </c>
      <c r="R27" s="30" t="s">
        <v>148</v>
      </c>
      <c r="S27" s="30" t="s">
        <v>149</v>
      </c>
      <c r="T27" s="30" t="s">
        <v>41</v>
      </c>
      <c r="U27" s="31"/>
      <c r="V27" s="31" t="s">
        <v>42</v>
      </c>
      <c r="W27" s="32" t="s">
        <v>157</v>
      </c>
      <c r="X27" s="32" t="s">
        <v>158</v>
      </c>
    </row>
    <row r="28" spans="1:24" ht="165" customHeight="1">
      <c r="A28" s="40" t="s">
        <v>137</v>
      </c>
      <c r="B28" s="27" t="s">
        <v>162</v>
      </c>
      <c r="C28" s="27" t="s">
        <v>163</v>
      </c>
      <c r="D28" s="27" t="s">
        <v>164</v>
      </c>
      <c r="E28" s="27" t="s">
        <v>165</v>
      </c>
      <c r="F28" s="17">
        <v>6</v>
      </c>
      <c r="G28" s="36" t="s">
        <v>166</v>
      </c>
      <c r="H28" s="16" t="s">
        <v>83</v>
      </c>
      <c r="I28" s="16" t="s">
        <v>167</v>
      </c>
      <c r="J28" s="28">
        <v>6000</v>
      </c>
      <c r="K28" s="29">
        <v>30</v>
      </c>
      <c r="L28" s="35" t="s">
        <v>168</v>
      </c>
      <c r="M28" s="27" t="s">
        <v>169</v>
      </c>
      <c r="N28" s="27" t="s">
        <v>146</v>
      </c>
      <c r="O28" s="59" t="s">
        <v>147</v>
      </c>
      <c r="P28" s="57" t="s">
        <v>38</v>
      </c>
      <c r="Q28" s="30" t="s">
        <v>148</v>
      </c>
      <c r="R28" s="30" t="s">
        <v>148</v>
      </c>
      <c r="S28" s="30" t="s">
        <v>149</v>
      </c>
      <c r="T28" s="30" t="s">
        <v>41</v>
      </c>
      <c r="U28" s="31"/>
      <c r="V28" s="31" t="s">
        <v>42</v>
      </c>
      <c r="W28" s="32" t="s">
        <v>163</v>
      </c>
      <c r="X28" s="32" t="s">
        <v>164</v>
      </c>
    </row>
    <row r="29" spans="1:24" ht="165" customHeight="1">
      <c r="A29" s="40" t="s">
        <v>137</v>
      </c>
      <c r="B29" s="27" t="s">
        <v>162</v>
      </c>
      <c r="C29" s="27" t="s">
        <v>163</v>
      </c>
      <c r="D29" s="27" t="s">
        <v>164</v>
      </c>
      <c r="E29" s="27" t="s">
        <v>170</v>
      </c>
      <c r="F29" s="17">
        <v>6</v>
      </c>
      <c r="G29" s="36" t="s">
        <v>134</v>
      </c>
      <c r="H29" s="16" t="s">
        <v>83</v>
      </c>
      <c r="I29" s="16" t="s">
        <v>167</v>
      </c>
      <c r="J29" s="28">
        <v>6000</v>
      </c>
      <c r="K29" s="29">
        <v>40</v>
      </c>
      <c r="L29" s="35" t="s">
        <v>171</v>
      </c>
      <c r="M29" s="27" t="s">
        <v>172</v>
      </c>
      <c r="N29" s="27" t="s">
        <v>146</v>
      </c>
      <c r="O29" s="59" t="s">
        <v>147</v>
      </c>
      <c r="P29" s="57" t="s">
        <v>38</v>
      </c>
      <c r="Q29" s="30" t="s">
        <v>148</v>
      </c>
      <c r="R29" s="30" t="s">
        <v>148</v>
      </c>
      <c r="S29" s="30" t="s">
        <v>149</v>
      </c>
      <c r="T29" s="30" t="s">
        <v>41</v>
      </c>
      <c r="U29" s="31"/>
      <c r="V29" s="31" t="s">
        <v>42</v>
      </c>
      <c r="W29" s="32" t="s">
        <v>163</v>
      </c>
      <c r="X29" s="32" t="s">
        <v>164</v>
      </c>
    </row>
    <row r="30" spans="1:24" ht="135" customHeight="1">
      <c r="A30" s="40" t="s">
        <v>137</v>
      </c>
      <c r="B30" s="27" t="s">
        <v>173</v>
      </c>
      <c r="C30" s="27" t="s">
        <v>174</v>
      </c>
      <c r="D30" s="27" t="s">
        <v>175</v>
      </c>
      <c r="E30" s="27" t="s">
        <v>141</v>
      </c>
      <c r="F30" s="17">
        <v>6</v>
      </c>
      <c r="G30" s="36" t="s">
        <v>176</v>
      </c>
      <c r="H30" s="16" t="s">
        <v>177</v>
      </c>
      <c r="I30" s="16" t="s">
        <v>178</v>
      </c>
      <c r="J30" s="28">
        <v>6000</v>
      </c>
      <c r="K30" s="29">
        <v>20</v>
      </c>
      <c r="L30" s="35" t="s">
        <v>179</v>
      </c>
      <c r="M30" s="27" t="s">
        <v>180</v>
      </c>
      <c r="N30" s="27" t="s">
        <v>146</v>
      </c>
      <c r="O30" s="59" t="s">
        <v>147</v>
      </c>
      <c r="P30" s="57" t="s">
        <v>38</v>
      </c>
      <c r="Q30" s="30" t="s">
        <v>148</v>
      </c>
      <c r="R30" s="30" t="s">
        <v>148</v>
      </c>
      <c r="S30" s="30" t="s">
        <v>149</v>
      </c>
      <c r="T30" s="30" t="s">
        <v>41</v>
      </c>
      <c r="U30" s="31"/>
      <c r="V30" s="31" t="s">
        <v>42</v>
      </c>
      <c r="W30" s="32" t="s">
        <v>174</v>
      </c>
      <c r="X30" s="32" t="s">
        <v>175</v>
      </c>
    </row>
    <row r="31" spans="1:24" ht="180" customHeight="1">
      <c r="A31" s="40" t="s">
        <v>137</v>
      </c>
      <c r="B31" s="27" t="s">
        <v>181</v>
      </c>
      <c r="C31" s="27" t="s">
        <v>182</v>
      </c>
      <c r="D31" s="27" t="s">
        <v>183</v>
      </c>
      <c r="E31" s="27" t="s">
        <v>141</v>
      </c>
      <c r="F31" s="17">
        <v>6</v>
      </c>
      <c r="G31" s="36" t="s">
        <v>184</v>
      </c>
      <c r="H31" s="16" t="s">
        <v>54</v>
      </c>
      <c r="I31" s="16" t="s">
        <v>185</v>
      </c>
      <c r="J31" s="28">
        <v>6000</v>
      </c>
      <c r="K31" s="29">
        <v>20</v>
      </c>
      <c r="L31" s="35" t="s">
        <v>186</v>
      </c>
      <c r="M31" s="27" t="s">
        <v>187</v>
      </c>
      <c r="N31" s="27" t="s">
        <v>146</v>
      </c>
      <c r="O31" s="59" t="s">
        <v>147</v>
      </c>
      <c r="P31" s="57" t="s">
        <v>38</v>
      </c>
      <c r="Q31" s="30" t="s">
        <v>148</v>
      </c>
      <c r="R31" s="30" t="s">
        <v>148</v>
      </c>
      <c r="S31" s="30" t="s">
        <v>149</v>
      </c>
      <c r="T31" s="30" t="s">
        <v>41</v>
      </c>
      <c r="U31" s="31"/>
      <c r="V31" s="31" t="s">
        <v>42</v>
      </c>
      <c r="W31" s="32" t="s">
        <v>182</v>
      </c>
      <c r="X31" s="32" t="s">
        <v>183</v>
      </c>
    </row>
    <row r="32" spans="1:24" ht="210" customHeight="1">
      <c r="A32" s="40" t="s">
        <v>137</v>
      </c>
      <c r="B32" s="27" t="s">
        <v>188</v>
      </c>
      <c r="C32" s="27" t="s">
        <v>189</v>
      </c>
      <c r="D32" s="27" t="s">
        <v>190</v>
      </c>
      <c r="E32" s="27" t="s">
        <v>141</v>
      </c>
      <c r="F32" s="17">
        <v>6</v>
      </c>
      <c r="G32" s="36" t="s">
        <v>127</v>
      </c>
      <c r="H32" s="16" t="s">
        <v>54</v>
      </c>
      <c r="I32" s="16" t="s">
        <v>191</v>
      </c>
      <c r="J32" s="28">
        <v>6000</v>
      </c>
      <c r="K32" s="29">
        <v>20</v>
      </c>
      <c r="L32" s="35" t="s">
        <v>192</v>
      </c>
      <c r="M32" s="27" t="s">
        <v>193</v>
      </c>
      <c r="N32" s="27" t="s">
        <v>146</v>
      </c>
      <c r="O32" s="59" t="s">
        <v>147</v>
      </c>
      <c r="P32" s="57" t="s">
        <v>38</v>
      </c>
      <c r="Q32" s="30" t="s">
        <v>148</v>
      </c>
      <c r="R32" s="30" t="s">
        <v>148</v>
      </c>
      <c r="S32" s="30" t="s">
        <v>149</v>
      </c>
      <c r="T32" s="30" t="s">
        <v>41</v>
      </c>
      <c r="U32" s="31"/>
      <c r="V32" s="31" t="s">
        <v>42</v>
      </c>
      <c r="W32" s="32" t="s">
        <v>189</v>
      </c>
      <c r="X32" s="32" t="s">
        <v>190</v>
      </c>
    </row>
    <row r="33" spans="1:24" ht="195" customHeight="1">
      <c r="A33" s="40" t="s">
        <v>137</v>
      </c>
      <c r="B33" s="27" t="s">
        <v>194</v>
      </c>
      <c r="C33" s="27" t="s">
        <v>195</v>
      </c>
      <c r="D33" s="27" t="s">
        <v>196</v>
      </c>
      <c r="E33" s="27" t="s">
        <v>141</v>
      </c>
      <c r="F33" s="17">
        <v>6</v>
      </c>
      <c r="G33" s="36" t="s">
        <v>197</v>
      </c>
      <c r="H33" s="16" t="s">
        <v>32</v>
      </c>
      <c r="I33" s="16" t="s">
        <v>198</v>
      </c>
      <c r="J33" s="28">
        <v>6000</v>
      </c>
      <c r="K33" s="29">
        <v>20</v>
      </c>
      <c r="L33" s="35" t="s">
        <v>199</v>
      </c>
      <c r="M33" s="27" t="s">
        <v>200</v>
      </c>
      <c r="N33" s="27" t="s">
        <v>146</v>
      </c>
      <c r="O33" s="59" t="s">
        <v>147</v>
      </c>
      <c r="P33" s="57" t="s">
        <v>38</v>
      </c>
      <c r="Q33" s="30" t="s">
        <v>148</v>
      </c>
      <c r="R33" s="30" t="s">
        <v>148</v>
      </c>
      <c r="S33" s="30" t="s">
        <v>149</v>
      </c>
      <c r="T33" s="30" t="s">
        <v>41</v>
      </c>
      <c r="U33" s="31"/>
      <c r="V33" s="31" t="s">
        <v>42</v>
      </c>
      <c r="W33" s="32" t="s">
        <v>195</v>
      </c>
      <c r="X33" s="32" t="s">
        <v>196</v>
      </c>
    </row>
    <row r="34" spans="1:24" ht="225" customHeight="1">
      <c r="A34" s="40" t="s">
        <v>137</v>
      </c>
      <c r="B34" s="27" t="s">
        <v>201</v>
      </c>
      <c r="C34" s="27" t="s">
        <v>202</v>
      </c>
      <c r="D34" s="27" t="s">
        <v>203</v>
      </c>
      <c r="E34" s="27" t="s">
        <v>141</v>
      </c>
      <c r="F34" s="17">
        <v>6</v>
      </c>
      <c r="G34" s="36" t="s">
        <v>204</v>
      </c>
      <c r="H34" s="16" t="s">
        <v>54</v>
      </c>
      <c r="I34" s="16" t="s">
        <v>205</v>
      </c>
      <c r="J34" s="28">
        <v>6000</v>
      </c>
      <c r="K34" s="29">
        <v>20</v>
      </c>
      <c r="L34" s="35" t="s">
        <v>206</v>
      </c>
      <c r="M34" s="27" t="s">
        <v>207</v>
      </c>
      <c r="N34" s="27" t="s">
        <v>146</v>
      </c>
      <c r="O34" s="59" t="s">
        <v>147</v>
      </c>
      <c r="P34" s="57" t="s">
        <v>38</v>
      </c>
      <c r="Q34" s="30" t="s">
        <v>148</v>
      </c>
      <c r="R34" s="30" t="s">
        <v>148</v>
      </c>
      <c r="S34" s="30" t="s">
        <v>149</v>
      </c>
      <c r="T34" s="30" t="s">
        <v>41</v>
      </c>
      <c r="U34" s="31"/>
      <c r="V34" s="31" t="s">
        <v>42</v>
      </c>
      <c r="W34" s="32" t="s">
        <v>202</v>
      </c>
      <c r="X34" s="32" t="s">
        <v>203</v>
      </c>
    </row>
    <row r="35" spans="1:24" ht="225" customHeight="1">
      <c r="A35" s="40" t="s">
        <v>137</v>
      </c>
      <c r="B35" s="27" t="s">
        <v>208</v>
      </c>
      <c r="C35" s="27" t="s">
        <v>209</v>
      </c>
      <c r="D35" s="27" t="s">
        <v>210</v>
      </c>
      <c r="E35" s="27" t="s">
        <v>141</v>
      </c>
      <c r="F35" s="17">
        <v>6</v>
      </c>
      <c r="G35" s="36" t="s">
        <v>102</v>
      </c>
      <c r="H35" s="16" t="s">
        <v>54</v>
      </c>
      <c r="I35" s="16" t="s">
        <v>211</v>
      </c>
      <c r="J35" s="28">
        <v>6000</v>
      </c>
      <c r="K35" s="29">
        <v>25</v>
      </c>
      <c r="L35" s="35" t="s">
        <v>212</v>
      </c>
      <c r="M35" s="27" t="s">
        <v>213</v>
      </c>
      <c r="N35" s="27" t="s">
        <v>146</v>
      </c>
      <c r="O35" s="59" t="s">
        <v>147</v>
      </c>
      <c r="P35" s="57" t="s">
        <v>38</v>
      </c>
      <c r="Q35" s="30" t="s">
        <v>148</v>
      </c>
      <c r="R35" s="30" t="s">
        <v>148</v>
      </c>
      <c r="S35" s="30" t="s">
        <v>149</v>
      </c>
      <c r="T35" s="30" t="s">
        <v>41</v>
      </c>
      <c r="U35" s="31"/>
      <c r="V35" s="31" t="s">
        <v>42</v>
      </c>
      <c r="W35" s="32" t="s">
        <v>209</v>
      </c>
      <c r="X35" s="32" t="s">
        <v>210</v>
      </c>
    </row>
    <row r="36" spans="1:24" ht="210" customHeight="1">
      <c r="A36" s="40" t="s">
        <v>137</v>
      </c>
      <c r="B36" s="27" t="s">
        <v>214</v>
      </c>
      <c r="C36" s="27" t="s">
        <v>215</v>
      </c>
      <c r="D36" s="27" t="s">
        <v>216</v>
      </c>
      <c r="E36" s="27" t="s">
        <v>170</v>
      </c>
      <c r="F36" s="17">
        <v>6</v>
      </c>
      <c r="G36" s="36" t="s">
        <v>102</v>
      </c>
      <c r="H36" s="16" t="s">
        <v>54</v>
      </c>
      <c r="I36" s="16" t="s">
        <v>217</v>
      </c>
      <c r="J36" s="28">
        <v>6000</v>
      </c>
      <c r="K36" s="29">
        <v>12</v>
      </c>
      <c r="L36" s="35" t="s">
        <v>212</v>
      </c>
      <c r="M36" s="27" t="s">
        <v>218</v>
      </c>
      <c r="N36" s="27" t="s">
        <v>146</v>
      </c>
      <c r="O36" s="59" t="s">
        <v>147</v>
      </c>
      <c r="P36" s="57" t="s">
        <v>38</v>
      </c>
      <c r="Q36" s="30" t="s">
        <v>148</v>
      </c>
      <c r="R36" s="30" t="s">
        <v>148</v>
      </c>
      <c r="S36" s="30" t="s">
        <v>149</v>
      </c>
      <c r="T36" s="30" t="s">
        <v>41</v>
      </c>
      <c r="U36" s="31"/>
      <c r="V36" s="31" t="s">
        <v>42</v>
      </c>
      <c r="W36" s="32" t="s">
        <v>215</v>
      </c>
      <c r="X36" s="32" t="s">
        <v>216</v>
      </c>
    </row>
    <row r="37" spans="1:24" ht="210" customHeight="1">
      <c r="A37" s="40" t="s">
        <v>137</v>
      </c>
      <c r="B37" s="27" t="s">
        <v>214</v>
      </c>
      <c r="C37" s="27" t="s">
        <v>215</v>
      </c>
      <c r="D37" s="27" t="s">
        <v>216</v>
      </c>
      <c r="E37" s="27" t="s">
        <v>170</v>
      </c>
      <c r="F37" s="17">
        <v>6</v>
      </c>
      <c r="G37" s="36" t="s">
        <v>219</v>
      </c>
      <c r="H37" s="16" t="s">
        <v>54</v>
      </c>
      <c r="I37" s="16" t="s">
        <v>217</v>
      </c>
      <c r="J37" s="28">
        <v>6000</v>
      </c>
      <c r="K37" s="29">
        <v>12</v>
      </c>
      <c r="L37" s="35" t="s">
        <v>220</v>
      </c>
      <c r="M37" s="27" t="s">
        <v>221</v>
      </c>
      <c r="N37" s="27" t="s">
        <v>146</v>
      </c>
      <c r="O37" s="59" t="s">
        <v>147</v>
      </c>
      <c r="P37" s="57" t="s">
        <v>38</v>
      </c>
      <c r="Q37" s="30" t="s">
        <v>148</v>
      </c>
      <c r="R37" s="30" t="s">
        <v>148</v>
      </c>
      <c r="S37" s="30" t="s">
        <v>149</v>
      </c>
      <c r="T37" s="30" t="s">
        <v>41</v>
      </c>
      <c r="U37" s="31"/>
      <c r="V37" s="31" t="s">
        <v>42</v>
      </c>
      <c r="W37" s="32" t="s">
        <v>215</v>
      </c>
      <c r="X37" s="32" t="s">
        <v>216</v>
      </c>
    </row>
    <row r="38" spans="1:24" ht="180" customHeight="1">
      <c r="A38" s="40" t="s">
        <v>137</v>
      </c>
      <c r="B38" s="27" t="s">
        <v>222</v>
      </c>
      <c r="C38" s="27" t="s">
        <v>223</v>
      </c>
      <c r="D38" s="27" t="s">
        <v>224</v>
      </c>
      <c r="E38" s="27" t="s">
        <v>141</v>
      </c>
      <c r="F38" s="17">
        <v>6</v>
      </c>
      <c r="G38" s="36" t="s">
        <v>31</v>
      </c>
      <c r="H38" s="16" t="s">
        <v>54</v>
      </c>
      <c r="I38" s="16" t="s">
        <v>225</v>
      </c>
      <c r="J38" s="28">
        <v>6000</v>
      </c>
      <c r="K38" s="29">
        <v>20</v>
      </c>
      <c r="L38" s="35" t="s">
        <v>226</v>
      </c>
      <c r="M38" s="27" t="s">
        <v>227</v>
      </c>
      <c r="N38" s="27" t="s">
        <v>146</v>
      </c>
      <c r="O38" s="59" t="s">
        <v>147</v>
      </c>
      <c r="P38" s="57" t="s">
        <v>38</v>
      </c>
      <c r="Q38" s="30" t="s">
        <v>148</v>
      </c>
      <c r="R38" s="30" t="s">
        <v>148</v>
      </c>
      <c r="S38" s="30" t="s">
        <v>149</v>
      </c>
      <c r="T38" s="30" t="s">
        <v>41</v>
      </c>
      <c r="U38" s="31"/>
      <c r="V38" s="31" t="s">
        <v>42</v>
      </c>
      <c r="W38" s="32" t="s">
        <v>223</v>
      </c>
      <c r="X38" s="32" t="s">
        <v>224</v>
      </c>
    </row>
    <row r="39" spans="1:24" ht="135" customHeight="1">
      <c r="A39" s="40" t="s">
        <v>137</v>
      </c>
      <c r="B39" s="27" t="s">
        <v>228</v>
      </c>
      <c r="C39" s="27" t="s">
        <v>229</v>
      </c>
      <c r="D39" s="27" t="s">
        <v>230</v>
      </c>
      <c r="E39" s="27" t="s">
        <v>170</v>
      </c>
      <c r="F39" s="17">
        <v>6</v>
      </c>
      <c r="G39" s="36" t="s">
        <v>231</v>
      </c>
      <c r="H39" s="16" t="s">
        <v>32</v>
      </c>
      <c r="I39" s="16" t="s">
        <v>232</v>
      </c>
      <c r="J39" s="28">
        <v>6000</v>
      </c>
      <c r="K39" s="29">
        <v>30</v>
      </c>
      <c r="L39" s="35" t="s">
        <v>233</v>
      </c>
      <c r="M39" s="27" t="s">
        <v>234</v>
      </c>
      <c r="N39" s="27" t="s">
        <v>146</v>
      </c>
      <c r="O39" s="59" t="s">
        <v>147</v>
      </c>
      <c r="P39" s="57" t="s">
        <v>38</v>
      </c>
      <c r="Q39" s="30" t="s">
        <v>148</v>
      </c>
      <c r="R39" s="30" t="s">
        <v>148</v>
      </c>
      <c r="S39" s="30" t="s">
        <v>149</v>
      </c>
      <c r="T39" s="30" t="s">
        <v>41</v>
      </c>
      <c r="U39" s="31"/>
      <c r="V39" s="31" t="s">
        <v>42</v>
      </c>
      <c r="W39" s="32" t="s">
        <v>229</v>
      </c>
      <c r="X39" s="32" t="s">
        <v>230</v>
      </c>
    </row>
    <row r="40" spans="1:24" ht="195" customHeight="1">
      <c r="A40" s="40" t="s">
        <v>137</v>
      </c>
      <c r="B40" s="27" t="s">
        <v>235</v>
      </c>
      <c r="C40" s="27" t="s">
        <v>236</v>
      </c>
      <c r="D40" s="27" t="s">
        <v>237</v>
      </c>
      <c r="E40" s="27" t="s">
        <v>141</v>
      </c>
      <c r="F40" s="17">
        <v>6</v>
      </c>
      <c r="G40" s="36" t="s">
        <v>231</v>
      </c>
      <c r="H40" s="16" t="s">
        <v>54</v>
      </c>
      <c r="I40" s="16" t="s">
        <v>205</v>
      </c>
      <c r="J40" s="28">
        <v>6000</v>
      </c>
      <c r="K40" s="29">
        <v>20</v>
      </c>
      <c r="L40" s="35" t="s">
        <v>233</v>
      </c>
      <c r="M40" s="27" t="s">
        <v>238</v>
      </c>
      <c r="N40" s="27" t="s">
        <v>146</v>
      </c>
      <c r="O40" s="59" t="s">
        <v>147</v>
      </c>
      <c r="P40" s="57" t="s">
        <v>38</v>
      </c>
      <c r="Q40" s="30" t="s">
        <v>148</v>
      </c>
      <c r="R40" s="30" t="s">
        <v>148</v>
      </c>
      <c r="S40" s="30" t="s">
        <v>149</v>
      </c>
      <c r="T40" s="30" t="s">
        <v>41</v>
      </c>
      <c r="U40" s="31"/>
      <c r="V40" s="31" t="s">
        <v>42</v>
      </c>
      <c r="W40" s="32" t="s">
        <v>236</v>
      </c>
      <c r="X40" s="32" t="s">
        <v>237</v>
      </c>
    </row>
    <row r="41" spans="1:24" ht="165" customHeight="1">
      <c r="A41" s="40" t="s">
        <v>137</v>
      </c>
      <c r="B41" s="27" t="s">
        <v>239</v>
      </c>
      <c r="C41" s="27" t="s">
        <v>240</v>
      </c>
      <c r="D41" s="27" t="s">
        <v>241</v>
      </c>
      <c r="E41" s="27" t="s">
        <v>141</v>
      </c>
      <c r="F41" s="17">
        <v>6</v>
      </c>
      <c r="G41" s="36" t="s">
        <v>242</v>
      </c>
      <c r="H41" s="16" t="s">
        <v>54</v>
      </c>
      <c r="I41" s="16" t="s">
        <v>243</v>
      </c>
      <c r="J41" s="28">
        <v>6000</v>
      </c>
      <c r="K41" s="29">
        <v>20</v>
      </c>
      <c r="L41" s="35" t="s">
        <v>244</v>
      </c>
      <c r="M41" s="27" t="s">
        <v>245</v>
      </c>
      <c r="N41" s="27" t="s">
        <v>146</v>
      </c>
      <c r="O41" s="59" t="s">
        <v>147</v>
      </c>
      <c r="P41" s="57" t="s">
        <v>38</v>
      </c>
      <c r="Q41" s="30" t="s">
        <v>148</v>
      </c>
      <c r="R41" s="30" t="s">
        <v>148</v>
      </c>
      <c r="S41" s="30" t="s">
        <v>149</v>
      </c>
      <c r="T41" s="30" t="s">
        <v>41</v>
      </c>
      <c r="U41" s="31"/>
      <c r="V41" s="31" t="s">
        <v>42</v>
      </c>
      <c r="W41" s="32" t="s">
        <v>240</v>
      </c>
      <c r="X41" s="32" t="s">
        <v>241</v>
      </c>
    </row>
    <row r="42" spans="1:24" ht="180" customHeight="1">
      <c r="A42" s="40" t="s">
        <v>137</v>
      </c>
      <c r="B42" s="27" t="s">
        <v>246</v>
      </c>
      <c r="C42" s="27" t="s">
        <v>247</v>
      </c>
      <c r="D42" s="27" t="s">
        <v>248</v>
      </c>
      <c r="E42" s="27" t="s">
        <v>141</v>
      </c>
      <c r="F42" s="17">
        <v>6</v>
      </c>
      <c r="G42" s="36" t="s">
        <v>249</v>
      </c>
      <c r="H42" s="16" t="s">
        <v>83</v>
      </c>
      <c r="I42" s="16" t="s">
        <v>167</v>
      </c>
      <c r="J42" s="28">
        <v>6000</v>
      </c>
      <c r="K42" s="29">
        <v>50</v>
      </c>
      <c r="L42" s="35" t="s">
        <v>250</v>
      </c>
      <c r="M42" s="27" t="s">
        <v>251</v>
      </c>
      <c r="N42" s="27" t="s">
        <v>146</v>
      </c>
      <c r="O42" s="59" t="s">
        <v>147</v>
      </c>
      <c r="P42" s="57" t="s">
        <v>38</v>
      </c>
      <c r="Q42" s="30" t="s">
        <v>148</v>
      </c>
      <c r="R42" s="30" t="s">
        <v>148</v>
      </c>
      <c r="S42" s="30" t="s">
        <v>149</v>
      </c>
      <c r="T42" s="30" t="s">
        <v>41</v>
      </c>
      <c r="U42" s="31"/>
      <c r="V42" s="31" t="s">
        <v>42</v>
      </c>
      <c r="W42" s="32" t="s">
        <v>247</v>
      </c>
      <c r="X42" s="32" t="s">
        <v>248</v>
      </c>
    </row>
    <row r="43" spans="1:24" ht="195" customHeight="1">
      <c r="A43" s="40" t="s">
        <v>137</v>
      </c>
      <c r="B43" s="27" t="s">
        <v>252</v>
      </c>
      <c r="C43" s="27" t="s">
        <v>253</v>
      </c>
      <c r="D43" s="27" t="s">
        <v>254</v>
      </c>
      <c r="E43" s="27" t="s">
        <v>141</v>
      </c>
      <c r="F43" s="17">
        <v>6</v>
      </c>
      <c r="G43" s="36" t="s">
        <v>255</v>
      </c>
      <c r="H43" s="16" t="s">
        <v>54</v>
      </c>
      <c r="I43" s="16" t="s">
        <v>256</v>
      </c>
      <c r="J43" s="28">
        <v>6000</v>
      </c>
      <c r="K43" s="29">
        <v>20</v>
      </c>
      <c r="L43" s="35" t="s">
        <v>257</v>
      </c>
      <c r="M43" s="27" t="s">
        <v>258</v>
      </c>
      <c r="N43" s="27" t="s">
        <v>146</v>
      </c>
      <c r="O43" s="59" t="s">
        <v>147</v>
      </c>
      <c r="P43" s="57" t="s">
        <v>38</v>
      </c>
      <c r="Q43" s="30" t="s">
        <v>148</v>
      </c>
      <c r="R43" s="30" t="s">
        <v>148</v>
      </c>
      <c r="S43" s="30" t="s">
        <v>149</v>
      </c>
      <c r="T43" s="30" t="s">
        <v>41</v>
      </c>
      <c r="U43" s="31"/>
      <c r="V43" s="31" t="s">
        <v>42</v>
      </c>
      <c r="W43" s="32" t="s">
        <v>253</v>
      </c>
      <c r="X43" s="32" t="s">
        <v>254</v>
      </c>
    </row>
    <row r="44" spans="1:24" ht="165" customHeight="1">
      <c r="A44" s="40" t="s">
        <v>137</v>
      </c>
      <c r="B44" s="27" t="s">
        <v>259</v>
      </c>
      <c r="C44" s="27" t="s">
        <v>260</v>
      </c>
      <c r="D44" s="27" t="s">
        <v>261</v>
      </c>
      <c r="E44" s="27" t="s">
        <v>165</v>
      </c>
      <c r="F44" s="17">
        <v>6</v>
      </c>
      <c r="G44" s="36" t="s">
        <v>262</v>
      </c>
      <c r="H44" s="16" t="s">
        <v>83</v>
      </c>
      <c r="I44" s="16" t="s">
        <v>263</v>
      </c>
      <c r="J44" s="28">
        <v>6000</v>
      </c>
      <c r="K44" s="29">
        <v>30</v>
      </c>
      <c r="L44" s="35" t="s">
        <v>264</v>
      </c>
      <c r="M44" s="27" t="s">
        <v>265</v>
      </c>
      <c r="N44" s="27" t="s">
        <v>146</v>
      </c>
      <c r="O44" s="59" t="s">
        <v>147</v>
      </c>
      <c r="P44" s="57" t="s">
        <v>38</v>
      </c>
      <c r="Q44" s="30" t="s">
        <v>148</v>
      </c>
      <c r="R44" s="30" t="s">
        <v>148</v>
      </c>
      <c r="S44" s="30" t="s">
        <v>149</v>
      </c>
      <c r="T44" s="30" t="s">
        <v>41</v>
      </c>
      <c r="U44" s="31"/>
      <c r="V44" s="31" t="s">
        <v>42</v>
      </c>
      <c r="W44" s="32" t="s">
        <v>260</v>
      </c>
      <c r="X44" s="32" t="s">
        <v>261</v>
      </c>
    </row>
    <row r="45" spans="1:24" ht="195" customHeight="1">
      <c r="A45" s="40" t="s">
        <v>137</v>
      </c>
      <c r="B45" s="27" t="s">
        <v>235</v>
      </c>
      <c r="C45" s="27" t="s">
        <v>236</v>
      </c>
      <c r="D45" s="27" t="s">
        <v>237</v>
      </c>
      <c r="E45" s="27" t="s">
        <v>165</v>
      </c>
      <c r="F45" s="17">
        <v>6</v>
      </c>
      <c r="G45" s="36" t="s">
        <v>262</v>
      </c>
      <c r="H45" s="16" t="s">
        <v>54</v>
      </c>
      <c r="I45" s="16" t="s">
        <v>205</v>
      </c>
      <c r="J45" s="28">
        <v>6000</v>
      </c>
      <c r="K45" s="29">
        <v>20</v>
      </c>
      <c r="L45" s="35" t="s">
        <v>264</v>
      </c>
      <c r="M45" s="27" t="s">
        <v>266</v>
      </c>
      <c r="N45" s="27" t="s">
        <v>146</v>
      </c>
      <c r="O45" s="59" t="s">
        <v>147</v>
      </c>
      <c r="P45" s="57" t="s">
        <v>38</v>
      </c>
      <c r="Q45" s="30" t="s">
        <v>148</v>
      </c>
      <c r="R45" s="30" t="s">
        <v>148</v>
      </c>
      <c r="S45" s="30" t="s">
        <v>149</v>
      </c>
      <c r="T45" s="30" t="s">
        <v>41</v>
      </c>
      <c r="U45" s="31"/>
      <c r="V45" s="31" t="s">
        <v>42</v>
      </c>
      <c r="W45" s="32" t="s">
        <v>236</v>
      </c>
      <c r="X45" s="32" t="s">
        <v>237</v>
      </c>
    </row>
    <row r="46" spans="1:24" ht="240" customHeight="1">
      <c r="A46" s="40" t="s">
        <v>137</v>
      </c>
      <c r="B46" s="27" t="s">
        <v>267</v>
      </c>
      <c r="C46" s="27" t="s">
        <v>268</v>
      </c>
      <c r="D46" s="27" t="s">
        <v>269</v>
      </c>
      <c r="E46" s="27" t="s">
        <v>141</v>
      </c>
      <c r="F46" s="17">
        <v>6</v>
      </c>
      <c r="G46" s="36" t="s">
        <v>270</v>
      </c>
      <c r="H46" s="16" t="s">
        <v>54</v>
      </c>
      <c r="I46" s="16" t="s">
        <v>271</v>
      </c>
      <c r="J46" s="28">
        <v>6000</v>
      </c>
      <c r="K46" s="29">
        <v>20</v>
      </c>
      <c r="L46" s="35" t="s">
        <v>272</v>
      </c>
      <c r="M46" s="27" t="s">
        <v>273</v>
      </c>
      <c r="N46" s="27" t="s">
        <v>146</v>
      </c>
      <c r="O46" s="59" t="s">
        <v>147</v>
      </c>
      <c r="P46" s="57" t="s">
        <v>38</v>
      </c>
      <c r="Q46" s="30" t="s">
        <v>148</v>
      </c>
      <c r="R46" s="30" t="s">
        <v>148</v>
      </c>
      <c r="S46" s="30" t="s">
        <v>149</v>
      </c>
      <c r="T46" s="30" t="s">
        <v>41</v>
      </c>
      <c r="U46" s="31"/>
      <c r="V46" s="31" t="s">
        <v>42</v>
      </c>
      <c r="W46" s="32" t="s">
        <v>268</v>
      </c>
      <c r="X46" s="32" t="s">
        <v>269</v>
      </c>
    </row>
    <row r="47" spans="1:24" ht="150" customHeight="1">
      <c r="A47" s="40" t="s">
        <v>137</v>
      </c>
      <c r="B47" s="27" t="s">
        <v>274</v>
      </c>
      <c r="C47" s="27" t="s">
        <v>275</v>
      </c>
      <c r="D47" s="27" t="s">
        <v>276</v>
      </c>
      <c r="E47" s="27" t="s">
        <v>141</v>
      </c>
      <c r="F47" s="17">
        <v>6</v>
      </c>
      <c r="G47" s="36" t="s">
        <v>277</v>
      </c>
      <c r="H47" s="16" t="s">
        <v>54</v>
      </c>
      <c r="I47" s="16" t="s">
        <v>191</v>
      </c>
      <c r="J47" s="28">
        <v>6000</v>
      </c>
      <c r="K47" s="29">
        <v>40</v>
      </c>
      <c r="L47" s="35" t="s">
        <v>278</v>
      </c>
      <c r="M47" s="27" t="s">
        <v>279</v>
      </c>
      <c r="N47" s="27" t="s">
        <v>146</v>
      </c>
      <c r="O47" s="59" t="s">
        <v>147</v>
      </c>
      <c r="P47" s="57" t="s">
        <v>38</v>
      </c>
      <c r="Q47" s="30" t="s">
        <v>148</v>
      </c>
      <c r="R47" s="30" t="s">
        <v>148</v>
      </c>
      <c r="S47" s="30" t="s">
        <v>149</v>
      </c>
      <c r="T47" s="30" t="s">
        <v>41</v>
      </c>
      <c r="U47" s="31"/>
      <c r="V47" s="31" t="s">
        <v>42</v>
      </c>
      <c r="W47" s="32" t="s">
        <v>275</v>
      </c>
      <c r="X47" s="32" t="s">
        <v>276</v>
      </c>
    </row>
    <row r="48" spans="1:24" ht="225" customHeight="1">
      <c r="A48" s="40" t="s">
        <v>137</v>
      </c>
      <c r="B48" s="27" t="s">
        <v>280</v>
      </c>
      <c r="C48" s="27" t="s">
        <v>281</v>
      </c>
      <c r="D48" s="27" t="s">
        <v>224</v>
      </c>
      <c r="E48" s="27" t="s">
        <v>141</v>
      </c>
      <c r="F48" s="17">
        <v>6</v>
      </c>
      <c r="G48" s="36" t="s">
        <v>282</v>
      </c>
      <c r="H48" s="16" t="s">
        <v>54</v>
      </c>
      <c r="I48" s="16" t="s">
        <v>283</v>
      </c>
      <c r="J48" s="28">
        <v>6000</v>
      </c>
      <c r="K48" s="29">
        <v>20</v>
      </c>
      <c r="L48" s="35" t="s">
        <v>284</v>
      </c>
      <c r="M48" s="27" t="s">
        <v>285</v>
      </c>
      <c r="N48" s="27" t="s">
        <v>146</v>
      </c>
      <c r="O48" s="59" t="s">
        <v>147</v>
      </c>
      <c r="P48" s="57" t="s">
        <v>38</v>
      </c>
      <c r="Q48" s="30" t="s">
        <v>148</v>
      </c>
      <c r="R48" s="30" t="s">
        <v>148</v>
      </c>
      <c r="S48" s="30" t="s">
        <v>149</v>
      </c>
      <c r="T48" s="30" t="s">
        <v>41</v>
      </c>
      <c r="U48" s="31"/>
      <c r="V48" s="31" t="s">
        <v>42</v>
      </c>
      <c r="W48" s="32" t="s">
        <v>281</v>
      </c>
      <c r="X48" s="32" t="s">
        <v>224</v>
      </c>
    </row>
    <row r="49" spans="1:24" ht="165" customHeight="1">
      <c r="A49" s="40" t="s">
        <v>137</v>
      </c>
      <c r="B49" s="27" t="s">
        <v>286</v>
      </c>
      <c r="C49" s="27" t="s">
        <v>287</v>
      </c>
      <c r="D49" s="27" t="s">
        <v>288</v>
      </c>
      <c r="E49" s="27" t="s">
        <v>141</v>
      </c>
      <c r="F49" s="17">
        <v>6</v>
      </c>
      <c r="G49" s="36" t="s">
        <v>289</v>
      </c>
      <c r="H49" s="16" t="s">
        <v>54</v>
      </c>
      <c r="I49" s="16" t="s">
        <v>290</v>
      </c>
      <c r="J49" s="28">
        <v>6000</v>
      </c>
      <c r="K49" s="29">
        <v>20</v>
      </c>
      <c r="L49" s="35" t="s">
        <v>291</v>
      </c>
      <c r="M49" s="27" t="s">
        <v>292</v>
      </c>
      <c r="N49" s="27" t="s">
        <v>146</v>
      </c>
      <c r="O49" s="59" t="s">
        <v>147</v>
      </c>
      <c r="P49" s="57" t="s">
        <v>38</v>
      </c>
      <c r="Q49" s="30" t="s">
        <v>148</v>
      </c>
      <c r="R49" s="30" t="s">
        <v>148</v>
      </c>
      <c r="S49" s="30" t="s">
        <v>149</v>
      </c>
      <c r="T49" s="30" t="s">
        <v>41</v>
      </c>
      <c r="U49" s="31"/>
      <c r="V49" s="31" t="s">
        <v>42</v>
      </c>
      <c r="W49" s="32" t="s">
        <v>287</v>
      </c>
      <c r="X49" s="32" t="s">
        <v>288</v>
      </c>
    </row>
    <row r="50" spans="1:24" ht="180" customHeight="1">
      <c r="A50" s="40" t="s">
        <v>137</v>
      </c>
      <c r="B50" s="27" t="s">
        <v>293</v>
      </c>
      <c r="C50" s="27" t="s">
        <v>294</v>
      </c>
      <c r="D50" s="27" t="s">
        <v>295</v>
      </c>
      <c r="E50" s="27" t="s">
        <v>141</v>
      </c>
      <c r="F50" s="17">
        <v>6</v>
      </c>
      <c r="G50" s="36" t="s">
        <v>296</v>
      </c>
      <c r="H50" s="16" t="s">
        <v>54</v>
      </c>
      <c r="I50" s="16" t="s">
        <v>297</v>
      </c>
      <c r="J50" s="28">
        <v>6000</v>
      </c>
      <c r="K50" s="29">
        <v>20</v>
      </c>
      <c r="L50" s="35" t="s">
        <v>298</v>
      </c>
      <c r="M50" s="27" t="s">
        <v>299</v>
      </c>
      <c r="N50" s="27" t="s">
        <v>146</v>
      </c>
      <c r="O50" s="59" t="s">
        <v>147</v>
      </c>
      <c r="P50" s="57" t="s">
        <v>38</v>
      </c>
      <c r="Q50" s="30" t="s">
        <v>148</v>
      </c>
      <c r="R50" s="30" t="s">
        <v>148</v>
      </c>
      <c r="S50" s="30" t="s">
        <v>149</v>
      </c>
      <c r="T50" s="30" t="s">
        <v>41</v>
      </c>
      <c r="U50" s="31"/>
      <c r="V50" s="31" t="s">
        <v>42</v>
      </c>
      <c r="W50" s="32" t="s">
        <v>294</v>
      </c>
      <c r="X50" s="32" t="s">
        <v>295</v>
      </c>
    </row>
    <row r="51" spans="1:24" ht="240" customHeight="1">
      <c r="A51" s="40" t="s">
        <v>137</v>
      </c>
      <c r="B51" s="27" t="s">
        <v>300</v>
      </c>
      <c r="C51" s="27" t="s">
        <v>301</v>
      </c>
      <c r="D51" s="27" t="s">
        <v>302</v>
      </c>
      <c r="E51" s="27" t="s">
        <v>141</v>
      </c>
      <c r="F51" s="17">
        <v>6</v>
      </c>
      <c r="G51" s="36" t="s">
        <v>296</v>
      </c>
      <c r="H51" s="16" t="s">
        <v>54</v>
      </c>
      <c r="I51" s="16" t="s">
        <v>303</v>
      </c>
      <c r="J51" s="28">
        <v>6000</v>
      </c>
      <c r="K51" s="29">
        <v>20</v>
      </c>
      <c r="L51" s="35" t="s">
        <v>298</v>
      </c>
      <c r="M51" s="27" t="s">
        <v>304</v>
      </c>
      <c r="N51" s="27" t="s">
        <v>146</v>
      </c>
      <c r="O51" s="59" t="s">
        <v>147</v>
      </c>
      <c r="P51" s="57" t="s">
        <v>38</v>
      </c>
      <c r="Q51" s="30" t="s">
        <v>148</v>
      </c>
      <c r="R51" s="30" t="s">
        <v>148</v>
      </c>
      <c r="S51" s="30" t="s">
        <v>149</v>
      </c>
      <c r="T51" s="30" t="s">
        <v>41</v>
      </c>
      <c r="U51" s="31"/>
      <c r="V51" s="31" t="s">
        <v>42</v>
      </c>
      <c r="W51" s="32" t="s">
        <v>301</v>
      </c>
      <c r="X51" s="32" t="s">
        <v>302</v>
      </c>
    </row>
    <row r="52" spans="1:24" ht="270" customHeight="1">
      <c r="A52" s="40" t="s">
        <v>137</v>
      </c>
      <c r="B52" s="27" t="s">
        <v>305</v>
      </c>
      <c r="C52" s="27" t="s">
        <v>306</v>
      </c>
      <c r="D52" s="27" t="s">
        <v>307</v>
      </c>
      <c r="E52" s="27" t="s">
        <v>141</v>
      </c>
      <c r="F52" s="17">
        <v>6</v>
      </c>
      <c r="G52" s="36" t="s">
        <v>308</v>
      </c>
      <c r="H52" s="16" t="s">
        <v>83</v>
      </c>
      <c r="I52" s="16" t="s">
        <v>263</v>
      </c>
      <c r="J52" s="28">
        <v>6000</v>
      </c>
      <c r="K52" s="29">
        <v>20</v>
      </c>
      <c r="L52" s="35" t="s">
        <v>309</v>
      </c>
      <c r="M52" s="27" t="s">
        <v>310</v>
      </c>
      <c r="N52" s="27" t="s">
        <v>146</v>
      </c>
      <c r="O52" s="59" t="s">
        <v>147</v>
      </c>
      <c r="P52" s="57" t="s">
        <v>38</v>
      </c>
      <c r="Q52" s="30" t="s">
        <v>148</v>
      </c>
      <c r="R52" s="30" t="s">
        <v>148</v>
      </c>
      <c r="S52" s="30" t="s">
        <v>149</v>
      </c>
      <c r="T52" s="30" t="s">
        <v>41</v>
      </c>
      <c r="U52" s="31"/>
      <c r="V52" s="31" t="s">
        <v>42</v>
      </c>
      <c r="W52" s="32" t="s">
        <v>306</v>
      </c>
      <c r="X52" s="32" t="s">
        <v>307</v>
      </c>
    </row>
    <row r="53" spans="1:24" ht="135" customHeight="1">
      <c r="A53" s="40" t="s">
        <v>137</v>
      </c>
      <c r="B53" s="27" t="s">
        <v>311</v>
      </c>
      <c r="C53" s="27" t="s">
        <v>312</v>
      </c>
      <c r="D53" s="27" t="s">
        <v>307</v>
      </c>
      <c r="E53" s="27" t="s">
        <v>165</v>
      </c>
      <c r="F53" s="17">
        <v>6</v>
      </c>
      <c r="G53" s="36" t="s">
        <v>313</v>
      </c>
      <c r="H53" s="16" t="s">
        <v>83</v>
      </c>
      <c r="I53" s="16" t="s">
        <v>263</v>
      </c>
      <c r="J53" s="28">
        <v>6000</v>
      </c>
      <c r="K53" s="29">
        <v>40</v>
      </c>
      <c r="L53" s="35" t="s">
        <v>314</v>
      </c>
      <c r="M53" s="27" t="s">
        <v>315</v>
      </c>
      <c r="N53" s="27" t="s">
        <v>146</v>
      </c>
      <c r="O53" s="59" t="s">
        <v>147</v>
      </c>
      <c r="P53" s="57" t="s">
        <v>38</v>
      </c>
      <c r="Q53" s="30" t="s">
        <v>148</v>
      </c>
      <c r="R53" s="30" t="s">
        <v>148</v>
      </c>
      <c r="S53" s="30" t="s">
        <v>149</v>
      </c>
      <c r="T53" s="30" t="s">
        <v>41</v>
      </c>
      <c r="U53" s="31"/>
      <c r="V53" s="31" t="s">
        <v>42</v>
      </c>
      <c r="W53" s="32" t="s">
        <v>312</v>
      </c>
      <c r="X53" s="32" t="s">
        <v>307</v>
      </c>
    </row>
    <row r="54" spans="1:24" ht="195" customHeight="1">
      <c r="A54" s="40" t="s">
        <v>137</v>
      </c>
      <c r="B54" s="27" t="s">
        <v>316</v>
      </c>
      <c r="C54" s="27" t="s">
        <v>317</v>
      </c>
      <c r="D54" s="27" t="s">
        <v>254</v>
      </c>
      <c r="E54" s="27" t="s">
        <v>141</v>
      </c>
      <c r="F54" s="17">
        <v>6</v>
      </c>
      <c r="G54" s="36" t="s">
        <v>318</v>
      </c>
      <c r="H54" s="16" t="s">
        <v>54</v>
      </c>
      <c r="I54" s="16" t="s">
        <v>256</v>
      </c>
      <c r="J54" s="28">
        <v>6000</v>
      </c>
      <c r="K54" s="29">
        <v>20</v>
      </c>
      <c r="L54" s="35" t="s">
        <v>319</v>
      </c>
      <c r="M54" s="27" t="s">
        <v>320</v>
      </c>
      <c r="N54" s="27" t="s">
        <v>146</v>
      </c>
      <c r="O54" s="59" t="s">
        <v>147</v>
      </c>
      <c r="P54" s="57" t="s">
        <v>38</v>
      </c>
      <c r="Q54" s="30" t="s">
        <v>148</v>
      </c>
      <c r="R54" s="30" t="s">
        <v>148</v>
      </c>
      <c r="S54" s="30" t="s">
        <v>149</v>
      </c>
      <c r="T54" s="30" t="s">
        <v>41</v>
      </c>
      <c r="U54" s="31"/>
      <c r="V54" s="31" t="s">
        <v>42</v>
      </c>
      <c r="W54" s="32" t="s">
        <v>317</v>
      </c>
      <c r="X54" s="32" t="s">
        <v>254</v>
      </c>
    </row>
    <row r="55" spans="1:24" ht="120" customHeight="1">
      <c r="A55" s="40" t="s">
        <v>137</v>
      </c>
      <c r="B55" s="27" t="s">
        <v>321</v>
      </c>
      <c r="C55" s="27" t="s">
        <v>322</v>
      </c>
      <c r="D55" s="27" t="s">
        <v>230</v>
      </c>
      <c r="E55" s="27" t="s">
        <v>141</v>
      </c>
      <c r="F55" s="17">
        <v>6</v>
      </c>
      <c r="G55" s="36" t="s">
        <v>323</v>
      </c>
      <c r="H55" s="16" t="s">
        <v>83</v>
      </c>
      <c r="I55" s="16" t="s">
        <v>324</v>
      </c>
      <c r="J55" s="28">
        <v>6000</v>
      </c>
      <c r="K55" s="29">
        <v>20</v>
      </c>
      <c r="L55" s="35" t="s">
        <v>325</v>
      </c>
      <c r="M55" s="27" t="s">
        <v>326</v>
      </c>
      <c r="N55" s="27" t="s">
        <v>146</v>
      </c>
      <c r="O55" s="59" t="s">
        <v>147</v>
      </c>
      <c r="P55" s="57" t="s">
        <v>38</v>
      </c>
      <c r="Q55" s="30" t="s">
        <v>148</v>
      </c>
      <c r="R55" s="30" t="s">
        <v>148</v>
      </c>
      <c r="S55" s="30" t="s">
        <v>149</v>
      </c>
      <c r="T55" s="30" t="s">
        <v>41</v>
      </c>
      <c r="U55" s="31"/>
      <c r="V55" s="31" t="s">
        <v>42</v>
      </c>
      <c r="W55" s="32" t="s">
        <v>322</v>
      </c>
      <c r="X55" s="32" t="s">
        <v>230</v>
      </c>
    </row>
    <row r="56" spans="1:24" ht="285" customHeight="1">
      <c r="A56" s="40" t="s">
        <v>137</v>
      </c>
      <c r="B56" s="27" t="s">
        <v>327</v>
      </c>
      <c r="C56" s="27" t="s">
        <v>328</v>
      </c>
      <c r="D56" s="27" t="s">
        <v>230</v>
      </c>
      <c r="E56" s="27" t="s">
        <v>141</v>
      </c>
      <c r="F56" s="17">
        <v>6</v>
      </c>
      <c r="G56" s="36" t="s">
        <v>329</v>
      </c>
      <c r="H56" s="16" t="s">
        <v>32</v>
      </c>
      <c r="I56" s="16" t="s">
        <v>232</v>
      </c>
      <c r="J56" s="28">
        <v>6000</v>
      </c>
      <c r="K56" s="29">
        <v>20</v>
      </c>
      <c r="L56" s="35" t="s">
        <v>330</v>
      </c>
      <c r="M56" s="27" t="s">
        <v>331</v>
      </c>
      <c r="N56" s="27" t="s">
        <v>146</v>
      </c>
      <c r="O56" s="59" t="s">
        <v>147</v>
      </c>
      <c r="P56" s="57" t="s">
        <v>38</v>
      </c>
      <c r="Q56" s="30" t="s">
        <v>148</v>
      </c>
      <c r="R56" s="30" t="s">
        <v>148</v>
      </c>
      <c r="S56" s="30" t="s">
        <v>149</v>
      </c>
      <c r="T56" s="30" t="s">
        <v>41</v>
      </c>
      <c r="U56" s="31"/>
      <c r="V56" s="31" t="s">
        <v>42</v>
      </c>
      <c r="W56" s="32" t="s">
        <v>328</v>
      </c>
      <c r="X56" s="32" t="s">
        <v>230</v>
      </c>
    </row>
    <row r="57" spans="1:24" ht="180" customHeight="1">
      <c r="A57" s="40" t="s">
        <v>137</v>
      </c>
      <c r="B57" s="27" t="s">
        <v>332</v>
      </c>
      <c r="C57" s="27" t="s">
        <v>333</v>
      </c>
      <c r="D57" s="27" t="s">
        <v>334</v>
      </c>
      <c r="E57" s="27" t="s">
        <v>141</v>
      </c>
      <c r="F57" s="17">
        <v>6</v>
      </c>
      <c r="G57" s="36" t="s">
        <v>335</v>
      </c>
      <c r="H57" s="16" t="s">
        <v>54</v>
      </c>
      <c r="I57" s="16" t="s">
        <v>336</v>
      </c>
      <c r="J57" s="28">
        <v>6000</v>
      </c>
      <c r="K57" s="29">
        <v>20</v>
      </c>
      <c r="L57" s="35" t="s">
        <v>337</v>
      </c>
      <c r="M57" s="27" t="s">
        <v>338</v>
      </c>
      <c r="N57" s="27" t="s">
        <v>146</v>
      </c>
      <c r="O57" s="59" t="s">
        <v>147</v>
      </c>
      <c r="P57" s="57" t="s">
        <v>38</v>
      </c>
      <c r="Q57" s="30" t="s">
        <v>148</v>
      </c>
      <c r="R57" s="30" t="s">
        <v>148</v>
      </c>
      <c r="S57" s="30" t="s">
        <v>149</v>
      </c>
      <c r="T57" s="30" t="s">
        <v>41</v>
      </c>
      <c r="U57" s="31"/>
      <c r="V57" s="31" t="s">
        <v>42</v>
      </c>
      <c r="W57" s="32" t="s">
        <v>333</v>
      </c>
      <c r="X57" s="32" t="s">
        <v>334</v>
      </c>
    </row>
    <row r="58" spans="1:24" ht="135" customHeight="1">
      <c r="A58" s="40" t="s">
        <v>339</v>
      </c>
      <c r="B58" s="27" t="s">
        <v>340</v>
      </c>
      <c r="C58" s="27" t="s">
        <v>341</v>
      </c>
      <c r="D58" s="27" t="s">
        <v>342</v>
      </c>
      <c r="E58" s="27" t="s">
        <v>343</v>
      </c>
      <c r="F58" s="17">
        <v>6</v>
      </c>
      <c r="G58" s="36" t="s">
        <v>344</v>
      </c>
      <c r="H58" s="16" t="s">
        <v>32</v>
      </c>
      <c r="I58" s="16" t="s">
        <v>345</v>
      </c>
      <c r="J58" s="28">
        <v>6000</v>
      </c>
      <c r="K58" s="29">
        <v>50</v>
      </c>
      <c r="L58" s="35" t="s">
        <v>346</v>
      </c>
      <c r="M58" s="27" t="s">
        <v>347</v>
      </c>
      <c r="N58" s="27" t="s">
        <v>348</v>
      </c>
      <c r="O58" s="59" t="s">
        <v>349</v>
      </c>
      <c r="P58" s="57" t="s">
        <v>38</v>
      </c>
      <c r="Q58" s="30" t="s">
        <v>350</v>
      </c>
      <c r="R58" s="30" t="s">
        <v>350</v>
      </c>
      <c r="S58" s="30" t="s">
        <v>351</v>
      </c>
      <c r="T58" s="30" t="s">
        <v>352</v>
      </c>
      <c r="U58" s="31"/>
      <c r="V58" s="31" t="s">
        <v>42</v>
      </c>
      <c r="W58" s="32" t="s">
        <v>341</v>
      </c>
      <c r="X58" s="32" t="s">
        <v>342</v>
      </c>
    </row>
    <row r="59" spans="1:24" ht="120" customHeight="1">
      <c r="A59" s="40" t="s">
        <v>339</v>
      </c>
      <c r="B59" s="27" t="s">
        <v>353</v>
      </c>
      <c r="C59" s="27" t="s">
        <v>354</v>
      </c>
      <c r="D59" s="27" t="s">
        <v>355</v>
      </c>
      <c r="E59" s="27" t="s">
        <v>343</v>
      </c>
      <c r="F59" s="17">
        <v>6</v>
      </c>
      <c r="G59" s="36" t="s">
        <v>107</v>
      </c>
      <c r="H59" s="16" t="s">
        <v>83</v>
      </c>
      <c r="I59" s="16" t="s">
        <v>356</v>
      </c>
      <c r="J59" s="28">
        <v>6000</v>
      </c>
      <c r="K59" s="29">
        <v>50</v>
      </c>
      <c r="L59" s="35" t="s">
        <v>346</v>
      </c>
      <c r="M59" s="27" t="s">
        <v>357</v>
      </c>
      <c r="N59" s="27" t="s">
        <v>348</v>
      </c>
      <c r="O59" s="59" t="s">
        <v>349</v>
      </c>
      <c r="P59" s="57" t="s">
        <v>38</v>
      </c>
      <c r="Q59" s="30" t="s">
        <v>350</v>
      </c>
      <c r="R59" s="30" t="s">
        <v>350</v>
      </c>
      <c r="S59" s="30" t="s">
        <v>351</v>
      </c>
      <c r="T59" s="30" t="s">
        <v>352</v>
      </c>
      <c r="U59" s="31"/>
      <c r="V59" s="31" t="s">
        <v>42</v>
      </c>
      <c r="W59" s="32" t="s">
        <v>354</v>
      </c>
      <c r="X59" s="32" t="s">
        <v>355</v>
      </c>
    </row>
    <row r="60" spans="1:24" ht="225" customHeight="1">
      <c r="A60" s="40" t="s">
        <v>339</v>
      </c>
      <c r="B60" s="27" t="s">
        <v>358</v>
      </c>
      <c r="C60" s="27" t="s">
        <v>359</v>
      </c>
      <c r="D60" s="27" t="s">
        <v>360</v>
      </c>
      <c r="E60" s="27" t="s">
        <v>343</v>
      </c>
      <c r="F60" s="17">
        <v>6</v>
      </c>
      <c r="G60" s="36" t="s">
        <v>53</v>
      </c>
      <c r="H60" s="16" t="s">
        <v>54</v>
      </c>
      <c r="I60" s="16" t="s">
        <v>361</v>
      </c>
      <c r="J60" s="28">
        <v>6000</v>
      </c>
      <c r="K60" s="29">
        <v>30</v>
      </c>
      <c r="L60" s="35" t="s">
        <v>346</v>
      </c>
      <c r="M60" s="27" t="s">
        <v>362</v>
      </c>
      <c r="N60" s="27" t="s">
        <v>348</v>
      </c>
      <c r="O60" s="59" t="s">
        <v>349</v>
      </c>
      <c r="P60" s="57" t="s">
        <v>38</v>
      </c>
      <c r="Q60" s="30" t="s">
        <v>350</v>
      </c>
      <c r="R60" s="30" t="s">
        <v>350</v>
      </c>
      <c r="S60" s="30" t="s">
        <v>351</v>
      </c>
      <c r="T60" s="30" t="s">
        <v>352</v>
      </c>
      <c r="U60" s="31"/>
      <c r="V60" s="31" t="s">
        <v>42</v>
      </c>
      <c r="W60" s="32" t="s">
        <v>359</v>
      </c>
      <c r="X60" s="32" t="s">
        <v>360</v>
      </c>
    </row>
    <row r="61" spans="1:24" ht="165" customHeight="1">
      <c r="A61" s="40" t="s">
        <v>339</v>
      </c>
      <c r="B61" s="27" t="s">
        <v>363</v>
      </c>
      <c r="C61" s="27" t="s">
        <v>364</v>
      </c>
      <c r="D61" s="27" t="s">
        <v>365</v>
      </c>
      <c r="E61" s="27" t="s">
        <v>343</v>
      </c>
      <c r="F61" s="17">
        <v>6</v>
      </c>
      <c r="G61" s="36" t="s">
        <v>344</v>
      </c>
      <c r="H61" s="16" t="s">
        <v>83</v>
      </c>
      <c r="I61" s="16" t="s">
        <v>366</v>
      </c>
      <c r="J61" s="28">
        <v>6000</v>
      </c>
      <c r="K61" s="29">
        <v>25</v>
      </c>
      <c r="L61" s="35" t="s">
        <v>346</v>
      </c>
      <c r="M61" s="27" t="s">
        <v>367</v>
      </c>
      <c r="N61" s="27" t="s">
        <v>348</v>
      </c>
      <c r="O61" s="59" t="s">
        <v>349</v>
      </c>
      <c r="P61" s="57" t="s">
        <v>38</v>
      </c>
      <c r="Q61" s="30" t="s">
        <v>350</v>
      </c>
      <c r="R61" s="30" t="s">
        <v>350</v>
      </c>
      <c r="S61" s="30" t="s">
        <v>351</v>
      </c>
      <c r="T61" s="30" t="s">
        <v>352</v>
      </c>
      <c r="U61" s="31"/>
      <c r="V61" s="31" t="s">
        <v>42</v>
      </c>
      <c r="W61" s="32" t="s">
        <v>364</v>
      </c>
      <c r="X61" s="32" t="s">
        <v>365</v>
      </c>
    </row>
    <row r="62" spans="1:24" ht="225" customHeight="1">
      <c r="A62" s="40" t="s">
        <v>339</v>
      </c>
      <c r="B62" s="27" t="s">
        <v>368</v>
      </c>
      <c r="C62" s="27" t="s">
        <v>369</v>
      </c>
      <c r="D62" s="27" t="s">
        <v>370</v>
      </c>
      <c r="E62" s="27" t="s">
        <v>343</v>
      </c>
      <c r="F62" s="17">
        <v>6</v>
      </c>
      <c r="G62" s="36" t="s">
        <v>82</v>
      </c>
      <c r="H62" s="16" t="s">
        <v>32</v>
      </c>
      <c r="I62" s="16" t="s">
        <v>232</v>
      </c>
      <c r="J62" s="28">
        <v>6000</v>
      </c>
      <c r="K62" s="29">
        <v>50</v>
      </c>
      <c r="L62" s="35" t="s">
        <v>346</v>
      </c>
      <c r="M62" s="27" t="s">
        <v>371</v>
      </c>
      <c r="N62" s="27" t="s">
        <v>348</v>
      </c>
      <c r="O62" s="59" t="s">
        <v>349</v>
      </c>
      <c r="P62" s="57" t="s">
        <v>38</v>
      </c>
      <c r="Q62" s="30" t="s">
        <v>350</v>
      </c>
      <c r="R62" s="30" t="s">
        <v>350</v>
      </c>
      <c r="S62" s="30" t="s">
        <v>351</v>
      </c>
      <c r="T62" s="30" t="s">
        <v>352</v>
      </c>
      <c r="U62" s="31"/>
      <c r="V62" s="31" t="s">
        <v>42</v>
      </c>
      <c r="W62" s="32" t="s">
        <v>369</v>
      </c>
      <c r="X62" s="32" t="s">
        <v>370</v>
      </c>
    </row>
    <row r="63" spans="1:24" ht="195" customHeight="1">
      <c r="A63" s="40" t="s">
        <v>339</v>
      </c>
      <c r="B63" s="27" t="s">
        <v>372</v>
      </c>
      <c r="C63" s="27" t="s">
        <v>373</v>
      </c>
      <c r="D63" s="27" t="s">
        <v>374</v>
      </c>
      <c r="E63" s="27" t="s">
        <v>343</v>
      </c>
      <c r="F63" s="17">
        <v>6</v>
      </c>
      <c r="G63" s="36" t="s">
        <v>82</v>
      </c>
      <c r="H63" s="16" t="s">
        <v>54</v>
      </c>
      <c r="I63" s="16" t="s">
        <v>375</v>
      </c>
      <c r="J63" s="28">
        <v>6000</v>
      </c>
      <c r="K63" s="29">
        <v>30</v>
      </c>
      <c r="L63" s="35" t="s">
        <v>346</v>
      </c>
      <c r="M63" s="27" t="s">
        <v>376</v>
      </c>
      <c r="N63" s="27" t="s">
        <v>348</v>
      </c>
      <c r="O63" s="59" t="s">
        <v>349</v>
      </c>
      <c r="P63" s="57" t="s">
        <v>38</v>
      </c>
      <c r="Q63" s="30" t="s">
        <v>350</v>
      </c>
      <c r="R63" s="30" t="s">
        <v>350</v>
      </c>
      <c r="S63" s="30" t="s">
        <v>351</v>
      </c>
      <c r="T63" s="30" t="s">
        <v>352</v>
      </c>
      <c r="U63" s="31"/>
      <c r="V63" s="31" t="s">
        <v>42</v>
      </c>
      <c r="W63" s="32" t="s">
        <v>373</v>
      </c>
      <c r="X63" s="32" t="s">
        <v>374</v>
      </c>
    </row>
    <row r="64" spans="1:24" ht="105" customHeight="1">
      <c r="A64" s="40" t="s">
        <v>339</v>
      </c>
      <c r="B64" s="27" t="s">
        <v>377</v>
      </c>
      <c r="C64" s="27" t="s">
        <v>378</v>
      </c>
      <c r="D64" s="27" t="s">
        <v>379</v>
      </c>
      <c r="E64" s="27" t="s">
        <v>343</v>
      </c>
      <c r="F64" s="17">
        <v>6</v>
      </c>
      <c r="G64" s="36" t="s">
        <v>53</v>
      </c>
      <c r="H64" s="16" t="s">
        <v>54</v>
      </c>
      <c r="I64" s="16" t="s">
        <v>380</v>
      </c>
      <c r="J64" s="28">
        <v>6000</v>
      </c>
      <c r="K64" s="29">
        <v>35</v>
      </c>
      <c r="L64" s="35" t="s">
        <v>346</v>
      </c>
      <c r="M64" s="27" t="s">
        <v>381</v>
      </c>
      <c r="N64" s="27" t="s">
        <v>348</v>
      </c>
      <c r="O64" s="59" t="s">
        <v>349</v>
      </c>
      <c r="P64" s="57" t="s">
        <v>38</v>
      </c>
      <c r="Q64" s="30" t="s">
        <v>350</v>
      </c>
      <c r="R64" s="30" t="s">
        <v>350</v>
      </c>
      <c r="S64" s="30" t="s">
        <v>351</v>
      </c>
      <c r="T64" s="30" t="s">
        <v>352</v>
      </c>
      <c r="U64" s="31"/>
      <c r="V64" s="31" t="s">
        <v>42</v>
      </c>
      <c r="W64" s="32" t="s">
        <v>378</v>
      </c>
      <c r="X64" s="32" t="s">
        <v>379</v>
      </c>
    </row>
    <row r="65" spans="1:24" ht="180" customHeight="1">
      <c r="A65" s="40" t="s">
        <v>339</v>
      </c>
      <c r="B65" s="27" t="s">
        <v>382</v>
      </c>
      <c r="C65" s="27" t="s">
        <v>383</v>
      </c>
      <c r="D65" s="27" t="s">
        <v>384</v>
      </c>
      <c r="E65" s="27" t="s">
        <v>343</v>
      </c>
      <c r="F65" s="17">
        <v>6</v>
      </c>
      <c r="G65" s="36" t="s">
        <v>107</v>
      </c>
      <c r="H65" s="16" t="s">
        <v>83</v>
      </c>
      <c r="I65" s="16" t="s">
        <v>385</v>
      </c>
      <c r="J65" s="28">
        <v>6000</v>
      </c>
      <c r="K65" s="29">
        <v>50</v>
      </c>
      <c r="L65" s="35" t="s">
        <v>346</v>
      </c>
      <c r="M65" s="27" t="s">
        <v>386</v>
      </c>
      <c r="N65" s="27" t="s">
        <v>348</v>
      </c>
      <c r="O65" s="59" t="s">
        <v>349</v>
      </c>
      <c r="P65" s="57" t="s">
        <v>38</v>
      </c>
      <c r="Q65" s="30" t="s">
        <v>350</v>
      </c>
      <c r="R65" s="30" t="s">
        <v>350</v>
      </c>
      <c r="S65" s="30" t="s">
        <v>351</v>
      </c>
      <c r="T65" s="30" t="s">
        <v>352</v>
      </c>
      <c r="U65" s="31"/>
      <c r="V65" s="31" t="s">
        <v>42</v>
      </c>
      <c r="W65" s="32" t="s">
        <v>383</v>
      </c>
      <c r="X65" s="32" t="s">
        <v>384</v>
      </c>
    </row>
    <row r="66" spans="1:24" ht="165" customHeight="1">
      <c r="A66" s="40" t="s">
        <v>339</v>
      </c>
      <c r="B66" s="27" t="s">
        <v>387</v>
      </c>
      <c r="C66" s="27" t="s">
        <v>388</v>
      </c>
      <c r="D66" s="27" t="s">
        <v>389</v>
      </c>
      <c r="E66" s="27" t="s">
        <v>343</v>
      </c>
      <c r="F66" s="17">
        <v>6</v>
      </c>
      <c r="G66" s="36" t="s">
        <v>107</v>
      </c>
      <c r="H66" s="16" t="s">
        <v>54</v>
      </c>
      <c r="I66" s="16" t="s">
        <v>361</v>
      </c>
      <c r="J66" s="28">
        <v>6000</v>
      </c>
      <c r="K66" s="29">
        <v>50</v>
      </c>
      <c r="L66" s="35" t="s">
        <v>346</v>
      </c>
      <c r="M66" s="27" t="s">
        <v>390</v>
      </c>
      <c r="N66" s="27" t="s">
        <v>348</v>
      </c>
      <c r="O66" s="59" t="s">
        <v>349</v>
      </c>
      <c r="P66" s="57" t="s">
        <v>38</v>
      </c>
      <c r="Q66" s="30" t="s">
        <v>350</v>
      </c>
      <c r="R66" s="30" t="s">
        <v>350</v>
      </c>
      <c r="S66" s="30" t="s">
        <v>351</v>
      </c>
      <c r="T66" s="30" t="s">
        <v>352</v>
      </c>
      <c r="U66" s="31"/>
      <c r="V66" s="31" t="s">
        <v>42</v>
      </c>
      <c r="W66" s="32" t="s">
        <v>388</v>
      </c>
      <c r="X66" s="32" t="s">
        <v>389</v>
      </c>
    </row>
    <row r="67" spans="1:24" ht="135" customHeight="1">
      <c r="A67" s="40" t="s">
        <v>339</v>
      </c>
      <c r="B67" s="27" t="s">
        <v>391</v>
      </c>
      <c r="C67" s="27" t="s">
        <v>392</v>
      </c>
      <c r="D67" s="27" t="s">
        <v>393</v>
      </c>
      <c r="E67" s="27" t="s">
        <v>343</v>
      </c>
      <c r="F67" s="17">
        <v>6</v>
      </c>
      <c r="G67" s="36" t="s">
        <v>53</v>
      </c>
      <c r="H67" s="16" t="s">
        <v>54</v>
      </c>
      <c r="I67" s="16" t="s">
        <v>394</v>
      </c>
      <c r="J67" s="28">
        <v>6000</v>
      </c>
      <c r="K67" s="29">
        <v>50</v>
      </c>
      <c r="L67" s="35" t="s">
        <v>346</v>
      </c>
      <c r="M67" s="27" t="s">
        <v>395</v>
      </c>
      <c r="N67" s="27" t="s">
        <v>348</v>
      </c>
      <c r="O67" s="59" t="s">
        <v>349</v>
      </c>
      <c r="P67" s="57" t="s">
        <v>38</v>
      </c>
      <c r="Q67" s="30" t="s">
        <v>350</v>
      </c>
      <c r="R67" s="30" t="s">
        <v>350</v>
      </c>
      <c r="S67" s="30" t="s">
        <v>351</v>
      </c>
      <c r="T67" s="30" t="s">
        <v>352</v>
      </c>
      <c r="U67" s="31"/>
      <c r="V67" s="31" t="s">
        <v>42</v>
      </c>
      <c r="W67" s="32" t="s">
        <v>392</v>
      </c>
      <c r="X67" s="32" t="s">
        <v>393</v>
      </c>
    </row>
    <row r="68" spans="1:24" ht="210" customHeight="1">
      <c r="A68" s="40" t="s">
        <v>339</v>
      </c>
      <c r="B68" s="27" t="s">
        <v>396</v>
      </c>
      <c r="C68" s="27" t="s">
        <v>397</v>
      </c>
      <c r="D68" s="27" t="s">
        <v>398</v>
      </c>
      <c r="E68" s="27" t="s">
        <v>343</v>
      </c>
      <c r="F68" s="17">
        <v>6</v>
      </c>
      <c r="G68" s="36" t="s">
        <v>344</v>
      </c>
      <c r="H68" s="16" t="s">
        <v>83</v>
      </c>
      <c r="I68" s="16" t="s">
        <v>356</v>
      </c>
      <c r="J68" s="28">
        <v>6000</v>
      </c>
      <c r="K68" s="29">
        <v>50</v>
      </c>
      <c r="L68" s="35" t="s">
        <v>346</v>
      </c>
      <c r="M68" s="27" t="s">
        <v>399</v>
      </c>
      <c r="N68" s="27" t="s">
        <v>348</v>
      </c>
      <c r="O68" s="59" t="s">
        <v>349</v>
      </c>
      <c r="P68" s="57" t="s">
        <v>38</v>
      </c>
      <c r="Q68" s="30" t="s">
        <v>350</v>
      </c>
      <c r="R68" s="30" t="s">
        <v>350</v>
      </c>
      <c r="S68" s="30" t="s">
        <v>351</v>
      </c>
      <c r="T68" s="30" t="s">
        <v>352</v>
      </c>
      <c r="U68" s="31"/>
      <c r="V68" s="31" t="s">
        <v>42</v>
      </c>
      <c r="W68" s="32" t="s">
        <v>397</v>
      </c>
      <c r="X68" s="32" t="s">
        <v>398</v>
      </c>
    </row>
    <row r="69" spans="1:24" ht="210" customHeight="1">
      <c r="A69" s="40" t="s">
        <v>339</v>
      </c>
      <c r="B69" s="27" t="s">
        <v>396</v>
      </c>
      <c r="C69" s="27" t="s">
        <v>397</v>
      </c>
      <c r="D69" s="27" t="s">
        <v>398</v>
      </c>
      <c r="E69" s="27" t="s">
        <v>343</v>
      </c>
      <c r="F69" s="17">
        <v>6</v>
      </c>
      <c r="G69" s="36" t="s">
        <v>82</v>
      </c>
      <c r="H69" s="16" t="s">
        <v>83</v>
      </c>
      <c r="I69" s="16" t="s">
        <v>356</v>
      </c>
      <c r="J69" s="28">
        <v>6000</v>
      </c>
      <c r="K69" s="29">
        <v>50</v>
      </c>
      <c r="L69" s="35" t="s">
        <v>346</v>
      </c>
      <c r="M69" s="27" t="s">
        <v>400</v>
      </c>
      <c r="N69" s="27" t="s">
        <v>348</v>
      </c>
      <c r="O69" s="59" t="s">
        <v>349</v>
      </c>
      <c r="P69" s="57" t="s">
        <v>38</v>
      </c>
      <c r="Q69" s="30" t="s">
        <v>350</v>
      </c>
      <c r="R69" s="30" t="s">
        <v>350</v>
      </c>
      <c r="S69" s="30" t="s">
        <v>351</v>
      </c>
      <c r="T69" s="30" t="s">
        <v>352</v>
      </c>
      <c r="U69" s="31"/>
      <c r="V69" s="31" t="s">
        <v>42</v>
      </c>
      <c r="W69" s="32" t="s">
        <v>397</v>
      </c>
      <c r="X69" s="32" t="s">
        <v>398</v>
      </c>
    </row>
    <row r="70" spans="1:24" ht="105" customHeight="1">
      <c r="A70" s="40" t="s">
        <v>339</v>
      </c>
      <c r="B70" s="27" t="s">
        <v>401</v>
      </c>
      <c r="C70" s="27" t="s">
        <v>402</v>
      </c>
      <c r="D70" s="27" t="s">
        <v>403</v>
      </c>
      <c r="E70" s="27" t="s">
        <v>343</v>
      </c>
      <c r="F70" s="17">
        <v>6</v>
      </c>
      <c r="G70" s="36" t="s">
        <v>53</v>
      </c>
      <c r="H70" s="16" t="s">
        <v>54</v>
      </c>
      <c r="I70" s="16" t="s">
        <v>404</v>
      </c>
      <c r="J70" s="28">
        <v>6000</v>
      </c>
      <c r="K70" s="29">
        <v>50</v>
      </c>
      <c r="L70" s="35" t="s">
        <v>346</v>
      </c>
      <c r="M70" s="27" t="s">
        <v>405</v>
      </c>
      <c r="N70" s="27" t="s">
        <v>348</v>
      </c>
      <c r="O70" s="59" t="s">
        <v>349</v>
      </c>
      <c r="P70" s="57" t="s">
        <v>38</v>
      </c>
      <c r="Q70" s="30" t="s">
        <v>350</v>
      </c>
      <c r="R70" s="30" t="s">
        <v>350</v>
      </c>
      <c r="S70" s="30" t="s">
        <v>351</v>
      </c>
      <c r="T70" s="30" t="s">
        <v>352</v>
      </c>
      <c r="U70" s="31"/>
      <c r="V70" s="31" t="s">
        <v>42</v>
      </c>
      <c r="W70" s="32" t="s">
        <v>402</v>
      </c>
      <c r="X70" s="32" t="s">
        <v>403</v>
      </c>
    </row>
    <row r="71" spans="1:24" ht="165" customHeight="1">
      <c r="A71" s="40" t="s">
        <v>339</v>
      </c>
      <c r="B71" s="27" t="s">
        <v>406</v>
      </c>
      <c r="C71" s="27" t="s">
        <v>407</v>
      </c>
      <c r="D71" s="27" t="s">
        <v>408</v>
      </c>
      <c r="E71" s="27" t="s">
        <v>343</v>
      </c>
      <c r="F71" s="17">
        <v>6</v>
      </c>
      <c r="G71" s="36" t="s">
        <v>82</v>
      </c>
      <c r="H71" s="16" t="s">
        <v>54</v>
      </c>
      <c r="I71" s="16" t="s">
        <v>409</v>
      </c>
      <c r="J71" s="28">
        <v>6000</v>
      </c>
      <c r="K71" s="29">
        <v>20</v>
      </c>
      <c r="L71" s="35" t="s">
        <v>346</v>
      </c>
      <c r="M71" s="27" t="s">
        <v>410</v>
      </c>
      <c r="N71" s="27" t="s">
        <v>348</v>
      </c>
      <c r="O71" s="59" t="s">
        <v>349</v>
      </c>
      <c r="P71" s="57" t="s">
        <v>38</v>
      </c>
      <c r="Q71" s="30" t="s">
        <v>350</v>
      </c>
      <c r="R71" s="30" t="s">
        <v>350</v>
      </c>
      <c r="S71" s="30" t="s">
        <v>351</v>
      </c>
      <c r="T71" s="30" t="s">
        <v>352</v>
      </c>
      <c r="U71" s="31"/>
      <c r="V71" s="31" t="s">
        <v>42</v>
      </c>
      <c r="W71" s="32" t="s">
        <v>407</v>
      </c>
      <c r="X71" s="32" t="s">
        <v>408</v>
      </c>
    </row>
    <row r="72" spans="1:24" ht="165" customHeight="1">
      <c r="A72" s="40" t="s">
        <v>339</v>
      </c>
      <c r="B72" s="27" t="s">
        <v>411</v>
      </c>
      <c r="C72" s="27" t="s">
        <v>412</v>
      </c>
      <c r="D72" s="27" t="s">
        <v>413</v>
      </c>
      <c r="E72" s="27" t="s">
        <v>343</v>
      </c>
      <c r="F72" s="17">
        <v>6</v>
      </c>
      <c r="G72" s="36" t="s">
        <v>344</v>
      </c>
      <c r="H72" s="16" t="s">
        <v>54</v>
      </c>
      <c r="I72" s="16" t="s">
        <v>414</v>
      </c>
      <c r="J72" s="28">
        <v>6000</v>
      </c>
      <c r="K72" s="29">
        <v>28</v>
      </c>
      <c r="L72" s="35" t="s">
        <v>346</v>
      </c>
      <c r="M72" s="27" t="s">
        <v>415</v>
      </c>
      <c r="N72" s="27" t="s">
        <v>348</v>
      </c>
      <c r="O72" s="59" t="s">
        <v>349</v>
      </c>
      <c r="P72" s="57" t="s">
        <v>38</v>
      </c>
      <c r="Q72" s="30" t="s">
        <v>350</v>
      </c>
      <c r="R72" s="30" t="s">
        <v>350</v>
      </c>
      <c r="S72" s="30" t="s">
        <v>351</v>
      </c>
      <c r="T72" s="30" t="s">
        <v>352</v>
      </c>
      <c r="U72" s="31"/>
      <c r="V72" s="31" t="s">
        <v>42</v>
      </c>
      <c r="W72" s="32" t="s">
        <v>412</v>
      </c>
      <c r="X72" s="32" t="s">
        <v>413</v>
      </c>
    </row>
    <row r="73" spans="1:24" ht="165" customHeight="1">
      <c r="A73" s="40" t="s">
        <v>339</v>
      </c>
      <c r="B73" s="27" t="s">
        <v>411</v>
      </c>
      <c r="C73" s="27" t="s">
        <v>412</v>
      </c>
      <c r="D73" s="27" t="s">
        <v>413</v>
      </c>
      <c r="E73" s="27" t="s">
        <v>343</v>
      </c>
      <c r="F73" s="17">
        <v>6</v>
      </c>
      <c r="G73" s="36" t="s">
        <v>107</v>
      </c>
      <c r="H73" s="16" t="s">
        <v>54</v>
      </c>
      <c r="I73" s="16" t="s">
        <v>414</v>
      </c>
      <c r="J73" s="28">
        <v>6000</v>
      </c>
      <c r="K73" s="29">
        <v>28</v>
      </c>
      <c r="L73" s="35" t="s">
        <v>346</v>
      </c>
      <c r="M73" s="27" t="s">
        <v>416</v>
      </c>
      <c r="N73" s="27" t="s">
        <v>348</v>
      </c>
      <c r="O73" s="59" t="s">
        <v>349</v>
      </c>
      <c r="P73" s="57" t="s">
        <v>38</v>
      </c>
      <c r="Q73" s="30" t="s">
        <v>350</v>
      </c>
      <c r="R73" s="30" t="s">
        <v>350</v>
      </c>
      <c r="S73" s="30" t="s">
        <v>351</v>
      </c>
      <c r="T73" s="30" t="s">
        <v>352</v>
      </c>
      <c r="U73" s="31"/>
      <c r="V73" s="31" t="s">
        <v>42</v>
      </c>
      <c r="W73" s="32" t="s">
        <v>412</v>
      </c>
      <c r="X73" s="32" t="s">
        <v>413</v>
      </c>
    </row>
    <row r="74" spans="1:24" ht="105" customHeight="1">
      <c r="A74" s="40" t="s">
        <v>339</v>
      </c>
      <c r="B74" s="27" t="s">
        <v>417</v>
      </c>
      <c r="C74" s="27" t="s">
        <v>418</v>
      </c>
      <c r="D74" s="27" t="s">
        <v>419</v>
      </c>
      <c r="E74" s="27" t="s">
        <v>343</v>
      </c>
      <c r="F74" s="17">
        <v>6</v>
      </c>
      <c r="G74" s="36" t="s">
        <v>53</v>
      </c>
      <c r="H74" s="16" t="s">
        <v>54</v>
      </c>
      <c r="I74" s="16" t="s">
        <v>409</v>
      </c>
      <c r="J74" s="28">
        <v>6000</v>
      </c>
      <c r="K74" s="29">
        <v>30</v>
      </c>
      <c r="L74" s="35" t="s">
        <v>346</v>
      </c>
      <c r="M74" s="27" t="s">
        <v>420</v>
      </c>
      <c r="N74" s="27" t="s">
        <v>348</v>
      </c>
      <c r="O74" s="59" t="s">
        <v>349</v>
      </c>
      <c r="P74" s="57" t="s">
        <v>38</v>
      </c>
      <c r="Q74" s="30" t="s">
        <v>350</v>
      </c>
      <c r="R74" s="30" t="s">
        <v>350</v>
      </c>
      <c r="S74" s="30" t="s">
        <v>351</v>
      </c>
      <c r="T74" s="30" t="s">
        <v>352</v>
      </c>
      <c r="U74" s="31"/>
      <c r="V74" s="31" t="s">
        <v>42</v>
      </c>
      <c r="W74" s="32" t="s">
        <v>418</v>
      </c>
      <c r="X74" s="32" t="s">
        <v>419</v>
      </c>
    </row>
    <row r="75" spans="1:24" ht="150" customHeight="1">
      <c r="A75" s="40" t="s">
        <v>339</v>
      </c>
      <c r="B75" s="27" t="s">
        <v>421</v>
      </c>
      <c r="C75" s="27" t="s">
        <v>422</v>
      </c>
      <c r="D75" s="27" t="s">
        <v>423</v>
      </c>
      <c r="E75" s="27" t="s">
        <v>343</v>
      </c>
      <c r="F75" s="17">
        <v>6</v>
      </c>
      <c r="G75" s="36" t="s">
        <v>107</v>
      </c>
      <c r="H75" s="16" t="s">
        <v>54</v>
      </c>
      <c r="I75" s="16" t="s">
        <v>380</v>
      </c>
      <c r="J75" s="28">
        <v>6000</v>
      </c>
      <c r="K75" s="29">
        <v>30</v>
      </c>
      <c r="L75" s="35" t="s">
        <v>346</v>
      </c>
      <c r="M75" s="27" t="s">
        <v>424</v>
      </c>
      <c r="N75" s="27" t="s">
        <v>348</v>
      </c>
      <c r="O75" s="59" t="s">
        <v>349</v>
      </c>
      <c r="P75" s="57" t="s">
        <v>38</v>
      </c>
      <c r="Q75" s="30" t="s">
        <v>350</v>
      </c>
      <c r="R75" s="30" t="s">
        <v>350</v>
      </c>
      <c r="S75" s="30" t="s">
        <v>351</v>
      </c>
      <c r="T75" s="30" t="s">
        <v>352</v>
      </c>
      <c r="U75" s="31"/>
      <c r="V75" s="31" t="s">
        <v>42</v>
      </c>
      <c r="W75" s="32" t="s">
        <v>422</v>
      </c>
      <c r="X75" s="32" t="s">
        <v>423</v>
      </c>
    </row>
    <row r="76" spans="1:24" ht="135" customHeight="1">
      <c r="A76" s="40" t="s">
        <v>339</v>
      </c>
      <c r="B76" s="27" t="s">
        <v>340</v>
      </c>
      <c r="C76" s="27" t="s">
        <v>341</v>
      </c>
      <c r="D76" s="27" t="s">
        <v>342</v>
      </c>
      <c r="E76" s="27" t="s">
        <v>343</v>
      </c>
      <c r="F76" s="17">
        <v>6</v>
      </c>
      <c r="G76" s="36" t="s">
        <v>425</v>
      </c>
      <c r="H76" s="16" t="s">
        <v>32</v>
      </c>
      <c r="I76" s="16" t="s">
        <v>345</v>
      </c>
      <c r="J76" s="28">
        <v>6000</v>
      </c>
      <c r="K76" s="29">
        <v>50</v>
      </c>
      <c r="L76" s="35" t="s">
        <v>346</v>
      </c>
      <c r="M76" s="27" t="s">
        <v>426</v>
      </c>
      <c r="N76" s="27" t="s">
        <v>348</v>
      </c>
      <c r="O76" s="59" t="s">
        <v>349</v>
      </c>
      <c r="P76" s="57" t="s">
        <v>38</v>
      </c>
      <c r="Q76" s="30" t="s">
        <v>350</v>
      </c>
      <c r="R76" s="30" t="s">
        <v>350</v>
      </c>
      <c r="S76" s="30" t="s">
        <v>351</v>
      </c>
      <c r="T76" s="30" t="s">
        <v>352</v>
      </c>
      <c r="U76" s="31"/>
      <c r="V76" s="31" t="s">
        <v>42</v>
      </c>
      <c r="W76" s="32" t="s">
        <v>341</v>
      </c>
      <c r="X76" s="32" t="s">
        <v>342</v>
      </c>
    </row>
    <row r="77" spans="1:24" ht="120" customHeight="1">
      <c r="A77" s="40" t="s">
        <v>339</v>
      </c>
      <c r="B77" s="27" t="s">
        <v>353</v>
      </c>
      <c r="C77" s="27" t="s">
        <v>354</v>
      </c>
      <c r="D77" s="27" t="s">
        <v>355</v>
      </c>
      <c r="E77" s="27" t="s">
        <v>343</v>
      </c>
      <c r="F77" s="17">
        <v>6</v>
      </c>
      <c r="G77" s="36" t="s">
        <v>427</v>
      </c>
      <c r="H77" s="16" t="s">
        <v>83</v>
      </c>
      <c r="I77" s="16" t="s">
        <v>356</v>
      </c>
      <c r="J77" s="28">
        <v>6000</v>
      </c>
      <c r="K77" s="29">
        <v>50</v>
      </c>
      <c r="L77" s="35" t="s">
        <v>346</v>
      </c>
      <c r="M77" s="27" t="s">
        <v>428</v>
      </c>
      <c r="N77" s="27" t="s">
        <v>348</v>
      </c>
      <c r="O77" s="59" t="s">
        <v>349</v>
      </c>
      <c r="P77" s="57" t="s">
        <v>38</v>
      </c>
      <c r="Q77" s="30" t="s">
        <v>350</v>
      </c>
      <c r="R77" s="30" t="s">
        <v>350</v>
      </c>
      <c r="S77" s="30" t="s">
        <v>351</v>
      </c>
      <c r="T77" s="30" t="s">
        <v>352</v>
      </c>
      <c r="U77" s="31"/>
      <c r="V77" s="31" t="s">
        <v>42</v>
      </c>
      <c r="W77" s="32" t="s">
        <v>354</v>
      </c>
      <c r="X77" s="32" t="s">
        <v>355</v>
      </c>
    </row>
    <row r="78" spans="1:24" ht="225" customHeight="1">
      <c r="A78" s="40" t="s">
        <v>339</v>
      </c>
      <c r="B78" s="27" t="s">
        <v>368</v>
      </c>
      <c r="C78" s="27" t="s">
        <v>369</v>
      </c>
      <c r="D78" s="27" t="s">
        <v>370</v>
      </c>
      <c r="E78" s="27" t="s">
        <v>343</v>
      </c>
      <c r="F78" s="17">
        <v>6</v>
      </c>
      <c r="G78" s="36" t="s">
        <v>429</v>
      </c>
      <c r="H78" s="16" t="s">
        <v>32</v>
      </c>
      <c r="I78" s="16" t="s">
        <v>232</v>
      </c>
      <c r="J78" s="28">
        <v>6000</v>
      </c>
      <c r="K78" s="29">
        <v>50</v>
      </c>
      <c r="L78" s="35" t="s">
        <v>346</v>
      </c>
      <c r="M78" s="27" t="s">
        <v>430</v>
      </c>
      <c r="N78" s="27" t="s">
        <v>348</v>
      </c>
      <c r="O78" s="59" t="s">
        <v>349</v>
      </c>
      <c r="P78" s="57" t="s">
        <v>38</v>
      </c>
      <c r="Q78" s="30" t="s">
        <v>350</v>
      </c>
      <c r="R78" s="30" t="s">
        <v>350</v>
      </c>
      <c r="S78" s="30" t="s">
        <v>351</v>
      </c>
      <c r="T78" s="30" t="s">
        <v>352</v>
      </c>
      <c r="U78" s="31"/>
      <c r="V78" s="31" t="s">
        <v>42</v>
      </c>
      <c r="W78" s="32" t="s">
        <v>369</v>
      </c>
      <c r="X78" s="32" t="s">
        <v>370</v>
      </c>
    </row>
    <row r="79" spans="1:24" ht="195" customHeight="1">
      <c r="A79" s="40" t="s">
        <v>339</v>
      </c>
      <c r="B79" s="27" t="s">
        <v>372</v>
      </c>
      <c r="C79" s="27" t="s">
        <v>373</v>
      </c>
      <c r="D79" s="27" t="s">
        <v>374</v>
      </c>
      <c r="E79" s="27" t="s">
        <v>343</v>
      </c>
      <c r="F79" s="17">
        <v>6</v>
      </c>
      <c r="G79" s="36" t="s">
        <v>427</v>
      </c>
      <c r="H79" s="16" t="s">
        <v>54</v>
      </c>
      <c r="I79" s="16" t="s">
        <v>375</v>
      </c>
      <c r="J79" s="28">
        <v>6000</v>
      </c>
      <c r="K79" s="29">
        <v>30</v>
      </c>
      <c r="L79" s="35" t="s">
        <v>346</v>
      </c>
      <c r="M79" s="27" t="s">
        <v>431</v>
      </c>
      <c r="N79" s="27" t="s">
        <v>348</v>
      </c>
      <c r="O79" s="59" t="s">
        <v>349</v>
      </c>
      <c r="P79" s="57" t="s">
        <v>38</v>
      </c>
      <c r="Q79" s="30" t="s">
        <v>350</v>
      </c>
      <c r="R79" s="30" t="s">
        <v>350</v>
      </c>
      <c r="S79" s="30" t="s">
        <v>351</v>
      </c>
      <c r="T79" s="30" t="s">
        <v>352</v>
      </c>
      <c r="U79" s="31"/>
      <c r="V79" s="31" t="s">
        <v>42</v>
      </c>
      <c r="W79" s="32" t="s">
        <v>373</v>
      </c>
      <c r="X79" s="32" t="s">
        <v>374</v>
      </c>
    </row>
    <row r="80" spans="1:24" ht="105" customHeight="1">
      <c r="A80" s="40" t="s">
        <v>339</v>
      </c>
      <c r="B80" s="27" t="s">
        <v>377</v>
      </c>
      <c r="C80" s="27" t="s">
        <v>378</v>
      </c>
      <c r="D80" s="27" t="s">
        <v>379</v>
      </c>
      <c r="E80" s="27" t="s">
        <v>343</v>
      </c>
      <c r="F80" s="17">
        <v>6</v>
      </c>
      <c r="G80" s="36" t="s">
        <v>425</v>
      </c>
      <c r="H80" s="16" t="s">
        <v>54</v>
      </c>
      <c r="I80" s="16" t="s">
        <v>380</v>
      </c>
      <c r="J80" s="28">
        <v>6000</v>
      </c>
      <c r="K80" s="29">
        <v>35</v>
      </c>
      <c r="L80" s="35" t="s">
        <v>346</v>
      </c>
      <c r="M80" s="27" t="s">
        <v>432</v>
      </c>
      <c r="N80" s="27" t="s">
        <v>348</v>
      </c>
      <c r="O80" s="59" t="s">
        <v>349</v>
      </c>
      <c r="P80" s="57" t="s">
        <v>38</v>
      </c>
      <c r="Q80" s="30" t="s">
        <v>350</v>
      </c>
      <c r="R80" s="30" t="s">
        <v>350</v>
      </c>
      <c r="S80" s="30" t="s">
        <v>351</v>
      </c>
      <c r="T80" s="30" t="s">
        <v>352</v>
      </c>
      <c r="U80" s="31"/>
      <c r="V80" s="31" t="s">
        <v>42</v>
      </c>
      <c r="W80" s="32" t="s">
        <v>378</v>
      </c>
      <c r="X80" s="32" t="s">
        <v>379</v>
      </c>
    </row>
    <row r="81" spans="1:24" ht="180" customHeight="1">
      <c r="A81" s="40" t="s">
        <v>339</v>
      </c>
      <c r="B81" s="27" t="s">
        <v>382</v>
      </c>
      <c r="C81" s="27" t="s">
        <v>383</v>
      </c>
      <c r="D81" s="27" t="s">
        <v>384</v>
      </c>
      <c r="E81" s="27" t="s">
        <v>343</v>
      </c>
      <c r="F81" s="17">
        <v>6</v>
      </c>
      <c r="G81" s="36" t="s">
        <v>429</v>
      </c>
      <c r="H81" s="16" t="s">
        <v>83</v>
      </c>
      <c r="I81" s="16" t="s">
        <v>385</v>
      </c>
      <c r="J81" s="28">
        <v>6000</v>
      </c>
      <c r="K81" s="29">
        <v>50</v>
      </c>
      <c r="L81" s="35" t="s">
        <v>346</v>
      </c>
      <c r="M81" s="27" t="s">
        <v>433</v>
      </c>
      <c r="N81" s="27" t="s">
        <v>348</v>
      </c>
      <c r="O81" s="59" t="s">
        <v>349</v>
      </c>
      <c r="P81" s="57" t="s">
        <v>38</v>
      </c>
      <c r="Q81" s="30" t="s">
        <v>350</v>
      </c>
      <c r="R81" s="30" t="s">
        <v>350</v>
      </c>
      <c r="S81" s="30" t="s">
        <v>351</v>
      </c>
      <c r="T81" s="30" t="s">
        <v>352</v>
      </c>
      <c r="U81" s="31"/>
      <c r="V81" s="31" t="s">
        <v>42</v>
      </c>
      <c r="W81" s="32" t="s">
        <v>383</v>
      </c>
      <c r="X81" s="32" t="s">
        <v>384</v>
      </c>
    </row>
    <row r="82" spans="1:24" ht="165" customHeight="1">
      <c r="A82" s="40" t="s">
        <v>339</v>
      </c>
      <c r="B82" s="27" t="s">
        <v>387</v>
      </c>
      <c r="C82" s="27" t="s">
        <v>388</v>
      </c>
      <c r="D82" s="27" t="s">
        <v>389</v>
      </c>
      <c r="E82" s="27" t="s">
        <v>343</v>
      </c>
      <c r="F82" s="17">
        <v>6</v>
      </c>
      <c r="G82" s="36" t="s">
        <v>425</v>
      </c>
      <c r="H82" s="16" t="s">
        <v>54</v>
      </c>
      <c r="I82" s="16" t="s">
        <v>361</v>
      </c>
      <c r="J82" s="28">
        <v>6000</v>
      </c>
      <c r="K82" s="29">
        <v>50</v>
      </c>
      <c r="L82" s="35" t="s">
        <v>346</v>
      </c>
      <c r="M82" s="27" t="s">
        <v>434</v>
      </c>
      <c r="N82" s="27" t="s">
        <v>348</v>
      </c>
      <c r="O82" s="59" t="s">
        <v>349</v>
      </c>
      <c r="P82" s="57" t="s">
        <v>38</v>
      </c>
      <c r="Q82" s="30" t="s">
        <v>350</v>
      </c>
      <c r="R82" s="30" t="s">
        <v>350</v>
      </c>
      <c r="S82" s="30" t="s">
        <v>351</v>
      </c>
      <c r="T82" s="30" t="s">
        <v>352</v>
      </c>
      <c r="U82" s="31"/>
      <c r="V82" s="31" t="s">
        <v>42</v>
      </c>
      <c r="W82" s="32" t="s">
        <v>388</v>
      </c>
      <c r="X82" s="32" t="s">
        <v>389</v>
      </c>
    </row>
    <row r="83" spans="1:24" ht="210" customHeight="1">
      <c r="A83" s="40" t="s">
        <v>339</v>
      </c>
      <c r="B83" s="27" t="s">
        <v>396</v>
      </c>
      <c r="C83" s="27" t="s">
        <v>397</v>
      </c>
      <c r="D83" s="27" t="s">
        <v>398</v>
      </c>
      <c r="E83" s="27" t="s">
        <v>343</v>
      </c>
      <c r="F83" s="17">
        <v>6</v>
      </c>
      <c r="G83" s="36" t="s">
        <v>425</v>
      </c>
      <c r="H83" s="16" t="s">
        <v>83</v>
      </c>
      <c r="I83" s="16" t="s">
        <v>356</v>
      </c>
      <c r="J83" s="28">
        <v>6000</v>
      </c>
      <c r="K83" s="29">
        <v>50</v>
      </c>
      <c r="L83" s="35" t="s">
        <v>346</v>
      </c>
      <c r="M83" s="27" t="s">
        <v>435</v>
      </c>
      <c r="N83" s="27" t="s">
        <v>348</v>
      </c>
      <c r="O83" s="59" t="s">
        <v>349</v>
      </c>
      <c r="P83" s="57" t="s">
        <v>38</v>
      </c>
      <c r="Q83" s="30" t="s">
        <v>350</v>
      </c>
      <c r="R83" s="30" t="s">
        <v>350</v>
      </c>
      <c r="S83" s="30" t="s">
        <v>351</v>
      </c>
      <c r="T83" s="30" t="s">
        <v>352</v>
      </c>
      <c r="U83" s="31"/>
      <c r="V83" s="31" t="s">
        <v>42</v>
      </c>
      <c r="W83" s="32" t="s">
        <v>397</v>
      </c>
      <c r="X83" s="32" t="s">
        <v>398</v>
      </c>
    </row>
    <row r="84" spans="1:24" ht="210" customHeight="1">
      <c r="A84" s="40" t="s">
        <v>339</v>
      </c>
      <c r="B84" s="27" t="s">
        <v>396</v>
      </c>
      <c r="C84" s="27" t="s">
        <v>397</v>
      </c>
      <c r="D84" s="27" t="s">
        <v>398</v>
      </c>
      <c r="E84" s="27" t="s">
        <v>343</v>
      </c>
      <c r="F84" s="17">
        <v>6</v>
      </c>
      <c r="G84" s="36" t="s">
        <v>427</v>
      </c>
      <c r="H84" s="16" t="s">
        <v>83</v>
      </c>
      <c r="I84" s="16" t="s">
        <v>356</v>
      </c>
      <c r="J84" s="28">
        <v>6000</v>
      </c>
      <c r="K84" s="29">
        <v>50</v>
      </c>
      <c r="L84" s="35" t="s">
        <v>346</v>
      </c>
      <c r="M84" s="27" t="s">
        <v>436</v>
      </c>
      <c r="N84" s="27" t="s">
        <v>348</v>
      </c>
      <c r="O84" s="59" t="s">
        <v>349</v>
      </c>
      <c r="P84" s="57" t="s">
        <v>38</v>
      </c>
      <c r="Q84" s="30" t="s">
        <v>350</v>
      </c>
      <c r="R84" s="30" t="s">
        <v>350</v>
      </c>
      <c r="S84" s="30" t="s">
        <v>351</v>
      </c>
      <c r="T84" s="30" t="s">
        <v>352</v>
      </c>
      <c r="U84" s="31"/>
      <c r="V84" s="31" t="s">
        <v>42</v>
      </c>
      <c r="W84" s="32" t="s">
        <v>397</v>
      </c>
      <c r="X84" s="32" t="s">
        <v>398</v>
      </c>
    </row>
    <row r="85" spans="1:24" ht="105" customHeight="1">
      <c r="A85" s="40" t="s">
        <v>339</v>
      </c>
      <c r="B85" s="27" t="s">
        <v>401</v>
      </c>
      <c r="C85" s="27" t="s">
        <v>402</v>
      </c>
      <c r="D85" s="27" t="s">
        <v>403</v>
      </c>
      <c r="E85" s="27" t="s">
        <v>343</v>
      </c>
      <c r="F85" s="17">
        <v>6</v>
      </c>
      <c r="G85" s="36" t="s">
        <v>437</v>
      </c>
      <c r="H85" s="16" t="s">
        <v>54</v>
      </c>
      <c r="I85" s="16" t="s">
        <v>404</v>
      </c>
      <c r="J85" s="28">
        <v>6000</v>
      </c>
      <c r="K85" s="29">
        <v>50</v>
      </c>
      <c r="L85" s="35" t="s">
        <v>346</v>
      </c>
      <c r="M85" s="27" t="s">
        <v>438</v>
      </c>
      <c r="N85" s="27" t="s">
        <v>348</v>
      </c>
      <c r="O85" s="59" t="s">
        <v>349</v>
      </c>
      <c r="P85" s="57" t="s">
        <v>38</v>
      </c>
      <c r="Q85" s="30" t="s">
        <v>350</v>
      </c>
      <c r="R85" s="30" t="s">
        <v>350</v>
      </c>
      <c r="S85" s="30" t="s">
        <v>351</v>
      </c>
      <c r="T85" s="30" t="s">
        <v>352</v>
      </c>
      <c r="U85" s="31"/>
      <c r="V85" s="31" t="s">
        <v>42</v>
      </c>
      <c r="W85" s="32" t="s">
        <v>402</v>
      </c>
      <c r="X85" s="32" t="s">
        <v>403</v>
      </c>
    </row>
    <row r="86" spans="1:24" ht="165" customHeight="1">
      <c r="A86" s="40" t="s">
        <v>339</v>
      </c>
      <c r="B86" s="27" t="s">
        <v>406</v>
      </c>
      <c r="C86" s="27" t="s">
        <v>407</v>
      </c>
      <c r="D86" s="27" t="s">
        <v>408</v>
      </c>
      <c r="E86" s="27" t="s">
        <v>343</v>
      </c>
      <c r="F86" s="17">
        <v>6</v>
      </c>
      <c r="G86" s="36" t="s">
        <v>437</v>
      </c>
      <c r="H86" s="16" t="s">
        <v>54</v>
      </c>
      <c r="I86" s="16" t="s">
        <v>409</v>
      </c>
      <c r="J86" s="28">
        <v>6000</v>
      </c>
      <c r="K86" s="29">
        <v>20</v>
      </c>
      <c r="L86" s="35" t="s">
        <v>346</v>
      </c>
      <c r="M86" s="27" t="s">
        <v>439</v>
      </c>
      <c r="N86" s="27" t="s">
        <v>348</v>
      </c>
      <c r="O86" s="59" t="s">
        <v>349</v>
      </c>
      <c r="P86" s="57" t="s">
        <v>38</v>
      </c>
      <c r="Q86" s="30" t="s">
        <v>350</v>
      </c>
      <c r="R86" s="30" t="s">
        <v>350</v>
      </c>
      <c r="S86" s="30" t="s">
        <v>351</v>
      </c>
      <c r="T86" s="30" t="s">
        <v>352</v>
      </c>
      <c r="U86" s="31"/>
      <c r="V86" s="31" t="s">
        <v>42</v>
      </c>
      <c r="W86" s="32" t="s">
        <v>407</v>
      </c>
      <c r="X86" s="32" t="s">
        <v>408</v>
      </c>
    </row>
    <row r="87" spans="1:24" ht="165" customHeight="1">
      <c r="A87" s="40" t="s">
        <v>339</v>
      </c>
      <c r="B87" s="27" t="s">
        <v>411</v>
      </c>
      <c r="C87" s="27" t="s">
        <v>412</v>
      </c>
      <c r="D87" s="27" t="s">
        <v>413</v>
      </c>
      <c r="E87" s="27" t="s">
        <v>343</v>
      </c>
      <c r="F87" s="17">
        <v>6</v>
      </c>
      <c r="G87" s="36" t="s">
        <v>425</v>
      </c>
      <c r="H87" s="16" t="s">
        <v>54</v>
      </c>
      <c r="I87" s="16" t="s">
        <v>414</v>
      </c>
      <c r="J87" s="28">
        <v>6000</v>
      </c>
      <c r="K87" s="29">
        <v>28</v>
      </c>
      <c r="L87" s="35" t="s">
        <v>346</v>
      </c>
      <c r="M87" s="27" t="s">
        <v>440</v>
      </c>
      <c r="N87" s="27" t="s">
        <v>348</v>
      </c>
      <c r="O87" s="59" t="s">
        <v>349</v>
      </c>
      <c r="P87" s="57" t="s">
        <v>38</v>
      </c>
      <c r="Q87" s="30" t="s">
        <v>350</v>
      </c>
      <c r="R87" s="30" t="s">
        <v>350</v>
      </c>
      <c r="S87" s="30" t="s">
        <v>351</v>
      </c>
      <c r="T87" s="30" t="s">
        <v>352</v>
      </c>
      <c r="U87" s="31"/>
      <c r="V87" s="31" t="s">
        <v>42</v>
      </c>
      <c r="W87" s="32" t="s">
        <v>412</v>
      </c>
      <c r="X87" s="32" t="s">
        <v>413</v>
      </c>
    </row>
    <row r="88" spans="1:24" ht="165" customHeight="1">
      <c r="A88" s="40" t="s">
        <v>339</v>
      </c>
      <c r="B88" s="27" t="s">
        <v>411</v>
      </c>
      <c r="C88" s="27" t="s">
        <v>412</v>
      </c>
      <c r="D88" s="27" t="s">
        <v>413</v>
      </c>
      <c r="E88" s="27" t="s">
        <v>343</v>
      </c>
      <c r="F88" s="17">
        <v>6</v>
      </c>
      <c r="G88" s="36" t="s">
        <v>427</v>
      </c>
      <c r="H88" s="16" t="s">
        <v>54</v>
      </c>
      <c r="I88" s="16" t="s">
        <v>414</v>
      </c>
      <c r="J88" s="28">
        <v>6000</v>
      </c>
      <c r="K88" s="29">
        <v>28</v>
      </c>
      <c r="L88" s="35" t="s">
        <v>346</v>
      </c>
      <c r="M88" s="27" t="s">
        <v>441</v>
      </c>
      <c r="N88" s="27" t="s">
        <v>348</v>
      </c>
      <c r="O88" s="59" t="s">
        <v>349</v>
      </c>
      <c r="P88" s="57" t="s">
        <v>38</v>
      </c>
      <c r="Q88" s="30" t="s">
        <v>350</v>
      </c>
      <c r="R88" s="30" t="s">
        <v>350</v>
      </c>
      <c r="S88" s="30" t="s">
        <v>351</v>
      </c>
      <c r="T88" s="30" t="s">
        <v>352</v>
      </c>
      <c r="U88" s="31"/>
      <c r="V88" s="31" t="s">
        <v>42</v>
      </c>
      <c r="W88" s="32" t="s">
        <v>412</v>
      </c>
      <c r="X88" s="32" t="s">
        <v>413</v>
      </c>
    </row>
    <row r="89" spans="1:24" ht="105" customHeight="1">
      <c r="A89" s="40" t="s">
        <v>339</v>
      </c>
      <c r="B89" s="27" t="s">
        <v>417</v>
      </c>
      <c r="C89" s="27" t="s">
        <v>418</v>
      </c>
      <c r="D89" s="27" t="s">
        <v>419</v>
      </c>
      <c r="E89" s="27" t="s">
        <v>343</v>
      </c>
      <c r="F89" s="17">
        <v>6</v>
      </c>
      <c r="G89" s="36" t="s">
        <v>429</v>
      </c>
      <c r="H89" s="16" t="s">
        <v>54</v>
      </c>
      <c r="I89" s="16" t="s">
        <v>409</v>
      </c>
      <c r="J89" s="28">
        <v>6000</v>
      </c>
      <c r="K89" s="29">
        <v>30</v>
      </c>
      <c r="L89" s="35" t="s">
        <v>346</v>
      </c>
      <c r="M89" s="27" t="s">
        <v>442</v>
      </c>
      <c r="N89" s="27" t="s">
        <v>348</v>
      </c>
      <c r="O89" s="59" t="s">
        <v>349</v>
      </c>
      <c r="P89" s="57" t="s">
        <v>38</v>
      </c>
      <c r="Q89" s="30" t="s">
        <v>350</v>
      </c>
      <c r="R89" s="30" t="s">
        <v>350</v>
      </c>
      <c r="S89" s="30" t="s">
        <v>351</v>
      </c>
      <c r="T89" s="30" t="s">
        <v>352</v>
      </c>
      <c r="U89" s="31"/>
      <c r="V89" s="31" t="s">
        <v>42</v>
      </c>
      <c r="W89" s="32" t="s">
        <v>418</v>
      </c>
      <c r="X89" s="32" t="s">
        <v>419</v>
      </c>
    </row>
    <row r="90" spans="1:24" ht="150" customHeight="1">
      <c r="A90" s="40" t="s">
        <v>339</v>
      </c>
      <c r="B90" s="27" t="s">
        <v>421</v>
      </c>
      <c r="C90" s="27" t="s">
        <v>422</v>
      </c>
      <c r="D90" s="27" t="s">
        <v>423</v>
      </c>
      <c r="E90" s="27" t="s">
        <v>343</v>
      </c>
      <c r="F90" s="17">
        <v>6</v>
      </c>
      <c r="G90" s="36" t="s">
        <v>437</v>
      </c>
      <c r="H90" s="16" t="s">
        <v>54</v>
      </c>
      <c r="I90" s="16" t="s">
        <v>380</v>
      </c>
      <c r="J90" s="28">
        <v>6000</v>
      </c>
      <c r="K90" s="29">
        <v>30</v>
      </c>
      <c r="L90" s="35" t="s">
        <v>346</v>
      </c>
      <c r="M90" s="27" t="s">
        <v>443</v>
      </c>
      <c r="N90" s="27" t="s">
        <v>348</v>
      </c>
      <c r="O90" s="59" t="s">
        <v>349</v>
      </c>
      <c r="P90" s="57" t="s">
        <v>38</v>
      </c>
      <c r="Q90" s="30" t="s">
        <v>350</v>
      </c>
      <c r="R90" s="30" t="s">
        <v>350</v>
      </c>
      <c r="S90" s="30" t="s">
        <v>351</v>
      </c>
      <c r="T90" s="30" t="s">
        <v>352</v>
      </c>
      <c r="U90" s="31"/>
      <c r="V90" s="31" t="s">
        <v>42</v>
      </c>
      <c r="W90" s="32" t="s">
        <v>422</v>
      </c>
      <c r="X90" s="32" t="s">
        <v>423</v>
      </c>
    </row>
    <row r="91" spans="1:24" ht="240" customHeight="1">
      <c r="A91" s="40" t="s">
        <v>444</v>
      </c>
      <c r="B91" s="27" t="s">
        <v>445</v>
      </c>
      <c r="C91" s="27" t="s">
        <v>446</v>
      </c>
      <c r="D91" s="27" t="s">
        <v>447</v>
      </c>
      <c r="E91" s="27" t="s">
        <v>448</v>
      </c>
      <c r="F91" s="17">
        <v>18</v>
      </c>
      <c r="G91" s="36" t="s">
        <v>449</v>
      </c>
      <c r="H91" s="16" t="s">
        <v>54</v>
      </c>
      <c r="I91" s="16" t="s">
        <v>450</v>
      </c>
      <c r="J91" s="28">
        <v>18000</v>
      </c>
      <c r="K91" s="29">
        <v>160</v>
      </c>
      <c r="L91" s="35" t="s">
        <v>451</v>
      </c>
      <c r="M91" s="27" t="s">
        <v>452</v>
      </c>
      <c r="N91" s="27" t="s">
        <v>453</v>
      </c>
      <c r="O91" s="59" t="s">
        <v>454</v>
      </c>
      <c r="P91" s="57" t="s">
        <v>38</v>
      </c>
      <c r="Q91" s="30" t="s">
        <v>455</v>
      </c>
      <c r="R91" s="30" t="s">
        <v>455</v>
      </c>
      <c r="S91" s="30" t="s">
        <v>456</v>
      </c>
      <c r="T91" s="30" t="s">
        <v>352</v>
      </c>
      <c r="U91" s="31"/>
      <c r="V91" s="31" t="s">
        <v>42</v>
      </c>
      <c r="W91" s="32" t="s">
        <v>446</v>
      </c>
      <c r="X91" s="32" t="s">
        <v>447</v>
      </c>
    </row>
    <row r="92" spans="1:24" ht="105" customHeight="1">
      <c r="A92" s="40" t="s">
        <v>457</v>
      </c>
      <c r="B92" s="27" t="s">
        <v>458</v>
      </c>
      <c r="C92" s="27" t="s">
        <v>459</v>
      </c>
      <c r="D92" s="27" t="s">
        <v>460</v>
      </c>
      <c r="E92" s="27" t="s">
        <v>461</v>
      </c>
      <c r="F92" s="17">
        <v>6</v>
      </c>
      <c r="G92" s="36" t="s">
        <v>197</v>
      </c>
      <c r="H92" s="16" t="s">
        <v>54</v>
      </c>
      <c r="I92" s="16" t="s">
        <v>462</v>
      </c>
      <c r="J92" s="28">
        <v>6000</v>
      </c>
      <c r="K92" s="29">
        <v>30</v>
      </c>
      <c r="L92" s="35" t="s">
        <v>463</v>
      </c>
      <c r="M92" s="27" t="s">
        <v>464</v>
      </c>
      <c r="N92" s="27" t="s">
        <v>465</v>
      </c>
      <c r="O92" s="59" t="s">
        <v>466</v>
      </c>
      <c r="P92" s="57" t="s">
        <v>38</v>
      </c>
      <c r="Q92" s="30" t="s">
        <v>467</v>
      </c>
      <c r="R92" s="30" t="s">
        <v>467</v>
      </c>
      <c r="S92" s="30" t="s">
        <v>468</v>
      </c>
      <c r="T92" s="30" t="s">
        <v>352</v>
      </c>
      <c r="U92" s="31"/>
      <c r="V92" s="31" t="s">
        <v>42</v>
      </c>
      <c r="W92" s="32" t="s">
        <v>459</v>
      </c>
      <c r="X92" s="32" t="s">
        <v>460</v>
      </c>
    </row>
    <row r="93" spans="1:24" ht="120" customHeight="1">
      <c r="A93" s="40" t="s">
        <v>457</v>
      </c>
      <c r="B93" s="27" t="s">
        <v>469</v>
      </c>
      <c r="C93" s="27" t="s">
        <v>470</v>
      </c>
      <c r="D93" s="27" t="s">
        <v>471</v>
      </c>
      <c r="E93" s="27" t="s">
        <v>461</v>
      </c>
      <c r="F93" s="17">
        <v>6</v>
      </c>
      <c r="G93" s="36" t="s">
        <v>61</v>
      </c>
      <c r="H93" s="16" t="s">
        <v>54</v>
      </c>
      <c r="I93" s="16" t="s">
        <v>462</v>
      </c>
      <c r="J93" s="28">
        <v>6000</v>
      </c>
      <c r="K93" s="29">
        <v>16</v>
      </c>
      <c r="L93" s="35" t="s">
        <v>472</v>
      </c>
      <c r="M93" s="27" t="s">
        <v>473</v>
      </c>
      <c r="N93" s="27" t="s">
        <v>465</v>
      </c>
      <c r="O93" s="59" t="s">
        <v>466</v>
      </c>
      <c r="P93" s="57" t="s">
        <v>38</v>
      </c>
      <c r="Q93" s="30" t="s">
        <v>467</v>
      </c>
      <c r="R93" s="30" t="s">
        <v>467</v>
      </c>
      <c r="S93" s="30" t="s">
        <v>468</v>
      </c>
      <c r="T93" s="30" t="s">
        <v>352</v>
      </c>
      <c r="U93" s="31"/>
      <c r="V93" s="31" t="s">
        <v>42</v>
      </c>
      <c r="W93" s="32" t="s">
        <v>470</v>
      </c>
      <c r="X93" s="32" t="s">
        <v>471</v>
      </c>
    </row>
    <row r="94" spans="1:24" ht="180" customHeight="1">
      <c r="A94" s="40" t="s">
        <v>457</v>
      </c>
      <c r="B94" s="27" t="s">
        <v>474</v>
      </c>
      <c r="C94" s="27" t="s">
        <v>475</v>
      </c>
      <c r="D94" s="27" t="s">
        <v>476</v>
      </c>
      <c r="E94" s="27" t="s">
        <v>461</v>
      </c>
      <c r="F94" s="17">
        <v>6</v>
      </c>
      <c r="G94" s="36" t="s">
        <v>477</v>
      </c>
      <c r="H94" s="16" t="s">
        <v>54</v>
      </c>
      <c r="I94" s="16" t="s">
        <v>478</v>
      </c>
      <c r="J94" s="28">
        <v>6000</v>
      </c>
      <c r="K94" s="29">
        <v>30</v>
      </c>
      <c r="L94" s="35" t="s">
        <v>472</v>
      </c>
      <c r="M94" s="27" t="s">
        <v>479</v>
      </c>
      <c r="N94" s="27" t="s">
        <v>465</v>
      </c>
      <c r="O94" s="59" t="s">
        <v>466</v>
      </c>
      <c r="P94" s="57" t="s">
        <v>38</v>
      </c>
      <c r="Q94" s="30" t="s">
        <v>467</v>
      </c>
      <c r="R94" s="30" t="s">
        <v>467</v>
      </c>
      <c r="S94" s="30" t="s">
        <v>468</v>
      </c>
      <c r="T94" s="30" t="s">
        <v>352</v>
      </c>
      <c r="U94" s="31"/>
      <c r="V94" s="31" t="s">
        <v>42</v>
      </c>
      <c r="W94" s="32" t="s">
        <v>475</v>
      </c>
      <c r="X94" s="32" t="s">
        <v>476</v>
      </c>
    </row>
    <row r="95" spans="1:24" ht="270" customHeight="1">
      <c r="A95" s="40" t="s">
        <v>480</v>
      </c>
      <c r="B95" s="27" t="s">
        <v>481</v>
      </c>
      <c r="C95" s="27" t="s">
        <v>482</v>
      </c>
      <c r="D95" s="27" t="s">
        <v>483</v>
      </c>
      <c r="E95" s="27" t="s">
        <v>484</v>
      </c>
      <c r="F95" s="17">
        <v>6</v>
      </c>
      <c r="G95" s="36" t="s">
        <v>117</v>
      </c>
      <c r="H95" s="16" t="s">
        <v>54</v>
      </c>
      <c r="I95" s="16" t="s">
        <v>485</v>
      </c>
      <c r="J95" s="28">
        <v>10000</v>
      </c>
      <c r="K95" s="29">
        <v>20</v>
      </c>
      <c r="L95" s="35" t="s">
        <v>486</v>
      </c>
      <c r="M95" s="27" t="s">
        <v>487</v>
      </c>
      <c r="N95" s="27" t="s">
        <v>488</v>
      </c>
      <c r="O95" s="59" t="s">
        <v>489</v>
      </c>
      <c r="P95" s="57" t="s">
        <v>38</v>
      </c>
      <c r="Q95" s="30" t="s">
        <v>467</v>
      </c>
      <c r="R95" s="30" t="s">
        <v>467</v>
      </c>
      <c r="S95" s="30" t="s">
        <v>490</v>
      </c>
      <c r="T95" s="30" t="s">
        <v>352</v>
      </c>
      <c r="U95" s="31"/>
      <c r="V95" s="31" t="s">
        <v>42</v>
      </c>
      <c r="W95" s="32" t="s">
        <v>482</v>
      </c>
      <c r="X95" s="32" t="s">
        <v>483</v>
      </c>
    </row>
    <row r="96" spans="1:24" ht="285" customHeight="1">
      <c r="A96" s="40" t="s">
        <v>480</v>
      </c>
      <c r="B96" s="27" t="s">
        <v>491</v>
      </c>
      <c r="C96" s="27" t="s">
        <v>492</v>
      </c>
      <c r="D96" s="27" t="s">
        <v>493</v>
      </c>
      <c r="E96" s="27" t="s">
        <v>484</v>
      </c>
      <c r="F96" s="17">
        <v>6</v>
      </c>
      <c r="G96" s="36" t="s">
        <v>494</v>
      </c>
      <c r="H96" s="16" t="s">
        <v>54</v>
      </c>
      <c r="I96" s="16" t="s">
        <v>485</v>
      </c>
      <c r="J96" s="28">
        <v>10000</v>
      </c>
      <c r="K96" s="29">
        <v>20</v>
      </c>
      <c r="L96" s="35" t="s">
        <v>486</v>
      </c>
      <c r="M96" s="27" t="s">
        <v>495</v>
      </c>
      <c r="N96" s="27" t="s">
        <v>488</v>
      </c>
      <c r="O96" s="59" t="s">
        <v>489</v>
      </c>
      <c r="P96" s="57" t="s">
        <v>38</v>
      </c>
      <c r="Q96" s="30" t="s">
        <v>467</v>
      </c>
      <c r="R96" s="30" t="s">
        <v>467</v>
      </c>
      <c r="S96" s="30" t="s">
        <v>490</v>
      </c>
      <c r="T96" s="30" t="s">
        <v>352</v>
      </c>
      <c r="U96" s="31"/>
      <c r="V96" s="31" t="s">
        <v>42</v>
      </c>
      <c r="W96" s="32" t="s">
        <v>492</v>
      </c>
      <c r="X96" s="32" t="s">
        <v>493</v>
      </c>
    </row>
    <row r="97" spans="1:24" ht="285" customHeight="1">
      <c r="A97" s="40" t="s">
        <v>480</v>
      </c>
      <c r="B97" s="27" t="s">
        <v>496</v>
      </c>
      <c r="C97" s="27" t="s">
        <v>497</v>
      </c>
      <c r="D97" s="27" t="s">
        <v>498</v>
      </c>
      <c r="E97" s="27" t="s">
        <v>484</v>
      </c>
      <c r="F97" s="17">
        <v>6</v>
      </c>
      <c r="G97" s="36" t="s">
        <v>176</v>
      </c>
      <c r="H97" s="16" t="s">
        <v>54</v>
      </c>
      <c r="I97" s="16" t="s">
        <v>499</v>
      </c>
      <c r="J97" s="28">
        <v>12000</v>
      </c>
      <c r="K97" s="29">
        <v>20</v>
      </c>
      <c r="L97" s="35" t="s">
        <v>486</v>
      </c>
      <c r="M97" s="27" t="s">
        <v>500</v>
      </c>
      <c r="N97" s="27" t="s">
        <v>488</v>
      </c>
      <c r="O97" s="59" t="s">
        <v>489</v>
      </c>
      <c r="P97" s="57" t="s">
        <v>38</v>
      </c>
      <c r="Q97" s="30" t="s">
        <v>467</v>
      </c>
      <c r="R97" s="30" t="s">
        <v>467</v>
      </c>
      <c r="S97" s="30" t="s">
        <v>490</v>
      </c>
      <c r="T97" s="30" t="s">
        <v>352</v>
      </c>
      <c r="U97" s="31"/>
      <c r="V97" s="31" t="s">
        <v>42</v>
      </c>
      <c r="W97" s="32" t="s">
        <v>497</v>
      </c>
      <c r="X97" s="32" t="s">
        <v>498</v>
      </c>
    </row>
    <row r="98" spans="1:24" ht="150" customHeight="1">
      <c r="A98" s="40" t="s">
        <v>501</v>
      </c>
      <c r="B98" s="27" t="s">
        <v>502</v>
      </c>
      <c r="C98" s="27" t="s">
        <v>503</v>
      </c>
      <c r="D98" s="27" t="s">
        <v>504</v>
      </c>
      <c r="E98" s="27" t="s">
        <v>30</v>
      </c>
      <c r="F98" s="17">
        <v>6</v>
      </c>
      <c r="G98" s="36" t="s">
        <v>117</v>
      </c>
      <c r="H98" s="16" t="s">
        <v>54</v>
      </c>
      <c r="I98" s="16" t="s">
        <v>505</v>
      </c>
      <c r="J98" s="28">
        <v>6000</v>
      </c>
      <c r="K98" s="29">
        <v>20</v>
      </c>
      <c r="L98" s="35" t="s">
        <v>506</v>
      </c>
      <c r="M98" s="27" t="s">
        <v>507</v>
      </c>
      <c r="N98" s="27" t="s">
        <v>508</v>
      </c>
      <c r="O98" s="59" t="s">
        <v>509</v>
      </c>
      <c r="P98" s="57" t="s">
        <v>510</v>
      </c>
      <c r="Q98" s="30" t="s">
        <v>39</v>
      </c>
      <c r="R98" s="30" t="s">
        <v>39</v>
      </c>
      <c r="S98" s="30" t="s">
        <v>511</v>
      </c>
      <c r="T98" s="30" t="s">
        <v>352</v>
      </c>
      <c r="U98" s="31"/>
      <c r="V98" s="31" t="s">
        <v>42</v>
      </c>
      <c r="W98" s="32" t="s">
        <v>503</v>
      </c>
      <c r="X98" s="32" t="s">
        <v>504</v>
      </c>
    </row>
    <row r="99" spans="1:24" ht="180" customHeight="1">
      <c r="A99" s="40" t="s">
        <v>501</v>
      </c>
      <c r="B99" s="27" t="s">
        <v>512</v>
      </c>
      <c r="C99" s="27" t="s">
        <v>513</v>
      </c>
      <c r="D99" s="27" t="s">
        <v>514</v>
      </c>
      <c r="E99" s="27" t="s">
        <v>30</v>
      </c>
      <c r="F99" s="17">
        <v>6</v>
      </c>
      <c r="G99" s="36" t="s">
        <v>117</v>
      </c>
      <c r="H99" s="16" t="s">
        <v>83</v>
      </c>
      <c r="I99" s="16" t="s">
        <v>515</v>
      </c>
      <c r="J99" s="28">
        <v>6000</v>
      </c>
      <c r="K99" s="29">
        <v>30</v>
      </c>
      <c r="L99" s="35" t="s">
        <v>506</v>
      </c>
      <c r="M99" s="27" t="s">
        <v>516</v>
      </c>
      <c r="N99" s="27" t="s">
        <v>508</v>
      </c>
      <c r="O99" s="59" t="s">
        <v>509</v>
      </c>
      <c r="P99" s="57" t="s">
        <v>510</v>
      </c>
      <c r="Q99" s="30" t="s">
        <v>39</v>
      </c>
      <c r="R99" s="30" t="s">
        <v>39</v>
      </c>
      <c r="S99" s="30" t="s">
        <v>511</v>
      </c>
      <c r="T99" s="30" t="s">
        <v>352</v>
      </c>
      <c r="U99" s="31"/>
      <c r="V99" s="31" t="s">
        <v>42</v>
      </c>
      <c r="W99" s="32" t="s">
        <v>513</v>
      </c>
      <c r="X99" s="32" t="s">
        <v>514</v>
      </c>
    </row>
    <row r="100" spans="1:24" ht="135" customHeight="1">
      <c r="A100" s="40" t="s">
        <v>501</v>
      </c>
      <c r="B100" s="27" t="s">
        <v>517</v>
      </c>
      <c r="C100" s="27" t="s">
        <v>518</v>
      </c>
      <c r="D100" s="27" t="s">
        <v>519</v>
      </c>
      <c r="E100" s="27" t="s">
        <v>30</v>
      </c>
      <c r="F100" s="17">
        <v>6</v>
      </c>
      <c r="G100" s="36" t="s">
        <v>117</v>
      </c>
      <c r="H100" s="16" t="s">
        <v>54</v>
      </c>
      <c r="I100" s="16" t="s">
        <v>520</v>
      </c>
      <c r="J100" s="28">
        <v>6000</v>
      </c>
      <c r="K100" s="29">
        <v>30</v>
      </c>
      <c r="L100" s="35" t="s">
        <v>506</v>
      </c>
      <c r="M100" s="27" t="s">
        <v>521</v>
      </c>
      <c r="N100" s="27" t="s">
        <v>508</v>
      </c>
      <c r="O100" s="59" t="s">
        <v>509</v>
      </c>
      <c r="P100" s="57" t="s">
        <v>510</v>
      </c>
      <c r="Q100" s="30" t="s">
        <v>39</v>
      </c>
      <c r="R100" s="30" t="s">
        <v>39</v>
      </c>
      <c r="S100" s="30" t="s">
        <v>511</v>
      </c>
      <c r="T100" s="30" t="s">
        <v>352</v>
      </c>
      <c r="U100" s="31"/>
      <c r="V100" s="31" t="s">
        <v>42</v>
      </c>
      <c r="W100" s="32" t="s">
        <v>518</v>
      </c>
      <c r="X100" s="32" t="s">
        <v>519</v>
      </c>
    </row>
    <row r="101" spans="1:24" ht="210" customHeight="1">
      <c r="A101" s="40" t="s">
        <v>501</v>
      </c>
      <c r="B101" s="27" t="s">
        <v>522</v>
      </c>
      <c r="C101" s="27" t="s">
        <v>523</v>
      </c>
      <c r="D101" s="27" t="s">
        <v>524</v>
      </c>
      <c r="E101" s="27" t="s">
        <v>30</v>
      </c>
      <c r="F101" s="17">
        <v>6</v>
      </c>
      <c r="G101" s="36" t="s">
        <v>494</v>
      </c>
      <c r="H101" s="16" t="s">
        <v>83</v>
      </c>
      <c r="I101" s="16" t="s">
        <v>525</v>
      </c>
      <c r="J101" s="28">
        <v>6000</v>
      </c>
      <c r="K101" s="29">
        <v>40</v>
      </c>
      <c r="L101" s="35" t="s">
        <v>506</v>
      </c>
      <c r="M101" s="27" t="s">
        <v>526</v>
      </c>
      <c r="N101" s="27" t="s">
        <v>508</v>
      </c>
      <c r="O101" s="59" t="s">
        <v>509</v>
      </c>
      <c r="P101" s="57" t="s">
        <v>510</v>
      </c>
      <c r="Q101" s="30" t="s">
        <v>39</v>
      </c>
      <c r="R101" s="30" t="s">
        <v>39</v>
      </c>
      <c r="S101" s="30" t="s">
        <v>511</v>
      </c>
      <c r="T101" s="30" t="s">
        <v>352</v>
      </c>
      <c r="U101" s="31"/>
      <c r="V101" s="31" t="s">
        <v>42</v>
      </c>
      <c r="W101" s="32" t="s">
        <v>523</v>
      </c>
      <c r="X101" s="32" t="s">
        <v>524</v>
      </c>
    </row>
    <row r="102" spans="1:24" ht="120" customHeight="1">
      <c r="A102" s="40" t="s">
        <v>501</v>
      </c>
      <c r="B102" s="27" t="s">
        <v>527</v>
      </c>
      <c r="C102" s="27" t="s">
        <v>528</v>
      </c>
      <c r="D102" s="27" t="s">
        <v>529</v>
      </c>
      <c r="E102" s="27" t="s">
        <v>30</v>
      </c>
      <c r="F102" s="17">
        <v>6</v>
      </c>
      <c r="G102" s="36" t="s">
        <v>494</v>
      </c>
      <c r="H102" s="16" t="s">
        <v>54</v>
      </c>
      <c r="I102" s="16" t="s">
        <v>520</v>
      </c>
      <c r="J102" s="28">
        <v>6000</v>
      </c>
      <c r="K102" s="29">
        <v>20</v>
      </c>
      <c r="L102" s="35" t="s">
        <v>506</v>
      </c>
      <c r="M102" s="27" t="s">
        <v>530</v>
      </c>
      <c r="N102" s="27" t="s">
        <v>508</v>
      </c>
      <c r="O102" s="59" t="s">
        <v>509</v>
      </c>
      <c r="P102" s="57" t="s">
        <v>510</v>
      </c>
      <c r="Q102" s="30" t="s">
        <v>39</v>
      </c>
      <c r="R102" s="30" t="s">
        <v>39</v>
      </c>
      <c r="S102" s="30" t="s">
        <v>511</v>
      </c>
      <c r="T102" s="30" t="s">
        <v>352</v>
      </c>
      <c r="U102" s="31"/>
      <c r="V102" s="31" t="s">
        <v>42</v>
      </c>
      <c r="W102" s="32" t="s">
        <v>528</v>
      </c>
      <c r="X102" s="32" t="s">
        <v>529</v>
      </c>
    </row>
    <row r="103" spans="1:24" ht="165" customHeight="1">
      <c r="A103" s="40" t="s">
        <v>501</v>
      </c>
      <c r="B103" s="27" t="s">
        <v>531</v>
      </c>
      <c r="C103" s="27" t="s">
        <v>532</v>
      </c>
      <c r="D103" s="27" t="s">
        <v>533</v>
      </c>
      <c r="E103" s="27" t="s">
        <v>30</v>
      </c>
      <c r="F103" s="17">
        <v>6</v>
      </c>
      <c r="G103" s="36" t="s">
        <v>494</v>
      </c>
      <c r="H103" s="16" t="s">
        <v>54</v>
      </c>
      <c r="I103" s="16" t="s">
        <v>534</v>
      </c>
      <c r="J103" s="28">
        <v>6000</v>
      </c>
      <c r="K103" s="29">
        <v>20</v>
      </c>
      <c r="L103" s="35" t="s">
        <v>506</v>
      </c>
      <c r="M103" s="27" t="s">
        <v>535</v>
      </c>
      <c r="N103" s="27" t="s">
        <v>508</v>
      </c>
      <c r="O103" s="59" t="s">
        <v>509</v>
      </c>
      <c r="P103" s="57" t="s">
        <v>510</v>
      </c>
      <c r="Q103" s="30" t="s">
        <v>39</v>
      </c>
      <c r="R103" s="30" t="s">
        <v>39</v>
      </c>
      <c r="S103" s="30" t="s">
        <v>511</v>
      </c>
      <c r="T103" s="30" t="s">
        <v>352</v>
      </c>
      <c r="U103" s="31"/>
      <c r="V103" s="31" t="s">
        <v>42</v>
      </c>
      <c r="W103" s="32" t="s">
        <v>532</v>
      </c>
      <c r="X103" s="32" t="s">
        <v>533</v>
      </c>
    </row>
    <row r="104" spans="1:24" ht="120" customHeight="1">
      <c r="A104" s="40" t="s">
        <v>501</v>
      </c>
      <c r="B104" s="27" t="s">
        <v>536</v>
      </c>
      <c r="C104" s="27" t="s">
        <v>537</v>
      </c>
      <c r="D104" s="27" t="s">
        <v>538</v>
      </c>
      <c r="E104" s="27" t="s">
        <v>30</v>
      </c>
      <c r="F104" s="17">
        <v>6</v>
      </c>
      <c r="G104" s="36" t="s">
        <v>127</v>
      </c>
      <c r="H104" s="16" t="s">
        <v>54</v>
      </c>
      <c r="I104" s="16" t="s">
        <v>520</v>
      </c>
      <c r="J104" s="28">
        <v>6000</v>
      </c>
      <c r="K104" s="29">
        <v>30</v>
      </c>
      <c r="L104" s="35" t="s">
        <v>506</v>
      </c>
      <c r="M104" s="27" t="s">
        <v>539</v>
      </c>
      <c r="N104" s="27" t="s">
        <v>508</v>
      </c>
      <c r="O104" s="59" t="s">
        <v>509</v>
      </c>
      <c r="P104" s="57" t="s">
        <v>510</v>
      </c>
      <c r="Q104" s="30" t="s">
        <v>39</v>
      </c>
      <c r="R104" s="30" t="s">
        <v>39</v>
      </c>
      <c r="S104" s="30" t="s">
        <v>511</v>
      </c>
      <c r="T104" s="30" t="s">
        <v>352</v>
      </c>
      <c r="U104" s="31"/>
      <c r="V104" s="31" t="s">
        <v>42</v>
      </c>
      <c r="W104" s="32" t="s">
        <v>537</v>
      </c>
      <c r="X104" s="32" t="s">
        <v>538</v>
      </c>
    </row>
    <row r="105" spans="1:24" ht="150" customHeight="1">
      <c r="A105" s="40" t="s">
        <v>501</v>
      </c>
      <c r="B105" s="27" t="s">
        <v>540</v>
      </c>
      <c r="C105" s="27" t="s">
        <v>541</v>
      </c>
      <c r="D105" s="27" t="s">
        <v>542</v>
      </c>
      <c r="E105" s="27" t="s">
        <v>30</v>
      </c>
      <c r="F105" s="17">
        <v>6</v>
      </c>
      <c r="G105" s="36" t="s">
        <v>127</v>
      </c>
      <c r="H105" s="16" t="s">
        <v>83</v>
      </c>
      <c r="I105" s="16" t="s">
        <v>525</v>
      </c>
      <c r="J105" s="28">
        <v>6000</v>
      </c>
      <c r="K105" s="29">
        <v>50</v>
      </c>
      <c r="L105" s="35" t="s">
        <v>506</v>
      </c>
      <c r="M105" s="27" t="s">
        <v>543</v>
      </c>
      <c r="N105" s="27" t="s">
        <v>508</v>
      </c>
      <c r="O105" s="59" t="s">
        <v>509</v>
      </c>
      <c r="P105" s="57" t="s">
        <v>510</v>
      </c>
      <c r="Q105" s="30" t="s">
        <v>39</v>
      </c>
      <c r="R105" s="30" t="s">
        <v>39</v>
      </c>
      <c r="S105" s="30" t="s">
        <v>511</v>
      </c>
      <c r="T105" s="30" t="s">
        <v>352</v>
      </c>
      <c r="U105" s="31"/>
      <c r="V105" s="31" t="s">
        <v>42</v>
      </c>
      <c r="W105" s="32" t="s">
        <v>541</v>
      </c>
      <c r="X105" s="32" t="s">
        <v>542</v>
      </c>
    </row>
    <row r="106" spans="1:24" ht="90" customHeight="1">
      <c r="A106" s="40" t="s">
        <v>544</v>
      </c>
      <c r="B106" s="27" t="s">
        <v>545</v>
      </c>
      <c r="C106" s="27" t="s">
        <v>546</v>
      </c>
      <c r="D106" s="27" t="s">
        <v>547</v>
      </c>
      <c r="E106" s="27" t="s">
        <v>548</v>
      </c>
      <c r="F106" s="17">
        <v>6</v>
      </c>
      <c r="G106" s="36" t="s">
        <v>184</v>
      </c>
      <c r="H106" s="16" t="s">
        <v>54</v>
      </c>
      <c r="I106" s="16" t="s">
        <v>549</v>
      </c>
      <c r="J106" s="28">
        <v>6000</v>
      </c>
      <c r="K106" s="29">
        <v>15</v>
      </c>
      <c r="L106" s="35" t="s">
        <v>550</v>
      </c>
      <c r="M106" s="27" t="s">
        <v>551</v>
      </c>
      <c r="N106" s="27" t="s">
        <v>552</v>
      </c>
      <c r="O106" s="59" t="s">
        <v>553</v>
      </c>
      <c r="P106" s="57" t="s">
        <v>38</v>
      </c>
      <c r="Q106" s="30" t="s">
        <v>554</v>
      </c>
      <c r="R106" s="30" t="s">
        <v>554</v>
      </c>
      <c r="S106" s="30" t="s">
        <v>555</v>
      </c>
      <c r="T106" s="30" t="s">
        <v>352</v>
      </c>
      <c r="U106" s="31"/>
      <c r="V106" s="31" t="s">
        <v>42</v>
      </c>
      <c r="W106" s="32" t="s">
        <v>546</v>
      </c>
      <c r="X106" s="32" t="s">
        <v>547</v>
      </c>
    </row>
    <row r="107" spans="1:24" ht="165" customHeight="1">
      <c r="A107" s="40" t="s">
        <v>556</v>
      </c>
      <c r="B107" s="27" t="s">
        <v>557</v>
      </c>
      <c r="C107" s="27" t="s">
        <v>558</v>
      </c>
      <c r="D107" s="27" t="s">
        <v>559</v>
      </c>
      <c r="E107" s="27" t="s">
        <v>560</v>
      </c>
      <c r="F107" s="17">
        <v>18</v>
      </c>
      <c r="G107" s="36" t="s">
        <v>561</v>
      </c>
      <c r="H107" s="16" t="s">
        <v>32</v>
      </c>
      <c r="I107" s="16" t="s">
        <v>232</v>
      </c>
      <c r="J107" s="28">
        <v>20000</v>
      </c>
      <c r="K107" s="29">
        <v>100</v>
      </c>
      <c r="L107" s="35" t="s">
        <v>562</v>
      </c>
      <c r="M107" s="27" t="s">
        <v>563</v>
      </c>
      <c r="N107" s="27" t="s">
        <v>564</v>
      </c>
      <c r="O107" s="59" t="s">
        <v>565</v>
      </c>
      <c r="P107" s="57" t="s">
        <v>38</v>
      </c>
      <c r="Q107" s="30" t="s">
        <v>566</v>
      </c>
      <c r="R107" s="30" t="s">
        <v>567</v>
      </c>
      <c r="S107" s="30" t="s">
        <v>568</v>
      </c>
      <c r="T107" s="30" t="s">
        <v>352</v>
      </c>
      <c r="U107" s="31"/>
      <c r="V107" s="31" t="s">
        <v>42</v>
      </c>
      <c r="W107" s="32" t="s">
        <v>558</v>
      </c>
      <c r="X107" s="32" t="s">
        <v>559</v>
      </c>
    </row>
    <row r="108" spans="1:24" ht="240" customHeight="1">
      <c r="A108" s="40" t="s">
        <v>556</v>
      </c>
      <c r="B108" s="27" t="s">
        <v>569</v>
      </c>
      <c r="C108" s="27" t="s">
        <v>570</v>
      </c>
      <c r="D108" s="27" t="s">
        <v>571</v>
      </c>
      <c r="E108" s="27" t="s">
        <v>572</v>
      </c>
      <c r="F108" s="17">
        <v>18</v>
      </c>
      <c r="G108" s="36" t="s">
        <v>573</v>
      </c>
      <c r="H108" s="16" t="s">
        <v>32</v>
      </c>
      <c r="I108" s="16" t="s">
        <v>232</v>
      </c>
      <c r="J108" s="28">
        <v>20000</v>
      </c>
      <c r="K108" s="29">
        <v>20</v>
      </c>
      <c r="L108" s="35" t="s">
        <v>574</v>
      </c>
      <c r="M108" s="27" t="s">
        <v>575</v>
      </c>
      <c r="N108" s="27" t="s">
        <v>564</v>
      </c>
      <c r="O108" s="59" t="s">
        <v>565</v>
      </c>
      <c r="P108" s="57" t="s">
        <v>38</v>
      </c>
      <c r="Q108" s="30" t="s">
        <v>576</v>
      </c>
      <c r="R108" s="30" t="s">
        <v>567</v>
      </c>
      <c r="S108" s="30" t="s">
        <v>568</v>
      </c>
      <c r="T108" s="30" t="s">
        <v>352</v>
      </c>
      <c r="U108" s="31"/>
      <c r="V108" s="31" t="s">
        <v>42</v>
      </c>
      <c r="W108" s="32" t="s">
        <v>570</v>
      </c>
      <c r="X108" s="32" t="s">
        <v>571</v>
      </c>
    </row>
    <row r="109" spans="1:24" ht="180" customHeight="1">
      <c r="A109" s="40" t="s">
        <v>577</v>
      </c>
      <c r="B109" s="27" t="s">
        <v>578</v>
      </c>
      <c r="C109" s="27" t="s">
        <v>579</v>
      </c>
      <c r="D109" s="27" t="s">
        <v>580</v>
      </c>
      <c r="E109" s="27" t="s">
        <v>581</v>
      </c>
      <c r="F109" s="17">
        <v>6</v>
      </c>
      <c r="G109" s="36" t="s">
        <v>582</v>
      </c>
      <c r="H109" s="16" t="s">
        <v>54</v>
      </c>
      <c r="I109" s="16" t="s">
        <v>191</v>
      </c>
      <c r="J109" s="28">
        <v>6000</v>
      </c>
      <c r="K109" s="29">
        <v>30</v>
      </c>
      <c r="L109" s="35" t="s">
        <v>583</v>
      </c>
      <c r="M109" s="27" t="s">
        <v>584</v>
      </c>
      <c r="N109" s="27" t="s">
        <v>585</v>
      </c>
      <c r="O109" s="59" t="s">
        <v>586</v>
      </c>
      <c r="P109" s="57" t="s">
        <v>510</v>
      </c>
      <c r="Q109" s="30" t="s">
        <v>587</v>
      </c>
      <c r="R109" s="30" t="s">
        <v>587</v>
      </c>
      <c r="S109" s="30" t="s">
        <v>588</v>
      </c>
      <c r="T109" s="30" t="s">
        <v>352</v>
      </c>
      <c r="U109" s="31"/>
      <c r="V109" s="31" t="s">
        <v>42</v>
      </c>
      <c r="W109" s="32" t="s">
        <v>579</v>
      </c>
      <c r="X109" s="32" t="s">
        <v>580</v>
      </c>
    </row>
    <row r="110" spans="1:24" ht="210" customHeight="1">
      <c r="A110" s="40" t="s">
        <v>589</v>
      </c>
      <c r="B110" s="27" t="s">
        <v>590</v>
      </c>
      <c r="C110" s="27" t="s">
        <v>591</v>
      </c>
      <c r="D110" s="27" t="s">
        <v>592</v>
      </c>
      <c r="E110" s="27" t="s">
        <v>593</v>
      </c>
      <c r="F110" s="17">
        <v>6</v>
      </c>
      <c r="G110" s="36" t="s">
        <v>176</v>
      </c>
      <c r="H110" s="16" t="s">
        <v>54</v>
      </c>
      <c r="I110" s="16" t="s">
        <v>594</v>
      </c>
      <c r="J110" s="28">
        <v>6000</v>
      </c>
      <c r="K110" s="29">
        <v>20</v>
      </c>
      <c r="L110" s="35" t="s">
        <v>595</v>
      </c>
      <c r="M110" s="27" t="s">
        <v>596</v>
      </c>
      <c r="N110" s="27" t="s">
        <v>597</v>
      </c>
      <c r="O110" s="59" t="s">
        <v>598</v>
      </c>
      <c r="P110" s="57" t="s">
        <v>38</v>
      </c>
      <c r="Q110" s="30" t="s">
        <v>599</v>
      </c>
      <c r="R110" s="30" t="s">
        <v>599</v>
      </c>
      <c r="S110" s="30" t="s">
        <v>600</v>
      </c>
      <c r="T110" s="30" t="s">
        <v>352</v>
      </c>
      <c r="U110" s="31"/>
      <c r="V110" s="31" t="s">
        <v>42</v>
      </c>
      <c r="W110" s="32" t="s">
        <v>591</v>
      </c>
      <c r="X110" s="32" t="s">
        <v>592</v>
      </c>
    </row>
    <row r="111" spans="1:24" ht="180" customHeight="1">
      <c r="A111" s="40" t="s">
        <v>601</v>
      </c>
      <c r="B111" s="27" t="s">
        <v>602</v>
      </c>
      <c r="C111" s="27" t="s">
        <v>603</v>
      </c>
      <c r="D111" s="27" t="s">
        <v>604</v>
      </c>
      <c r="E111" s="27" t="s">
        <v>605</v>
      </c>
      <c r="F111" s="17">
        <v>6</v>
      </c>
      <c r="G111" s="36" t="s">
        <v>606</v>
      </c>
      <c r="H111" s="16" t="s">
        <v>54</v>
      </c>
      <c r="I111" s="16" t="s">
        <v>607</v>
      </c>
      <c r="J111" s="28">
        <v>6000</v>
      </c>
      <c r="K111" s="29">
        <v>40</v>
      </c>
      <c r="L111" s="35" t="s">
        <v>608</v>
      </c>
      <c r="M111" s="27" t="s">
        <v>609</v>
      </c>
      <c r="N111" s="27" t="s">
        <v>610</v>
      </c>
      <c r="O111" s="59" t="s">
        <v>611</v>
      </c>
      <c r="P111" s="57" t="s">
        <v>38</v>
      </c>
      <c r="Q111" s="30" t="s">
        <v>599</v>
      </c>
      <c r="R111" s="30" t="s">
        <v>599</v>
      </c>
      <c r="S111" s="30" t="s">
        <v>612</v>
      </c>
      <c r="T111" s="30" t="s">
        <v>352</v>
      </c>
      <c r="U111" s="31"/>
      <c r="V111" s="31" t="s">
        <v>42</v>
      </c>
      <c r="W111" s="32" t="s">
        <v>603</v>
      </c>
      <c r="X111" s="32" t="s">
        <v>604</v>
      </c>
    </row>
    <row r="112" spans="1:24" ht="135" customHeight="1">
      <c r="A112" s="40" t="s">
        <v>601</v>
      </c>
      <c r="B112" s="27" t="s">
        <v>613</v>
      </c>
      <c r="C112" s="27" t="s">
        <v>614</v>
      </c>
      <c r="D112" s="27" t="s">
        <v>615</v>
      </c>
      <c r="E112" s="27" t="s">
        <v>605</v>
      </c>
      <c r="F112" s="17">
        <v>6</v>
      </c>
      <c r="G112" s="36" t="s">
        <v>117</v>
      </c>
      <c r="H112" s="16" t="s">
        <v>54</v>
      </c>
      <c r="I112" s="16" t="s">
        <v>607</v>
      </c>
      <c r="J112" s="28">
        <v>6000</v>
      </c>
      <c r="K112" s="29">
        <v>40</v>
      </c>
      <c r="L112" s="35" t="s">
        <v>608</v>
      </c>
      <c r="M112" s="27" t="s">
        <v>616</v>
      </c>
      <c r="N112" s="27" t="s">
        <v>610</v>
      </c>
      <c r="O112" s="59" t="s">
        <v>611</v>
      </c>
      <c r="P112" s="57" t="s">
        <v>38</v>
      </c>
      <c r="Q112" s="30" t="s">
        <v>599</v>
      </c>
      <c r="R112" s="30" t="s">
        <v>599</v>
      </c>
      <c r="S112" s="30" t="s">
        <v>612</v>
      </c>
      <c r="T112" s="30" t="s">
        <v>352</v>
      </c>
      <c r="U112" s="31"/>
      <c r="V112" s="31" t="s">
        <v>42</v>
      </c>
      <c r="W112" s="32" t="s">
        <v>614</v>
      </c>
      <c r="X112" s="32" t="s">
        <v>615</v>
      </c>
    </row>
    <row r="113" spans="1:24" ht="150" customHeight="1">
      <c r="A113" s="40" t="s">
        <v>601</v>
      </c>
      <c r="B113" s="27" t="s">
        <v>617</v>
      </c>
      <c r="C113" s="27" t="s">
        <v>618</v>
      </c>
      <c r="D113" s="27" t="s">
        <v>619</v>
      </c>
      <c r="E113" s="27" t="s">
        <v>605</v>
      </c>
      <c r="F113" s="17">
        <v>6</v>
      </c>
      <c r="G113" s="36" t="s">
        <v>494</v>
      </c>
      <c r="H113" s="16" t="s">
        <v>32</v>
      </c>
      <c r="I113" s="16" t="s">
        <v>620</v>
      </c>
      <c r="J113" s="28">
        <v>6000</v>
      </c>
      <c r="K113" s="29">
        <v>40</v>
      </c>
      <c r="L113" s="35" t="s">
        <v>608</v>
      </c>
      <c r="M113" s="27" t="s">
        <v>621</v>
      </c>
      <c r="N113" s="27" t="s">
        <v>610</v>
      </c>
      <c r="O113" s="59" t="s">
        <v>611</v>
      </c>
      <c r="P113" s="57" t="s">
        <v>38</v>
      </c>
      <c r="Q113" s="30" t="s">
        <v>599</v>
      </c>
      <c r="R113" s="30" t="s">
        <v>599</v>
      </c>
      <c r="S113" s="30" t="s">
        <v>612</v>
      </c>
      <c r="T113" s="30" t="s">
        <v>352</v>
      </c>
      <c r="U113" s="31"/>
      <c r="V113" s="31" t="s">
        <v>42</v>
      </c>
      <c r="W113" s="32" t="s">
        <v>618</v>
      </c>
      <c r="X113" s="32" t="s">
        <v>619</v>
      </c>
    </row>
    <row r="114" spans="1:24" ht="180" customHeight="1">
      <c r="A114" s="40" t="s">
        <v>622</v>
      </c>
      <c r="B114" s="27" t="s">
        <v>623</v>
      </c>
      <c r="C114" s="27" t="s">
        <v>624</v>
      </c>
      <c r="D114" s="27" t="s">
        <v>625</v>
      </c>
      <c r="E114" s="27" t="s">
        <v>626</v>
      </c>
      <c r="F114" s="17">
        <v>6</v>
      </c>
      <c r="G114" s="36" t="s">
        <v>627</v>
      </c>
      <c r="H114" s="16" t="s">
        <v>54</v>
      </c>
      <c r="I114" s="16" t="s">
        <v>628</v>
      </c>
      <c r="J114" s="28">
        <v>6000</v>
      </c>
      <c r="K114" s="29">
        <v>50</v>
      </c>
      <c r="L114" s="35" t="s">
        <v>629</v>
      </c>
      <c r="M114" s="27" t="s">
        <v>630</v>
      </c>
      <c r="N114" s="27" t="s">
        <v>631</v>
      </c>
      <c r="O114" s="59" t="s">
        <v>632</v>
      </c>
      <c r="P114" s="57" t="s">
        <v>38</v>
      </c>
      <c r="Q114" s="30" t="s">
        <v>633</v>
      </c>
      <c r="R114" s="30" t="s">
        <v>633</v>
      </c>
      <c r="S114" s="30" t="s">
        <v>634</v>
      </c>
      <c r="T114" s="30" t="s">
        <v>352</v>
      </c>
      <c r="U114" s="31"/>
      <c r="V114" s="31" t="s">
        <v>42</v>
      </c>
      <c r="W114" s="32" t="s">
        <v>624</v>
      </c>
      <c r="X114" s="32" t="s">
        <v>625</v>
      </c>
    </row>
    <row r="115" spans="1:24" ht="180" customHeight="1">
      <c r="A115" s="40" t="s">
        <v>622</v>
      </c>
      <c r="B115" s="27" t="s">
        <v>623</v>
      </c>
      <c r="C115" s="27" t="s">
        <v>624</v>
      </c>
      <c r="D115" s="27" t="s">
        <v>625</v>
      </c>
      <c r="E115" s="27" t="s">
        <v>626</v>
      </c>
      <c r="F115" s="17">
        <v>6</v>
      </c>
      <c r="G115" s="36" t="s">
        <v>313</v>
      </c>
      <c r="H115" s="16" t="s">
        <v>54</v>
      </c>
      <c r="I115" s="16" t="s">
        <v>628</v>
      </c>
      <c r="J115" s="28">
        <v>6000</v>
      </c>
      <c r="K115" s="29">
        <v>50</v>
      </c>
      <c r="L115" s="35" t="s">
        <v>629</v>
      </c>
      <c r="M115" s="27" t="s">
        <v>635</v>
      </c>
      <c r="N115" s="27" t="s">
        <v>631</v>
      </c>
      <c r="O115" s="59" t="s">
        <v>632</v>
      </c>
      <c r="P115" s="57" t="s">
        <v>38</v>
      </c>
      <c r="Q115" s="30" t="s">
        <v>633</v>
      </c>
      <c r="R115" s="30" t="s">
        <v>633</v>
      </c>
      <c r="S115" s="30" t="s">
        <v>634</v>
      </c>
      <c r="T115" s="30" t="s">
        <v>352</v>
      </c>
      <c r="U115" s="31"/>
      <c r="V115" s="31" t="s">
        <v>42</v>
      </c>
      <c r="W115" s="32" t="s">
        <v>624</v>
      </c>
      <c r="X115" s="32" t="s">
        <v>625</v>
      </c>
    </row>
    <row r="116" spans="1:24" ht="195" customHeight="1">
      <c r="A116" s="40" t="s">
        <v>622</v>
      </c>
      <c r="B116" s="27" t="s">
        <v>636</v>
      </c>
      <c r="C116" s="27" t="s">
        <v>637</v>
      </c>
      <c r="D116" s="27" t="s">
        <v>638</v>
      </c>
      <c r="E116" s="27" t="s">
        <v>626</v>
      </c>
      <c r="F116" s="17">
        <v>6</v>
      </c>
      <c r="G116" s="36" t="s">
        <v>639</v>
      </c>
      <c r="H116" s="16" t="s">
        <v>54</v>
      </c>
      <c r="I116" s="16" t="s">
        <v>628</v>
      </c>
      <c r="J116" s="28">
        <v>6000</v>
      </c>
      <c r="K116" s="29">
        <v>50</v>
      </c>
      <c r="L116" s="35" t="s">
        <v>629</v>
      </c>
      <c r="M116" s="27" t="s">
        <v>640</v>
      </c>
      <c r="N116" s="27" t="s">
        <v>631</v>
      </c>
      <c r="O116" s="59" t="s">
        <v>632</v>
      </c>
      <c r="P116" s="57" t="s">
        <v>38</v>
      </c>
      <c r="Q116" s="30" t="s">
        <v>633</v>
      </c>
      <c r="R116" s="30" t="s">
        <v>633</v>
      </c>
      <c r="S116" s="30" t="s">
        <v>634</v>
      </c>
      <c r="T116" s="30" t="s">
        <v>352</v>
      </c>
      <c r="U116" s="31"/>
      <c r="V116" s="31" t="s">
        <v>42</v>
      </c>
      <c r="W116" s="32" t="s">
        <v>637</v>
      </c>
      <c r="X116" s="32" t="s">
        <v>638</v>
      </c>
    </row>
    <row r="117" spans="1:24" ht="195" customHeight="1">
      <c r="A117" s="40" t="s">
        <v>622</v>
      </c>
      <c r="B117" s="27" t="s">
        <v>636</v>
      </c>
      <c r="C117" s="27" t="s">
        <v>637</v>
      </c>
      <c r="D117" s="27" t="s">
        <v>638</v>
      </c>
      <c r="E117" s="27" t="s">
        <v>626</v>
      </c>
      <c r="F117" s="17">
        <v>6</v>
      </c>
      <c r="G117" s="36" t="s">
        <v>641</v>
      </c>
      <c r="H117" s="16" t="s">
        <v>54</v>
      </c>
      <c r="I117" s="16" t="s">
        <v>628</v>
      </c>
      <c r="J117" s="28">
        <v>6000</v>
      </c>
      <c r="K117" s="29">
        <v>50</v>
      </c>
      <c r="L117" s="35" t="s">
        <v>629</v>
      </c>
      <c r="M117" s="27" t="s">
        <v>642</v>
      </c>
      <c r="N117" s="27" t="s">
        <v>631</v>
      </c>
      <c r="O117" s="59" t="s">
        <v>632</v>
      </c>
      <c r="P117" s="57" t="s">
        <v>38</v>
      </c>
      <c r="Q117" s="30" t="s">
        <v>633</v>
      </c>
      <c r="R117" s="30" t="s">
        <v>633</v>
      </c>
      <c r="S117" s="30" t="s">
        <v>634</v>
      </c>
      <c r="T117" s="30" t="s">
        <v>352</v>
      </c>
      <c r="U117" s="31"/>
      <c r="V117" s="31" t="s">
        <v>42</v>
      </c>
      <c r="W117" s="32" t="s">
        <v>637</v>
      </c>
      <c r="X117" s="32" t="s">
        <v>638</v>
      </c>
    </row>
    <row r="118" spans="1:24" ht="210" customHeight="1">
      <c r="A118" s="40" t="s">
        <v>622</v>
      </c>
      <c r="B118" s="27" t="s">
        <v>643</v>
      </c>
      <c r="C118" s="27" t="s">
        <v>644</v>
      </c>
      <c r="D118" s="27" t="s">
        <v>645</v>
      </c>
      <c r="E118" s="27" t="s">
        <v>626</v>
      </c>
      <c r="F118" s="17">
        <v>6</v>
      </c>
      <c r="G118" s="36" t="s">
        <v>282</v>
      </c>
      <c r="H118" s="16" t="s">
        <v>54</v>
      </c>
      <c r="I118" s="16" t="s">
        <v>628</v>
      </c>
      <c r="J118" s="28">
        <v>6000</v>
      </c>
      <c r="K118" s="29">
        <v>50</v>
      </c>
      <c r="L118" s="35" t="s">
        <v>629</v>
      </c>
      <c r="M118" s="27" t="s">
        <v>646</v>
      </c>
      <c r="N118" s="27" t="s">
        <v>631</v>
      </c>
      <c r="O118" s="59" t="s">
        <v>632</v>
      </c>
      <c r="P118" s="57" t="s">
        <v>38</v>
      </c>
      <c r="Q118" s="30" t="s">
        <v>633</v>
      </c>
      <c r="R118" s="30" t="s">
        <v>633</v>
      </c>
      <c r="S118" s="30" t="s">
        <v>634</v>
      </c>
      <c r="T118" s="30" t="s">
        <v>352</v>
      </c>
      <c r="U118" s="31"/>
      <c r="V118" s="31" t="s">
        <v>42</v>
      </c>
      <c r="W118" s="32" t="s">
        <v>644</v>
      </c>
      <c r="X118" s="32" t="s">
        <v>645</v>
      </c>
    </row>
    <row r="119" spans="1:24" ht="210" customHeight="1">
      <c r="A119" s="40" t="s">
        <v>622</v>
      </c>
      <c r="B119" s="27" t="s">
        <v>643</v>
      </c>
      <c r="C119" s="27" t="s">
        <v>644</v>
      </c>
      <c r="D119" s="27" t="s">
        <v>645</v>
      </c>
      <c r="E119" s="27" t="s">
        <v>626</v>
      </c>
      <c r="F119" s="17">
        <v>6</v>
      </c>
      <c r="G119" s="36" t="s">
        <v>582</v>
      </c>
      <c r="H119" s="16" t="s">
        <v>54</v>
      </c>
      <c r="I119" s="16" t="s">
        <v>628</v>
      </c>
      <c r="J119" s="28">
        <v>6000</v>
      </c>
      <c r="K119" s="29">
        <v>50</v>
      </c>
      <c r="L119" s="35" t="s">
        <v>629</v>
      </c>
      <c r="M119" s="27" t="s">
        <v>647</v>
      </c>
      <c r="N119" s="27" t="s">
        <v>631</v>
      </c>
      <c r="O119" s="59" t="s">
        <v>632</v>
      </c>
      <c r="P119" s="57" t="s">
        <v>38</v>
      </c>
      <c r="Q119" s="30" t="s">
        <v>633</v>
      </c>
      <c r="R119" s="30" t="s">
        <v>633</v>
      </c>
      <c r="S119" s="30" t="s">
        <v>634</v>
      </c>
      <c r="T119" s="30" t="s">
        <v>352</v>
      </c>
      <c r="U119" s="31"/>
      <c r="V119" s="31" t="s">
        <v>42</v>
      </c>
      <c r="W119" s="32" t="s">
        <v>644</v>
      </c>
      <c r="X119" s="32" t="s">
        <v>645</v>
      </c>
    </row>
    <row r="120" spans="1:24" ht="225" customHeight="1">
      <c r="A120" s="40" t="s">
        <v>622</v>
      </c>
      <c r="B120" s="27" t="s">
        <v>648</v>
      </c>
      <c r="C120" s="27" t="s">
        <v>649</v>
      </c>
      <c r="D120" s="27" t="s">
        <v>650</v>
      </c>
      <c r="E120" s="27" t="s">
        <v>626</v>
      </c>
      <c r="F120" s="17">
        <v>6</v>
      </c>
      <c r="G120" s="36" t="s">
        <v>582</v>
      </c>
      <c r="H120" s="16" t="s">
        <v>83</v>
      </c>
      <c r="I120" s="16" t="s">
        <v>651</v>
      </c>
      <c r="J120" s="28">
        <v>6000</v>
      </c>
      <c r="K120" s="29">
        <v>50</v>
      </c>
      <c r="L120" s="35" t="s">
        <v>486</v>
      </c>
      <c r="M120" s="27" t="s">
        <v>652</v>
      </c>
      <c r="N120" s="27" t="s">
        <v>631</v>
      </c>
      <c r="O120" s="59" t="s">
        <v>632</v>
      </c>
      <c r="P120" s="57" t="s">
        <v>38</v>
      </c>
      <c r="Q120" s="30" t="s">
        <v>633</v>
      </c>
      <c r="R120" s="30" t="s">
        <v>633</v>
      </c>
      <c r="S120" s="30" t="s">
        <v>634</v>
      </c>
      <c r="T120" s="30" t="s">
        <v>352</v>
      </c>
      <c r="U120" s="31"/>
      <c r="V120" s="31" t="s">
        <v>42</v>
      </c>
      <c r="W120" s="32" t="s">
        <v>649</v>
      </c>
      <c r="X120" s="32" t="s">
        <v>650</v>
      </c>
    </row>
    <row r="121" spans="1:24" ht="120" customHeight="1">
      <c r="A121" s="40" t="s">
        <v>622</v>
      </c>
      <c r="B121" s="27" t="s">
        <v>653</v>
      </c>
      <c r="C121" s="27" t="s">
        <v>654</v>
      </c>
      <c r="D121" s="27" t="s">
        <v>655</v>
      </c>
      <c r="E121" s="27" t="s">
        <v>626</v>
      </c>
      <c r="F121" s="17">
        <v>6</v>
      </c>
      <c r="G121" s="36" t="s">
        <v>627</v>
      </c>
      <c r="H121" s="16" t="s">
        <v>83</v>
      </c>
      <c r="I121" s="16" t="s">
        <v>651</v>
      </c>
      <c r="J121" s="28">
        <v>6000</v>
      </c>
      <c r="K121" s="29">
        <v>36</v>
      </c>
      <c r="L121" s="35" t="s">
        <v>486</v>
      </c>
      <c r="M121" s="27" t="s">
        <v>656</v>
      </c>
      <c r="N121" s="27" t="s">
        <v>631</v>
      </c>
      <c r="O121" s="59" t="s">
        <v>632</v>
      </c>
      <c r="P121" s="57" t="s">
        <v>38</v>
      </c>
      <c r="Q121" s="30" t="s">
        <v>633</v>
      </c>
      <c r="R121" s="30" t="s">
        <v>633</v>
      </c>
      <c r="S121" s="30" t="s">
        <v>634</v>
      </c>
      <c r="T121" s="30" t="s">
        <v>352</v>
      </c>
      <c r="U121" s="31"/>
      <c r="V121" s="31" t="s">
        <v>42</v>
      </c>
      <c r="W121" s="32" t="s">
        <v>654</v>
      </c>
      <c r="X121" s="32" t="s">
        <v>655</v>
      </c>
    </row>
    <row r="122" spans="1:24" ht="285" customHeight="1">
      <c r="A122" s="40" t="s">
        <v>622</v>
      </c>
      <c r="B122" s="27" t="s">
        <v>657</v>
      </c>
      <c r="C122" s="27" t="s">
        <v>658</v>
      </c>
      <c r="D122" s="27" t="s">
        <v>659</v>
      </c>
      <c r="E122" s="27" t="s">
        <v>626</v>
      </c>
      <c r="F122" s="17">
        <v>6</v>
      </c>
      <c r="G122" s="36" t="s">
        <v>318</v>
      </c>
      <c r="H122" s="16" t="s">
        <v>83</v>
      </c>
      <c r="I122" s="16" t="s">
        <v>651</v>
      </c>
      <c r="J122" s="28">
        <v>6000</v>
      </c>
      <c r="K122" s="29">
        <v>40</v>
      </c>
      <c r="L122" s="35" t="s">
        <v>486</v>
      </c>
      <c r="M122" s="27" t="s">
        <v>660</v>
      </c>
      <c r="N122" s="27" t="s">
        <v>631</v>
      </c>
      <c r="O122" s="59" t="s">
        <v>632</v>
      </c>
      <c r="P122" s="57" t="s">
        <v>38</v>
      </c>
      <c r="Q122" s="30" t="s">
        <v>633</v>
      </c>
      <c r="R122" s="30" t="s">
        <v>633</v>
      </c>
      <c r="S122" s="30" t="s">
        <v>634</v>
      </c>
      <c r="T122" s="30" t="s">
        <v>352</v>
      </c>
      <c r="U122" s="31"/>
      <c r="V122" s="31" t="s">
        <v>42</v>
      </c>
      <c r="W122" s="32" t="s">
        <v>658</v>
      </c>
      <c r="X122" s="32" t="s">
        <v>659</v>
      </c>
    </row>
    <row r="123" spans="1:24" ht="180" customHeight="1">
      <c r="A123" s="40" t="s">
        <v>622</v>
      </c>
      <c r="B123" s="27" t="s">
        <v>661</v>
      </c>
      <c r="C123" s="27" t="s">
        <v>662</v>
      </c>
      <c r="D123" s="27" t="s">
        <v>663</v>
      </c>
      <c r="E123" s="27" t="s">
        <v>626</v>
      </c>
      <c r="F123" s="17">
        <v>6</v>
      </c>
      <c r="G123" s="36" t="s">
        <v>313</v>
      </c>
      <c r="H123" s="16" t="s">
        <v>54</v>
      </c>
      <c r="I123" s="16" t="s">
        <v>664</v>
      </c>
      <c r="J123" s="28">
        <v>6000</v>
      </c>
      <c r="K123" s="29">
        <v>50</v>
      </c>
      <c r="L123" s="35" t="s">
        <v>486</v>
      </c>
      <c r="M123" s="27" t="s">
        <v>665</v>
      </c>
      <c r="N123" s="27" t="s">
        <v>631</v>
      </c>
      <c r="O123" s="59" t="s">
        <v>632</v>
      </c>
      <c r="P123" s="57" t="s">
        <v>38</v>
      </c>
      <c r="Q123" s="30" t="s">
        <v>633</v>
      </c>
      <c r="R123" s="30" t="s">
        <v>633</v>
      </c>
      <c r="S123" s="30" t="s">
        <v>634</v>
      </c>
      <c r="T123" s="30" t="s">
        <v>352</v>
      </c>
      <c r="U123" s="31"/>
      <c r="V123" s="31" t="s">
        <v>42</v>
      </c>
      <c r="W123" s="32" t="s">
        <v>662</v>
      </c>
      <c r="X123" s="32" t="s">
        <v>663</v>
      </c>
    </row>
    <row r="124" spans="1:24" ht="135" customHeight="1">
      <c r="A124" s="40" t="s">
        <v>622</v>
      </c>
      <c r="B124" s="27" t="s">
        <v>666</v>
      </c>
      <c r="C124" s="27" t="s">
        <v>667</v>
      </c>
      <c r="D124" s="27" t="s">
        <v>668</v>
      </c>
      <c r="E124" s="27" t="s">
        <v>626</v>
      </c>
      <c r="F124" s="17">
        <v>6</v>
      </c>
      <c r="G124" s="36" t="s">
        <v>277</v>
      </c>
      <c r="H124" s="16" t="s">
        <v>128</v>
      </c>
      <c r="I124" s="16" t="s">
        <v>129</v>
      </c>
      <c r="J124" s="28">
        <v>6000</v>
      </c>
      <c r="K124" s="29">
        <v>40</v>
      </c>
      <c r="L124" s="35" t="s">
        <v>486</v>
      </c>
      <c r="M124" s="27" t="s">
        <v>669</v>
      </c>
      <c r="N124" s="27" t="s">
        <v>631</v>
      </c>
      <c r="O124" s="59" t="s">
        <v>632</v>
      </c>
      <c r="P124" s="57" t="s">
        <v>38</v>
      </c>
      <c r="Q124" s="30" t="s">
        <v>633</v>
      </c>
      <c r="R124" s="30" t="s">
        <v>633</v>
      </c>
      <c r="S124" s="30" t="s">
        <v>634</v>
      </c>
      <c r="T124" s="30" t="s">
        <v>352</v>
      </c>
      <c r="U124" s="31"/>
      <c r="V124" s="31" t="s">
        <v>42</v>
      </c>
      <c r="W124" s="32" t="s">
        <v>667</v>
      </c>
      <c r="X124" s="32" t="s">
        <v>668</v>
      </c>
    </row>
    <row r="125" spans="1:24" ht="180" customHeight="1">
      <c r="A125" s="40" t="s">
        <v>670</v>
      </c>
      <c r="B125" s="27" t="s">
        <v>671</v>
      </c>
      <c r="C125" s="27" t="s">
        <v>672</v>
      </c>
      <c r="D125" s="27" t="s">
        <v>673</v>
      </c>
      <c r="E125" s="27" t="s">
        <v>674</v>
      </c>
      <c r="F125" s="17">
        <v>6</v>
      </c>
      <c r="G125" s="36" t="s">
        <v>47</v>
      </c>
      <c r="H125" s="16" t="s">
        <v>54</v>
      </c>
      <c r="I125" s="16" t="s">
        <v>675</v>
      </c>
      <c r="J125" s="28">
        <v>5000</v>
      </c>
      <c r="K125" s="29">
        <v>15</v>
      </c>
      <c r="L125" s="35" t="s">
        <v>550</v>
      </c>
      <c r="M125" s="27" t="s">
        <v>676</v>
      </c>
      <c r="N125" s="27" t="s">
        <v>677</v>
      </c>
      <c r="O125" s="59" t="s">
        <v>678</v>
      </c>
      <c r="P125" s="57" t="s">
        <v>38</v>
      </c>
      <c r="Q125" s="30" t="s">
        <v>679</v>
      </c>
      <c r="R125" s="30" t="s">
        <v>679</v>
      </c>
      <c r="S125" s="30" t="s">
        <v>680</v>
      </c>
      <c r="T125" s="30" t="s">
        <v>352</v>
      </c>
      <c r="U125" s="31"/>
      <c r="V125" s="31" t="s">
        <v>42</v>
      </c>
      <c r="W125" s="32" t="s">
        <v>672</v>
      </c>
      <c r="X125" s="32" t="s">
        <v>673</v>
      </c>
    </row>
    <row r="126" spans="1:24" ht="165" customHeight="1">
      <c r="A126" s="40" t="s">
        <v>670</v>
      </c>
      <c r="B126" s="27" t="s">
        <v>681</v>
      </c>
      <c r="C126" s="27" t="s">
        <v>682</v>
      </c>
      <c r="D126" s="27" t="s">
        <v>683</v>
      </c>
      <c r="E126" s="27" t="s">
        <v>674</v>
      </c>
      <c r="F126" s="17">
        <v>6</v>
      </c>
      <c r="G126" s="36" t="s">
        <v>107</v>
      </c>
      <c r="H126" s="16" t="s">
        <v>54</v>
      </c>
      <c r="I126" s="16" t="s">
        <v>675</v>
      </c>
      <c r="J126" s="28">
        <v>5000</v>
      </c>
      <c r="K126" s="29">
        <v>15</v>
      </c>
      <c r="L126" s="35" t="s">
        <v>550</v>
      </c>
      <c r="M126" s="27" t="s">
        <v>684</v>
      </c>
      <c r="N126" s="27" t="s">
        <v>677</v>
      </c>
      <c r="O126" s="59" t="s">
        <v>678</v>
      </c>
      <c r="P126" s="57" t="s">
        <v>38</v>
      </c>
      <c r="Q126" s="30" t="s">
        <v>679</v>
      </c>
      <c r="R126" s="30" t="s">
        <v>679</v>
      </c>
      <c r="S126" s="30" t="s">
        <v>680</v>
      </c>
      <c r="T126" s="30" t="s">
        <v>352</v>
      </c>
      <c r="U126" s="31"/>
      <c r="V126" s="31" t="s">
        <v>42</v>
      </c>
      <c r="W126" s="32" t="s">
        <v>682</v>
      </c>
      <c r="X126" s="32" t="s">
        <v>683</v>
      </c>
    </row>
    <row r="127" spans="1:24" ht="165" customHeight="1">
      <c r="A127" s="40" t="s">
        <v>685</v>
      </c>
      <c r="B127" s="27" t="s">
        <v>686</v>
      </c>
      <c r="C127" s="27" t="s">
        <v>687</v>
      </c>
      <c r="D127" s="27" t="s">
        <v>688</v>
      </c>
      <c r="E127" s="27" t="s">
        <v>689</v>
      </c>
      <c r="F127" s="17">
        <v>6</v>
      </c>
      <c r="G127" s="36" t="s">
        <v>690</v>
      </c>
      <c r="H127" s="16" t="s">
        <v>54</v>
      </c>
      <c r="I127" s="16" t="s">
        <v>691</v>
      </c>
      <c r="J127" s="28">
        <v>7000</v>
      </c>
      <c r="K127" s="29">
        <v>30</v>
      </c>
      <c r="L127" s="35" t="s">
        <v>595</v>
      </c>
      <c r="M127" s="27" t="s">
        <v>692</v>
      </c>
      <c r="N127" s="27" t="s">
        <v>693</v>
      </c>
      <c r="O127" s="59" t="s">
        <v>694</v>
      </c>
      <c r="P127" s="57" t="s">
        <v>38</v>
      </c>
      <c r="Q127" s="30" t="s">
        <v>679</v>
      </c>
      <c r="R127" s="30" t="s">
        <v>679</v>
      </c>
      <c r="S127" s="30" t="s">
        <v>695</v>
      </c>
      <c r="T127" s="30" t="s">
        <v>352</v>
      </c>
      <c r="U127" s="31"/>
      <c r="V127" s="31" t="s">
        <v>42</v>
      </c>
      <c r="W127" s="32" t="s">
        <v>687</v>
      </c>
      <c r="X127" s="32" t="s">
        <v>688</v>
      </c>
    </row>
    <row r="128" spans="1:24" ht="180" customHeight="1">
      <c r="A128" s="40" t="s">
        <v>685</v>
      </c>
      <c r="B128" s="27" t="s">
        <v>696</v>
      </c>
      <c r="C128" s="27" t="s">
        <v>697</v>
      </c>
      <c r="D128" s="27" t="s">
        <v>698</v>
      </c>
      <c r="E128" s="27" t="s">
        <v>689</v>
      </c>
      <c r="F128" s="17">
        <v>6</v>
      </c>
      <c r="G128" s="36" t="s">
        <v>606</v>
      </c>
      <c r="H128" s="16" t="s">
        <v>54</v>
      </c>
      <c r="I128" s="16" t="s">
        <v>699</v>
      </c>
      <c r="J128" s="28">
        <v>7000</v>
      </c>
      <c r="K128" s="29">
        <v>30</v>
      </c>
      <c r="L128" s="35" t="s">
        <v>595</v>
      </c>
      <c r="M128" s="27" t="s">
        <v>700</v>
      </c>
      <c r="N128" s="27" t="s">
        <v>693</v>
      </c>
      <c r="O128" s="59" t="s">
        <v>694</v>
      </c>
      <c r="P128" s="57" t="s">
        <v>38</v>
      </c>
      <c r="Q128" s="30" t="s">
        <v>679</v>
      </c>
      <c r="R128" s="30" t="s">
        <v>679</v>
      </c>
      <c r="S128" s="30" t="s">
        <v>695</v>
      </c>
      <c r="T128" s="30" t="s">
        <v>352</v>
      </c>
      <c r="U128" s="31"/>
      <c r="V128" s="31" t="s">
        <v>42</v>
      </c>
      <c r="W128" s="32" t="s">
        <v>697</v>
      </c>
      <c r="X128" s="32" t="s">
        <v>698</v>
      </c>
    </row>
    <row r="129" spans="1:24" ht="240" customHeight="1">
      <c r="A129" s="40" t="s">
        <v>685</v>
      </c>
      <c r="B129" s="27" t="s">
        <v>701</v>
      </c>
      <c r="C129" s="27" t="s">
        <v>702</v>
      </c>
      <c r="D129" s="27" t="s">
        <v>703</v>
      </c>
      <c r="E129" s="27" t="s">
        <v>689</v>
      </c>
      <c r="F129" s="17">
        <v>6</v>
      </c>
      <c r="G129" s="36" t="s">
        <v>704</v>
      </c>
      <c r="H129" s="16" t="s">
        <v>54</v>
      </c>
      <c r="I129" s="16" t="s">
        <v>691</v>
      </c>
      <c r="J129" s="28">
        <v>7000</v>
      </c>
      <c r="K129" s="29">
        <v>30</v>
      </c>
      <c r="L129" s="35" t="s">
        <v>595</v>
      </c>
      <c r="M129" s="27" t="s">
        <v>705</v>
      </c>
      <c r="N129" s="27" t="s">
        <v>693</v>
      </c>
      <c r="O129" s="59" t="s">
        <v>694</v>
      </c>
      <c r="P129" s="57" t="s">
        <v>38</v>
      </c>
      <c r="Q129" s="30" t="s">
        <v>679</v>
      </c>
      <c r="R129" s="30" t="s">
        <v>679</v>
      </c>
      <c r="S129" s="30" t="s">
        <v>695</v>
      </c>
      <c r="T129" s="30" t="s">
        <v>352</v>
      </c>
      <c r="U129" s="31"/>
      <c r="V129" s="31" t="s">
        <v>42</v>
      </c>
      <c r="W129" s="32" t="s">
        <v>702</v>
      </c>
      <c r="X129" s="32" t="s">
        <v>703</v>
      </c>
    </row>
    <row r="130" spans="1:24" ht="225" customHeight="1">
      <c r="A130" s="40" t="s">
        <v>706</v>
      </c>
      <c r="B130" s="27" t="s">
        <v>707</v>
      </c>
      <c r="C130" s="27" t="s">
        <v>708</v>
      </c>
      <c r="D130" s="27" t="s">
        <v>709</v>
      </c>
      <c r="E130" s="27" t="s">
        <v>710</v>
      </c>
      <c r="F130" s="17">
        <v>6</v>
      </c>
      <c r="G130" s="36" t="s">
        <v>494</v>
      </c>
      <c r="H130" s="16" t="s">
        <v>32</v>
      </c>
      <c r="I130" s="16" t="s">
        <v>711</v>
      </c>
      <c r="J130" s="28">
        <v>6000</v>
      </c>
      <c r="K130" s="29">
        <v>60</v>
      </c>
      <c r="L130" s="35" t="s">
        <v>712</v>
      </c>
      <c r="M130" s="27" t="s">
        <v>713</v>
      </c>
      <c r="N130" s="27" t="s">
        <v>714</v>
      </c>
      <c r="O130" s="59" t="s">
        <v>715</v>
      </c>
      <c r="P130" s="57" t="s">
        <v>510</v>
      </c>
      <c r="Q130" s="30" t="s">
        <v>716</v>
      </c>
      <c r="R130" s="30" t="s">
        <v>716</v>
      </c>
      <c r="S130" s="30" t="s">
        <v>717</v>
      </c>
      <c r="T130" s="30" t="s">
        <v>352</v>
      </c>
      <c r="U130" s="31"/>
      <c r="V130" s="31" t="s">
        <v>42</v>
      </c>
      <c r="W130" s="32" t="s">
        <v>708</v>
      </c>
      <c r="X130" s="32" t="s">
        <v>709</v>
      </c>
    </row>
    <row r="131" spans="1:24" ht="120" customHeight="1">
      <c r="A131" s="40" t="s">
        <v>706</v>
      </c>
      <c r="B131" s="27" t="s">
        <v>718</v>
      </c>
      <c r="C131" s="27" t="s">
        <v>719</v>
      </c>
      <c r="D131" s="27" t="s">
        <v>720</v>
      </c>
      <c r="E131" s="27" t="s">
        <v>710</v>
      </c>
      <c r="F131" s="17">
        <v>6</v>
      </c>
      <c r="G131" s="36" t="s">
        <v>494</v>
      </c>
      <c r="H131" s="16" t="s">
        <v>54</v>
      </c>
      <c r="I131" s="16" t="s">
        <v>721</v>
      </c>
      <c r="J131" s="28">
        <v>6000</v>
      </c>
      <c r="K131" s="29">
        <v>40</v>
      </c>
      <c r="L131" s="35" t="s">
        <v>712</v>
      </c>
      <c r="M131" s="27" t="s">
        <v>722</v>
      </c>
      <c r="N131" s="27" t="s">
        <v>714</v>
      </c>
      <c r="O131" s="59" t="s">
        <v>715</v>
      </c>
      <c r="P131" s="57" t="s">
        <v>510</v>
      </c>
      <c r="Q131" s="30" t="s">
        <v>716</v>
      </c>
      <c r="R131" s="30" t="s">
        <v>716</v>
      </c>
      <c r="S131" s="30" t="s">
        <v>717</v>
      </c>
      <c r="T131" s="30" t="s">
        <v>352</v>
      </c>
      <c r="U131" s="31"/>
      <c r="V131" s="31" t="s">
        <v>42</v>
      </c>
      <c r="W131" s="32" t="s">
        <v>719</v>
      </c>
      <c r="X131" s="32" t="s">
        <v>720</v>
      </c>
    </row>
    <row r="132" spans="1:24" ht="225" customHeight="1">
      <c r="A132" s="40" t="s">
        <v>706</v>
      </c>
      <c r="B132" s="27" t="s">
        <v>723</v>
      </c>
      <c r="C132" s="27" t="s">
        <v>724</v>
      </c>
      <c r="D132" s="27" t="s">
        <v>725</v>
      </c>
      <c r="E132" s="27" t="s">
        <v>710</v>
      </c>
      <c r="F132" s="17">
        <v>6</v>
      </c>
      <c r="G132" s="36" t="s">
        <v>494</v>
      </c>
      <c r="H132" s="16" t="s">
        <v>54</v>
      </c>
      <c r="I132" s="16" t="s">
        <v>55</v>
      </c>
      <c r="J132" s="28">
        <v>6000</v>
      </c>
      <c r="K132" s="29">
        <v>50</v>
      </c>
      <c r="L132" s="35" t="s">
        <v>712</v>
      </c>
      <c r="M132" s="27" t="s">
        <v>726</v>
      </c>
      <c r="N132" s="27" t="s">
        <v>714</v>
      </c>
      <c r="O132" s="59" t="s">
        <v>715</v>
      </c>
      <c r="P132" s="57" t="s">
        <v>510</v>
      </c>
      <c r="Q132" s="30" t="s">
        <v>716</v>
      </c>
      <c r="R132" s="30" t="s">
        <v>716</v>
      </c>
      <c r="S132" s="30" t="s">
        <v>717</v>
      </c>
      <c r="T132" s="30" t="s">
        <v>352</v>
      </c>
      <c r="U132" s="31"/>
      <c r="V132" s="31" t="s">
        <v>42</v>
      </c>
      <c r="W132" s="32" t="s">
        <v>724</v>
      </c>
      <c r="X132" s="32" t="s">
        <v>725</v>
      </c>
    </row>
    <row r="133" spans="1:24" ht="210" customHeight="1">
      <c r="A133" s="40" t="s">
        <v>706</v>
      </c>
      <c r="B133" s="27" t="s">
        <v>727</v>
      </c>
      <c r="C133" s="27" t="s">
        <v>728</v>
      </c>
      <c r="D133" s="27" t="s">
        <v>729</v>
      </c>
      <c r="E133" s="27" t="s">
        <v>710</v>
      </c>
      <c r="F133" s="17">
        <v>6</v>
      </c>
      <c r="G133" s="36" t="s">
        <v>127</v>
      </c>
      <c r="H133" s="16" t="s">
        <v>32</v>
      </c>
      <c r="I133" s="16" t="s">
        <v>711</v>
      </c>
      <c r="J133" s="28">
        <v>6000</v>
      </c>
      <c r="K133" s="29">
        <v>90</v>
      </c>
      <c r="L133" s="35" t="s">
        <v>712</v>
      </c>
      <c r="M133" s="27" t="s">
        <v>730</v>
      </c>
      <c r="N133" s="27" t="s">
        <v>714</v>
      </c>
      <c r="O133" s="59" t="s">
        <v>715</v>
      </c>
      <c r="P133" s="57" t="s">
        <v>510</v>
      </c>
      <c r="Q133" s="30" t="s">
        <v>716</v>
      </c>
      <c r="R133" s="30" t="s">
        <v>716</v>
      </c>
      <c r="S133" s="30" t="s">
        <v>717</v>
      </c>
      <c r="T133" s="30" t="s">
        <v>352</v>
      </c>
      <c r="U133" s="31"/>
      <c r="V133" s="31" t="s">
        <v>42</v>
      </c>
      <c r="W133" s="32" t="s">
        <v>728</v>
      </c>
      <c r="X133" s="32" t="s">
        <v>729</v>
      </c>
    </row>
    <row r="134" spans="1:24" ht="270" customHeight="1">
      <c r="A134" s="40" t="s">
        <v>706</v>
      </c>
      <c r="B134" s="27" t="s">
        <v>731</v>
      </c>
      <c r="C134" s="27" t="s">
        <v>732</v>
      </c>
      <c r="D134" s="27" t="s">
        <v>733</v>
      </c>
      <c r="E134" s="27" t="s">
        <v>710</v>
      </c>
      <c r="F134" s="17">
        <v>6</v>
      </c>
      <c r="G134" s="36" t="s">
        <v>127</v>
      </c>
      <c r="H134" s="16" t="s">
        <v>54</v>
      </c>
      <c r="I134" s="16" t="s">
        <v>734</v>
      </c>
      <c r="J134" s="28">
        <v>6000</v>
      </c>
      <c r="K134" s="29">
        <v>20</v>
      </c>
      <c r="L134" s="35" t="s">
        <v>712</v>
      </c>
      <c r="M134" s="27" t="s">
        <v>735</v>
      </c>
      <c r="N134" s="27" t="s">
        <v>714</v>
      </c>
      <c r="O134" s="59" t="s">
        <v>715</v>
      </c>
      <c r="P134" s="57" t="s">
        <v>510</v>
      </c>
      <c r="Q134" s="30" t="s">
        <v>716</v>
      </c>
      <c r="R134" s="30" t="s">
        <v>716</v>
      </c>
      <c r="S134" s="30" t="s">
        <v>717</v>
      </c>
      <c r="T134" s="30" t="s">
        <v>352</v>
      </c>
      <c r="U134" s="31"/>
      <c r="V134" s="31" t="s">
        <v>42</v>
      </c>
      <c r="W134" s="32" t="s">
        <v>732</v>
      </c>
      <c r="X134" s="32" t="s">
        <v>733</v>
      </c>
    </row>
    <row r="135" spans="1:24" ht="180" customHeight="1">
      <c r="A135" s="40" t="s">
        <v>706</v>
      </c>
      <c r="B135" s="27" t="s">
        <v>736</v>
      </c>
      <c r="C135" s="27" t="s">
        <v>737</v>
      </c>
      <c r="D135" s="27" t="s">
        <v>738</v>
      </c>
      <c r="E135" s="27" t="s">
        <v>710</v>
      </c>
      <c r="F135" s="17">
        <v>6</v>
      </c>
      <c r="G135" s="36" t="s">
        <v>127</v>
      </c>
      <c r="H135" s="16" t="s">
        <v>54</v>
      </c>
      <c r="I135" s="16" t="s">
        <v>739</v>
      </c>
      <c r="J135" s="28">
        <v>6000</v>
      </c>
      <c r="K135" s="29">
        <v>20</v>
      </c>
      <c r="L135" s="35" t="s">
        <v>712</v>
      </c>
      <c r="M135" s="27" t="s">
        <v>740</v>
      </c>
      <c r="N135" s="27" t="s">
        <v>714</v>
      </c>
      <c r="O135" s="59" t="s">
        <v>715</v>
      </c>
      <c r="P135" s="57" t="s">
        <v>510</v>
      </c>
      <c r="Q135" s="30" t="s">
        <v>716</v>
      </c>
      <c r="R135" s="30" t="s">
        <v>716</v>
      </c>
      <c r="S135" s="30" t="s">
        <v>717</v>
      </c>
      <c r="T135" s="30" t="s">
        <v>352</v>
      </c>
      <c r="U135" s="31"/>
      <c r="V135" s="31" t="s">
        <v>42</v>
      </c>
      <c r="W135" s="32" t="s">
        <v>737</v>
      </c>
      <c r="X135" s="32" t="s">
        <v>738</v>
      </c>
    </row>
    <row r="136" spans="1:24" ht="225" customHeight="1">
      <c r="A136" s="40" t="s">
        <v>706</v>
      </c>
      <c r="B136" s="27" t="s">
        <v>741</v>
      </c>
      <c r="C136" s="27" t="s">
        <v>742</v>
      </c>
      <c r="D136" s="27" t="s">
        <v>743</v>
      </c>
      <c r="E136" s="27" t="s">
        <v>710</v>
      </c>
      <c r="F136" s="17">
        <v>6</v>
      </c>
      <c r="G136" s="36" t="s">
        <v>197</v>
      </c>
      <c r="H136" s="16" t="s">
        <v>32</v>
      </c>
      <c r="I136" s="16" t="s">
        <v>232</v>
      </c>
      <c r="J136" s="28">
        <v>6000</v>
      </c>
      <c r="K136" s="29">
        <v>80</v>
      </c>
      <c r="L136" s="35" t="s">
        <v>712</v>
      </c>
      <c r="M136" s="27" t="s">
        <v>744</v>
      </c>
      <c r="N136" s="27" t="s">
        <v>714</v>
      </c>
      <c r="O136" s="59" t="s">
        <v>715</v>
      </c>
      <c r="P136" s="57" t="s">
        <v>510</v>
      </c>
      <c r="Q136" s="30" t="s">
        <v>716</v>
      </c>
      <c r="R136" s="30" t="s">
        <v>716</v>
      </c>
      <c r="S136" s="30" t="s">
        <v>717</v>
      </c>
      <c r="T136" s="30" t="s">
        <v>352</v>
      </c>
      <c r="U136" s="31"/>
      <c r="V136" s="31" t="s">
        <v>42</v>
      </c>
      <c r="W136" s="32" t="s">
        <v>742</v>
      </c>
      <c r="X136" s="32" t="s">
        <v>743</v>
      </c>
    </row>
    <row r="137" spans="1:24" ht="180" customHeight="1">
      <c r="A137" s="40" t="s">
        <v>745</v>
      </c>
      <c r="B137" s="27" t="s">
        <v>746</v>
      </c>
      <c r="C137" s="27" t="s">
        <v>747</v>
      </c>
      <c r="D137" s="27" t="s">
        <v>748</v>
      </c>
      <c r="E137" s="27" t="s">
        <v>749</v>
      </c>
      <c r="F137" s="17">
        <v>6</v>
      </c>
      <c r="G137" s="36" t="s">
        <v>750</v>
      </c>
      <c r="H137" s="16" t="s">
        <v>54</v>
      </c>
      <c r="I137" s="16" t="s">
        <v>751</v>
      </c>
      <c r="J137" s="28">
        <v>6000</v>
      </c>
      <c r="K137" s="29">
        <v>20</v>
      </c>
      <c r="L137" s="35" t="s">
        <v>752</v>
      </c>
      <c r="M137" s="27" t="s">
        <v>753</v>
      </c>
      <c r="N137" s="27" t="s">
        <v>754</v>
      </c>
      <c r="O137" s="59" t="s">
        <v>755</v>
      </c>
      <c r="P137" s="57" t="s">
        <v>38</v>
      </c>
      <c r="Q137" s="30" t="s">
        <v>756</v>
      </c>
      <c r="R137" s="30" t="s">
        <v>756</v>
      </c>
      <c r="S137" s="30" t="s">
        <v>757</v>
      </c>
      <c r="T137" s="30" t="s">
        <v>352</v>
      </c>
      <c r="U137" s="31"/>
      <c r="V137" s="31" t="s">
        <v>42</v>
      </c>
      <c r="W137" s="32" t="s">
        <v>747</v>
      </c>
      <c r="X137" s="32" t="s">
        <v>748</v>
      </c>
    </row>
    <row r="138" spans="1:24" ht="180" customHeight="1">
      <c r="A138" s="40" t="s">
        <v>745</v>
      </c>
      <c r="B138" s="27" t="s">
        <v>758</v>
      </c>
      <c r="C138" s="27" t="s">
        <v>759</v>
      </c>
      <c r="D138" s="27" t="s">
        <v>760</v>
      </c>
      <c r="E138" s="27" t="s">
        <v>749</v>
      </c>
      <c r="F138" s="17">
        <v>6</v>
      </c>
      <c r="G138" s="36" t="s">
        <v>750</v>
      </c>
      <c r="H138" s="16" t="s">
        <v>54</v>
      </c>
      <c r="I138" s="16" t="s">
        <v>761</v>
      </c>
      <c r="J138" s="28">
        <v>6090</v>
      </c>
      <c r="K138" s="29">
        <v>20</v>
      </c>
      <c r="L138" s="35" t="s">
        <v>752</v>
      </c>
      <c r="M138" s="27" t="s">
        <v>762</v>
      </c>
      <c r="N138" s="27" t="s">
        <v>754</v>
      </c>
      <c r="O138" s="59" t="s">
        <v>755</v>
      </c>
      <c r="P138" s="57" t="s">
        <v>38</v>
      </c>
      <c r="Q138" s="30" t="s">
        <v>756</v>
      </c>
      <c r="R138" s="30" t="s">
        <v>756</v>
      </c>
      <c r="S138" s="30" t="s">
        <v>757</v>
      </c>
      <c r="T138" s="30" t="s">
        <v>352</v>
      </c>
      <c r="U138" s="31"/>
      <c r="V138" s="31" t="s">
        <v>42</v>
      </c>
      <c r="W138" s="32" t="s">
        <v>759</v>
      </c>
      <c r="X138" s="32" t="s">
        <v>760</v>
      </c>
    </row>
    <row r="139" spans="1:24" ht="180" customHeight="1">
      <c r="A139" s="40" t="s">
        <v>745</v>
      </c>
      <c r="B139" s="27" t="s">
        <v>763</v>
      </c>
      <c r="C139" s="27" t="s">
        <v>764</v>
      </c>
      <c r="D139" s="27" t="s">
        <v>765</v>
      </c>
      <c r="E139" s="27" t="s">
        <v>749</v>
      </c>
      <c r="F139" s="17">
        <v>6</v>
      </c>
      <c r="G139" s="36" t="s">
        <v>262</v>
      </c>
      <c r="H139" s="16" t="s">
        <v>54</v>
      </c>
      <c r="I139" s="16" t="s">
        <v>766</v>
      </c>
      <c r="J139" s="28">
        <v>6000</v>
      </c>
      <c r="K139" s="29">
        <v>30</v>
      </c>
      <c r="L139" s="35" t="s">
        <v>752</v>
      </c>
      <c r="M139" s="27" t="s">
        <v>767</v>
      </c>
      <c r="N139" s="27" t="s">
        <v>754</v>
      </c>
      <c r="O139" s="59" t="s">
        <v>755</v>
      </c>
      <c r="P139" s="57" t="s">
        <v>38</v>
      </c>
      <c r="Q139" s="30" t="s">
        <v>756</v>
      </c>
      <c r="R139" s="30" t="s">
        <v>756</v>
      </c>
      <c r="S139" s="30" t="s">
        <v>757</v>
      </c>
      <c r="T139" s="30" t="s">
        <v>352</v>
      </c>
      <c r="U139" s="31"/>
      <c r="V139" s="31" t="s">
        <v>42</v>
      </c>
      <c r="W139" s="32" t="s">
        <v>764</v>
      </c>
      <c r="X139" s="32" t="s">
        <v>765</v>
      </c>
    </row>
    <row r="140" spans="1:24" ht="75" customHeight="1">
      <c r="A140" s="40" t="s">
        <v>745</v>
      </c>
      <c r="B140" s="27" t="s">
        <v>768</v>
      </c>
      <c r="C140" s="27" t="s">
        <v>769</v>
      </c>
      <c r="D140" s="27" t="s">
        <v>770</v>
      </c>
      <c r="E140" s="27" t="s">
        <v>749</v>
      </c>
      <c r="F140" s="17">
        <v>6</v>
      </c>
      <c r="G140" s="36" t="s">
        <v>262</v>
      </c>
      <c r="H140" s="16" t="s">
        <v>54</v>
      </c>
      <c r="I140" s="16" t="s">
        <v>771</v>
      </c>
      <c r="J140" s="28">
        <v>6090</v>
      </c>
      <c r="K140" s="29">
        <v>20</v>
      </c>
      <c r="L140" s="35" t="s">
        <v>752</v>
      </c>
      <c r="M140" s="27" t="s">
        <v>772</v>
      </c>
      <c r="N140" s="27" t="s">
        <v>754</v>
      </c>
      <c r="O140" s="59" t="s">
        <v>755</v>
      </c>
      <c r="P140" s="57" t="s">
        <v>38</v>
      </c>
      <c r="Q140" s="30" t="s">
        <v>756</v>
      </c>
      <c r="R140" s="30" t="s">
        <v>756</v>
      </c>
      <c r="S140" s="30" t="s">
        <v>757</v>
      </c>
      <c r="T140" s="30" t="s">
        <v>352</v>
      </c>
      <c r="U140" s="31"/>
      <c r="V140" s="31" t="s">
        <v>42</v>
      </c>
      <c r="W140" s="32" t="s">
        <v>769</v>
      </c>
      <c r="X140" s="32" t="s">
        <v>770</v>
      </c>
    </row>
    <row r="141" spans="1:24" ht="180" customHeight="1">
      <c r="A141" s="40" t="s">
        <v>773</v>
      </c>
      <c r="B141" s="27" t="s">
        <v>774</v>
      </c>
      <c r="C141" s="27" t="s">
        <v>775</v>
      </c>
      <c r="D141" s="27" t="s">
        <v>776</v>
      </c>
      <c r="E141" s="27" t="s">
        <v>777</v>
      </c>
      <c r="F141" s="17">
        <v>6</v>
      </c>
      <c r="G141" s="36" t="s">
        <v>61</v>
      </c>
      <c r="H141" s="16" t="s">
        <v>54</v>
      </c>
      <c r="I141" s="16" t="s">
        <v>778</v>
      </c>
      <c r="J141" s="28">
        <v>6000</v>
      </c>
      <c r="K141" s="29">
        <v>50</v>
      </c>
      <c r="L141" s="35" t="s">
        <v>472</v>
      </c>
      <c r="M141" s="27" t="s">
        <v>779</v>
      </c>
      <c r="N141" s="27" t="s">
        <v>780</v>
      </c>
      <c r="O141" s="59" t="s">
        <v>781</v>
      </c>
      <c r="P141" s="57" t="s">
        <v>38</v>
      </c>
      <c r="Q141" s="30" t="s">
        <v>756</v>
      </c>
      <c r="R141" s="30" t="s">
        <v>756</v>
      </c>
      <c r="S141" s="30" t="s">
        <v>782</v>
      </c>
      <c r="T141" s="30" t="s">
        <v>352</v>
      </c>
      <c r="U141" s="31"/>
      <c r="V141" s="31" t="s">
        <v>42</v>
      </c>
      <c r="W141" s="32" t="s">
        <v>775</v>
      </c>
      <c r="X141" s="32" t="s">
        <v>776</v>
      </c>
    </row>
    <row r="142" spans="1:24" ht="195" customHeight="1">
      <c r="A142" s="40" t="s">
        <v>773</v>
      </c>
      <c r="B142" s="27" t="s">
        <v>783</v>
      </c>
      <c r="C142" s="27" t="s">
        <v>784</v>
      </c>
      <c r="D142" s="27" t="s">
        <v>785</v>
      </c>
      <c r="E142" s="27" t="s">
        <v>777</v>
      </c>
      <c r="F142" s="17">
        <v>6</v>
      </c>
      <c r="G142" s="36" t="s">
        <v>786</v>
      </c>
      <c r="H142" s="16" t="s">
        <v>54</v>
      </c>
      <c r="I142" s="16" t="s">
        <v>778</v>
      </c>
      <c r="J142" s="28">
        <v>6000</v>
      </c>
      <c r="K142" s="29">
        <v>40</v>
      </c>
      <c r="L142" s="35" t="s">
        <v>472</v>
      </c>
      <c r="M142" s="27" t="s">
        <v>787</v>
      </c>
      <c r="N142" s="27" t="s">
        <v>780</v>
      </c>
      <c r="O142" s="59" t="s">
        <v>781</v>
      </c>
      <c r="P142" s="57" t="s">
        <v>38</v>
      </c>
      <c r="Q142" s="30" t="s">
        <v>756</v>
      </c>
      <c r="R142" s="30" t="s">
        <v>756</v>
      </c>
      <c r="S142" s="30" t="s">
        <v>782</v>
      </c>
      <c r="T142" s="30" t="s">
        <v>352</v>
      </c>
      <c r="U142" s="31"/>
      <c r="V142" s="31" t="s">
        <v>42</v>
      </c>
      <c r="W142" s="32" t="s">
        <v>784</v>
      </c>
      <c r="X142" s="32" t="s">
        <v>785</v>
      </c>
    </row>
    <row r="143" spans="1:24" ht="225" customHeight="1">
      <c r="A143" s="40" t="s">
        <v>773</v>
      </c>
      <c r="B143" s="27" t="s">
        <v>788</v>
      </c>
      <c r="C143" s="27" t="s">
        <v>789</v>
      </c>
      <c r="D143" s="27" t="s">
        <v>790</v>
      </c>
      <c r="E143" s="27" t="s">
        <v>777</v>
      </c>
      <c r="F143" s="17">
        <v>6</v>
      </c>
      <c r="G143" s="36" t="s">
        <v>344</v>
      </c>
      <c r="H143" s="16" t="s">
        <v>54</v>
      </c>
      <c r="I143" s="16" t="s">
        <v>778</v>
      </c>
      <c r="J143" s="28">
        <v>6000</v>
      </c>
      <c r="K143" s="29">
        <v>30</v>
      </c>
      <c r="L143" s="35" t="s">
        <v>472</v>
      </c>
      <c r="M143" s="27" t="s">
        <v>791</v>
      </c>
      <c r="N143" s="27" t="s">
        <v>780</v>
      </c>
      <c r="O143" s="59" t="s">
        <v>781</v>
      </c>
      <c r="P143" s="57" t="s">
        <v>38</v>
      </c>
      <c r="Q143" s="30" t="s">
        <v>756</v>
      </c>
      <c r="R143" s="30" t="s">
        <v>756</v>
      </c>
      <c r="S143" s="30" t="s">
        <v>782</v>
      </c>
      <c r="T143" s="30" t="s">
        <v>352</v>
      </c>
      <c r="U143" s="31"/>
      <c r="V143" s="31" t="s">
        <v>42</v>
      </c>
      <c r="W143" s="32" t="s">
        <v>789</v>
      </c>
      <c r="X143" s="32" t="s">
        <v>790</v>
      </c>
    </row>
    <row r="144" spans="1:24" ht="195" customHeight="1">
      <c r="A144" s="40" t="s">
        <v>773</v>
      </c>
      <c r="B144" s="27" t="s">
        <v>792</v>
      </c>
      <c r="C144" s="27" t="s">
        <v>793</v>
      </c>
      <c r="D144" s="27" t="s">
        <v>794</v>
      </c>
      <c r="E144" s="27" t="s">
        <v>777</v>
      </c>
      <c r="F144" s="17">
        <v>6</v>
      </c>
      <c r="G144" s="36" t="s">
        <v>53</v>
      </c>
      <c r="H144" s="16" t="s">
        <v>83</v>
      </c>
      <c r="I144" s="16" t="s">
        <v>795</v>
      </c>
      <c r="J144" s="28">
        <v>6000</v>
      </c>
      <c r="K144" s="29">
        <v>40</v>
      </c>
      <c r="L144" s="35" t="s">
        <v>472</v>
      </c>
      <c r="M144" s="27" t="s">
        <v>796</v>
      </c>
      <c r="N144" s="27" t="s">
        <v>780</v>
      </c>
      <c r="O144" s="59" t="s">
        <v>781</v>
      </c>
      <c r="P144" s="57" t="s">
        <v>38</v>
      </c>
      <c r="Q144" s="30" t="s">
        <v>756</v>
      </c>
      <c r="R144" s="30" t="s">
        <v>756</v>
      </c>
      <c r="S144" s="30" t="s">
        <v>782</v>
      </c>
      <c r="T144" s="30" t="s">
        <v>352</v>
      </c>
      <c r="U144" s="31"/>
      <c r="V144" s="31" t="s">
        <v>42</v>
      </c>
      <c r="W144" s="32" t="s">
        <v>793</v>
      </c>
      <c r="X144" s="32" t="s">
        <v>794</v>
      </c>
    </row>
    <row r="145" spans="1:24" ht="120" customHeight="1">
      <c r="A145" s="40" t="s">
        <v>773</v>
      </c>
      <c r="B145" s="27" t="s">
        <v>797</v>
      </c>
      <c r="C145" s="27" t="s">
        <v>798</v>
      </c>
      <c r="D145" s="27" t="s">
        <v>799</v>
      </c>
      <c r="E145" s="27" t="s">
        <v>777</v>
      </c>
      <c r="F145" s="17">
        <v>6</v>
      </c>
      <c r="G145" s="36" t="s">
        <v>344</v>
      </c>
      <c r="H145" s="16" t="s">
        <v>54</v>
      </c>
      <c r="I145" s="16" t="s">
        <v>800</v>
      </c>
      <c r="J145" s="28">
        <v>6000</v>
      </c>
      <c r="K145" s="29">
        <v>50</v>
      </c>
      <c r="L145" s="35" t="s">
        <v>472</v>
      </c>
      <c r="M145" s="27" t="s">
        <v>801</v>
      </c>
      <c r="N145" s="27" t="s">
        <v>780</v>
      </c>
      <c r="O145" s="59" t="s">
        <v>781</v>
      </c>
      <c r="P145" s="57" t="s">
        <v>38</v>
      </c>
      <c r="Q145" s="30" t="s">
        <v>756</v>
      </c>
      <c r="R145" s="30" t="s">
        <v>756</v>
      </c>
      <c r="S145" s="30" t="s">
        <v>782</v>
      </c>
      <c r="T145" s="30" t="s">
        <v>352</v>
      </c>
      <c r="U145" s="31"/>
      <c r="V145" s="31" t="s">
        <v>42</v>
      </c>
      <c r="W145" s="32" t="s">
        <v>798</v>
      </c>
      <c r="X145" s="32" t="s">
        <v>799</v>
      </c>
    </row>
    <row r="146" spans="1:24" ht="210" customHeight="1">
      <c r="A146" s="40" t="s">
        <v>802</v>
      </c>
      <c r="B146" s="27" t="s">
        <v>803</v>
      </c>
      <c r="C146" s="27" t="s">
        <v>804</v>
      </c>
      <c r="D146" s="27" t="s">
        <v>805</v>
      </c>
      <c r="E146" s="27" t="s">
        <v>806</v>
      </c>
      <c r="F146" s="17">
        <v>18</v>
      </c>
      <c r="G146" s="36" t="s">
        <v>807</v>
      </c>
      <c r="H146" s="16" t="s">
        <v>808</v>
      </c>
      <c r="I146" s="16" t="s">
        <v>808</v>
      </c>
      <c r="J146" s="28">
        <v>18000</v>
      </c>
      <c r="K146" s="29">
        <v>20</v>
      </c>
      <c r="L146" s="35" t="s">
        <v>472</v>
      </c>
      <c r="M146" s="27" t="s">
        <v>809</v>
      </c>
      <c r="N146" s="27" t="s">
        <v>810</v>
      </c>
      <c r="O146" s="59" t="s">
        <v>811</v>
      </c>
      <c r="P146" s="57" t="s">
        <v>38</v>
      </c>
      <c r="Q146" s="30" t="s">
        <v>812</v>
      </c>
      <c r="R146" s="30" t="s">
        <v>812</v>
      </c>
      <c r="S146" s="30" t="s">
        <v>813</v>
      </c>
      <c r="T146" s="30" t="s">
        <v>352</v>
      </c>
      <c r="U146" s="31"/>
      <c r="V146" s="31" t="s">
        <v>42</v>
      </c>
      <c r="W146" s="32" t="s">
        <v>804</v>
      </c>
      <c r="X146" s="32" t="s">
        <v>805</v>
      </c>
    </row>
    <row r="147" spans="1:24" ht="180" customHeight="1">
      <c r="A147" s="40" t="s">
        <v>802</v>
      </c>
      <c r="B147" s="27" t="s">
        <v>814</v>
      </c>
      <c r="C147" s="27" t="s">
        <v>815</v>
      </c>
      <c r="D147" s="27" t="s">
        <v>816</v>
      </c>
      <c r="E147" s="27" t="s">
        <v>817</v>
      </c>
      <c r="F147" s="17">
        <v>18</v>
      </c>
      <c r="G147" s="36" t="s">
        <v>818</v>
      </c>
      <c r="H147" s="16" t="s">
        <v>54</v>
      </c>
      <c r="I147" s="16" t="s">
        <v>819</v>
      </c>
      <c r="J147" s="28">
        <v>18000</v>
      </c>
      <c r="K147" s="29">
        <v>20</v>
      </c>
      <c r="L147" s="35" t="s">
        <v>595</v>
      </c>
      <c r="M147" s="27" t="s">
        <v>820</v>
      </c>
      <c r="N147" s="27" t="s">
        <v>810</v>
      </c>
      <c r="O147" s="59" t="s">
        <v>811</v>
      </c>
      <c r="P147" s="57" t="s">
        <v>38</v>
      </c>
      <c r="Q147" s="30" t="s">
        <v>812</v>
      </c>
      <c r="R147" s="30" t="s">
        <v>812</v>
      </c>
      <c r="S147" s="30" t="s">
        <v>813</v>
      </c>
      <c r="T147" s="30" t="s">
        <v>352</v>
      </c>
      <c r="U147" s="31"/>
      <c r="V147" s="31" t="s">
        <v>42</v>
      </c>
      <c r="W147" s="32" t="s">
        <v>815</v>
      </c>
      <c r="X147" s="32" t="s">
        <v>816</v>
      </c>
    </row>
    <row r="148" spans="1:24" ht="165" customHeight="1">
      <c r="A148" s="40" t="s">
        <v>802</v>
      </c>
      <c r="B148" s="27" t="s">
        <v>821</v>
      </c>
      <c r="C148" s="27" t="s">
        <v>822</v>
      </c>
      <c r="D148" s="27" t="s">
        <v>823</v>
      </c>
      <c r="E148" s="27" t="s">
        <v>817</v>
      </c>
      <c r="F148" s="17">
        <v>6</v>
      </c>
      <c r="G148" s="36" t="s">
        <v>82</v>
      </c>
      <c r="H148" s="16" t="s">
        <v>83</v>
      </c>
      <c r="I148" s="16" t="s">
        <v>824</v>
      </c>
      <c r="J148" s="28">
        <v>6000</v>
      </c>
      <c r="K148" s="29">
        <v>40</v>
      </c>
      <c r="L148" s="35" t="s">
        <v>595</v>
      </c>
      <c r="M148" s="27" t="s">
        <v>825</v>
      </c>
      <c r="N148" s="27" t="s">
        <v>810</v>
      </c>
      <c r="O148" s="59" t="s">
        <v>811</v>
      </c>
      <c r="P148" s="57" t="s">
        <v>38</v>
      </c>
      <c r="Q148" s="30" t="s">
        <v>812</v>
      </c>
      <c r="R148" s="30" t="s">
        <v>812</v>
      </c>
      <c r="S148" s="30" t="s">
        <v>813</v>
      </c>
      <c r="T148" s="30" t="s">
        <v>352</v>
      </c>
      <c r="U148" s="31"/>
      <c r="V148" s="31" t="s">
        <v>42</v>
      </c>
      <c r="W148" s="32" t="s">
        <v>822</v>
      </c>
      <c r="X148" s="32" t="s">
        <v>823</v>
      </c>
    </row>
    <row r="149" spans="1:24" ht="135" customHeight="1">
      <c r="A149" s="40" t="s">
        <v>802</v>
      </c>
      <c r="B149" s="27" t="s">
        <v>826</v>
      </c>
      <c r="C149" s="27" t="s">
        <v>827</v>
      </c>
      <c r="D149" s="27" t="s">
        <v>828</v>
      </c>
      <c r="E149" s="27" t="s">
        <v>817</v>
      </c>
      <c r="F149" s="17">
        <v>6</v>
      </c>
      <c r="G149" s="36" t="s">
        <v>134</v>
      </c>
      <c r="H149" s="16" t="s">
        <v>54</v>
      </c>
      <c r="I149" s="16" t="s">
        <v>721</v>
      </c>
      <c r="J149" s="28">
        <v>6000</v>
      </c>
      <c r="K149" s="29">
        <v>40</v>
      </c>
      <c r="L149" s="35" t="s">
        <v>595</v>
      </c>
      <c r="M149" s="27" t="s">
        <v>829</v>
      </c>
      <c r="N149" s="27" t="s">
        <v>810</v>
      </c>
      <c r="O149" s="59" t="s">
        <v>811</v>
      </c>
      <c r="P149" s="57" t="s">
        <v>38</v>
      </c>
      <c r="Q149" s="30" t="s">
        <v>812</v>
      </c>
      <c r="R149" s="30" t="s">
        <v>812</v>
      </c>
      <c r="S149" s="30" t="s">
        <v>813</v>
      </c>
      <c r="T149" s="30" t="s">
        <v>352</v>
      </c>
      <c r="U149" s="31"/>
      <c r="V149" s="31" t="s">
        <v>42</v>
      </c>
      <c r="W149" s="32" t="s">
        <v>827</v>
      </c>
      <c r="X149" s="32" t="s">
        <v>828</v>
      </c>
    </row>
    <row r="150" spans="1:24" ht="120" customHeight="1">
      <c r="A150" s="40" t="s">
        <v>802</v>
      </c>
      <c r="B150" s="27" t="s">
        <v>830</v>
      </c>
      <c r="C150" s="27" t="s">
        <v>831</v>
      </c>
      <c r="D150" s="27" t="s">
        <v>832</v>
      </c>
      <c r="E150" s="27" t="s">
        <v>817</v>
      </c>
      <c r="F150" s="17">
        <v>6</v>
      </c>
      <c r="G150" s="36" t="s">
        <v>690</v>
      </c>
      <c r="H150" s="16" t="s">
        <v>54</v>
      </c>
      <c r="I150" s="16" t="s">
        <v>404</v>
      </c>
      <c r="J150" s="28">
        <v>6000</v>
      </c>
      <c r="K150" s="29">
        <v>40</v>
      </c>
      <c r="L150" s="35" t="s">
        <v>595</v>
      </c>
      <c r="M150" s="27" t="s">
        <v>833</v>
      </c>
      <c r="N150" s="27" t="s">
        <v>810</v>
      </c>
      <c r="O150" s="59" t="s">
        <v>811</v>
      </c>
      <c r="P150" s="57" t="s">
        <v>38</v>
      </c>
      <c r="Q150" s="30" t="s">
        <v>812</v>
      </c>
      <c r="R150" s="30" t="s">
        <v>812</v>
      </c>
      <c r="S150" s="30" t="s">
        <v>813</v>
      </c>
      <c r="T150" s="30" t="s">
        <v>352</v>
      </c>
      <c r="U150" s="31"/>
      <c r="V150" s="31" t="s">
        <v>42</v>
      </c>
      <c r="W150" s="32" t="s">
        <v>831</v>
      </c>
      <c r="X150" s="32" t="s">
        <v>832</v>
      </c>
    </row>
    <row r="151" spans="1:24" ht="120" customHeight="1">
      <c r="A151" s="40" t="s">
        <v>802</v>
      </c>
      <c r="B151" s="27" t="s">
        <v>834</v>
      </c>
      <c r="C151" s="27" t="s">
        <v>835</v>
      </c>
      <c r="D151" s="27" t="s">
        <v>836</v>
      </c>
      <c r="E151" s="27" t="s">
        <v>817</v>
      </c>
      <c r="F151" s="17">
        <v>6</v>
      </c>
      <c r="G151" s="36" t="s">
        <v>494</v>
      </c>
      <c r="H151" s="16" t="s">
        <v>54</v>
      </c>
      <c r="I151" s="16" t="s">
        <v>55</v>
      </c>
      <c r="J151" s="28">
        <v>6000</v>
      </c>
      <c r="K151" s="29">
        <v>40</v>
      </c>
      <c r="L151" s="35" t="s">
        <v>595</v>
      </c>
      <c r="M151" s="27" t="s">
        <v>837</v>
      </c>
      <c r="N151" s="27" t="s">
        <v>810</v>
      </c>
      <c r="O151" s="59" t="s">
        <v>811</v>
      </c>
      <c r="P151" s="57" t="s">
        <v>38</v>
      </c>
      <c r="Q151" s="30" t="s">
        <v>812</v>
      </c>
      <c r="R151" s="30" t="s">
        <v>812</v>
      </c>
      <c r="S151" s="30" t="s">
        <v>813</v>
      </c>
      <c r="T151" s="30" t="s">
        <v>352</v>
      </c>
      <c r="U151" s="31"/>
      <c r="V151" s="31" t="s">
        <v>42</v>
      </c>
      <c r="W151" s="32" t="s">
        <v>835</v>
      </c>
      <c r="X151" s="32" t="s">
        <v>836</v>
      </c>
    </row>
    <row r="152" spans="1:24" ht="180" customHeight="1">
      <c r="A152" s="40" t="s">
        <v>802</v>
      </c>
      <c r="B152" s="27" t="s">
        <v>838</v>
      </c>
      <c r="C152" s="27" t="s">
        <v>839</v>
      </c>
      <c r="D152" s="27" t="s">
        <v>840</v>
      </c>
      <c r="E152" s="27" t="s">
        <v>817</v>
      </c>
      <c r="F152" s="17">
        <v>6</v>
      </c>
      <c r="G152" s="36" t="s">
        <v>127</v>
      </c>
      <c r="H152" s="16" t="s">
        <v>54</v>
      </c>
      <c r="I152" s="16" t="s">
        <v>55</v>
      </c>
      <c r="J152" s="28">
        <v>6000</v>
      </c>
      <c r="K152" s="29">
        <v>30</v>
      </c>
      <c r="L152" s="35" t="s">
        <v>595</v>
      </c>
      <c r="M152" s="27" t="s">
        <v>841</v>
      </c>
      <c r="N152" s="27" t="s">
        <v>810</v>
      </c>
      <c r="O152" s="59" t="s">
        <v>811</v>
      </c>
      <c r="P152" s="57" t="s">
        <v>38</v>
      </c>
      <c r="Q152" s="30" t="s">
        <v>812</v>
      </c>
      <c r="R152" s="30" t="s">
        <v>812</v>
      </c>
      <c r="S152" s="30" t="s">
        <v>813</v>
      </c>
      <c r="T152" s="30" t="s">
        <v>352</v>
      </c>
      <c r="U152" s="31"/>
      <c r="V152" s="31" t="s">
        <v>42</v>
      </c>
      <c r="W152" s="32" t="s">
        <v>839</v>
      </c>
      <c r="X152" s="32" t="s">
        <v>840</v>
      </c>
    </row>
    <row r="153" spans="1:24" ht="180" customHeight="1">
      <c r="A153" s="40" t="s">
        <v>802</v>
      </c>
      <c r="B153" s="27" t="s">
        <v>842</v>
      </c>
      <c r="C153" s="27" t="s">
        <v>843</v>
      </c>
      <c r="D153" s="27" t="s">
        <v>844</v>
      </c>
      <c r="E153" s="27" t="s">
        <v>817</v>
      </c>
      <c r="F153" s="17">
        <v>6</v>
      </c>
      <c r="G153" s="36" t="s">
        <v>127</v>
      </c>
      <c r="H153" s="16" t="s">
        <v>54</v>
      </c>
      <c r="I153" s="16" t="s">
        <v>721</v>
      </c>
      <c r="J153" s="28">
        <v>6000</v>
      </c>
      <c r="K153" s="29">
        <v>40</v>
      </c>
      <c r="L153" s="35" t="s">
        <v>595</v>
      </c>
      <c r="M153" s="27" t="s">
        <v>845</v>
      </c>
      <c r="N153" s="27" t="s">
        <v>810</v>
      </c>
      <c r="O153" s="59" t="s">
        <v>811</v>
      </c>
      <c r="P153" s="57" t="s">
        <v>38</v>
      </c>
      <c r="Q153" s="30" t="s">
        <v>812</v>
      </c>
      <c r="R153" s="30" t="s">
        <v>812</v>
      </c>
      <c r="S153" s="30" t="s">
        <v>813</v>
      </c>
      <c r="T153" s="30" t="s">
        <v>352</v>
      </c>
      <c r="U153" s="31"/>
      <c r="V153" s="31" t="s">
        <v>42</v>
      </c>
      <c r="W153" s="32" t="s">
        <v>843</v>
      </c>
      <c r="X153" s="32" t="s">
        <v>844</v>
      </c>
    </row>
    <row r="154" spans="1:24" ht="135" customHeight="1">
      <c r="A154" s="40" t="s">
        <v>802</v>
      </c>
      <c r="B154" s="27" t="s">
        <v>846</v>
      </c>
      <c r="C154" s="27" t="s">
        <v>847</v>
      </c>
      <c r="D154" s="27" t="s">
        <v>848</v>
      </c>
      <c r="E154" s="27" t="s">
        <v>817</v>
      </c>
      <c r="F154" s="17">
        <v>6</v>
      </c>
      <c r="G154" s="36" t="s">
        <v>197</v>
      </c>
      <c r="H154" s="16" t="s">
        <v>54</v>
      </c>
      <c r="I154" s="16" t="s">
        <v>55</v>
      </c>
      <c r="J154" s="28">
        <v>6000</v>
      </c>
      <c r="K154" s="29">
        <v>40</v>
      </c>
      <c r="L154" s="35" t="s">
        <v>595</v>
      </c>
      <c r="M154" s="27" t="s">
        <v>849</v>
      </c>
      <c r="N154" s="27" t="s">
        <v>810</v>
      </c>
      <c r="O154" s="59" t="s">
        <v>811</v>
      </c>
      <c r="P154" s="57" t="s">
        <v>38</v>
      </c>
      <c r="Q154" s="30" t="s">
        <v>812</v>
      </c>
      <c r="R154" s="30" t="s">
        <v>812</v>
      </c>
      <c r="S154" s="30" t="s">
        <v>813</v>
      </c>
      <c r="T154" s="30" t="s">
        <v>352</v>
      </c>
      <c r="U154" s="31"/>
      <c r="V154" s="31" t="s">
        <v>42</v>
      </c>
      <c r="W154" s="32" t="s">
        <v>847</v>
      </c>
      <c r="X154" s="32" t="s">
        <v>848</v>
      </c>
    </row>
    <row r="155" spans="1:24" ht="150" customHeight="1">
      <c r="A155" s="40" t="s">
        <v>802</v>
      </c>
      <c r="B155" s="27" t="s">
        <v>850</v>
      </c>
      <c r="C155" s="27" t="s">
        <v>851</v>
      </c>
      <c r="D155" s="27" t="s">
        <v>836</v>
      </c>
      <c r="E155" s="27" t="s">
        <v>817</v>
      </c>
      <c r="F155" s="17">
        <v>6</v>
      </c>
      <c r="G155" s="36" t="s">
        <v>852</v>
      </c>
      <c r="H155" s="16" t="s">
        <v>54</v>
      </c>
      <c r="I155" s="16" t="s">
        <v>404</v>
      </c>
      <c r="J155" s="28">
        <v>6000</v>
      </c>
      <c r="K155" s="29">
        <v>40</v>
      </c>
      <c r="L155" s="35" t="s">
        <v>595</v>
      </c>
      <c r="M155" s="27" t="s">
        <v>853</v>
      </c>
      <c r="N155" s="27" t="s">
        <v>810</v>
      </c>
      <c r="O155" s="59" t="s">
        <v>811</v>
      </c>
      <c r="P155" s="57" t="s">
        <v>38</v>
      </c>
      <c r="Q155" s="30" t="s">
        <v>812</v>
      </c>
      <c r="R155" s="30" t="s">
        <v>812</v>
      </c>
      <c r="S155" s="30" t="s">
        <v>813</v>
      </c>
      <c r="T155" s="30" t="s">
        <v>352</v>
      </c>
      <c r="U155" s="31"/>
      <c r="V155" s="31" t="s">
        <v>42</v>
      </c>
      <c r="W155" s="32" t="s">
        <v>851</v>
      </c>
      <c r="X155" s="32" t="s">
        <v>836</v>
      </c>
    </row>
    <row r="156" spans="1:24" ht="195" customHeight="1">
      <c r="A156" s="40" t="s">
        <v>802</v>
      </c>
      <c r="B156" s="27" t="s">
        <v>854</v>
      </c>
      <c r="C156" s="27" t="s">
        <v>855</v>
      </c>
      <c r="D156" s="27" t="s">
        <v>856</v>
      </c>
      <c r="E156" s="27" t="s">
        <v>857</v>
      </c>
      <c r="F156" s="17">
        <v>6</v>
      </c>
      <c r="G156" s="36" t="s">
        <v>852</v>
      </c>
      <c r="H156" s="16" t="s">
        <v>54</v>
      </c>
      <c r="I156" s="16" t="s">
        <v>404</v>
      </c>
      <c r="J156" s="28">
        <v>6000</v>
      </c>
      <c r="K156" s="29">
        <v>60</v>
      </c>
      <c r="L156" s="35" t="s">
        <v>595</v>
      </c>
      <c r="M156" s="27" t="s">
        <v>858</v>
      </c>
      <c r="N156" s="27" t="s">
        <v>810</v>
      </c>
      <c r="O156" s="59" t="s">
        <v>811</v>
      </c>
      <c r="P156" s="57" t="s">
        <v>38</v>
      </c>
      <c r="Q156" s="30" t="s">
        <v>812</v>
      </c>
      <c r="R156" s="30" t="s">
        <v>812</v>
      </c>
      <c r="S156" s="30" t="s">
        <v>813</v>
      </c>
      <c r="T156" s="30" t="s">
        <v>352</v>
      </c>
      <c r="U156" s="31"/>
      <c r="V156" s="31" t="s">
        <v>42</v>
      </c>
      <c r="W156" s="32" t="s">
        <v>855</v>
      </c>
      <c r="X156" s="32" t="s">
        <v>856</v>
      </c>
    </row>
    <row r="157" spans="1:24" ht="150" customHeight="1">
      <c r="A157" s="40" t="s">
        <v>802</v>
      </c>
      <c r="B157" s="27" t="s">
        <v>850</v>
      </c>
      <c r="C157" s="27" t="s">
        <v>851</v>
      </c>
      <c r="D157" s="27" t="s">
        <v>836</v>
      </c>
      <c r="E157" s="27" t="s">
        <v>857</v>
      </c>
      <c r="F157" s="17">
        <v>6</v>
      </c>
      <c r="G157" s="36" t="s">
        <v>859</v>
      </c>
      <c r="H157" s="16" t="s">
        <v>54</v>
      </c>
      <c r="I157" s="16" t="s">
        <v>404</v>
      </c>
      <c r="J157" s="28">
        <v>6000</v>
      </c>
      <c r="K157" s="29">
        <v>40</v>
      </c>
      <c r="L157" s="35" t="s">
        <v>595</v>
      </c>
      <c r="M157" s="27" t="s">
        <v>860</v>
      </c>
      <c r="N157" s="27" t="s">
        <v>810</v>
      </c>
      <c r="O157" s="59" t="s">
        <v>811</v>
      </c>
      <c r="P157" s="57" t="s">
        <v>38</v>
      </c>
      <c r="Q157" s="30" t="s">
        <v>812</v>
      </c>
      <c r="R157" s="30" t="s">
        <v>812</v>
      </c>
      <c r="S157" s="30" t="s">
        <v>813</v>
      </c>
      <c r="T157" s="30" t="s">
        <v>352</v>
      </c>
      <c r="U157" s="31"/>
      <c r="V157" s="31" t="s">
        <v>42</v>
      </c>
      <c r="W157" s="32" t="s">
        <v>851</v>
      </c>
      <c r="X157" s="32" t="s">
        <v>836</v>
      </c>
    </row>
    <row r="158" spans="1:24" ht="195" customHeight="1">
      <c r="A158" s="40" t="s">
        <v>802</v>
      </c>
      <c r="B158" s="27" t="s">
        <v>854</v>
      </c>
      <c r="C158" s="27" t="s">
        <v>855</v>
      </c>
      <c r="D158" s="27" t="s">
        <v>856</v>
      </c>
      <c r="E158" s="27" t="s">
        <v>861</v>
      </c>
      <c r="F158" s="17">
        <v>6</v>
      </c>
      <c r="G158" s="36" t="s">
        <v>494</v>
      </c>
      <c r="H158" s="16" t="s">
        <v>54</v>
      </c>
      <c r="I158" s="16" t="s">
        <v>404</v>
      </c>
      <c r="J158" s="28">
        <v>6000</v>
      </c>
      <c r="K158" s="29">
        <v>60</v>
      </c>
      <c r="L158" s="35" t="s">
        <v>595</v>
      </c>
      <c r="M158" s="27" t="s">
        <v>862</v>
      </c>
      <c r="N158" s="27" t="s">
        <v>810</v>
      </c>
      <c r="O158" s="59" t="s">
        <v>811</v>
      </c>
      <c r="P158" s="57" t="s">
        <v>38</v>
      </c>
      <c r="Q158" s="30" t="s">
        <v>812</v>
      </c>
      <c r="R158" s="30" t="s">
        <v>812</v>
      </c>
      <c r="S158" s="30" t="s">
        <v>813</v>
      </c>
      <c r="T158" s="30" t="s">
        <v>352</v>
      </c>
      <c r="U158" s="31"/>
      <c r="V158" s="31" t="s">
        <v>42</v>
      </c>
      <c r="W158" s="32" t="s">
        <v>855</v>
      </c>
      <c r="X158" s="32" t="s">
        <v>856</v>
      </c>
    </row>
    <row r="159" spans="1:24" ht="285" customHeight="1">
      <c r="A159" s="40" t="s">
        <v>863</v>
      </c>
      <c r="B159" s="27" t="s">
        <v>864</v>
      </c>
      <c r="C159" s="27" t="s">
        <v>865</v>
      </c>
      <c r="D159" s="27" t="s">
        <v>866</v>
      </c>
      <c r="E159" s="27" t="s">
        <v>867</v>
      </c>
      <c r="F159" s="17">
        <v>6</v>
      </c>
      <c r="G159" s="36" t="s">
        <v>868</v>
      </c>
      <c r="H159" s="16" t="s">
        <v>54</v>
      </c>
      <c r="I159" s="16" t="s">
        <v>191</v>
      </c>
      <c r="J159" s="28">
        <v>6000</v>
      </c>
      <c r="K159" s="29">
        <v>60</v>
      </c>
      <c r="L159" s="35" t="s">
        <v>869</v>
      </c>
      <c r="M159" s="27" t="s">
        <v>870</v>
      </c>
      <c r="N159" s="27" t="s">
        <v>871</v>
      </c>
      <c r="O159" s="59" t="s">
        <v>872</v>
      </c>
      <c r="P159" s="57" t="s">
        <v>38</v>
      </c>
      <c r="Q159" s="30" t="s">
        <v>873</v>
      </c>
      <c r="R159" s="30" t="s">
        <v>873</v>
      </c>
      <c r="S159" s="30" t="s">
        <v>874</v>
      </c>
      <c r="T159" s="30" t="s">
        <v>352</v>
      </c>
      <c r="U159" s="31"/>
      <c r="V159" s="31" t="s">
        <v>42</v>
      </c>
      <c r="W159" s="32" t="s">
        <v>865</v>
      </c>
      <c r="X159" s="32" t="s">
        <v>866</v>
      </c>
    </row>
    <row r="160" spans="1:24" ht="165" customHeight="1">
      <c r="A160" s="40" t="s">
        <v>863</v>
      </c>
      <c r="B160" s="27" t="s">
        <v>875</v>
      </c>
      <c r="C160" s="27" t="s">
        <v>876</v>
      </c>
      <c r="D160" s="27" t="s">
        <v>877</v>
      </c>
      <c r="E160" s="27" t="s">
        <v>867</v>
      </c>
      <c r="F160" s="17">
        <v>6</v>
      </c>
      <c r="G160" s="36" t="s">
        <v>852</v>
      </c>
      <c r="H160" s="16" t="s">
        <v>54</v>
      </c>
      <c r="I160" s="16" t="s">
        <v>191</v>
      </c>
      <c r="J160" s="28">
        <v>6000</v>
      </c>
      <c r="K160" s="29">
        <v>60</v>
      </c>
      <c r="L160" s="35" t="s">
        <v>869</v>
      </c>
      <c r="M160" s="27" t="s">
        <v>878</v>
      </c>
      <c r="N160" s="27" t="s">
        <v>871</v>
      </c>
      <c r="O160" s="59" t="s">
        <v>872</v>
      </c>
      <c r="P160" s="57" t="s">
        <v>38</v>
      </c>
      <c r="Q160" s="30" t="s">
        <v>873</v>
      </c>
      <c r="R160" s="30" t="s">
        <v>873</v>
      </c>
      <c r="S160" s="30" t="s">
        <v>874</v>
      </c>
      <c r="T160" s="30" t="s">
        <v>352</v>
      </c>
      <c r="U160" s="31"/>
      <c r="V160" s="31" t="s">
        <v>42</v>
      </c>
      <c r="W160" s="32" t="s">
        <v>876</v>
      </c>
      <c r="X160" s="32" t="s">
        <v>877</v>
      </c>
    </row>
    <row r="161" spans="1:24" ht="150" customHeight="1">
      <c r="A161" s="40" t="s">
        <v>863</v>
      </c>
      <c r="B161" s="27" t="s">
        <v>879</v>
      </c>
      <c r="C161" s="27" t="s">
        <v>880</v>
      </c>
      <c r="D161" s="27" t="s">
        <v>881</v>
      </c>
      <c r="E161" s="27" t="s">
        <v>867</v>
      </c>
      <c r="F161" s="17">
        <v>6</v>
      </c>
      <c r="G161" s="36" t="s">
        <v>859</v>
      </c>
      <c r="H161" s="16" t="s">
        <v>54</v>
      </c>
      <c r="I161" s="16" t="s">
        <v>191</v>
      </c>
      <c r="J161" s="28">
        <v>6000</v>
      </c>
      <c r="K161" s="29">
        <v>60</v>
      </c>
      <c r="L161" s="35" t="s">
        <v>869</v>
      </c>
      <c r="M161" s="27" t="s">
        <v>882</v>
      </c>
      <c r="N161" s="27" t="s">
        <v>871</v>
      </c>
      <c r="O161" s="59" t="s">
        <v>872</v>
      </c>
      <c r="P161" s="57" t="s">
        <v>38</v>
      </c>
      <c r="Q161" s="30" t="s">
        <v>873</v>
      </c>
      <c r="R161" s="30" t="s">
        <v>873</v>
      </c>
      <c r="S161" s="30" t="s">
        <v>874</v>
      </c>
      <c r="T161" s="30" t="s">
        <v>352</v>
      </c>
      <c r="U161" s="31"/>
      <c r="V161" s="31" t="s">
        <v>42</v>
      </c>
      <c r="W161" s="32" t="s">
        <v>880</v>
      </c>
      <c r="X161" s="32" t="s">
        <v>881</v>
      </c>
    </row>
    <row r="162" spans="1:24" ht="210" customHeight="1">
      <c r="A162" s="40" t="s">
        <v>883</v>
      </c>
      <c r="B162" s="27" t="s">
        <v>884</v>
      </c>
      <c r="C162" s="27" t="s">
        <v>885</v>
      </c>
      <c r="D162" s="27" t="s">
        <v>886</v>
      </c>
      <c r="E162" s="27" t="s">
        <v>887</v>
      </c>
      <c r="F162" s="17">
        <v>6</v>
      </c>
      <c r="G162" s="36" t="s">
        <v>127</v>
      </c>
      <c r="H162" s="16" t="s">
        <v>54</v>
      </c>
      <c r="I162" s="16" t="s">
        <v>191</v>
      </c>
      <c r="J162" s="28">
        <v>6000</v>
      </c>
      <c r="K162" s="29">
        <v>150</v>
      </c>
      <c r="L162" s="35" t="s">
        <v>888</v>
      </c>
      <c r="M162" s="27" t="s">
        <v>889</v>
      </c>
      <c r="N162" s="27" t="s">
        <v>890</v>
      </c>
      <c r="O162" s="59" t="s">
        <v>891</v>
      </c>
      <c r="P162" s="57" t="s">
        <v>38</v>
      </c>
      <c r="Q162" s="30" t="s">
        <v>892</v>
      </c>
      <c r="R162" s="30" t="s">
        <v>892</v>
      </c>
      <c r="S162" s="30" t="s">
        <v>893</v>
      </c>
      <c r="T162" s="30" t="s">
        <v>352</v>
      </c>
      <c r="U162" s="31"/>
      <c r="V162" s="31" t="s">
        <v>42</v>
      </c>
      <c r="W162" s="32" t="s">
        <v>885</v>
      </c>
      <c r="X162" s="32" t="s">
        <v>886</v>
      </c>
    </row>
    <row r="163" spans="1:24" ht="150" customHeight="1">
      <c r="A163" s="40" t="s">
        <v>883</v>
      </c>
      <c r="B163" s="27" t="s">
        <v>894</v>
      </c>
      <c r="C163" s="27" t="s">
        <v>895</v>
      </c>
      <c r="D163" s="27" t="s">
        <v>896</v>
      </c>
      <c r="E163" s="27" t="s">
        <v>887</v>
      </c>
      <c r="F163" s="17">
        <v>6</v>
      </c>
      <c r="G163" s="36" t="s">
        <v>127</v>
      </c>
      <c r="H163" s="16" t="s">
        <v>54</v>
      </c>
      <c r="I163" s="16" t="s">
        <v>191</v>
      </c>
      <c r="J163" s="28">
        <v>6000</v>
      </c>
      <c r="K163" s="29">
        <v>50</v>
      </c>
      <c r="L163" s="35" t="s">
        <v>888</v>
      </c>
      <c r="M163" s="27" t="s">
        <v>897</v>
      </c>
      <c r="N163" s="27" t="s">
        <v>890</v>
      </c>
      <c r="O163" s="59" t="s">
        <v>891</v>
      </c>
      <c r="P163" s="57" t="s">
        <v>38</v>
      </c>
      <c r="Q163" s="30" t="s">
        <v>892</v>
      </c>
      <c r="R163" s="30" t="s">
        <v>892</v>
      </c>
      <c r="S163" s="30" t="s">
        <v>893</v>
      </c>
      <c r="T163" s="30" t="s">
        <v>352</v>
      </c>
      <c r="U163" s="31"/>
      <c r="V163" s="31" t="s">
        <v>42</v>
      </c>
      <c r="W163" s="32" t="s">
        <v>895</v>
      </c>
      <c r="X163" s="32" t="s">
        <v>896</v>
      </c>
    </row>
    <row r="164" spans="1:24" ht="150" customHeight="1">
      <c r="A164" s="40" t="s">
        <v>883</v>
      </c>
      <c r="B164" s="27" t="s">
        <v>898</v>
      </c>
      <c r="C164" s="27" t="s">
        <v>899</v>
      </c>
      <c r="D164" s="27" t="s">
        <v>900</v>
      </c>
      <c r="E164" s="27" t="s">
        <v>887</v>
      </c>
      <c r="F164" s="17">
        <v>6</v>
      </c>
      <c r="G164" s="36" t="s">
        <v>127</v>
      </c>
      <c r="H164" s="16" t="s">
        <v>54</v>
      </c>
      <c r="I164" s="16" t="s">
        <v>191</v>
      </c>
      <c r="J164" s="28">
        <v>6000</v>
      </c>
      <c r="K164" s="29">
        <v>100</v>
      </c>
      <c r="L164" s="35" t="s">
        <v>888</v>
      </c>
      <c r="M164" s="27" t="s">
        <v>901</v>
      </c>
      <c r="N164" s="27" t="s">
        <v>890</v>
      </c>
      <c r="O164" s="59" t="s">
        <v>891</v>
      </c>
      <c r="P164" s="57" t="s">
        <v>38</v>
      </c>
      <c r="Q164" s="30" t="s">
        <v>892</v>
      </c>
      <c r="R164" s="30" t="s">
        <v>892</v>
      </c>
      <c r="S164" s="30" t="s">
        <v>893</v>
      </c>
      <c r="T164" s="30" t="s">
        <v>352</v>
      </c>
      <c r="U164" s="31"/>
      <c r="V164" s="31" t="s">
        <v>42</v>
      </c>
      <c r="W164" s="32" t="s">
        <v>899</v>
      </c>
      <c r="X164" s="32" t="s">
        <v>900</v>
      </c>
    </row>
    <row r="165" spans="1:24" ht="180" customHeight="1">
      <c r="A165" s="40" t="s">
        <v>883</v>
      </c>
      <c r="B165" s="27" t="s">
        <v>902</v>
      </c>
      <c r="C165" s="27" t="s">
        <v>903</v>
      </c>
      <c r="D165" s="27" t="s">
        <v>904</v>
      </c>
      <c r="E165" s="27" t="s">
        <v>887</v>
      </c>
      <c r="F165" s="17">
        <v>6</v>
      </c>
      <c r="G165" s="36" t="s">
        <v>852</v>
      </c>
      <c r="H165" s="16" t="s">
        <v>54</v>
      </c>
      <c r="I165" s="16" t="s">
        <v>191</v>
      </c>
      <c r="J165" s="28">
        <v>6000</v>
      </c>
      <c r="K165" s="29">
        <v>50</v>
      </c>
      <c r="L165" s="35" t="s">
        <v>888</v>
      </c>
      <c r="M165" s="27" t="s">
        <v>905</v>
      </c>
      <c r="N165" s="27" t="s">
        <v>890</v>
      </c>
      <c r="O165" s="59" t="s">
        <v>891</v>
      </c>
      <c r="P165" s="57" t="s">
        <v>38</v>
      </c>
      <c r="Q165" s="30" t="s">
        <v>892</v>
      </c>
      <c r="R165" s="30" t="s">
        <v>892</v>
      </c>
      <c r="S165" s="30" t="s">
        <v>893</v>
      </c>
      <c r="T165" s="30" t="s">
        <v>352</v>
      </c>
      <c r="U165" s="31"/>
      <c r="V165" s="31" t="s">
        <v>42</v>
      </c>
      <c r="W165" s="32" t="s">
        <v>903</v>
      </c>
      <c r="X165" s="32" t="s">
        <v>904</v>
      </c>
    </row>
    <row r="166" spans="1:24" ht="165" customHeight="1">
      <c r="A166" s="40" t="s">
        <v>883</v>
      </c>
      <c r="B166" s="27" t="s">
        <v>906</v>
      </c>
      <c r="C166" s="27" t="s">
        <v>907</v>
      </c>
      <c r="D166" s="27" t="s">
        <v>908</v>
      </c>
      <c r="E166" s="27" t="s">
        <v>887</v>
      </c>
      <c r="F166" s="17">
        <v>6</v>
      </c>
      <c r="G166" s="36" t="s">
        <v>852</v>
      </c>
      <c r="H166" s="16" t="s">
        <v>54</v>
      </c>
      <c r="I166" s="16" t="s">
        <v>191</v>
      </c>
      <c r="J166" s="28">
        <v>6000</v>
      </c>
      <c r="K166" s="29">
        <v>50</v>
      </c>
      <c r="L166" s="35" t="s">
        <v>888</v>
      </c>
      <c r="M166" s="27" t="s">
        <v>909</v>
      </c>
      <c r="N166" s="27" t="s">
        <v>890</v>
      </c>
      <c r="O166" s="59" t="s">
        <v>891</v>
      </c>
      <c r="P166" s="57" t="s">
        <v>38</v>
      </c>
      <c r="Q166" s="30" t="s">
        <v>892</v>
      </c>
      <c r="R166" s="30" t="s">
        <v>892</v>
      </c>
      <c r="S166" s="30" t="s">
        <v>893</v>
      </c>
      <c r="T166" s="30" t="s">
        <v>352</v>
      </c>
      <c r="U166" s="31"/>
      <c r="V166" s="31" t="s">
        <v>42</v>
      </c>
      <c r="W166" s="32" t="s">
        <v>907</v>
      </c>
      <c r="X166" s="32" t="s">
        <v>908</v>
      </c>
    </row>
    <row r="167" spans="1:24" ht="180" customHeight="1">
      <c r="A167" s="40" t="s">
        <v>883</v>
      </c>
      <c r="B167" s="27" t="s">
        <v>910</v>
      </c>
      <c r="C167" s="27" t="s">
        <v>911</v>
      </c>
      <c r="D167" s="27" t="s">
        <v>912</v>
      </c>
      <c r="E167" s="27" t="s">
        <v>887</v>
      </c>
      <c r="F167" s="17">
        <v>6</v>
      </c>
      <c r="G167" s="36" t="s">
        <v>852</v>
      </c>
      <c r="H167" s="16" t="s">
        <v>54</v>
      </c>
      <c r="I167" s="16" t="s">
        <v>191</v>
      </c>
      <c r="J167" s="28">
        <v>6000</v>
      </c>
      <c r="K167" s="29">
        <v>200</v>
      </c>
      <c r="L167" s="35" t="s">
        <v>888</v>
      </c>
      <c r="M167" s="27" t="s">
        <v>913</v>
      </c>
      <c r="N167" s="27" t="s">
        <v>890</v>
      </c>
      <c r="O167" s="59" t="s">
        <v>891</v>
      </c>
      <c r="P167" s="57" t="s">
        <v>38</v>
      </c>
      <c r="Q167" s="30" t="s">
        <v>892</v>
      </c>
      <c r="R167" s="30" t="s">
        <v>892</v>
      </c>
      <c r="S167" s="30" t="s">
        <v>893</v>
      </c>
      <c r="T167" s="30" t="s">
        <v>352</v>
      </c>
      <c r="U167" s="31"/>
      <c r="V167" s="31" t="s">
        <v>42</v>
      </c>
      <c r="W167" s="32" t="s">
        <v>911</v>
      </c>
      <c r="X167" s="32" t="s">
        <v>912</v>
      </c>
    </row>
    <row r="168" spans="1:24" ht="180" customHeight="1">
      <c r="A168" s="40" t="s">
        <v>883</v>
      </c>
      <c r="B168" s="27" t="s">
        <v>914</v>
      </c>
      <c r="C168" s="27" t="s">
        <v>915</v>
      </c>
      <c r="D168" s="27" t="s">
        <v>916</v>
      </c>
      <c r="E168" s="27" t="s">
        <v>887</v>
      </c>
      <c r="F168" s="17">
        <v>6</v>
      </c>
      <c r="G168" s="36" t="s">
        <v>859</v>
      </c>
      <c r="H168" s="16" t="s">
        <v>54</v>
      </c>
      <c r="I168" s="16" t="s">
        <v>191</v>
      </c>
      <c r="J168" s="28">
        <v>6000</v>
      </c>
      <c r="K168" s="29">
        <v>50</v>
      </c>
      <c r="L168" s="35" t="s">
        <v>888</v>
      </c>
      <c r="M168" s="27" t="s">
        <v>917</v>
      </c>
      <c r="N168" s="27" t="s">
        <v>890</v>
      </c>
      <c r="O168" s="59" t="s">
        <v>891</v>
      </c>
      <c r="P168" s="57" t="s">
        <v>38</v>
      </c>
      <c r="Q168" s="30" t="s">
        <v>892</v>
      </c>
      <c r="R168" s="30" t="s">
        <v>892</v>
      </c>
      <c r="S168" s="30" t="s">
        <v>893</v>
      </c>
      <c r="T168" s="30" t="s">
        <v>352</v>
      </c>
      <c r="U168" s="31"/>
      <c r="V168" s="31" t="s">
        <v>42</v>
      </c>
      <c r="W168" s="32" t="s">
        <v>915</v>
      </c>
      <c r="X168" s="32" t="s">
        <v>916</v>
      </c>
    </row>
    <row r="169" spans="1:24" ht="135" customHeight="1">
      <c r="A169" s="40" t="s">
        <v>883</v>
      </c>
      <c r="B169" s="27" t="s">
        <v>918</v>
      </c>
      <c r="C169" s="27" t="s">
        <v>919</v>
      </c>
      <c r="D169" s="27" t="s">
        <v>920</v>
      </c>
      <c r="E169" s="27" t="s">
        <v>887</v>
      </c>
      <c r="F169" s="17">
        <v>6</v>
      </c>
      <c r="G169" s="36" t="s">
        <v>859</v>
      </c>
      <c r="H169" s="16" t="s">
        <v>54</v>
      </c>
      <c r="I169" s="16" t="s">
        <v>191</v>
      </c>
      <c r="J169" s="28">
        <v>6000</v>
      </c>
      <c r="K169" s="29">
        <v>200</v>
      </c>
      <c r="L169" s="35" t="s">
        <v>888</v>
      </c>
      <c r="M169" s="27" t="s">
        <v>921</v>
      </c>
      <c r="N169" s="27" t="s">
        <v>890</v>
      </c>
      <c r="O169" s="59" t="s">
        <v>891</v>
      </c>
      <c r="P169" s="57" t="s">
        <v>38</v>
      </c>
      <c r="Q169" s="30" t="s">
        <v>892</v>
      </c>
      <c r="R169" s="30" t="s">
        <v>892</v>
      </c>
      <c r="S169" s="30" t="s">
        <v>893</v>
      </c>
      <c r="T169" s="30" t="s">
        <v>352</v>
      </c>
      <c r="U169" s="31"/>
      <c r="V169" s="31" t="s">
        <v>42</v>
      </c>
      <c r="W169" s="32" t="s">
        <v>919</v>
      </c>
      <c r="X169" s="32" t="s">
        <v>920</v>
      </c>
    </row>
    <row r="170" spans="1:24" ht="180" customHeight="1">
      <c r="A170" s="40" t="s">
        <v>883</v>
      </c>
      <c r="B170" s="27" t="s">
        <v>902</v>
      </c>
      <c r="C170" s="27" t="s">
        <v>903</v>
      </c>
      <c r="D170" s="27" t="s">
        <v>904</v>
      </c>
      <c r="E170" s="27" t="s">
        <v>887</v>
      </c>
      <c r="F170" s="17">
        <v>6</v>
      </c>
      <c r="G170" s="36" t="s">
        <v>859</v>
      </c>
      <c r="H170" s="16" t="s">
        <v>54</v>
      </c>
      <c r="I170" s="16" t="s">
        <v>191</v>
      </c>
      <c r="J170" s="28">
        <v>6000</v>
      </c>
      <c r="K170" s="29">
        <v>50</v>
      </c>
      <c r="L170" s="35" t="s">
        <v>888</v>
      </c>
      <c r="M170" s="27" t="s">
        <v>922</v>
      </c>
      <c r="N170" s="27" t="s">
        <v>890</v>
      </c>
      <c r="O170" s="59" t="s">
        <v>891</v>
      </c>
      <c r="P170" s="57" t="s">
        <v>38</v>
      </c>
      <c r="Q170" s="30" t="s">
        <v>892</v>
      </c>
      <c r="R170" s="30" t="s">
        <v>892</v>
      </c>
      <c r="S170" s="30" t="s">
        <v>893</v>
      </c>
      <c r="T170" s="30" t="s">
        <v>352</v>
      </c>
      <c r="U170" s="31"/>
      <c r="V170" s="31" t="s">
        <v>42</v>
      </c>
      <c r="W170" s="32" t="s">
        <v>903</v>
      </c>
      <c r="X170" s="32" t="s">
        <v>904</v>
      </c>
    </row>
    <row r="171" spans="1:24" ht="180" customHeight="1">
      <c r="A171" s="40" t="s">
        <v>923</v>
      </c>
      <c r="B171" s="27" t="s">
        <v>924</v>
      </c>
      <c r="C171" s="27" t="s">
        <v>925</v>
      </c>
      <c r="D171" s="27" t="s">
        <v>926</v>
      </c>
      <c r="E171" s="27" t="s">
        <v>927</v>
      </c>
      <c r="F171" s="17">
        <v>6</v>
      </c>
      <c r="G171" s="36" t="s">
        <v>494</v>
      </c>
      <c r="H171" s="16" t="s">
        <v>54</v>
      </c>
      <c r="I171" s="16" t="s">
        <v>191</v>
      </c>
      <c r="J171" s="28">
        <v>6510</v>
      </c>
      <c r="K171" s="29">
        <v>40</v>
      </c>
      <c r="L171" s="35" t="s">
        <v>928</v>
      </c>
      <c r="M171" s="27" t="s">
        <v>929</v>
      </c>
      <c r="N171" s="27" t="s">
        <v>930</v>
      </c>
      <c r="O171" s="59" t="s">
        <v>931</v>
      </c>
      <c r="P171" s="57" t="s">
        <v>510</v>
      </c>
      <c r="Q171" s="30" t="s">
        <v>39</v>
      </c>
      <c r="R171" s="30" t="s">
        <v>39</v>
      </c>
      <c r="S171" s="30" t="s">
        <v>932</v>
      </c>
      <c r="T171" s="30" t="s">
        <v>352</v>
      </c>
      <c r="U171" s="31"/>
      <c r="V171" s="31" t="s">
        <v>42</v>
      </c>
      <c r="W171" s="32" t="s">
        <v>925</v>
      </c>
      <c r="X171" s="32" t="s">
        <v>926</v>
      </c>
    </row>
    <row r="172" spans="1:24" ht="180" customHeight="1">
      <c r="A172" s="40" t="s">
        <v>923</v>
      </c>
      <c r="B172" s="27" t="s">
        <v>933</v>
      </c>
      <c r="C172" s="27" t="s">
        <v>934</v>
      </c>
      <c r="D172" s="27" t="s">
        <v>935</v>
      </c>
      <c r="E172" s="27" t="s">
        <v>927</v>
      </c>
      <c r="F172" s="17">
        <v>6</v>
      </c>
      <c r="G172" s="36" t="s">
        <v>494</v>
      </c>
      <c r="H172" s="16" t="s">
        <v>54</v>
      </c>
      <c r="I172" s="16" t="s">
        <v>191</v>
      </c>
      <c r="J172" s="28">
        <v>6510</v>
      </c>
      <c r="K172" s="29">
        <v>40</v>
      </c>
      <c r="L172" s="35" t="s">
        <v>928</v>
      </c>
      <c r="M172" s="27" t="s">
        <v>936</v>
      </c>
      <c r="N172" s="27" t="s">
        <v>930</v>
      </c>
      <c r="O172" s="59" t="s">
        <v>931</v>
      </c>
      <c r="P172" s="57" t="s">
        <v>510</v>
      </c>
      <c r="Q172" s="30" t="s">
        <v>39</v>
      </c>
      <c r="R172" s="30" t="s">
        <v>39</v>
      </c>
      <c r="S172" s="30" t="s">
        <v>932</v>
      </c>
      <c r="T172" s="30" t="s">
        <v>352</v>
      </c>
      <c r="U172" s="31"/>
      <c r="V172" s="31" t="s">
        <v>42</v>
      </c>
      <c r="W172" s="32" t="s">
        <v>934</v>
      </c>
      <c r="X172" s="32" t="s">
        <v>935</v>
      </c>
    </row>
    <row r="173" spans="1:24" ht="195" customHeight="1">
      <c r="A173" s="40" t="s">
        <v>923</v>
      </c>
      <c r="B173" s="27" t="s">
        <v>937</v>
      </c>
      <c r="C173" s="27" t="s">
        <v>938</v>
      </c>
      <c r="D173" s="27" t="s">
        <v>939</v>
      </c>
      <c r="E173" s="27" t="s">
        <v>30</v>
      </c>
      <c r="F173" s="17">
        <v>6</v>
      </c>
      <c r="G173" s="36" t="s">
        <v>117</v>
      </c>
      <c r="H173" s="16" t="s">
        <v>54</v>
      </c>
      <c r="I173" s="16" t="s">
        <v>404</v>
      </c>
      <c r="J173" s="28">
        <v>6510</v>
      </c>
      <c r="K173" s="29">
        <v>40</v>
      </c>
      <c r="L173" s="35" t="s">
        <v>928</v>
      </c>
      <c r="M173" s="27" t="s">
        <v>940</v>
      </c>
      <c r="N173" s="27" t="s">
        <v>930</v>
      </c>
      <c r="O173" s="59" t="s">
        <v>931</v>
      </c>
      <c r="P173" s="57" t="s">
        <v>510</v>
      </c>
      <c r="Q173" s="30" t="s">
        <v>39</v>
      </c>
      <c r="R173" s="30" t="s">
        <v>39</v>
      </c>
      <c r="S173" s="30" t="s">
        <v>932</v>
      </c>
      <c r="T173" s="30" t="s">
        <v>352</v>
      </c>
      <c r="U173" s="31"/>
      <c r="V173" s="31" t="s">
        <v>42</v>
      </c>
      <c r="W173" s="32" t="s">
        <v>938</v>
      </c>
      <c r="X173" s="32" t="s">
        <v>939</v>
      </c>
    </row>
    <row r="174" spans="1:24" ht="180" customHeight="1">
      <c r="A174" s="40" t="s">
        <v>923</v>
      </c>
      <c r="B174" s="27" t="s">
        <v>941</v>
      </c>
      <c r="C174" s="27" t="s">
        <v>942</v>
      </c>
      <c r="D174" s="27" t="s">
        <v>943</v>
      </c>
      <c r="E174" s="27" t="s">
        <v>927</v>
      </c>
      <c r="F174" s="17">
        <v>6</v>
      </c>
      <c r="G174" s="36" t="s">
        <v>117</v>
      </c>
      <c r="H174" s="16" t="s">
        <v>54</v>
      </c>
      <c r="I174" s="16" t="s">
        <v>191</v>
      </c>
      <c r="J174" s="28">
        <v>6510</v>
      </c>
      <c r="K174" s="29">
        <v>40</v>
      </c>
      <c r="L174" s="35" t="s">
        <v>928</v>
      </c>
      <c r="M174" s="27" t="s">
        <v>944</v>
      </c>
      <c r="N174" s="27" t="s">
        <v>930</v>
      </c>
      <c r="O174" s="59" t="s">
        <v>931</v>
      </c>
      <c r="P174" s="57" t="s">
        <v>510</v>
      </c>
      <c r="Q174" s="30" t="s">
        <v>39</v>
      </c>
      <c r="R174" s="30" t="s">
        <v>39</v>
      </c>
      <c r="S174" s="30" t="s">
        <v>932</v>
      </c>
      <c r="T174" s="30" t="s">
        <v>352</v>
      </c>
      <c r="U174" s="31"/>
      <c r="V174" s="31" t="s">
        <v>42</v>
      </c>
      <c r="W174" s="32" t="s">
        <v>942</v>
      </c>
      <c r="X174" s="32" t="s">
        <v>943</v>
      </c>
    </row>
    <row r="175" spans="1:24" ht="180" customHeight="1">
      <c r="A175" s="40" t="s">
        <v>923</v>
      </c>
      <c r="B175" s="27" t="s">
        <v>945</v>
      </c>
      <c r="C175" s="27" t="s">
        <v>946</v>
      </c>
      <c r="D175" s="27" t="s">
        <v>947</v>
      </c>
      <c r="E175" s="27" t="s">
        <v>927</v>
      </c>
      <c r="F175" s="17">
        <v>6</v>
      </c>
      <c r="G175" s="36" t="s">
        <v>704</v>
      </c>
      <c r="H175" s="16" t="s">
        <v>54</v>
      </c>
      <c r="I175" s="16" t="s">
        <v>191</v>
      </c>
      <c r="J175" s="28">
        <v>6510</v>
      </c>
      <c r="K175" s="29">
        <v>40</v>
      </c>
      <c r="L175" s="35" t="s">
        <v>928</v>
      </c>
      <c r="M175" s="27" t="s">
        <v>948</v>
      </c>
      <c r="N175" s="27" t="s">
        <v>930</v>
      </c>
      <c r="O175" s="59" t="s">
        <v>931</v>
      </c>
      <c r="P175" s="57" t="s">
        <v>510</v>
      </c>
      <c r="Q175" s="30" t="s">
        <v>39</v>
      </c>
      <c r="R175" s="30" t="s">
        <v>39</v>
      </c>
      <c r="S175" s="30" t="s">
        <v>932</v>
      </c>
      <c r="T175" s="30" t="s">
        <v>352</v>
      </c>
      <c r="U175" s="31"/>
      <c r="V175" s="31" t="s">
        <v>42</v>
      </c>
      <c r="W175" s="32" t="s">
        <v>946</v>
      </c>
      <c r="X175" s="32" t="s">
        <v>947</v>
      </c>
    </row>
    <row r="176" spans="1:24" ht="180" customHeight="1">
      <c r="A176" s="40" t="s">
        <v>923</v>
      </c>
      <c r="B176" s="27" t="s">
        <v>949</v>
      </c>
      <c r="C176" s="27" t="s">
        <v>950</v>
      </c>
      <c r="D176" s="27" t="s">
        <v>951</v>
      </c>
      <c r="E176" s="27" t="s">
        <v>927</v>
      </c>
      <c r="F176" s="17">
        <v>6</v>
      </c>
      <c r="G176" s="36" t="s">
        <v>704</v>
      </c>
      <c r="H176" s="16" t="s">
        <v>54</v>
      </c>
      <c r="I176" s="16" t="s">
        <v>191</v>
      </c>
      <c r="J176" s="28">
        <v>6510</v>
      </c>
      <c r="K176" s="29">
        <v>40</v>
      </c>
      <c r="L176" s="35" t="s">
        <v>928</v>
      </c>
      <c r="M176" s="27" t="s">
        <v>952</v>
      </c>
      <c r="N176" s="27" t="s">
        <v>930</v>
      </c>
      <c r="O176" s="59" t="s">
        <v>931</v>
      </c>
      <c r="P176" s="57" t="s">
        <v>510</v>
      </c>
      <c r="Q176" s="30" t="s">
        <v>39</v>
      </c>
      <c r="R176" s="30" t="s">
        <v>39</v>
      </c>
      <c r="S176" s="30" t="s">
        <v>932</v>
      </c>
      <c r="T176" s="30" t="s">
        <v>352</v>
      </c>
      <c r="U176" s="31"/>
      <c r="V176" s="31" t="s">
        <v>42</v>
      </c>
      <c r="W176" s="32" t="s">
        <v>950</v>
      </c>
      <c r="X176" s="32" t="s">
        <v>951</v>
      </c>
    </row>
    <row r="177" spans="1:24" ht="285" customHeight="1">
      <c r="A177" s="40" t="s">
        <v>953</v>
      </c>
      <c r="B177" s="27" t="s">
        <v>954</v>
      </c>
      <c r="C177" s="27" t="s">
        <v>955</v>
      </c>
      <c r="D177" s="27" t="s">
        <v>956</v>
      </c>
      <c r="E177" s="27" t="s">
        <v>957</v>
      </c>
      <c r="F177" s="17">
        <v>6</v>
      </c>
      <c r="G177" s="36" t="s">
        <v>606</v>
      </c>
      <c r="H177" s="16" t="s">
        <v>54</v>
      </c>
      <c r="I177" s="16" t="s">
        <v>958</v>
      </c>
      <c r="J177" s="28">
        <v>6000</v>
      </c>
      <c r="K177" s="29">
        <v>50</v>
      </c>
      <c r="L177" s="35" t="s">
        <v>959</v>
      </c>
      <c r="M177" s="27" t="s">
        <v>960</v>
      </c>
      <c r="N177" s="27" t="s">
        <v>961</v>
      </c>
      <c r="O177" s="59" t="s">
        <v>962</v>
      </c>
      <c r="P177" s="57" t="s">
        <v>38</v>
      </c>
      <c r="Q177" s="30" t="s">
        <v>567</v>
      </c>
      <c r="R177" s="30" t="s">
        <v>567</v>
      </c>
      <c r="S177" s="30" t="s">
        <v>963</v>
      </c>
      <c r="T177" s="30" t="s">
        <v>352</v>
      </c>
      <c r="U177" s="31"/>
      <c r="V177" s="31" t="s">
        <v>42</v>
      </c>
      <c r="W177" s="32" t="s">
        <v>955</v>
      </c>
      <c r="X177" s="32" t="s">
        <v>956</v>
      </c>
    </row>
    <row r="178" spans="1:24" ht="300" customHeight="1">
      <c r="A178" s="40" t="s">
        <v>953</v>
      </c>
      <c r="B178" s="27" t="s">
        <v>964</v>
      </c>
      <c r="C178" s="27" t="s">
        <v>965</v>
      </c>
      <c r="D178" s="27" t="s">
        <v>966</v>
      </c>
      <c r="E178" s="27" t="s">
        <v>957</v>
      </c>
      <c r="F178" s="17">
        <v>6</v>
      </c>
      <c r="G178" s="36" t="s">
        <v>606</v>
      </c>
      <c r="H178" s="16" t="s">
        <v>54</v>
      </c>
      <c r="I178" s="16" t="s">
        <v>958</v>
      </c>
      <c r="J178" s="28">
        <v>6000</v>
      </c>
      <c r="K178" s="29">
        <v>18</v>
      </c>
      <c r="L178" s="35" t="s">
        <v>959</v>
      </c>
      <c r="M178" s="27" t="s">
        <v>967</v>
      </c>
      <c r="N178" s="27" t="s">
        <v>961</v>
      </c>
      <c r="O178" s="59" t="s">
        <v>962</v>
      </c>
      <c r="P178" s="57" t="s">
        <v>38</v>
      </c>
      <c r="Q178" s="30" t="s">
        <v>567</v>
      </c>
      <c r="R178" s="30" t="s">
        <v>567</v>
      </c>
      <c r="S178" s="30" t="s">
        <v>963</v>
      </c>
      <c r="T178" s="30" t="s">
        <v>352</v>
      </c>
      <c r="U178" s="31"/>
      <c r="V178" s="31" t="s">
        <v>42</v>
      </c>
      <c r="W178" s="32" t="s">
        <v>965</v>
      </c>
      <c r="X178" s="32" t="s">
        <v>966</v>
      </c>
    </row>
    <row r="179" spans="1:24" ht="255" customHeight="1">
      <c r="A179" s="40" t="s">
        <v>953</v>
      </c>
      <c r="B179" s="27" t="s">
        <v>968</v>
      </c>
      <c r="C179" s="27" t="s">
        <v>969</v>
      </c>
      <c r="D179" s="27" t="s">
        <v>970</v>
      </c>
      <c r="E179" s="27" t="s">
        <v>957</v>
      </c>
      <c r="F179" s="17">
        <v>6</v>
      </c>
      <c r="G179" s="36" t="s">
        <v>127</v>
      </c>
      <c r="H179" s="16" t="s">
        <v>54</v>
      </c>
      <c r="I179" s="16" t="s">
        <v>958</v>
      </c>
      <c r="J179" s="28">
        <v>6000</v>
      </c>
      <c r="K179" s="29">
        <v>50</v>
      </c>
      <c r="L179" s="35" t="s">
        <v>971</v>
      </c>
      <c r="M179" s="27" t="s">
        <v>972</v>
      </c>
      <c r="N179" s="27" t="s">
        <v>961</v>
      </c>
      <c r="O179" s="59" t="s">
        <v>962</v>
      </c>
      <c r="P179" s="57" t="s">
        <v>38</v>
      </c>
      <c r="Q179" s="30" t="s">
        <v>567</v>
      </c>
      <c r="R179" s="30" t="s">
        <v>567</v>
      </c>
      <c r="S179" s="30" t="s">
        <v>963</v>
      </c>
      <c r="T179" s="30" t="s">
        <v>352</v>
      </c>
      <c r="U179" s="31"/>
      <c r="V179" s="31" t="s">
        <v>42</v>
      </c>
      <c r="W179" s="32" t="s">
        <v>969</v>
      </c>
      <c r="X179" s="32" t="s">
        <v>970</v>
      </c>
    </row>
    <row r="180" spans="1:24" ht="90" customHeight="1">
      <c r="A180" s="40" t="s">
        <v>973</v>
      </c>
      <c r="B180" s="27" t="s">
        <v>974</v>
      </c>
      <c r="C180" s="27" t="s">
        <v>975</v>
      </c>
      <c r="D180" s="27" t="s">
        <v>976</v>
      </c>
      <c r="E180" s="27" t="s">
        <v>977</v>
      </c>
      <c r="F180" s="17">
        <v>6</v>
      </c>
      <c r="G180" s="36" t="s">
        <v>786</v>
      </c>
      <c r="H180" s="16" t="s">
        <v>54</v>
      </c>
      <c r="I180" s="16" t="s">
        <v>978</v>
      </c>
      <c r="J180" s="28">
        <v>6000</v>
      </c>
      <c r="K180" s="29">
        <v>80</v>
      </c>
      <c r="L180" s="35" t="s">
        <v>595</v>
      </c>
      <c r="M180" s="27" t="s">
        <v>979</v>
      </c>
      <c r="N180" s="27" t="s">
        <v>980</v>
      </c>
      <c r="O180" s="59" t="s">
        <v>981</v>
      </c>
      <c r="P180" s="57" t="s">
        <v>38</v>
      </c>
      <c r="Q180" s="30" t="s">
        <v>982</v>
      </c>
      <c r="R180" s="30" t="s">
        <v>982</v>
      </c>
      <c r="S180" s="30" t="s">
        <v>983</v>
      </c>
      <c r="T180" s="30" t="s">
        <v>352</v>
      </c>
      <c r="U180" s="31"/>
      <c r="V180" s="31" t="s">
        <v>42</v>
      </c>
      <c r="W180" s="32" t="s">
        <v>975</v>
      </c>
      <c r="X180" s="32" t="s">
        <v>976</v>
      </c>
    </row>
    <row r="181" spans="1:24" ht="90" customHeight="1">
      <c r="A181" s="40" t="s">
        <v>973</v>
      </c>
      <c r="B181" s="27" t="s">
        <v>984</v>
      </c>
      <c r="C181" s="27" t="s">
        <v>985</v>
      </c>
      <c r="D181" s="27" t="s">
        <v>986</v>
      </c>
      <c r="E181" s="27" t="s">
        <v>977</v>
      </c>
      <c r="F181" s="17">
        <v>6</v>
      </c>
      <c r="G181" s="36" t="s">
        <v>859</v>
      </c>
      <c r="H181" s="16" t="s">
        <v>54</v>
      </c>
      <c r="I181" s="16" t="s">
        <v>978</v>
      </c>
      <c r="J181" s="28">
        <v>6000</v>
      </c>
      <c r="K181" s="29">
        <v>80</v>
      </c>
      <c r="L181" s="35" t="s">
        <v>595</v>
      </c>
      <c r="M181" s="27" t="s">
        <v>987</v>
      </c>
      <c r="N181" s="27" t="s">
        <v>980</v>
      </c>
      <c r="O181" s="59" t="s">
        <v>981</v>
      </c>
      <c r="P181" s="57" t="s">
        <v>38</v>
      </c>
      <c r="Q181" s="30" t="s">
        <v>982</v>
      </c>
      <c r="R181" s="30" t="s">
        <v>982</v>
      </c>
      <c r="S181" s="30" t="s">
        <v>983</v>
      </c>
      <c r="T181" s="30" t="s">
        <v>352</v>
      </c>
      <c r="U181" s="31"/>
      <c r="V181" s="31" t="s">
        <v>42</v>
      </c>
      <c r="W181" s="32" t="s">
        <v>985</v>
      </c>
      <c r="X181" s="32" t="s">
        <v>986</v>
      </c>
    </row>
    <row r="182" spans="1:24" ht="90" customHeight="1">
      <c r="A182" s="40" t="s">
        <v>973</v>
      </c>
      <c r="B182" s="27" t="s">
        <v>988</v>
      </c>
      <c r="C182" s="27" t="s">
        <v>989</v>
      </c>
      <c r="D182" s="27" t="s">
        <v>990</v>
      </c>
      <c r="E182" s="27" t="s">
        <v>977</v>
      </c>
      <c r="F182" s="17">
        <v>6</v>
      </c>
      <c r="G182" s="36" t="s">
        <v>991</v>
      </c>
      <c r="H182" s="16" t="s">
        <v>54</v>
      </c>
      <c r="I182" s="16" t="s">
        <v>978</v>
      </c>
      <c r="J182" s="28">
        <v>6000</v>
      </c>
      <c r="K182" s="29">
        <v>80</v>
      </c>
      <c r="L182" s="35" t="s">
        <v>595</v>
      </c>
      <c r="M182" s="27" t="s">
        <v>992</v>
      </c>
      <c r="N182" s="27" t="s">
        <v>980</v>
      </c>
      <c r="O182" s="59" t="s">
        <v>981</v>
      </c>
      <c r="P182" s="57" t="s">
        <v>38</v>
      </c>
      <c r="Q182" s="30" t="s">
        <v>982</v>
      </c>
      <c r="R182" s="30" t="s">
        <v>982</v>
      </c>
      <c r="S182" s="30" t="s">
        <v>983</v>
      </c>
      <c r="T182" s="30" t="s">
        <v>352</v>
      </c>
      <c r="U182" s="31"/>
      <c r="V182" s="31" t="s">
        <v>42</v>
      </c>
      <c r="W182" s="32" t="s">
        <v>989</v>
      </c>
      <c r="X182" s="32" t="s">
        <v>990</v>
      </c>
    </row>
    <row r="183" spans="1:24" ht="75" customHeight="1">
      <c r="A183" s="40" t="s">
        <v>973</v>
      </c>
      <c r="B183" s="27" t="s">
        <v>993</v>
      </c>
      <c r="C183" s="27" t="s">
        <v>994</v>
      </c>
      <c r="D183" s="27" t="s">
        <v>995</v>
      </c>
      <c r="E183" s="27" t="s">
        <v>977</v>
      </c>
      <c r="F183" s="17">
        <v>6</v>
      </c>
      <c r="G183" s="36" t="s">
        <v>102</v>
      </c>
      <c r="H183" s="16" t="s">
        <v>54</v>
      </c>
      <c r="I183" s="16" t="s">
        <v>978</v>
      </c>
      <c r="J183" s="28">
        <v>6000</v>
      </c>
      <c r="K183" s="29">
        <v>80</v>
      </c>
      <c r="L183" s="35" t="s">
        <v>595</v>
      </c>
      <c r="M183" s="27" t="s">
        <v>996</v>
      </c>
      <c r="N183" s="27" t="s">
        <v>980</v>
      </c>
      <c r="O183" s="59" t="s">
        <v>981</v>
      </c>
      <c r="P183" s="57" t="s">
        <v>38</v>
      </c>
      <c r="Q183" s="30" t="s">
        <v>982</v>
      </c>
      <c r="R183" s="30" t="s">
        <v>982</v>
      </c>
      <c r="S183" s="30" t="s">
        <v>983</v>
      </c>
      <c r="T183" s="30" t="s">
        <v>352</v>
      </c>
      <c r="U183" s="31"/>
      <c r="V183" s="31" t="s">
        <v>42</v>
      </c>
      <c r="W183" s="32" t="s">
        <v>994</v>
      </c>
      <c r="X183" s="32" t="s">
        <v>995</v>
      </c>
    </row>
    <row r="184" spans="1:24" ht="180" customHeight="1">
      <c r="A184" s="40" t="s">
        <v>997</v>
      </c>
      <c r="B184" s="27" t="s">
        <v>998</v>
      </c>
      <c r="C184" s="27" t="s">
        <v>999</v>
      </c>
      <c r="D184" s="27" t="s">
        <v>1000</v>
      </c>
      <c r="E184" s="27" t="s">
        <v>1001</v>
      </c>
      <c r="F184" s="17">
        <v>6</v>
      </c>
      <c r="G184" s="36" t="s">
        <v>82</v>
      </c>
      <c r="H184" s="16" t="s">
        <v>83</v>
      </c>
      <c r="I184" s="16" t="s">
        <v>1002</v>
      </c>
      <c r="J184" s="28">
        <v>6000</v>
      </c>
      <c r="K184" s="29">
        <v>80</v>
      </c>
      <c r="L184" s="35" t="s">
        <v>1003</v>
      </c>
      <c r="M184" s="27" t="s">
        <v>1004</v>
      </c>
      <c r="N184" s="27" t="s">
        <v>1005</v>
      </c>
      <c r="O184" s="59" t="s">
        <v>1006</v>
      </c>
      <c r="P184" s="57" t="s">
        <v>38</v>
      </c>
      <c r="Q184" s="30" t="s">
        <v>716</v>
      </c>
      <c r="R184" s="30" t="s">
        <v>716</v>
      </c>
      <c r="S184" s="30" t="s">
        <v>1007</v>
      </c>
      <c r="T184" s="30" t="s">
        <v>352</v>
      </c>
      <c r="U184" s="31"/>
      <c r="V184" s="31" t="s">
        <v>42</v>
      </c>
      <c r="W184" s="32" t="s">
        <v>999</v>
      </c>
      <c r="X184" s="32" t="s">
        <v>1000</v>
      </c>
    </row>
    <row r="185" spans="1:24" ht="120" customHeight="1">
      <c r="A185" s="40" t="s">
        <v>997</v>
      </c>
      <c r="B185" s="27" t="s">
        <v>1008</v>
      </c>
      <c r="C185" s="27" t="s">
        <v>1009</v>
      </c>
      <c r="D185" s="27" t="s">
        <v>1010</v>
      </c>
      <c r="E185" s="27" t="s">
        <v>1001</v>
      </c>
      <c r="F185" s="17">
        <v>6</v>
      </c>
      <c r="G185" s="36" t="s">
        <v>134</v>
      </c>
      <c r="H185" s="16" t="s">
        <v>83</v>
      </c>
      <c r="I185" s="16" t="s">
        <v>1002</v>
      </c>
      <c r="J185" s="28">
        <v>6000</v>
      </c>
      <c r="K185" s="29">
        <v>80</v>
      </c>
      <c r="L185" s="35" t="s">
        <v>1003</v>
      </c>
      <c r="M185" s="27" t="s">
        <v>1011</v>
      </c>
      <c r="N185" s="27" t="s">
        <v>1005</v>
      </c>
      <c r="O185" s="59" t="s">
        <v>1006</v>
      </c>
      <c r="P185" s="57" t="s">
        <v>38</v>
      </c>
      <c r="Q185" s="30" t="s">
        <v>716</v>
      </c>
      <c r="R185" s="30" t="s">
        <v>716</v>
      </c>
      <c r="S185" s="30" t="s">
        <v>1007</v>
      </c>
      <c r="T185" s="30" t="s">
        <v>352</v>
      </c>
      <c r="U185" s="31"/>
      <c r="V185" s="31" t="s">
        <v>42</v>
      </c>
      <c r="W185" s="32" t="s">
        <v>1009</v>
      </c>
      <c r="X185" s="32" t="s">
        <v>1010</v>
      </c>
    </row>
    <row r="186" spans="1:24" ht="150" customHeight="1">
      <c r="A186" s="40" t="s">
        <v>997</v>
      </c>
      <c r="B186" s="27" t="s">
        <v>1012</v>
      </c>
      <c r="C186" s="27" t="s">
        <v>1013</v>
      </c>
      <c r="D186" s="27" t="s">
        <v>1014</v>
      </c>
      <c r="E186" s="27" t="s">
        <v>1001</v>
      </c>
      <c r="F186" s="17">
        <v>6</v>
      </c>
      <c r="G186" s="36" t="s">
        <v>704</v>
      </c>
      <c r="H186" s="16" t="s">
        <v>83</v>
      </c>
      <c r="I186" s="16" t="s">
        <v>1002</v>
      </c>
      <c r="J186" s="28">
        <v>6000</v>
      </c>
      <c r="K186" s="29">
        <v>80</v>
      </c>
      <c r="L186" s="35" t="s">
        <v>1003</v>
      </c>
      <c r="M186" s="27" t="s">
        <v>1015</v>
      </c>
      <c r="N186" s="27" t="s">
        <v>1005</v>
      </c>
      <c r="O186" s="59" t="s">
        <v>1006</v>
      </c>
      <c r="P186" s="57" t="s">
        <v>38</v>
      </c>
      <c r="Q186" s="30" t="s">
        <v>716</v>
      </c>
      <c r="R186" s="30" t="s">
        <v>716</v>
      </c>
      <c r="S186" s="30" t="s">
        <v>1007</v>
      </c>
      <c r="T186" s="30" t="s">
        <v>352</v>
      </c>
      <c r="U186" s="31"/>
      <c r="V186" s="31" t="s">
        <v>42</v>
      </c>
      <c r="W186" s="32" t="s">
        <v>1013</v>
      </c>
      <c r="X186" s="32" t="s">
        <v>1014</v>
      </c>
    </row>
    <row r="187" spans="1:24" ht="210" customHeight="1">
      <c r="A187" s="40" t="s">
        <v>1016</v>
      </c>
      <c r="B187" s="27" t="s">
        <v>1017</v>
      </c>
      <c r="C187" s="27" t="s">
        <v>1018</v>
      </c>
      <c r="D187" s="27" t="s">
        <v>1019</v>
      </c>
      <c r="E187" s="27" t="s">
        <v>749</v>
      </c>
      <c r="F187" s="17">
        <v>6</v>
      </c>
      <c r="G187" s="36" t="s">
        <v>53</v>
      </c>
      <c r="H187" s="16" t="s">
        <v>54</v>
      </c>
      <c r="I187" s="16" t="s">
        <v>404</v>
      </c>
      <c r="J187" s="28">
        <v>6000</v>
      </c>
      <c r="K187" s="29">
        <v>80</v>
      </c>
      <c r="L187" s="35" t="s">
        <v>1020</v>
      </c>
      <c r="M187" s="27" t="s">
        <v>1021</v>
      </c>
      <c r="N187" s="27" t="s">
        <v>1022</v>
      </c>
      <c r="O187" s="59" t="s">
        <v>1023</v>
      </c>
      <c r="P187" s="57" t="s">
        <v>38</v>
      </c>
      <c r="Q187" s="30" t="s">
        <v>756</v>
      </c>
      <c r="R187" s="30" t="s">
        <v>756</v>
      </c>
      <c r="S187" s="30" t="s">
        <v>1024</v>
      </c>
      <c r="T187" s="30" t="s">
        <v>352</v>
      </c>
      <c r="U187" s="31"/>
      <c r="V187" s="31" t="s">
        <v>42</v>
      </c>
      <c r="W187" s="32" t="s">
        <v>1018</v>
      </c>
      <c r="X187" s="32" t="s">
        <v>1019</v>
      </c>
    </row>
    <row r="188" spans="1:24" ht="225" customHeight="1">
      <c r="A188" s="40" t="s">
        <v>1016</v>
      </c>
      <c r="B188" s="27" t="s">
        <v>1025</v>
      </c>
      <c r="C188" s="27" t="s">
        <v>1026</v>
      </c>
      <c r="D188" s="27" t="s">
        <v>1027</v>
      </c>
      <c r="E188" s="27" t="s">
        <v>749</v>
      </c>
      <c r="F188" s="17">
        <v>6</v>
      </c>
      <c r="G188" s="36" t="s">
        <v>82</v>
      </c>
      <c r="H188" s="16" t="s">
        <v>54</v>
      </c>
      <c r="I188" s="16" t="s">
        <v>404</v>
      </c>
      <c r="J188" s="28">
        <v>6000</v>
      </c>
      <c r="K188" s="29">
        <v>80</v>
      </c>
      <c r="L188" s="35" t="s">
        <v>1020</v>
      </c>
      <c r="M188" s="27" t="s">
        <v>1028</v>
      </c>
      <c r="N188" s="27" t="s">
        <v>1022</v>
      </c>
      <c r="O188" s="59" t="s">
        <v>1023</v>
      </c>
      <c r="P188" s="57" t="s">
        <v>38</v>
      </c>
      <c r="Q188" s="30" t="s">
        <v>756</v>
      </c>
      <c r="R188" s="30" t="s">
        <v>756</v>
      </c>
      <c r="S188" s="30" t="s">
        <v>1024</v>
      </c>
      <c r="T188" s="30" t="s">
        <v>352</v>
      </c>
      <c r="U188" s="31"/>
      <c r="V188" s="31" t="s">
        <v>42</v>
      </c>
      <c r="W188" s="32" t="s">
        <v>1026</v>
      </c>
      <c r="X188" s="32" t="s">
        <v>1027</v>
      </c>
    </row>
    <row r="189" spans="1:24" ht="210" customHeight="1">
      <c r="A189" s="40" t="s">
        <v>1016</v>
      </c>
      <c r="B189" s="27" t="s">
        <v>1029</v>
      </c>
      <c r="C189" s="27" t="s">
        <v>1030</v>
      </c>
      <c r="D189" s="27" t="s">
        <v>1031</v>
      </c>
      <c r="E189" s="27" t="s">
        <v>749</v>
      </c>
      <c r="F189" s="17">
        <v>6</v>
      </c>
      <c r="G189" s="36" t="s">
        <v>92</v>
      </c>
      <c r="H189" s="16" t="s">
        <v>54</v>
      </c>
      <c r="I189" s="16" t="s">
        <v>404</v>
      </c>
      <c r="J189" s="28">
        <v>6000</v>
      </c>
      <c r="K189" s="29">
        <v>80</v>
      </c>
      <c r="L189" s="35" t="s">
        <v>1020</v>
      </c>
      <c r="M189" s="27" t="s">
        <v>1032</v>
      </c>
      <c r="N189" s="27" t="s">
        <v>1022</v>
      </c>
      <c r="O189" s="59" t="s">
        <v>1023</v>
      </c>
      <c r="P189" s="57" t="s">
        <v>38</v>
      </c>
      <c r="Q189" s="30" t="s">
        <v>756</v>
      </c>
      <c r="R189" s="30" t="s">
        <v>756</v>
      </c>
      <c r="S189" s="30" t="s">
        <v>1024</v>
      </c>
      <c r="T189" s="30" t="s">
        <v>352</v>
      </c>
      <c r="U189" s="31"/>
      <c r="V189" s="31" t="s">
        <v>42</v>
      </c>
      <c r="W189" s="32" t="s">
        <v>1030</v>
      </c>
      <c r="X189" s="32" t="s">
        <v>1031</v>
      </c>
    </row>
    <row r="190" spans="1:24" ht="105" customHeight="1">
      <c r="A190" s="40" t="s">
        <v>1033</v>
      </c>
      <c r="B190" s="27" t="s">
        <v>1034</v>
      </c>
      <c r="C190" s="27" t="s">
        <v>1035</v>
      </c>
      <c r="D190" s="27" t="s">
        <v>1036</v>
      </c>
      <c r="E190" s="27" t="s">
        <v>1037</v>
      </c>
      <c r="F190" s="17">
        <v>6</v>
      </c>
      <c r="G190" s="36" t="s">
        <v>606</v>
      </c>
      <c r="H190" s="16" t="s">
        <v>32</v>
      </c>
      <c r="I190" s="16" t="s">
        <v>232</v>
      </c>
      <c r="J190" s="28">
        <v>6000</v>
      </c>
      <c r="K190" s="29">
        <v>30</v>
      </c>
      <c r="L190" s="35" t="s">
        <v>346</v>
      </c>
      <c r="M190" s="27" t="s">
        <v>1038</v>
      </c>
      <c r="N190" s="27" t="s">
        <v>1039</v>
      </c>
      <c r="O190" s="59" t="s">
        <v>1040</v>
      </c>
      <c r="P190" s="57" t="s">
        <v>38</v>
      </c>
      <c r="Q190" s="30" t="s">
        <v>1041</v>
      </c>
      <c r="R190" s="30" t="s">
        <v>1041</v>
      </c>
      <c r="S190" s="30" t="s">
        <v>1042</v>
      </c>
      <c r="T190" s="30" t="s">
        <v>1043</v>
      </c>
      <c r="U190" s="31"/>
      <c r="V190" s="31" t="s">
        <v>42</v>
      </c>
      <c r="W190" s="32" t="s">
        <v>1035</v>
      </c>
      <c r="X190" s="32" t="s">
        <v>1036</v>
      </c>
    </row>
    <row r="191" spans="1:24" ht="120" customHeight="1">
      <c r="A191" s="40" t="s">
        <v>1033</v>
      </c>
      <c r="B191" s="27" t="s">
        <v>1044</v>
      </c>
      <c r="C191" s="27" t="s">
        <v>1045</v>
      </c>
      <c r="D191" s="27" t="s">
        <v>1046</v>
      </c>
      <c r="E191" s="27" t="s">
        <v>1037</v>
      </c>
      <c r="F191" s="17">
        <v>6</v>
      </c>
      <c r="G191" s="36" t="s">
        <v>704</v>
      </c>
      <c r="H191" s="16" t="s">
        <v>32</v>
      </c>
      <c r="I191" s="16" t="s">
        <v>232</v>
      </c>
      <c r="J191" s="28">
        <v>6000</v>
      </c>
      <c r="K191" s="29">
        <v>30</v>
      </c>
      <c r="L191" s="35" t="s">
        <v>346</v>
      </c>
      <c r="M191" s="27" t="s">
        <v>1047</v>
      </c>
      <c r="N191" s="27" t="s">
        <v>1039</v>
      </c>
      <c r="O191" s="59" t="s">
        <v>1040</v>
      </c>
      <c r="P191" s="57" t="s">
        <v>38</v>
      </c>
      <c r="Q191" s="30" t="s">
        <v>1041</v>
      </c>
      <c r="R191" s="30" t="s">
        <v>1041</v>
      </c>
      <c r="S191" s="30" t="s">
        <v>1042</v>
      </c>
      <c r="T191" s="30" t="s">
        <v>1043</v>
      </c>
      <c r="U191" s="31"/>
      <c r="V191" s="31" t="s">
        <v>42</v>
      </c>
      <c r="W191" s="32" t="s">
        <v>1045</v>
      </c>
      <c r="X191" s="32" t="s">
        <v>1046</v>
      </c>
    </row>
    <row r="192" spans="1:24" ht="105" customHeight="1">
      <c r="A192" s="40" t="s">
        <v>1033</v>
      </c>
      <c r="B192" s="27" t="s">
        <v>1048</v>
      </c>
      <c r="C192" s="27" t="s">
        <v>1049</v>
      </c>
      <c r="D192" s="27" t="s">
        <v>1050</v>
      </c>
      <c r="E192" s="27" t="s">
        <v>1037</v>
      </c>
      <c r="F192" s="17">
        <v>6</v>
      </c>
      <c r="G192" s="36" t="s">
        <v>117</v>
      </c>
      <c r="H192" s="16" t="s">
        <v>32</v>
      </c>
      <c r="I192" s="16" t="s">
        <v>232</v>
      </c>
      <c r="J192" s="28">
        <v>6000</v>
      </c>
      <c r="K192" s="29">
        <v>30</v>
      </c>
      <c r="L192" s="35" t="s">
        <v>346</v>
      </c>
      <c r="M192" s="27" t="s">
        <v>1051</v>
      </c>
      <c r="N192" s="27" t="s">
        <v>1039</v>
      </c>
      <c r="O192" s="59" t="s">
        <v>1040</v>
      </c>
      <c r="P192" s="57" t="s">
        <v>38</v>
      </c>
      <c r="Q192" s="30" t="s">
        <v>1041</v>
      </c>
      <c r="R192" s="30" t="s">
        <v>1041</v>
      </c>
      <c r="S192" s="30" t="s">
        <v>1042</v>
      </c>
      <c r="T192" s="30" t="s">
        <v>1043</v>
      </c>
      <c r="U192" s="31"/>
      <c r="V192" s="31" t="s">
        <v>42</v>
      </c>
      <c r="W192" s="32" t="s">
        <v>1049</v>
      </c>
      <c r="X192" s="32" t="s">
        <v>1050</v>
      </c>
    </row>
    <row r="193" spans="1:24" ht="210" customHeight="1">
      <c r="A193" s="40" t="s">
        <v>1052</v>
      </c>
      <c r="B193" s="27" t="s">
        <v>1053</v>
      </c>
      <c r="C193" s="27" t="s">
        <v>1054</v>
      </c>
      <c r="D193" s="27" t="s">
        <v>1055</v>
      </c>
      <c r="E193" s="27" t="s">
        <v>1056</v>
      </c>
      <c r="F193" s="17">
        <v>6</v>
      </c>
      <c r="G193" s="36" t="s">
        <v>1057</v>
      </c>
      <c r="H193" s="16" t="s">
        <v>54</v>
      </c>
      <c r="I193" s="16" t="s">
        <v>1058</v>
      </c>
      <c r="J193" s="28">
        <v>0</v>
      </c>
      <c r="K193" s="29">
        <v>60</v>
      </c>
      <c r="L193" s="35" t="s">
        <v>1059</v>
      </c>
      <c r="M193" s="27" t="s">
        <v>1060</v>
      </c>
      <c r="N193" s="27" t="s">
        <v>1061</v>
      </c>
      <c r="O193" s="80" t="s">
        <v>1062</v>
      </c>
      <c r="P193" s="57" t="s">
        <v>38</v>
      </c>
      <c r="Q193" s="30" t="s">
        <v>1063</v>
      </c>
      <c r="R193" s="30" t="s">
        <v>1063</v>
      </c>
      <c r="S193" s="30" t="s">
        <v>1064</v>
      </c>
      <c r="T193" s="30" t="s">
        <v>1043</v>
      </c>
      <c r="U193" s="31"/>
      <c r="V193" s="31" t="s">
        <v>42</v>
      </c>
      <c r="W193" s="32" t="s">
        <v>1054</v>
      </c>
      <c r="X193" s="32" t="s">
        <v>1055</v>
      </c>
    </row>
    <row r="194" spans="1:24" ht="150" customHeight="1">
      <c r="A194" s="40" t="s">
        <v>1052</v>
      </c>
      <c r="B194" s="27" t="s">
        <v>1065</v>
      </c>
      <c r="C194" s="27" t="s">
        <v>1066</v>
      </c>
      <c r="D194" s="27" t="s">
        <v>1067</v>
      </c>
      <c r="E194" s="27" t="s">
        <v>1056</v>
      </c>
      <c r="F194" s="17">
        <v>6</v>
      </c>
      <c r="G194" s="36" t="s">
        <v>296</v>
      </c>
      <c r="H194" s="16" t="s">
        <v>54</v>
      </c>
      <c r="I194" s="16" t="s">
        <v>1058</v>
      </c>
      <c r="J194" s="28">
        <v>0</v>
      </c>
      <c r="K194" s="29">
        <v>60</v>
      </c>
      <c r="L194" s="35" t="s">
        <v>1059</v>
      </c>
      <c r="M194" s="27" t="s">
        <v>1068</v>
      </c>
      <c r="N194" s="27" t="s">
        <v>1061</v>
      </c>
      <c r="O194" s="80" t="s">
        <v>1062</v>
      </c>
      <c r="P194" s="57" t="s">
        <v>38</v>
      </c>
      <c r="Q194" s="30" t="s">
        <v>1063</v>
      </c>
      <c r="R194" s="30" t="s">
        <v>1063</v>
      </c>
      <c r="S194" s="30" t="s">
        <v>1064</v>
      </c>
      <c r="T194" s="30" t="s">
        <v>1043</v>
      </c>
      <c r="U194" s="31"/>
      <c r="V194" s="31" t="s">
        <v>42</v>
      </c>
      <c r="W194" s="32" t="s">
        <v>1066</v>
      </c>
      <c r="X194" s="32" t="s">
        <v>1067</v>
      </c>
    </row>
    <row r="195" spans="1:24" ht="150" customHeight="1">
      <c r="A195" s="40" t="s">
        <v>1052</v>
      </c>
      <c r="B195" s="27" t="s">
        <v>1069</v>
      </c>
      <c r="C195" s="27" t="s">
        <v>1070</v>
      </c>
      <c r="D195" s="27" t="s">
        <v>1071</v>
      </c>
      <c r="E195" s="27" t="s">
        <v>1056</v>
      </c>
      <c r="F195" s="17">
        <v>6</v>
      </c>
      <c r="G195" s="36" t="s">
        <v>31</v>
      </c>
      <c r="H195" s="16" t="s">
        <v>54</v>
      </c>
      <c r="I195" s="16" t="s">
        <v>1058</v>
      </c>
      <c r="J195" s="28">
        <v>0</v>
      </c>
      <c r="K195" s="29">
        <v>60</v>
      </c>
      <c r="L195" s="35" t="s">
        <v>1059</v>
      </c>
      <c r="M195" s="27" t="s">
        <v>1072</v>
      </c>
      <c r="N195" s="27" t="s">
        <v>1061</v>
      </c>
      <c r="O195" s="80" t="s">
        <v>1062</v>
      </c>
      <c r="P195" s="57" t="s">
        <v>38</v>
      </c>
      <c r="Q195" s="30" t="s">
        <v>1063</v>
      </c>
      <c r="R195" s="30" t="s">
        <v>1063</v>
      </c>
      <c r="S195" s="30" t="s">
        <v>1064</v>
      </c>
      <c r="T195" s="30" t="s">
        <v>1043</v>
      </c>
      <c r="U195" s="31"/>
      <c r="V195" s="31" t="s">
        <v>42</v>
      </c>
      <c r="W195" s="32" t="s">
        <v>1070</v>
      </c>
      <c r="X195" s="32" t="s">
        <v>1071</v>
      </c>
    </row>
    <row r="196" spans="1:24" ht="195" customHeight="1">
      <c r="A196" s="40" t="s">
        <v>1052</v>
      </c>
      <c r="B196" s="27" t="s">
        <v>1073</v>
      </c>
      <c r="C196" s="27" t="s">
        <v>1074</v>
      </c>
      <c r="D196" s="27" t="s">
        <v>1075</v>
      </c>
      <c r="E196" s="27" t="s">
        <v>1056</v>
      </c>
      <c r="F196" s="17">
        <v>6</v>
      </c>
      <c r="G196" s="36" t="s">
        <v>102</v>
      </c>
      <c r="H196" s="16" t="s">
        <v>54</v>
      </c>
      <c r="I196" s="16" t="s">
        <v>1058</v>
      </c>
      <c r="J196" s="28">
        <v>0</v>
      </c>
      <c r="K196" s="29">
        <v>100</v>
      </c>
      <c r="L196" s="35" t="s">
        <v>1059</v>
      </c>
      <c r="M196" s="27" t="s">
        <v>1076</v>
      </c>
      <c r="N196" s="27" t="s">
        <v>1061</v>
      </c>
      <c r="O196" s="80" t="s">
        <v>1062</v>
      </c>
      <c r="P196" s="57" t="s">
        <v>38</v>
      </c>
      <c r="Q196" s="30" t="s">
        <v>1063</v>
      </c>
      <c r="R196" s="30" t="s">
        <v>1063</v>
      </c>
      <c r="S196" s="30" t="s">
        <v>1064</v>
      </c>
      <c r="T196" s="30" t="s">
        <v>1043</v>
      </c>
      <c r="U196" s="31"/>
      <c r="V196" s="31" t="s">
        <v>42</v>
      </c>
      <c r="W196" s="32" t="s">
        <v>1074</v>
      </c>
      <c r="X196" s="32" t="s">
        <v>1075</v>
      </c>
    </row>
    <row r="197" spans="1:24" ht="195" customHeight="1">
      <c r="A197" s="40" t="s">
        <v>1052</v>
      </c>
      <c r="B197" s="27" t="s">
        <v>1077</v>
      </c>
      <c r="C197" s="27" t="s">
        <v>1078</v>
      </c>
      <c r="D197" s="27" t="s">
        <v>1079</v>
      </c>
      <c r="E197" s="27" t="s">
        <v>1056</v>
      </c>
      <c r="F197" s="17">
        <v>6</v>
      </c>
      <c r="G197" s="36" t="s">
        <v>323</v>
      </c>
      <c r="H197" s="16" t="s">
        <v>54</v>
      </c>
      <c r="I197" s="16" t="s">
        <v>1058</v>
      </c>
      <c r="J197" s="28">
        <v>0</v>
      </c>
      <c r="K197" s="29">
        <v>60</v>
      </c>
      <c r="L197" s="35" t="s">
        <v>1059</v>
      </c>
      <c r="M197" s="27" t="s">
        <v>1080</v>
      </c>
      <c r="N197" s="27" t="s">
        <v>1061</v>
      </c>
      <c r="O197" s="80" t="s">
        <v>1062</v>
      </c>
      <c r="P197" s="57" t="s">
        <v>38</v>
      </c>
      <c r="Q197" s="30" t="s">
        <v>1063</v>
      </c>
      <c r="R197" s="30" t="s">
        <v>1063</v>
      </c>
      <c r="S197" s="30" t="s">
        <v>1064</v>
      </c>
      <c r="T197" s="30" t="s">
        <v>1043</v>
      </c>
      <c r="U197" s="31"/>
      <c r="V197" s="31" t="s">
        <v>42</v>
      </c>
      <c r="W197" s="32" t="s">
        <v>1078</v>
      </c>
      <c r="X197" s="32" t="s">
        <v>1079</v>
      </c>
    </row>
    <row r="198" spans="1:24" ht="180" customHeight="1">
      <c r="A198" s="40" t="s">
        <v>1081</v>
      </c>
      <c r="B198" s="27" t="s">
        <v>1082</v>
      </c>
      <c r="C198" s="27" t="s">
        <v>1083</v>
      </c>
      <c r="D198" s="27" t="s">
        <v>1084</v>
      </c>
      <c r="E198" s="27" t="s">
        <v>30</v>
      </c>
      <c r="F198" s="17">
        <v>6</v>
      </c>
      <c r="G198" s="36" t="s">
        <v>92</v>
      </c>
      <c r="H198" s="16" t="s">
        <v>32</v>
      </c>
      <c r="I198" s="16" t="s">
        <v>232</v>
      </c>
      <c r="J198" s="28">
        <v>8600</v>
      </c>
      <c r="K198" s="29">
        <v>20</v>
      </c>
      <c r="L198" s="35" t="s">
        <v>1085</v>
      </c>
      <c r="M198" s="27" t="s">
        <v>1086</v>
      </c>
      <c r="N198" s="27" t="s">
        <v>1087</v>
      </c>
      <c r="O198" s="59" t="s">
        <v>1088</v>
      </c>
      <c r="P198" s="57" t="s">
        <v>38</v>
      </c>
      <c r="Q198" s="30" t="s">
        <v>39</v>
      </c>
      <c r="R198" s="30" t="s">
        <v>39</v>
      </c>
      <c r="S198" s="30" t="s">
        <v>1089</v>
      </c>
      <c r="T198" s="30" t="s">
        <v>1090</v>
      </c>
      <c r="U198" s="31"/>
      <c r="V198" s="31" t="s">
        <v>42</v>
      </c>
      <c r="W198" s="32" t="s">
        <v>1083</v>
      </c>
      <c r="X198" s="32" t="s">
        <v>1084</v>
      </c>
    </row>
    <row r="199" spans="1:24" ht="180" customHeight="1">
      <c r="A199" s="40" t="s">
        <v>1081</v>
      </c>
      <c r="B199" s="27" t="s">
        <v>1082</v>
      </c>
      <c r="C199" s="27" t="s">
        <v>1083</v>
      </c>
      <c r="D199" s="27" t="s">
        <v>1084</v>
      </c>
      <c r="E199" s="27" t="s">
        <v>30</v>
      </c>
      <c r="F199" s="17">
        <v>6</v>
      </c>
      <c r="G199" s="36" t="s">
        <v>1091</v>
      </c>
      <c r="H199" s="16" t="s">
        <v>32</v>
      </c>
      <c r="I199" s="16" t="s">
        <v>232</v>
      </c>
      <c r="J199" s="28">
        <v>8600</v>
      </c>
      <c r="K199" s="29">
        <v>20</v>
      </c>
      <c r="L199" s="35" t="s">
        <v>1092</v>
      </c>
      <c r="M199" s="27" t="s">
        <v>1093</v>
      </c>
      <c r="N199" s="27" t="s">
        <v>1087</v>
      </c>
      <c r="O199" s="59" t="s">
        <v>1088</v>
      </c>
      <c r="P199" s="57" t="s">
        <v>38</v>
      </c>
      <c r="Q199" s="30" t="s">
        <v>39</v>
      </c>
      <c r="R199" s="30" t="s">
        <v>39</v>
      </c>
      <c r="S199" s="30" t="s">
        <v>1089</v>
      </c>
      <c r="T199" s="30" t="s">
        <v>1090</v>
      </c>
      <c r="U199" s="31"/>
      <c r="V199" s="31" t="s">
        <v>42</v>
      </c>
      <c r="W199" s="32" t="s">
        <v>1083</v>
      </c>
      <c r="X199" s="32" t="s">
        <v>1084</v>
      </c>
    </row>
    <row r="200" spans="1:24" ht="165" customHeight="1">
      <c r="A200" s="40" t="s">
        <v>1094</v>
      </c>
      <c r="B200" s="27" t="s">
        <v>1095</v>
      </c>
      <c r="C200" s="27" t="s">
        <v>1096</v>
      </c>
      <c r="D200" s="27" t="s">
        <v>1097</v>
      </c>
      <c r="E200" s="27" t="s">
        <v>1098</v>
      </c>
      <c r="F200" s="17">
        <v>6</v>
      </c>
      <c r="G200" s="36" t="s">
        <v>166</v>
      </c>
      <c r="H200" s="16" t="s">
        <v>54</v>
      </c>
      <c r="I200" s="16" t="s">
        <v>1099</v>
      </c>
      <c r="J200" s="28">
        <v>6000</v>
      </c>
      <c r="K200" s="29">
        <v>30</v>
      </c>
      <c r="L200" s="35" t="s">
        <v>1100</v>
      </c>
      <c r="M200" s="27" t="s">
        <v>1101</v>
      </c>
      <c r="N200" s="27" t="s">
        <v>1102</v>
      </c>
      <c r="O200" s="59" t="s">
        <v>1103</v>
      </c>
      <c r="P200" s="57" t="s">
        <v>38</v>
      </c>
      <c r="Q200" s="30" t="s">
        <v>679</v>
      </c>
      <c r="R200" s="30" t="s">
        <v>554</v>
      </c>
      <c r="S200" s="30" t="s">
        <v>1104</v>
      </c>
      <c r="T200" s="30" t="s">
        <v>1105</v>
      </c>
      <c r="U200" s="31"/>
      <c r="V200" s="31" t="s">
        <v>42</v>
      </c>
      <c r="W200" s="32" t="s">
        <v>1096</v>
      </c>
      <c r="X200" s="32" t="s">
        <v>1097</v>
      </c>
    </row>
    <row r="201" spans="1:24" ht="180" customHeight="1">
      <c r="A201" s="40" t="s">
        <v>1094</v>
      </c>
      <c r="B201" s="27" t="s">
        <v>1106</v>
      </c>
      <c r="C201" s="27" t="s">
        <v>1107</v>
      </c>
      <c r="D201" s="27" t="s">
        <v>1108</v>
      </c>
      <c r="E201" s="27" t="s">
        <v>1098</v>
      </c>
      <c r="F201" s="17">
        <v>6</v>
      </c>
      <c r="G201" s="36" t="s">
        <v>1109</v>
      </c>
      <c r="H201" s="16" t="s">
        <v>54</v>
      </c>
      <c r="I201" s="16" t="s">
        <v>1110</v>
      </c>
      <c r="J201" s="28">
        <v>6000</v>
      </c>
      <c r="K201" s="29">
        <v>30</v>
      </c>
      <c r="L201" s="35" t="s">
        <v>1100</v>
      </c>
      <c r="M201" s="27" t="s">
        <v>1111</v>
      </c>
      <c r="N201" s="27" t="s">
        <v>1102</v>
      </c>
      <c r="O201" s="59" t="s">
        <v>1103</v>
      </c>
      <c r="P201" s="57" t="s">
        <v>38</v>
      </c>
      <c r="Q201" s="30" t="s">
        <v>679</v>
      </c>
      <c r="R201" s="30" t="s">
        <v>554</v>
      </c>
      <c r="S201" s="30" t="s">
        <v>1104</v>
      </c>
      <c r="T201" s="30" t="s">
        <v>1105</v>
      </c>
      <c r="U201" s="31"/>
      <c r="V201" s="31" t="s">
        <v>42</v>
      </c>
      <c r="W201" s="32" t="s">
        <v>1107</v>
      </c>
      <c r="X201" s="32" t="s">
        <v>1108</v>
      </c>
    </row>
    <row r="202" spans="1:24" ht="195" customHeight="1">
      <c r="A202" s="40" t="s">
        <v>1094</v>
      </c>
      <c r="B202" s="27" t="s">
        <v>1112</v>
      </c>
      <c r="C202" s="27" t="s">
        <v>1113</v>
      </c>
      <c r="D202" s="27" t="s">
        <v>1114</v>
      </c>
      <c r="E202" s="27" t="s">
        <v>1098</v>
      </c>
      <c r="F202" s="17">
        <v>6</v>
      </c>
      <c r="G202" s="36" t="s">
        <v>1115</v>
      </c>
      <c r="H202" s="16" t="s">
        <v>83</v>
      </c>
      <c r="I202" s="16" t="s">
        <v>1116</v>
      </c>
      <c r="J202" s="28">
        <v>6000</v>
      </c>
      <c r="K202" s="29">
        <v>50</v>
      </c>
      <c r="L202" s="35" t="s">
        <v>1100</v>
      </c>
      <c r="M202" s="27" t="s">
        <v>1117</v>
      </c>
      <c r="N202" s="27" t="s">
        <v>1102</v>
      </c>
      <c r="O202" s="59" t="s">
        <v>1103</v>
      </c>
      <c r="P202" s="57" t="s">
        <v>38</v>
      </c>
      <c r="Q202" s="30" t="s">
        <v>679</v>
      </c>
      <c r="R202" s="30" t="s">
        <v>554</v>
      </c>
      <c r="S202" s="30" t="s">
        <v>1104</v>
      </c>
      <c r="T202" s="30" t="s">
        <v>1105</v>
      </c>
      <c r="U202" s="31"/>
      <c r="V202" s="31" t="s">
        <v>42</v>
      </c>
      <c r="W202" s="32" t="s">
        <v>1113</v>
      </c>
      <c r="X202" s="32" t="s">
        <v>1114</v>
      </c>
    </row>
    <row r="203" spans="1:24" ht="195" customHeight="1">
      <c r="A203" s="40" t="s">
        <v>1094</v>
      </c>
      <c r="B203" s="27" t="s">
        <v>1118</v>
      </c>
      <c r="C203" s="27" t="s">
        <v>1119</v>
      </c>
      <c r="D203" s="27" t="s">
        <v>1120</v>
      </c>
      <c r="E203" s="27" t="s">
        <v>1098</v>
      </c>
      <c r="F203" s="17">
        <v>6</v>
      </c>
      <c r="G203" s="36" t="s">
        <v>1115</v>
      </c>
      <c r="H203" s="16" t="s">
        <v>54</v>
      </c>
      <c r="I203" s="16" t="s">
        <v>1110</v>
      </c>
      <c r="J203" s="28">
        <v>6000</v>
      </c>
      <c r="K203" s="29">
        <v>50</v>
      </c>
      <c r="L203" s="35" t="s">
        <v>1100</v>
      </c>
      <c r="M203" s="27" t="s">
        <v>1121</v>
      </c>
      <c r="N203" s="27" t="s">
        <v>1102</v>
      </c>
      <c r="O203" s="59" t="s">
        <v>1103</v>
      </c>
      <c r="P203" s="57" t="s">
        <v>38</v>
      </c>
      <c r="Q203" s="30" t="s">
        <v>679</v>
      </c>
      <c r="R203" s="30" t="s">
        <v>554</v>
      </c>
      <c r="S203" s="30" t="s">
        <v>1104</v>
      </c>
      <c r="T203" s="30" t="s">
        <v>1105</v>
      </c>
      <c r="U203" s="31"/>
      <c r="V203" s="31" t="s">
        <v>42</v>
      </c>
      <c r="W203" s="32" t="s">
        <v>1119</v>
      </c>
      <c r="X203" s="32" t="s">
        <v>1120</v>
      </c>
    </row>
    <row r="204" spans="1:24" ht="90" customHeight="1">
      <c r="A204" s="40" t="s">
        <v>1094</v>
      </c>
      <c r="B204" s="27" t="s">
        <v>1122</v>
      </c>
      <c r="C204" s="27" t="s">
        <v>1123</v>
      </c>
      <c r="D204" s="27" t="s">
        <v>1124</v>
      </c>
      <c r="E204" s="27" t="s">
        <v>1098</v>
      </c>
      <c r="F204" s="17">
        <v>6</v>
      </c>
      <c r="G204" s="36" t="s">
        <v>991</v>
      </c>
      <c r="H204" s="16" t="s">
        <v>54</v>
      </c>
      <c r="I204" s="16" t="s">
        <v>721</v>
      </c>
      <c r="J204" s="28">
        <v>7000</v>
      </c>
      <c r="K204" s="29">
        <v>50</v>
      </c>
      <c r="L204" s="35" t="s">
        <v>1125</v>
      </c>
      <c r="M204" s="27" t="s">
        <v>1126</v>
      </c>
      <c r="N204" s="27" t="s">
        <v>1102</v>
      </c>
      <c r="O204" s="59" t="s">
        <v>1103</v>
      </c>
      <c r="P204" s="57" t="s">
        <v>38</v>
      </c>
      <c r="Q204" s="30" t="s">
        <v>679</v>
      </c>
      <c r="R204" s="30" t="s">
        <v>554</v>
      </c>
      <c r="S204" s="30" t="s">
        <v>1104</v>
      </c>
      <c r="T204" s="30" t="s">
        <v>1105</v>
      </c>
      <c r="U204" s="31"/>
      <c r="V204" s="31" t="s">
        <v>42</v>
      </c>
      <c r="W204" s="32" t="s">
        <v>1123</v>
      </c>
      <c r="X204" s="32" t="s">
        <v>1124</v>
      </c>
    </row>
    <row r="205" spans="1:24" ht="150" customHeight="1">
      <c r="A205" s="40" t="s">
        <v>1094</v>
      </c>
      <c r="B205" s="27" t="s">
        <v>1127</v>
      </c>
      <c r="C205" s="27" t="s">
        <v>1128</v>
      </c>
      <c r="D205" s="27" t="s">
        <v>1129</v>
      </c>
      <c r="E205" s="27" t="s">
        <v>1098</v>
      </c>
      <c r="F205" s="17">
        <v>6</v>
      </c>
      <c r="G205" s="36" t="s">
        <v>204</v>
      </c>
      <c r="H205" s="16" t="s">
        <v>54</v>
      </c>
      <c r="I205" s="16" t="s">
        <v>404</v>
      </c>
      <c r="J205" s="28">
        <v>6000</v>
      </c>
      <c r="K205" s="29">
        <v>50</v>
      </c>
      <c r="L205" s="35" t="s">
        <v>1125</v>
      </c>
      <c r="M205" s="27" t="s">
        <v>1130</v>
      </c>
      <c r="N205" s="27" t="s">
        <v>1102</v>
      </c>
      <c r="O205" s="59" t="s">
        <v>1103</v>
      </c>
      <c r="P205" s="57" t="s">
        <v>38</v>
      </c>
      <c r="Q205" s="30" t="s">
        <v>679</v>
      </c>
      <c r="R205" s="30" t="s">
        <v>554</v>
      </c>
      <c r="S205" s="30" t="s">
        <v>1104</v>
      </c>
      <c r="T205" s="30" t="s">
        <v>1105</v>
      </c>
      <c r="U205" s="31"/>
      <c r="V205" s="31" t="s">
        <v>42</v>
      </c>
      <c r="W205" s="32" t="s">
        <v>1128</v>
      </c>
      <c r="X205" s="32" t="s">
        <v>1129</v>
      </c>
    </row>
    <row r="206" spans="1:24" ht="105" customHeight="1">
      <c r="A206" s="40" t="s">
        <v>1131</v>
      </c>
      <c r="B206" s="27" t="s">
        <v>1132</v>
      </c>
      <c r="C206" s="27" t="s">
        <v>1133</v>
      </c>
      <c r="D206" s="27" t="s">
        <v>1134</v>
      </c>
      <c r="E206" s="27" t="s">
        <v>674</v>
      </c>
      <c r="F206" s="17">
        <v>6</v>
      </c>
      <c r="G206" s="36" t="s">
        <v>1135</v>
      </c>
      <c r="H206" s="16" t="s">
        <v>54</v>
      </c>
      <c r="I206" s="16" t="s">
        <v>191</v>
      </c>
      <c r="J206" s="28">
        <v>6000</v>
      </c>
      <c r="K206" s="29">
        <v>150</v>
      </c>
      <c r="L206" s="35" t="s">
        <v>1136</v>
      </c>
      <c r="M206" s="27" t="s">
        <v>1137</v>
      </c>
      <c r="N206" s="27" t="s">
        <v>1138</v>
      </c>
      <c r="O206" s="59" t="s">
        <v>1139</v>
      </c>
      <c r="P206" s="57" t="s">
        <v>38</v>
      </c>
      <c r="Q206" s="30" t="s">
        <v>679</v>
      </c>
      <c r="R206" s="30" t="s">
        <v>554</v>
      </c>
      <c r="S206" s="30" t="s">
        <v>1140</v>
      </c>
      <c r="T206" s="30" t="s">
        <v>1105</v>
      </c>
      <c r="U206" s="31"/>
      <c r="V206" s="31" t="s">
        <v>42</v>
      </c>
      <c r="W206" s="32" t="s">
        <v>1133</v>
      </c>
      <c r="X206" s="32" t="s">
        <v>1134</v>
      </c>
    </row>
    <row r="207" spans="1:24" ht="135" customHeight="1">
      <c r="A207" s="40" t="s">
        <v>1131</v>
      </c>
      <c r="B207" s="27" t="s">
        <v>1141</v>
      </c>
      <c r="C207" s="27" t="s">
        <v>1142</v>
      </c>
      <c r="D207" s="27" t="s">
        <v>1143</v>
      </c>
      <c r="E207" s="27" t="s">
        <v>1144</v>
      </c>
      <c r="F207" s="17">
        <v>6</v>
      </c>
      <c r="G207" s="36" t="s">
        <v>53</v>
      </c>
      <c r="H207" s="16" t="s">
        <v>54</v>
      </c>
      <c r="I207" s="16" t="s">
        <v>191</v>
      </c>
      <c r="J207" s="28">
        <v>6000</v>
      </c>
      <c r="K207" s="29">
        <v>100</v>
      </c>
      <c r="L207" s="35" t="s">
        <v>608</v>
      </c>
      <c r="M207" s="27" t="s">
        <v>1145</v>
      </c>
      <c r="N207" s="27" t="s">
        <v>1138</v>
      </c>
      <c r="O207" s="59" t="s">
        <v>1139</v>
      </c>
      <c r="P207" s="57" t="s">
        <v>38</v>
      </c>
      <c r="Q207" s="30" t="s">
        <v>1146</v>
      </c>
      <c r="R207" s="30" t="s">
        <v>554</v>
      </c>
      <c r="S207" s="30" t="s">
        <v>1140</v>
      </c>
      <c r="T207" s="30" t="s">
        <v>1105</v>
      </c>
      <c r="U207" s="31"/>
      <c r="V207" s="31" t="s">
        <v>42</v>
      </c>
      <c r="W207" s="32" t="s">
        <v>1142</v>
      </c>
      <c r="X207" s="32" t="s">
        <v>1143</v>
      </c>
    </row>
    <row r="208" spans="1:24" ht="75" customHeight="1">
      <c r="A208" s="40" t="s">
        <v>1131</v>
      </c>
      <c r="B208" s="27" t="s">
        <v>1141</v>
      </c>
      <c r="C208" s="27" t="s">
        <v>1147</v>
      </c>
      <c r="D208" s="27" t="s">
        <v>1148</v>
      </c>
      <c r="E208" s="27" t="s">
        <v>1149</v>
      </c>
      <c r="F208" s="17">
        <v>6</v>
      </c>
      <c r="G208" s="36" t="s">
        <v>639</v>
      </c>
      <c r="H208" s="16" t="s">
        <v>54</v>
      </c>
      <c r="I208" s="16" t="s">
        <v>191</v>
      </c>
      <c r="J208" s="28">
        <v>6000</v>
      </c>
      <c r="K208" s="29">
        <v>60</v>
      </c>
      <c r="L208" s="35" t="s">
        <v>1150</v>
      </c>
      <c r="M208" s="27" t="s">
        <v>1151</v>
      </c>
      <c r="N208" s="27" t="s">
        <v>1138</v>
      </c>
      <c r="O208" s="59" t="s">
        <v>1139</v>
      </c>
      <c r="P208" s="57" t="s">
        <v>38</v>
      </c>
      <c r="Q208" s="30" t="s">
        <v>1152</v>
      </c>
      <c r="R208" s="30" t="s">
        <v>554</v>
      </c>
      <c r="S208" s="30" t="s">
        <v>1140</v>
      </c>
      <c r="T208" s="30" t="s">
        <v>1105</v>
      </c>
      <c r="U208" s="31"/>
      <c r="V208" s="31" t="s">
        <v>42</v>
      </c>
      <c r="W208" s="32" t="s">
        <v>1147</v>
      </c>
      <c r="X208" s="32" t="s">
        <v>1148</v>
      </c>
    </row>
    <row r="209" spans="1:24" ht="120" customHeight="1">
      <c r="A209" s="40" t="s">
        <v>1131</v>
      </c>
      <c r="B209" s="27" t="s">
        <v>1153</v>
      </c>
      <c r="C209" s="27" t="s">
        <v>1154</v>
      </c>
      <c r="D209" s="27" t="s">
        <v>1155</v>
      </c>
      <c r="E209" s="27" t="s">
        <v>1149</v>
      </c>
      <c r="F209" s="17">
        <v>6</v>
      </c>
      <c r="G209" s="36" t="s">
        <v>627</v>
      </c>
      <c r="H209" s="16" t="s">
        <v>54</v>
      </c>
      <c r="I209" s="16" t="s">
        <v>191</v>
      </c>
      <c r="J209" s="28">
        <v>6000</v>
      </c>
      <c r="K209" s="29">
        <v>60</v>
      </c>
      <c r="L209" s="35" t="s">
        <v>1150</v>
      </c>
      <c r="M209" s="27" t="s">
        <v>1156</v>
      </c>
      <c r="N209" s="27" t="s">
        <v>1138</v>
      </c>
      <c r="O209" s="59" t="s">
        <v>1139</v>
      </c>
      <c r="P209" s="57" t="s">
        <v>38</v>
      </c>
      <c r="Q209" s="30" t="s">
        <v>1152</v>
      </c>
      <c r="R209" s="30" t="s">
        <v>554</v>
      </c>
      <c r="S209" s="30" t="s">
        <v>1140</v>
      </c>
      <c r="T209" s="30" t="s">
        <v>1105</v>
      </c>
      <c r="U209" s="31"/>
      <c r="V209" s="31" t="s">
        <v>42</v>
      </c>
      <c r="W209" s="32" t="s">
        <v>1154</v>
      </c>
      <c r="X209" s="32" t="s">
        <v>1155</v>
      </c>
    </row>
    <row r="210" spans="1:24" ht="75" customHeight="1">
      <c r="A210" s="40" t="s">
        <v>1131</v>
      </c>
      <c r="B210" s="27" t="s">
        <v>1132</v>
      </c>
      <c r="C210" s="27" t="s">
        <v>1157</v>
      </c>
      <c r="D210" s="27" t="s">
        <v>1158</v>
      </c>
      <c r="E210" s="27" t="s">
        <v>1149</v>
      </c>
      <c r="F210" s="17">
        <v>6</v>
      </c>
      <c r="G210" s="36" t="s">
        <v>641</v>
      </c>
      <c r="H210" s="16" t="s">
        <v>54</v>
      </c>
      <c r="I210" s="16" t="s">
        <v>191</v>
      </c>
      <c r="J210" s="28">
        <v>6000</v>
      </c>
      <c r="K210" s="29">
        <v>60</v>
      </c>
      <c r="L210" s="35" t="s">
        <v>1150</v>
      </c>
      <c r="M210" s="27" t="s">
        <v>1159</v>
      </c>
      <c r="N210" s="27" t="s">
        <v>1138</v>
      </c>
      <c r="O210" s="59" t="s">
        <v>1139</v>
      </c>
      <c r="P210" s="57" t="s">
        <v>38</v>
      </c>
      <c r="Q210" s="30" t="s">
        <v>1152</v>
      </c>
      <c r="R210" s="30" t="s">
        <v>554</v>
      </c>
      <c r="S210" s="30" t="s">
        <v>1140</v>
      </c>
      <c r="T210" s="30" t="s">
        <v>1105</v>
      </c>
      <c r="U210" s="31"/>
      <c r="V210" s="31" t="s">
        <v>42</v>
      </c>
      <c r="W210" s="32" t="s">
        <v>1157</v>
      </c>
      <c r="X210" s="32" t="s">
        <v>1158</v>
      </c>
    </row>
    <row r="211" spans="1:24" ht="180" customHeight="1">
      <c r="A211" s="40" t="s">
        <v>1131</v>
      </c>
      <c r="B211" s="27" t="s">
        <v>1141</v>
      </c>
      <c r="C211" s="27" t="s">
        <v>1160</v>
      </c>
      <c r="D211" s="27" t="s">
        <v>1161</v>
      </c>
      <c r="E211" s="27" t="s">
        <v>1162</v>
      </c>
      <c r="F211" s="17">
        <v>12</v>
      </c>
      <c r="G211" s="36" t="s">
        <v>1163</v>
      </c>
      <c r="H211" s="16" t="s">
        <v>54</v>
      </c>
      <c r="I211" s="16" t="s">
        <v>191</v>
      </c>
      <c r="J211" s="28">
        <v>14000</v>
      </c>
      <c r="K211" s="29">
        <v>120</v>
      </c>
      <c r="L211" s="35" t="s">
        <v>595</v>
      </c>
      <c r="M211" s="27" t="s">
        <v>1164</v>
      </c>
      <c r="N211" s="27" t="s">
        <v>1138</v>
      </c>
      <c r="O211" s="59" t="s">
        <v>1139</v>
      </c>
      <c r="P211" s="57" t="s">
        <v>38</v>
      </c>
      <c r="Q211" s="30" t="s">
        <v>455</v>
      </c>
      <c r="R211" s="30" t="s">
        <v>554</v>
      </c>
      <c r="S211" s="30" t="s">
        <v>1140</v>
      </c>
      <c r="T211" s="30" t="s">
        <v>1105</v>
      </c>
      <c r="U211" s="31"/>
      <c r="V211" s="31" t="s">
        <v>42</v>
      </c>
      <c r="W211" s="32" t="s">
        <v>1160</v>
      </c>
      <c r="X211" s="32" t="s">
        <v>1161</v>
      </c>
    </row>
    <row r="212" spans="1:24" ht="180" customHeight="1">
      <c r="A212" s="40" t="s">
        <v>1131</v>
      </c>
      <c r="B212" s="27" t="s">
        <v>1141</v>
      </c>
      <c r="C212" s="27" t="s">
        <v>1160</v>
      </c>
      <c r="D212" s="27" t="s">
        <v>1165</v>
      </c>
      <c r="E212" s="27" t="s">
        <v>448</v>
      </c>
      <c r="F212" s="17">
        <v>12</v>
      </c>
      <c r="G212" s="36" t="s">
        <v>1166</v>
      </c>
      <c r="H212" s="16" t="s">
        <v>54</v>
      </c>
      <c r="I212" s="16" t="s">
        <v>191</v>
      </c>
      <c r="J212" s="28">
        <v>14000</v>
      </c>
      <c r="K212" s="29">
        <v>100</v>
      </c>
      <c r="L212" s="35" t="s">
        <v>1167</v>
      </c>
      <c r="M212" s="27" t="s">
        <v>1168</v>
      </c>
      <c r="N212" s="27" t="s">
        <v>1138</v>
      </c>
      <c r="O212" s="59" t="s">
        <v>1139</v>
      </c>
      <c r="P212" s="57" t="s">
        <v>38</v>
      </c>
      <c r="Q212" s="30" t="s">
        <v>455</v>
      </c>
      <c r="R212" s="30" t="s">
        <v>554</v>
      </c>
      <c r="S212" s="30" t="s">
        <v>1140</v>
      </c>
      <c r="T212" s="30" t="s">
        <v>1105</v>
      </c>
      <c r="U212" s="31"/>
      <c r="V212" s="31" t="s">
        <v>42</v>
      </c>
      <c r="W212" s="32" t="s">
        <v>1160</v>
      </c>
      <c r="X212" s="32" t="s">
        <v>1165</v>
      </c>
    </row>
    <row r="213" spans="1:24" ht="105" customHeight="1">
      <c r="A213" s="40" t="s">
        <v>1131</v>
      </c>
      <c r="B213" s="27" t="s">
        <v>1141</v>
      </c>
      <c r="C213" s="27" t="s">
        <v>1169</v>
      </c>
      <c r="D213" s="27" t="s">
        <v>1170</v>
      </c>
      <c r="E213" s="27" t="s">
        <v>1171</v>
      </c>
      <c r="F213" s="17">
        <v>6</v>
      </c>
      <c r="G213" s="36" t="s">
        <v>92</v>
      </c>
      <c r="H213" s="16" t="s">
        <v>54</v>
      </c>
      <c r="I213" s="16" t="s">
        <v>191</v>
      </c>
      <c r="J213" s="28">
        <v>7500</v>
      </c>
      <c r="K213" s="29">
        <v>100</v>
      </c>
      <c r="L213" s="35" t="s">
        <v>1172</v>
      </c>
      <c r="M213" s="27" t="s">
        <v>1173</v>
      </c>
      <c r="N213" s="27" t="s">
        <v>1138</v>
      </c>
      <c r="O213" s="59" t="s">
        <v>1139</v>
      </c>
      <c r="P213" s="57" t="s">
        <v>38</v>
      </c>
      <c r="Q213" s="30" t="s">
        <v>1174</v>
      </c>
      <c r="R213" s="30" t="s">
        <v>554</v>
      </c>
      <c r="S213" s="30" t="s">
        <v>1140</v>
      </c>
      <c r="T213" s="30" t="s">
        <v>1105</v>
      </c>
      <c r="U213" s="31"/>
      <c r="V213" s="31" t="s">
        <v>42</v>
      </c>
      <c r="W213" s="32" t="s">
        <v>1169</v>
      </c>
      <c r="X213" s="32" t="s">
        <v>1170</v>
      </c>
    </row>
    <row r="214" spans="1:24" ht="105" customHeight="1">
      <c r="A214" s="40" t="s">
        <v>1131</v>
      </c>
      <c r="B214" s="27" t="s">
        <v>1141</v>
      </c>
      <c r="C214" s="27" t="s">
        <v>1175</v>
      </c>
      <c r="D214" s="27" t="s">
        <v>1176</v>
      </c>
      <c r="E214" s="27" t="s">
        <v>1171</v>
      </c>
      <c r="F214" s="17">
        <v>6</v>
      </c>
      <c r="G214" s="36" t="s">
        <v>437</v>
      </c>
      <c r="H214" s="16" t="s">
        <v>54</v>
      </c>
      <c r="I214" s="16" t="s">
        <v>191</v>
      </c>
      <c r="J214" s="28">
        <v>7500</v>
      </c>
      <c r="K214" s="29">
        <v>100</v>
      </c>
      <c r="L214" s="35" t="s">
        <v>1177</v>
      </c>
      <c r="M214" s="27" t="s">
        <v>1178</v>
      </c>
      <c r="N214" s="27" t="s">
        <v>1138</v>
      </c>
      <c r="O214" s="59" t="s">
        <v>1139</v>
      </c>
      <c r="P214" s="57" t="s">
        <v>38</v>
      </c>
      <c r="Q214" s="30" t="s">
        <v>1174</v>
      </c>
      <c r="R214" s="30" t="s">
        <v>554</v>
      </c>
      <c r="S214" s="30" t="s">
        <v>1140</v>
      </c>
      <c r="T214" s="30" t="s">
        <v>1105</v>
      </c>
      <c r="U214" s="31"/>
      <c r="V214" s="31" t="s">
        <v>42</v>
      </c>
      <c r="W214" s="32" t="s">
        <v>1175</v>
      </c>
      <c r="X214" s="32" t="s">
        <v>1176</v>
      </c>
    </row>
    <row r="215" spans="1:24" ht="120" customHeight="1">
      <c r="A215" s="40" t="s">
        <v>1131</v>
      </c>
      <c r="B215" s="27" t="s">
        <v>1132</v>
      </c>
      <c r="C215" s="27" t="s">
        <v>1179</v>
      </c>
      <c r="D215" s="27" t="s">
        <v>1180</v>
      </c>
      <c r="E215" s="27" t="s">
        <v>343</v>
      </c>
      <c r="F215" s="17">
        <v>6</v>
      </c>
      <c r="G215" s="36" t="s">
        <v>690</v>
      </c>
      <c r="H215" s="16" t="s">
        <v>54</v>
      </c>
      <c r="I215" s="16" t="s">
        <v>191</v>
      </c>
      <c r="J215" s="28">
        <v>6000</v>
      </c>
      <c r="K215" s="29">
        <v>30</v>
      </c>
      <c r="L215" s="35" t="s">
        <v>595</v>
      </c>
      <c r="M215" s="27" t="s">
        <v>1181</v>
      </c>
      <c r="N215" s="27" t="s">
        <v>1138</v>
      </c>
      <c r="O215" s="59" t="s">
        <v>1139</v>
      </c>
      <c r="P215" s="57" t="s">
        <v>38</v>
      </c>
      <c r="Q215" s="30" t="s">
        <v>350</v>
      </c>
      <c r="R215" s="30" t="s">
        <v>554</v>
      </c>
      <c r="S215" s="30" t="s">
        <v>1140</v>
      </c>
      <c r="T215" s="30" t="s">
        <v>1105</v>
      </c>
      <c r="U215" s="31"/>
      <c r="V215" s="31" t="s">
        <v>42</v>
      </c>
      <c r="W215" s="32" t="s">
        <v>1179</v>
      </c>
      <c r="X215" s="32" t="s">
        <v>1180</v>
      </c>
    </row>
    <row r="216" spans="1:24" ht="135" customHeight="1">
      <c r="A216" s="40" t="s">
        <v>1131</v>
      </c>
      <c r="B216" s="27" t="s">
        <v>1141</v>
      </c>
      <c r="C216" s="27" t="s">
        <v>1182</v>
      </c>
      <c r="D216" s="27" t="s">
        <v>1183</v>
      </c>
      <c r="E216" s="27" t="s">
        <v>1184</v>
      </c>
      <c r="F216" s="17">
        <v>6</v>
      </c>
      <c r="G216" s="36" t="s">
        <v>53</v>
      </c>
      <c r="H216" s="16" t="s">
        <v>54</v>
      </c>
      <c r="I216" s="16" t="s">
        <v>191</v>
      </c>
      <c r="J216" s="28">
        <v>6000</v>
      </c>
      <c r="K216" s="29">
        <v>45</v>
      </c>
      <c r="L216" s="35" t="s">
        <v>595</v>
      </c>
      <c r="M216" s="27" t="s">
        <v>1185</v>
      </c>
      <c r="N216" s="27" t="s">
        <v>1138</v>
      </c>
      <c r="O216" s="59" t="s">
        <v>1139</v>
      </c>
      <c r="P216" s="57" t="s">
        <v>38</v>
      </c>
      <c r="Q216" s="30" t="s">
        <v>1186</v>
      </c>
      <c r="R216" s="30" t="s">
        <v>554</v>
      </c>
      <c r="S216" s="30" t="s">
        <v>1140</v>
      </c>
      <c r="T216" s="30" t="s">
        <v>1105</v>
      </c>
      <c r="U216" s="31"/>
      <c r="V216" s="31" t="s">
        <v>42</v>
      </c>
      <c r="W216" s="32" t="s">
        <v>1182</v>
      </c>
      <c r="X216" s="32" t="s">
        <v>1183</v>
      </c>
    </row>
    <row r="217" spans="1:24" ht="210" customHeight="1">
      <c r="A217" s="40" t="s">
        <v>1131</v>
      </c>
      <c r="B217" s="27" t="s">
        <v>1132</v>
      </c>
      <c r="C217" s="27" t="s">
        <v>1187</v>
      </c>
      <c r="D217" s="27" t="s">
        <v>1188</v>
      </c>
      <c r="E217" s="27" t="s">
        <v>30</v>
      </c>
      <c r="F217" s="17">
        <v>6</v>
      </c>
      <c r="G217" s="36" t="s">
        <v>117</v>
      </c>
      <c r="H217" s="16" t="s">
        <v>54</v>
      </c>
      <c r="I217" s="16" t="s">
        <v>191</v>
      </c>
      <c r="J217" s="28">
        <v>6000</v>
      </c>
      <c r="K217" s="29">
        <v>50</v>
      </c>
      <c r="L217" s="35" t="s">
        <v>595</v>
      </c>
      <c r="M217" s="27" t="s">
        <v>1189</v>
      </c>
      <c r="N217" s="27" t="s">
        <v>1138</v>
      </c>
      <c r="O217" s="59" t="s">
        <v>1139</v>
      </c>
      <c r="P217" s="57" t="s">
        <v>38</v>
      </c>
      <c r="Q217" s="30" t="s">
        <v>39</v>
      </c>
      <c r="R217" s="30" t="s">
        <v>554</v>
      </c>
      <c r="S217" s="30" t="s">
        <v>1140</v>
      </c>
      <c r="T217" s="30" t="s">
        <v>1105</v>
      </c>
      <c r="U217" s="31"/>
      <c r="V217" s="31" t="s">
        <v>42</v>
      </c>
      <c r="W217" s="32" t="s">
        <v>1187</v>
      </c>
      <c r="X217" s="32" t="s">
        <v>1188</v>
      </c>
    </row>
    <row r="218" spans="1:24" ht="225" customHeight="1">
      <c r="A218" s="40" t="s">
        <v>1131</v>
      </c>
      <c r="B218" s="27" t="s">
        <v>1132</v>
      </c>
      <c r="C218" s="27" t="s">
        <v>1190</v>
      </c>
      <c r="D218" s="27" t="s">
        <v>1191</v>
      </c>
      <c r="E218" s="27" t="s">
        <v>1192</v>
      </c>
      <c r="F218" s="17">
        <v>6</v>
      </c>
      <c r="G218" s="36" t="s">
        <v>344</v>
      </c>
      <c r="H218" s="16" t="s">
        <v>54</v>
      </c>
      <c r="I218" s="16" t="s">
        <v>191</v>
      </c>
      <c r="J218" s="28">
        <v>6000</v>
      </c>
      <c r="K218" s="29">
        <v>50</v>
      </c>
      <c r="L218" s="35" t="s">
        <v>34</v>
      </c>
      <c r="M218" s="27" t="s">
        <v>1193</v>
      </c>
      <c r="N218" s="27" t="s">
        <v>1138</v>
      </c>
      <c r="O218" s="59" t="s">
        <v>1139</v>
      </c>
      <c r="P218" s="57" t="s">
        <v>38</v>
      </c>
      <c r="Q218" s="30" t="s">
        <v>1194</v>
      </c>
      <c r="R218" s="30" t="s">
        <v>554</v>
      </c>
      <c r="S218" s="30" t="s">
        <v>1140</v>
      </c>
      <c r="T218" s="30" t="s">
        <v>1105</v>
      </c>
      <c r="U218" s="31"/>
      <c r="V218" s="31" t="s">
        <v>42</v>
      </c>
      <c r="W218" s="32" t="s">
        <v>1190</v>
      </c>
      <c r="X218" s="32" t="s">
        <v>1191</v>
      </c>
    </row>
    <row r="219" spans="1:24" ht="165" customHeight="1">
      <c r="A219" s="40" t="s">
        <v>1131</v>
      </c>
      <c r="B219" s="27" t="s">
        <v>1141</v>
      </c>
      <c r="C219" s="27" t="s">
        <v>1195</v>
      </c>
      <c r="D219" s="27" t="s">
        <v>1196</v>
      </c>
      <c r="E219" s="27" t="s">
        <v>1192</v>
      </c>
      <c r="F219" s="17">
        <v>6</v>
      </c>
      <c r="G219" s="36" t="s">
        <v>859</v>
      </c>
      <c r="H219" s="16" t="s">
        <v>54</v>
      </c>
      <c r="I219" s="16" t="s">
        <v>191</v>
      </c>
      <c r="J219" s="28">
        <v>6000</v>
      </c>
      <c r="K219" s="29">
        <v>150</v>
      </c>
      <c r="L219" s="35" t="s">
        <v>34</v>
      </c>
      <c r="M219" s="27" t="s">
        <v>1197</v>
      </c>
      <c r="N219" s="27" t="s">
        <v>1138</v>
      </c>
      <c r="O219" s="59" t="s">
        <v>1139</v>
      </c>
      <c r="P219" s="57" t="s">
        <v>38</v>
      </c>
      <c r="Q219" s="30" t="s">
        <v>1194</v>
      </c>
      <c r="R219" s="30" t="s">
        <v>554</v>
      </c>
      <c r="S219" s="30" t="s">
        <v>1140</v>
      </c>
      <c r="T219" s="30" t="s">
        <v>1105</v>
      </c>
      <c r="U219" s="31"/>
      <c r="V219" s="31" t="s">
        <v>42</v>
      </c>
      <c r="W219" s="32" t="s">
        <v>1195</v>
      </c>
      <c r="X219" s="32" t="s">
        <v>1196</v>
      </c>
    </row>
    <row r="220" spans="1:24" ht="135" customHeight="1">
      <c r="A220" s="40" t="s">
        <v>1131</v>
      </c>
      <c r="B220" s="27" t="s">
        <v>1132</v>
      </c>
      <c r="C220" s="27" t="s">
        <v>1198</v>
      </c>
      <c r="D220" s="27" t="s">
        <v>1199</v>
      </c>
      <c r="E220" s="27" t="s">
        <v>1192</v>
      </c>
      <c r="F220" s="17">
        <v>6</v>
      </c>
      <c r="G220" s="36" t="s">
        <v>991</v>
      </c>
      <c r="H220" s="16" t="s">
        <v>54</v>
      </c>
      <c r="I220" s="16" t="s">
        <v>191</v>
      </c>
      <c r="J220" s="28">
        <v>6000</v>
      </c>
      <c r="K220" s="29">
        <v>50</v>
      </c>
      <c r="L220" s="35" t="s">
        <v>34</v>
      </c>
      <c r="M220" s="27" t="s">
        <v>1200</v>
      </c>
      <c r="N220" s="27" t="s">
        <v>1138</v>
      </c>
      <c r="O220" s="59" t="s">
        <v>1139</v>
      </c>
      <c r="P220" s="57" t="s">
        <v>38</v>
      </c>
      <c r="Q220" s="30" t="s">
        <v>1194</v>
      </c>
      <c r="R220" s="30" t="s">
        <v>554</v>
      </c>
      <c r="S220" s="30" t="s">
        <v>1140</v>
      </c>
      <c r="T220" s="30" t="s">
        <v>1105</v>
      </c>
      <c r="U220" s="31"/>
      <c r="V220" s="31" t="s">
        <v>42</v>
      </c>
      <c r="W220" s="32" t="s">
        <v>1198</v>
      </c>
      <c r="X220" s="32" t="s">
        <v>1199</v>
      </c>
    </row>
    <row r="221" spans="1:24" ht="150" customHeight="1">
      <c r="A221" s="40" t="s">
        <v>1131</v>
      </c>
      <c r="B221" s="27" t="s">
        <v>1141</v>
      </c>
      <c r="C221" s="27" t="s">
        <v>1201</v>
      </c>
      <c r="D221" s="27" t="s">
        <v>1202</v>
      </c>
      <c r="E221" s="27" t="s">
        <v>957</v>
      </c>
      <c r="F221" s="17">
        <v>6</v>
      </c>
      <c r="G221" s="36" t="s">
        <v>53</v>
      </c>
      <c r="H221" s="16" t="s">
        <v>54</v>
      </c>
      <c r="I221" s="16" t="s">
        <v>191</v>
      </c>
      <c r="J221" s="28">
        <v>9000</v>
      </c>
      <c r="K221" s="29">
        <v>100</v>
      </c>
      <c r="L221" s="35" t="s">
        <v>1203</v>
      </c>
      <c r="M221" s="27" t="s">
        <v>1204</v>
      </c>
      <c r="N221" s="27" t="s">
        <v>1138</v>
      </c>
      <c r="O221" s="59" t="s">
        <v>1139</v>
      </c>
      <c r="P221" s="57" t="s">
        <v>38</v>
      </c>
      <c r="Q221" s="30" t="s">
        <v>567</v>
      </c>
      <c r="R221" s="30" t="s">
        <v>554</v>
      </c>
      <c r="S221" s="30" t="s">
        <v>1140</v>
      </c>
      <c r="T221" s="30" t="s">
        <v>1105</v>
      </c>
      <c r="U221" s="31"/>
      <c r="V221" s="31" t="s">
        <v>42</v>
      </c>
      <c r="W221" s="32" t="s">
        <v>1201</v>
      </c>
      <c r="X221" s="32" t="s">
        <v>1202</v>
      </c>
    </row>
    <row r="222" spans="1:24" ht="120" customHeight="1">
      <c r="A222" s="40" t="s">
        <v>1131</v>
      </c>
      <c r="B222" s="27" t="s">
        <v>1132</v>
      </c>
      <c r="C222" s="27" t="s">
        <v>1205</v>
      </c>
      <c r="D222" s="27" t="s">
        <v>1206</v>
      </c>
      <c r="E222" s="27" t="s">
        <v>957</v>
      </c>
      <c r="F222" s="17">
        <v>6</v>
      </c>
      <c r="G222" s="36" t="s">
        <v>690</v>
      </c>
      <c r="H222" s="16" t="s">
        <v>54</v>
      </c>
      <c r="I222" s="16" t="s">
        <v>191</v>
      </c>
      <c r="J222" s="28">
        <v>9000</v>
      </c>
      <c r="K222" s="29">
        <v>100</v>
      </c>
      <c r="L222" s="35" t="s">
        <v>1203</v>
      </c>
      <c r="M222" s="27" t="s">
        <v>1207</v>
      </c>
      <c r="N222" s="27" t="s">
        <v>1138</v>
      </c>
      <c r="O222" s="59" t="s">
        <v>1139</v>
      </c>
      <c r="P222" s="57" t="s">
        <v>38</v>
      </c>
      <c r="Q222" s="30" t="s">
        <v>567</v>
      </c>
      <c r="R222" s="30" t="s">
        <v>554</v>
      </c>
      <c r="S222" s="30" t="s">
        <v>1140</v>
      </c>
      <c r="T222" s="30" t="s">
        <v>1105</v>
      </c>
      <c r="U222" s="31"/>
      <c r="V222" s="31" t="s">
        <v>42</v>
      </c>
      <c r="W222" s="32" t="s">
        <v>1205</v>
      </c>
      <c r="X222" s="32" t="s">
        <v>1206</v>
      </c>
    </row>
    <row r="223" spans="1:24" ht="105" customHeight="1">
      <c r="A223" s="40" t="s">
        <v>1131</v>
      </c>
      <c r="B223" s="27" t="s">
        <v>1132</v>
      </c>
      <c r="C223" s="27" t="s">
        <v>1208</v>
      </c>
      <c r="D223" s="27" t="s">
        <v>1209</v>
      </c>
      <c r="E223" s="27" t="s">
        <v>957</v>
      </c>
      <c r="F223" s="17">
        <v>6</v>
      </c>
      <c r="G223" s="36" t="s">
        <v>704</v>
      </c>
      <c r="H223" s="16" t="s">
        <v>54</v>
      </c>
      <c r="I223" s="16" t="s">
        <v>191</v>
      </c>
      <c r="J223" s="28">
        <v>9000</v>
      </c>
      <c r="K223" s="29">
        <v>100</v>
      </c>
      <c r="L223" s="35" t="s">
        <v>1203</v>
      </c>
      <c r="M223" s="27" t="s">
        <v>1210</v>
      </c>
      <c r="N223" s="27" t="s">
        <v>1138</v>
      </c>
      <c r="O223" s="59" t="s">
        <v>1139</v>
      </c>
      <c r="P223" s="57" t="s">
        <v>38</v>
      </c>
      <c r="Q223" s="30" t="s">
        <v>567</v>
      </c>
      <c r="R223" s="30" t="s">
        <v>554</v>
      </c>
      <c r="S223" s="30" t="s">
        <v>1140</v>
      </c>
      <c r="T223" s="30" t="s">
        <v>1105</v>
      </c>
      <c r="U223" s="31"/>
      <c r="V223" s="31" t="s">
        <v>42</v>
      </c>
      <c r="W223" s="32" t="s">
        <v>1208</v>
      </c>
      <c r="X223" s="32" t="s">
        <v>1209</v>
      </c>
    </row>
    <row r="224" spans="1:24" ht="210" customHeight="1">
      <c r="A224" s="40" t="s">
        <v>1131</v>
      </c>
      <c r="B224" s="27" t="s">
        <v>1141</v>
      </c>
      <c r="C224" s="27" t="s">
        <v>1211</v>
      </c>
      <c r="D224" s="27" t="s">
        <v>1212</v>
      </c>
      <c r="E224" s="27" t="s">
        <v>957</v>
      </c>
      <c r="F224" s="17">
        <v>6</v>
      </c>
      <c r="G224" s="36" t="s">
        <v>117</v>
      </c>
      <c r="H224" s="16" t="s">
        <v>54</v>
      </c>
      <c r="I224" s="16" t="s">
        <v>191</v>
      </c>
      <c r="J224" s="28">
        <v>9000</v>
      </c>
      <c r="K224" s="29">
        <v>100</v>
      </c>
      <c r="L224" s="35" t="s">
        <v>1203</v>
      </c>
      <c r="M224" s="27" t="s">
        <v>1213</v>
      </c>
      <c r="N224" s="27" t="s">
        <v>1138</v>
      </c>
      <c r="O224" s="59" t="s">
        <v>1139</v>
      </c>
      <c r="P224" s="57" t="s">
        <v>38</v>
      </c>
      <c r="Q224" s="30" t="s">
        <v>567</v>
      </c>
      <c r="R224" s="30" t="s">
        <v>554</v>
      </c>
      <c r="S224" s="30" t="s">
        <v>1140</v>
      </c>
      <c r="T224" s="30" t="s">
        <v>1105</v>
      </c>
      <c r="U224" s="31"/>
      <c r="V224" s="31" t="s">
        <v>42</v>
      </c>
      <c r="W224" s="32" t="s">
        <v>1211</v>
      </c>
      <c r="X224" s="32" t="s">
        <v>1212</v>
      </c>
    </row>
    <row r="225" spans="1:24" ht="150" customHeight="1">
      <c r="A225" s="40" t="s">
        <v>1131</v>
      </c>
      <c r="B225" s="27" t="s">
        <v>1141</v>
      </c>
      <c r="C225" s="27" t="s">
        <v>1214</v>
      </c>
      <c r="D225" s="27" t="s">
        <v>1215</v>
      </c>
      <c r="E225" s="27" t="s">
        <v>957</v>
      </c>
      <c r="F225" s="17">
        <v>6</v>
      </c>
      <c r="G225" s="36" t="s">
        <v>494</v>
      </c>
      <c r="H225" s="16" t="s">
        <v>54</v>
      </c>
      <c r="I225" s="16" t="s">
        <v>191</v>
      </c>
      <c r="J225" s="28">
        <v>9000</v>
      </c>
      <c r="K225" s="29">
        <v>100</v>
      </c>
      <c r="L225" s="35" t="s">
        <v>1203</v>
      </c>
      <c r="M225" s="27" t="s">
        <v>1216</v>
      </c>
      <c r="N225" s="27" t="s">
        <v>1138</v>
      </c>
      <c r="O225" s="59" t="s">
        <v>1139</v>
      </c>
      <c r="P225" s="57" t="s">
        <v>38</v>
      </c>
      <c r="Q225" s="30" t="s">
        <v>567</v>
      </c>
      <c r="R225" s="30" t="s">
        <v>554</v>
      </c>
      <c r="S225" s="30" t="s">
        <v>1140</v>
      </c>
      <c r="T225" s="30" t="s">
        <v>1105</v>
      </c>
      <c r="U225" s="31"/>
      <c r="V225" s="31" t="s">
        <v>42</v>
      </c>
      <c r="W225" s="32" t="s">
        <v>1214</v>
      </c>
      <c r="X225" s="32" t="s">
        <v>1215</v>
      </c>
    </row>
    <row r="226" spans="1:24" ht="210" customHeight="1">
      <c r="A226" s="40" t="s">
        <v>1131</v>
      </c>
      <c r="B226" s="27" t="s">
        <v>1132</v>
      </c>
      <c r="C226" s="27" t="s">
        <v>1217</v>
      </c>
      <c r="D226" s="27" t="s">
        <v>1218</v>
      </c>
      <c r="E226" s="27" t="s">
        <v>957</v>
      </c>
      <c r="F226" s="17">
        <v>6</v>
      </c>
      <c r="G226" s="36" t="s">
        <v>852</v>
      </c>
      <c r="H226" s="16" t="s">
        <v>54</v>
      </c>
      <c r="I226" s="16" t="s">
        <v>191</v>
      </c>
      <c r="J226" s="28">
        <v>9000</v>
      </c>
      <c r="K226" s="29">
        <v>100</v>
      </c>
      <c r="L226" s="35" t="s">
        <v>1203</v>
      </c>
      <c r="M226" s="27" t="s">
        <v>1219</v>
      </c>
      <c r="N226" s="27" t="s">
        <v>1138</v>
      </c>
      <c r="O226" s="59" t="s">
        <v>1139</v>
      </c>
      <c r="P226" s="57" t="s">
        <v>38</v>
      </c>
      <c r="Q226" s="30" t="s">
        <v>567</v>
      </c>
      <c r="R226" s="30" t="s">
        <v>554</v>
      </c>
      <c r="S226" s="30" t="s">
        <v>1140</v>
      </c>
      <c r="T226" s="30" t="s">
        <v>1105</v>
      </c>
      <c r="U226" s="31"/>
      <c r="V226" s="31" t="s">
        <v>42</v>
      </c>
      <c r="W226" s="32" t="s">
        <v>1217</v>
      </c>
      <c r="X226" s="32" t="s">
        <v>1218</v>
      </c>
    </row>
    <row r="227" spans="1:24" ht="210" customHeight="1">
      <c r="A227" s="40" t="s">
        <v>1131</v>
      </c>
      <c r="B227" s="27" t="s">
        <v>1141</v>
      </c>
      <c r="C227" s="27" t="s">
        <v>1220</v>
      </c>
      <c r="D227" s="27" t="s">
        <v>1221</v>
      </c>
      <c r="E227" s="27" t="s">
        <v>1222</v>
      </c>
      <c r="F227" s="17">
        <v>6</v>
      </c>
      <c r="G227" s="36" t="s">
        <v>1115</v>
      </c>
      <c r="H227" s="16" t="s">
        <v>54</v>
      </c>
      <c r="I227" s="16" t="s">
        <v>191</v>
      </c>
      <c r="J227" s="28">
        <v>9000</v>
      </c>
      <c r="K227" s="29">
        <v>100</v>
      </c>
      <c r="L227" s="35" t="s">
        <v>1203</v>
      </c>
      <c r="M227" s="27" t="s">
        <v>1223</v>
      </c>
      <c r="N227" s="27" t="s">
        <v>1138</v>
      </c>
      <c r="O227" s="59" t="s">
        <v>1139</v>
      </c>
      <c r="P227" s="57" t="s">
        <v>38</v>
      </c>
      <c r="Q227" s="30" t="s">
        <v>567</v>
      </c>
      <c r="R227" s="30" t="s">
        <v>554</v>
      </c>
      <c r="S227" s="30" t="s">
        <v>1140</v>
      </c>
      <c r="T227" s="30" t="s">
        <v>1105</v>
      </c>
      <c r="U227" s="31"/>
      <c r="V227" s="31" t="s">
        <v>42</v>
      </c>
      <c r="W227" s="32" t="s">
        <v>1220</v>
      </c>
      <c r="X227" s="32" t="s">
        <v>1221</v>
      </c>
    </row>
    <row r="228" spans="1:24" ht="210" customHeight="1">
      <c r="A228" s="40" t="s">
        <v>1131</v>
      </c>
      <c r="B228" s="27" t="s">
        <v>1141</v>
      </c>
      <c r="C228" s="27" t="s">
        <v>1224</v>
      </c>
      <c r="D228" s="27" t="s">
        <v>1225</v>
      </c>
      <c r="E228" s="27" t="s">
        <v>1222</v>
      </c>
      <c r="F228" s="17">
        <v>6</v>
      </c>
      <c r="G228" s="36" t="s">
        <v>1115</v>
      </c>
      <c r="H228" s="16" t="s">
        <v>54</v>
      </c>
      <c r="I228" s="16" t="s">
        <v>191</v>
      </c>
      <c r="J228" s="28">
        <v>9000</v>
      </c>
      <c r="K228" s="29">
        <v>100</v>
      </c>
      <c r="L228" s="35" t="s">
        <v>1203</v>
      </c>
      <c r="M228" s="27" t="s">
        <v>1226</v>
      </c>
      <c r="N228" s="27" t="s">
        <v>1138</v>
      </c>
      <c r="O228" s="59" t="s">
        <v>1139</v>
      </c>
      <c r="P228" s="57" t="s">
        <v>38</v>
      </c>
      <c r="Q228" s="30" t="s">
        <v>567</v>
      </c>
      <c r="R228" s="30" t="s">
        <v>554</v>
      </c>
      <c r="S228" s="30" t="s">
        <v>1140</v>
      </c>
      <c r="T228" s="30" t="s">
        <v>1105</v>
      </c>
      <c r="U228" s="31"/>
      <c r="V228" s="31" t="s">
        <v>42</v>
      </c>
      <c r="W228" s="32" t="s">
        <v>1224</v>
      </c>
      <c r="X228" s="32" t="s">
        <v>1225</v>
      </c>
    </row>
    <row r="229" spans="1:24" ht="210" customHeight="1">
      <c r="A229" s="40" t="s">
        <v>1131</v>
      </c>
      <c r="B229" s="27" t="s">
        <v>1132</v>
      </c>
      <c r="C229" s="27" t="s">
        <v>1227</v>
      </c>
      <c r="D229" s="27" t="s">
        <v>1228</v>
      </c>
      <c r="E229" s="27" t="s">
        <v>1222</v>
      </c>
      <c r="F229" s="17">
        <v>6</v>
      </c>
      <c r="G229" s="36" t="s">
        <v>134</v>
      </c>
      <c r="H229" s="16" t="s">
        <v>54</v>
      </c>
      <c r="I229" s="16" t="s">
        <v>191</v>
      </c>
      <c r="J229" s="28">
        <v>9000</v>
      </c>
      <c r="K229" s="29">
        <v>30</v>
      </c>
      <c r="L229" s="35" t="s">
        <v>1203</v>
      </c>
      <c r="M229" s="27" t="s">
        <v>1229</v>
      </c>
      <c r="N229" s="27" t="s">
        <v>1138</v>
      </c>
      <c r="O229" s="59" t="s">
        <v>1139</v>
      </c>
      <c r="P229" s="57" t="s">
        <v>38</v>
      </c>
      <c r="Q229" s="30" t="s">
        <v>567</v>
      </c>
      <c r="R229" s="30" t="s">
        <v>554</v>
      </c>
      <c r="S229" s="30" t="s">
        <v>1140</v>
      </c>
      <c r="T229" s="30" t="s">
        <v>1105</v>
      </c>
      <c r="U229" s="31"/>
      <c r="V229" s="31" t="s">
        <v>42</v>
      </c>
      <c r="W229" s="32" t="s">
        <v>1227</v>
      </c>
      <c r="X229" s="32" t="s">
        <v>1228</v>
      </c>
    </row>
    <row r="230" spans="1:24" ht="90" customHeight="1">
      <c r="A230" s="40" t="s">
        <v>1131</v>
      </c>
      <c r="B230" s="27" t="s">
        <v>1132</v>
      </c>
      <c r="C230" s="27" t="s">
        <v>1230</v>
      </c>
      <c r="D230" s="27" t="s">
        <v>1231</v>
      </c>
      <c r="E230" s="27" t="s">
        <v>1222</v>
      </c>
      <c r="F230" s="17">
        <v>6</v>
      </c>
      <c r="G230" s="36" t="s">
        <v>134</v>
      </c>
      <c r="H230" s="16" t="s">
        <v>54</v>
      </c>
      <c r="I230" s="16" t="s">
        <v>191</v>
      </c>
      <c r="J230" s="28">
        <v>9000</v>
      </c>
      <c r="K230" s="29">
        <v>170</v>
      </c>
      <c r="L230" s="35" t="s">
        <v>1203</v>
      </c>
      <c r="M230" s="27" t="s">
        <v>1232</v>
      </c>
      <c r="N230" s="27" t="s">
        <v>1138</v>
      </c>
      <c r="O230" s="59" t="s">
        <v>1139</v>
      </c>
      <c r="P230" s="57" t="s">
        <v>38</v>
      </c>
      <c r="Q230" s="30" t="s">
        <v>567</v>
      </c>
      <c r="R230" s="30" t="s">
        <v>554</v>
      </c>
      <c r="S230" s="30" t="s">
        <v>1140</v>
      </c>
      <c r="T230" s="30" t="s">
        <v>1105</v>
      </c>
      <c r="U230" s="31"/>
      <c r="V230" s="31" t="s">
        <v>42</v>
      </c>
      <c r="W230" s="32" t="s">
        <v>1230</v>
      </c>
      <c r="X230" s="32" t="s">
        <v>1231</v>
      </c>
    </row>
    <row r="231" spans="1:24" ht="90" customHeight="1">
      <c r="A231" s="40" t="s">
        <v>1131</v>
      </c>
      <c r="B231" s="27" t="s">
        <v>1132</v>
      </c>
      <c r="C231" s="27" t="s">
        <v>1233</v>
      </c>
      <c r="D231" s="27" t="s">
        <v>1234</v>
      </c>
      <c r="E231" s="27" t="s">
        <v>1222</v>
      </c>
      <c r="F231" s="17">
        <v>6</v>
      </c>
      <c r="G231" s="36" t="s">
        <v>1235</v>
      </c>
      <c r="H231" s="16" t="s">
        <v>54</v>
      </c>
      <c r="I231" s="16" t="s">
        <v>191</v>
      </c>
      <c r="J231" s="28">
        <v>9000</v>
      </c>
      <c r="K231" s="29">
        <v>200</v>
      </c>
      <c r="L231" s="35" t="s">
        <v>1203</v>
      </c>
      <c r="M231" s="27" t="s">
        <v>1236</v>
      </c>
      <c r="N231" s="27" t="s">
        <v>1138</v>
      </c>
      <c r="O231" s="59" t="s">
        <v>1139</v>
      </c>
      <c r="P231" s="57" t="s">
        <v>38</v>
      </c>
      <c r="Q231" s="30" t="s">
        <v>567</v>
      </c>
      <c r="R231" s="30" t="s">
        <v>554</v>
      </c>
      <c r="S231" s="30" t="s">
        <v>1140</v>
      </c>
      <c r="T231" s="30" t="s">
        <v>1105</v>
      </c>
      <c r="U231" s="31"/>
      <c r="V231" s="31" t="s">
        <v>42</v>
      </c>
      <c r="W231" s="32" t="s">
        <v>1233</v>
      </c>
      <c r="X231" s="32" t="s">
        <v>1234</v>
      </c>
    </row>
    <row r="232" spans="1:24" ht="90" customHeight="1">
      <c r="A232" s="40" t="s">
        <v>1131</v>
      </c>
      <c r="B232" s="27" t="s">
        <v>1132</v>
      </c>
      <c r="C232" s="27" t="s">
        <v>1237</v>
      </c>
      <c r="D232" s="27" t="s">
        <v>1238</v>
      </c>
      <c r="E232" s="27" t="s">
        <v>1239</v>
      </c>
      <c r="F232" s="17">
        <v>6</v>
      </c>
      <c r="G232" s="36" t="s">
        <v>786</v>
      </c>
      <c r="H232" s="16" t="s">
        <v>54</v>
      </c>
      <c r="I232" s="16" t="s">
        <v>191</v>
      </c>
      <c r="J232" s="28">
        <v>9000</v>
      </c>
      <c r="K232" s="29">
        <v>120</v>
      </c>
      <c r="L232" s="35" t="s">
        <v>34</v>
      </c>
      <c r="M232" s="27" t="s">
        <v>1240</v>
      </c>
      <c r="N232" s="27" t="s">
        <v>1138</v>
      </c>
      <c r="O232" s="59" t="s">
        <v>1139</v>
      </c>
      <c r="P232" s="57" t="s">
        <v>38</v>
      </c>
      <c r="Q232" s="30" t="s">
        <v>1241</v>
      </c>
      <c r="R232" s="30" t="s">
        <v>554</v>
      </c>
      <c r="S232" s="30" t="s">
        <v>1140</v>
      </c>
      <c r="T232" s="30" t="s">
        <v>1105</v>
      </c>
      <c r="U232" s="31"/>
      <c r="V232" s="31" t="s">
        <v>42</v>
      </c>
      <c r="W232" s="32" t="s">
        <v>1237</v>
      </c>
      <c r="X232" s="32" t="s">
        <v>1238</v>
      </c>
    </row>
    <row r="233" spans="1:24" ht="90" customHeight="1">
      <c r="A233" s="40" t="s">
        <v>1131</v>
      </c>
      <c r="B233" s="27" t="s">
        <v>1132</v>
      </c>
      <c r="C233" s="27" t="s">
        <v>1237</v>
      </c>
      <c r="D233" s="27" t="s">
        <v>1238</v>
      </c>
      <c r="E233" s="27" t="s">
        <v>1242</v>
      </c>
      <c r="F233" s="17">
        <v>6</v>
      </c>
      <c r="G233" s="36" t="s">
        <v>786</v>
      </c>
      <c r="H233" s="16" t="s">
        <v>54</v>
      </c>
      <c r="I233" s="16" t="s">
        <v>191</v>
      </c>
      <c r="J233" s="28">
        <v>9000</v>
      </c>
      <c r="K233" s="29">
        <v>50</v>
      </c>
      <c r="L233" s="35" t="s">
        <v>34</v>
      </c>
      <c r="M233" s="27" t="s">
        <v>1243</v>
      </c>
      <c r="N233" s="27" t="s">
        <v>1138</v>
      </c>
      <c r="O233" s="59" t="s">
        <v>1139</v>
      </c>
      <c r="P233" s="57" t="s">
        <v>38</v>
      </c>
      <c r="Q233" s="30" t="s">
        <v>1241</v>
      </c>
      <c r="R233" s="30" t="s">
        <v>554</v>
      </c>
      <c r="S233" s="30" t="s">
        <v>1140</v>
      </c>
      <c r="T233" s="30" t="s">
        <v>1105</v>
      </c>
      <c r="U233" s="31"/>
      <c r="V233" s="31" t="s">
        <v>42</v>
      </c>
      <c r="W233" s="32" t="s">
        <v>1237</v>
      </c>
      <c r="X233" s="32" t="s">
        <v>1238</v>
      </c>
    </row>
    <row r="234" spans="1:24" ht="90" customHeight="1">
      <c r="A234" s="40" t="s">
        <v>1131</v>
      </c>
      <c r="B234" s="27" t="s">
        <v>1132</v>
      </c>
      <c r="C234" s="27" t="s">
        <v>1237</v>
      </c>
      <c r="D234" s="27" t="s">
        <v>1244</v>
      </c>
      <c r="E234" s="27" t="s">
        <v>1245</v>
      </c>
      <c r="F234" s="17">
        <v>6</v>
      </c>
      <c r="G234" s="36" t="s">
        <v>859</v>
      </c>
      <c r="H234" s="16" t="s">
        <v>54</v>
      </c>
      <c r="I234" s="16" t="s">
        <v>191</v>
      </c>
      <c r="J234" s="28">
        <v>9000</v>
      </c>
      <c r="K234" s="29">
        <v>100</v>
      </c>
      <c r="L234" s="35" t="s">
        <v>34</v>
      </c>
      <c r="M234" s="27" t="s">
        <v>1246</v>
      </c>
      <c r="N234" s="27" t="s">
        <v>1138</v>
      </c>
      <c r="O234" s="59" t="s">
        <v>1139</v>
      </c>
      <c r="P234" s="57" t="s">
        <v>38</v>
      </c>
      <c r="Q234" s="30" t="s">
        <v>1241</v>
      </c>
      <c r="R234" s="30" t="s">
        <v>554</v>
      </c>
      <c r="S234" s="30" t="s">
        <v>1140</v>
      </c>
      <c r="T234" s="30" t="s">
        <v>1105</v>
      </c>
      <c r="U234" s="31"/>
      <c r="V234" s="31" t="s">
        <v>42</v>
      </c>
      <c r="W234" s="32" t="s">
        <v>1237</v>
      </c>
      <c r="X234" s="32" t="s">
        <v>1244</v>
      </c>
    </row>
    <row r="235" spans="1:24" ht="90" customHeight="1">
      <c r="A235" s="40" t="s">
        <v>1131</v>
      </c>
      <c r="B235" s="27" t="s">
        <v>1132</v>
      </c>
      <c r="C235" s="27" t="s">
        <v>1237</v>
      </c>
      <c r="D235" s="27" t="s">
        <v>1247</v>
      </c>
      <c r="E235" s="27" t="s">
        <v>1245</v>
      </c>
      <c r="F235" s="17">
        <v>6</v>
      </c>
      <c r="G235" s="36" t="s">
        <v>991</v>
      </c>
      <c r="H235" s="16" t="s">
        <v>54</v>
      </c>
      <c r="I235" s="16" t="s">
        <v>191</v>
      </c>
      <c r="J235" s="28">
        <v>9000</v>
      </c>
      <c r="K235" s="29">
        <v>100</v>
      </c>
      <c r="L235" s="35" t="s">
        <v>34</v>
      </c>
      <c r="M235" s="27" t="s">
        <v>1248</v>
      </c>
      <c r="N235" s="27" t="s">
        <v>1138</v>
      </c>
      <c r="O235" s="59" t="s">
        <v>1139</v>
      </c>
      <c r="P235" s="57" t="s">
        <v>38</v>
      </c>
      <c r="Q235" s="30" t="s">
        <v>1241</v>
      </c>
      <c r="R235" s="30" t="s">
        <v>554</v>
      </c>
      <c r="S235" s="30" t="s">
        <v>1140</v>
      </c>
      <c r="T235" s="30" t="s">
        <v>1105</v>
      </c>
      <c r="U235" s="31"/>
      <c r="V235" s="31" t="s">
        <v>42</v>
      </c>
      <c r="W235" s="32" t="s">
        <v>1237</v>
      </c>
      <c r="X235" s="32" t="s">
        <v>1247</v>
      </c>
    </row>
    <row r="236" spans="1:24" ht="210" customHeight="1">
      <c r="A236" s="40" t="s">
        <v>1131</v>
      </c>
      <c r="B236" s="27" t="s">
        <v>1132</v>
      </c>
      <c r="C236" s="27" t="s">
        <v>1249</v>
      </c>
      <c r="D236" s="27" t="s">
        <v>1250</v>
      </c>
      <c r="E236" s="27" t="s">
        <v>1251</v>
      </c>
      <c r="F236" s="17">
        <v>6</v>
      </c>
      <c r="G236" s="36" t="s">
        <v>1252</v>
      </c>
      <c r="H236" s="16" t="s">
        <v>54</v>
      </c>
      <c r="I236" s="16" t="s">
        <v>191</v>
      </c>
      <c r="J236" s="28">
        <v>6000</v>
      </c>
      <c r="K236" s="29">
        <v>30</v>
      </c>
      <c r="L236" s="35" t="s">
        <v>1253</v>
      </c>
      <c r="M236" s="27" t="s">
        <v>1254</v>
      </c>
      <c r="N236" s="27" t="s">
        <v>1138</v>
      </c>
      <c r="O236" s="59" t="s">
        <v>1139</v>
      </c>
      <c r="P236" s="57" t="s">
        <v>38</v>
      </c>
      <c r="Q236" s="30" t="s">
        <v>892</v>
      </c>
      <c r="R236" s="30" t="s">
        <v>554</v>
      </c>
      <c r="S236" s="30" t="s">
        <v>1140</v>
      </c>
      <c r="T236" s="30" t="s">
        <v>1105</v>
      </c>
      <c r="U236" s="31"/>
      <c r="V236" s="31" t="s">
        <v>42</v>
      </c>
      <c r="W236" s="32" t="s">
        <v>1249</v>
      </c>
      <c r="X236" s="32" t="s">
        <v>1250</v>
      </c>
    </row>
    <row r="237" spans="1:24" ht="150" customHeight="1">
      <c r="A237" s="40" t="s">
        <v>1131</v>
      </c>
      <c r="B237" s="27" t="s">
        <v>1141</v>
      </c>
      <c r="C237" s="27" t="s">
        <v>1255</v>
      </c>
      <c r="D237" s="27" t="s">
        <v>1256</v>
      </c>
      <c r="E237" s="27" t="s">
        <v>1251</v>
      </c>
      <c r="F237" s="17">
        <v>6</v>
      </c>
      <c r="G237" s="36" t="s">
        <v>1257</v>
      </c>
      <c r="H237" s="16" t="s">
        <v>54</v>
      </c>
      <c r="I237" s="16" t="s">
        <v>191</v>
      </c>
      <c r="J237" s="28">
        <v>6000</v>
      </c>
      <c r="K237" s="29">
        <v>30</v>
      </c>
      <c r="L237" s="35" t="s">
        <v>1253</v>
      </c>
      <c r="M237" s="27" t="s">
        <v>1258</v>
      </c>
      <c r="N237" s="27" t="s">
        <v>1138</v>
      </c>
      <c r="O237" s="59" t="s">
        <v>1139</v>
      </c>
      <c r="P237" s="57" t="s">
        <v>38</v>
      </c>
      <c r="Q237" s="30" t="s">
        <v>892</v>
      </c>
      <c r="R237" s="30" t="s">
        <v>554</v>
      </c>
      <c r="S237" s="30" t="s">
        <v>1140</v>
      </c>
      <c r="T237" s="30" t="s">
        <v>1105</v>
      </c>
      <c r="U237" s="31"/>
      <c r="V237" s="31" t="s">
        <v>42</v>
      </c>
      <c r="W237" s="32" t="s">
        <v>1255</v>
      </c>
      <c r="X237" s="32" t="s">
        <v>1256</v>
      </c>
    </row>
    <row r="238" spans="1:24" ht="225" customHeight="1">
      <c r="A238" s="40" t="s">
        <v>1131</v>
      </c>
      <c r="B238" s="27" t="s">
        <v>1132</v>
      </c>
      <c r="C238" s="27" t="s">
        <v>1259</v>
      </c>
      <c r="D238" s="27" t="s">
        <v>1260</v>
      </c>
      <c r="E238" s="27" t="s">
        <v>1261</v>
      </c>
      <c r="F238" s="17">
        <v>6</v>
      </c>
      <c r="G238" s="36" t="s">
        <v>786</v>
      </c>
      <c r="H238" s="16" t="s">
        <v>54</v>
      </c>
      <c r="I238" s="16" t="s">
        <v>191</v>
      </c>
      <c r="J238" s="28">
        <v>6000</v>
      </c>
      <c r="K238" s="29">
        <v>75</v>
      </c>
      <c r="L238" s="35" t="s">
        <v>34</v>
      </c>
      <c r="M238" s="27" t="s">
        <v>1262</v>
      </c>
      <c r="N238" s="27" t="s">
        <v>1138</v>
      </c>
      <c r="O238" s="59" t="s">
        <v>1139</v>
      </c>
      <c r="P238" s="57" t="s">
        <v>38</v>
      </c>
      <c r="Q238" s="30" t="s">
        <v>756</v>
      </c>
      <c r="R238" s="30" t="s">
        <v>554</v>
      </c>
      <c r="S238" s="30" t="s">
        <v>1140</v>
      </c>
      <c r="T238" s="30" t="s">
        <v>1105</v>
      </c>
      <c r="U238" s="31"/>
      <c r="V238" s="31" t="s">
        <v>42</v>
      </c>
      <c r="W238" s="32" t="s">
        <v>1259</v>
      </c>
      <c r="X238" s="32" t="s">
        <v>1260</v>
      </c>
    </row>
    <row r="239" spans="1:24" ht="120" customHeight="1">
      <c r="A239" s="40" t="s">
        <v>1131</v>
      </c>
      <c r="B239" s="27" t="s">
        <v>1141</v>
      </c>
      <c r="C239" s="27" t="s">
        <v>1263</v>
      </c>
      <c r="D239" s="27" t="s">
        <v>1264</v>
      </c>
      <c r="E239" s="27" t="s">
        <v>1261</v>
      </c>
      <c r="F239" s="17">
        <v>6</v>
      </c>
      <c r="G239" s="36" t="s">
        <v>197</v>
      </c>
      <c r="H239" s="16" t="s">
        <v>54</v>
      </c>
      <c r="I239" s="16" t="s">
        <v>191</v>
      </c>
      <c r="J239" s="28">
        <v>6000</v>
      </c>
      <c r="K239" s="29">
        <v>75</v>
      </c>
      <c r="L239" s="35" t="s">
        <v>1265</v>
      </c>
      <c r="M239" s="27" t="s">
        <v>1266</v>
      </c>
      <c r="N239" s="27" t="s">
        <v>1138</v>
      </c>
      <c r="O239" s="59" t="s">
        <v>1139</v>
      </c>
      <c r="P239" s="57" t="s">
        <v>38</v>
      </c>
      <c r="Q239" s="30" t="s">
        <v>756</v>
      </c>
      <c r="R239" s="30" t="s">
        <v>554</v>
      </c>
      <c r="S239" s="30" t="s">
        <v>1140</v>
      </c>
      <c r="T239" s="30" t="s">
        <v>1105</v>
      </c>
      <c r="U239" s="31"/>
      <c r="V239" s="31" t="s">
        <v>42</v>
      </c>
      <c r="W239" s="32" t="s">
        <v>1263</v>
      </c>
      <c r="X239" s="32" t="s">
        <v>1264</v>
      </c>
    </row>
    <row r="240" spans="1:24" ht="270" customHeight="1">
      <c r="A240" s="40" t="s">
        <v>1267</v>
      </c>
      <c r="B240" s="27" t="s">
        <v>1268</v>
      </c>
      <c r="C240" s="27" t="s">
        <v>1269</v>
      </c>
      <c r="D240" s="27" t="s">
        <v>1270</v>
      </c>
      <c r="E240" s="27" t="s">
        <v>1271</v>
      </c>
      <c r="F240" s="17">
        <v>6</v>
      </c>
      <c r="G240" s="36" t="s">
        <v>1115</v>
      </c>
      <c r="H240" s="16" t="s">
        <v>54</v>
      </c>
      <c r="I240" s="16" t="s">
        <v>1272</v>
      </c>
      <c r="J240" s="28">
        <v>6000</v>
      </c>
      <c r="K240" s="29">
        <v>20</v>
      </c>
      <c r="L240" s="35" t="s">
        <v>1273</v>
      </c>
      <c r="M240" s="27" t="s">
        <v>1274</v>
      </c>
      <c r="N240" s="27" t="s">
        <v>1275</v>
      </c>
      <c r="O240" s="59" t="s">
        <v>1276</v>
      </c>
      <c r="P240" s="57" t="s">
        <v>38</v>
      </c>
      <c r="Q240" s="30" t="s">
        <v>554</v>
      </c>
      <c r="R240" s="30" t="s">
        <v>554</v>
      </c>
      <c r="S240" s="30" t="s">
        <v>1277</v>
      </c>
      <c r="T240" s="30" t="s">
        <v>1105</v>
      </c>
      <c r="U240" s="31"/>
      <c r="V240" s="31" t="s">
        <v>42</v>
      </c>
      <c r="W240" s="32" t="s">
        <v>1269</v>
      </c>
      <c r="X240" s="32" t="s">
        <v>1270</v>
      </c>
    </row>
    <row r="241" spans="1:24" ht="255" customHeight="1">
      <c r="A241" s="40" t="s">
        <v>1267</v>
      </c>
      <c r="B241" s="27" t="s">
        <v>1278</v>
      </c>
      <c r="C241" s="27" t="s">
        <v>1279</v>
      </c>
      <c r="D241" s="27" t="s">
        <v>1280</v>
      </c>
      <c r="E241" s="27" t="s">
        <v>1271</v>
      </c>
      <c r="F241" s="17">
        <v>6</v>
      </c>
      <c r="G241" s="36" t="s">
        <v>134</v>
      </c>
      <c r="H241" s="16" t="s">
        <v>54</v>
      </c>
      <c r="I241" s="16" t="s">
        <v>1281</v>
      </c>
      <c r="J241" s="28">
        <v>6000</v>
      </c>
      <c r="K241" s="29">
        <v>20</v>
      </c>
      <c r="L241" s="35" t="s">
        <v>1273</v>
      </c>
      <c r="M241" s="27" t="s">
        <v>1282</v>
      </c>
      <c r="N241" s="27" t="s">
        <v>1275</v>
      </c>
      <c r="O241" s="59" t="s">
        <v>1276</v>
      </c>
      <c r="P241" s="57" t="s">
        <v>38</v>
      </c>
      <c r="Q241" s="30" t="s">
        <v>554</v>
      </c>
      <c r="R241" s="30" t="s">
        <v>554</v>
      </c>
      <c r="S241" s="30" t="s">
        <v>1277</v>
      </c>
      <c r="T241" s="30" t="s">
        <v>1105</v>
      </c>
      <c r="U241" s="31"/>
      <c r="V241" s="31" t="s">
        <v>42</v>
      </c>
      <c r="W241" s="32" t="s">
        <v>1279</v>
      </c>
      <c r="X241" s="32" t="s">
        <v>1280</v>
      </c>
    </row>
    <row r="242" spans="1:24" ht="165" customHeight="1">
      <c r="A242" s="40" t="s">
        <v>1283</v>
      </c>
      <c r="B242" s="27" t="s">
        <v>1284</v>
      </c>
      <c r="C242" s="27" t="s">
        <v>1285</v>
      </c>
      <c r="D242" s="27" t="s">
        <v>1286</v>
      </c>
      <c r="E242" s="27" t="s">
        <v>1287</v>
      </c>
      <c r="F242" s="17">
        <v>6</v>
      </c>
      <c r="G242" s="36" t="s">
        <v>1288</v>
      </c>
      <c r="H242" s="16" t="s">
        <v>83</v>
      </c>
      <c r="I242" s="16" t="s">
        <v>651</v>
      </c>
      <c r="J242" s="28">
        <v>6000</v>
      </c>
      <c r="K242" s="29">
        <v>100</v>
      </c>
      <c r="L242" s="35" t="s">
        <v>1289</v>
      </c>
      <c r="M242" s="27" t="s">
        <v>1290</v>
      </c>
      <c r="N242" s="27" t="s">
        <v>1291</v>
      </c>
      <c r="O242" s="59" t="s">
        <v>1292</v>
      </c>
      <c r="P242" s="57" t="s">
        <v>38</v>
      </c>
      <c r="Q242" s="30" t="s">
        <v>1293</v>
      </c>
      <c r="R242" s="30" t="s">
        <v>1294</v>
      </c>
      <c r="S242" s="30" t="s">
        <v>1295</v>
      </c>
      <c r="T242" s="30" t="s">
        <v>1105</v>
      </c>
      <c r="U242" s="31"/>
      <c r="V242" s="31" t="s">
        <v>42</v>
      </c>
      <c r="W242" s="32" t="s">
        <v>1285</v>
      </c>
      <c r="X242" s="32" t="s">
        <v>1286</v>
      </c>
    </row>
    <row r="243" spans="1:24" ht="165" customHeight="1">
      <c r="A243" s="40" t="s">
        <v>1283</v>
      </c>
      <c r="B243" s="27" t="s">
        <v>1296</v>
      </c>
      <c r="C243" s="27" t="s">
        <v>1297</v>
      </c>
      <c r="D243" s="27" t="s">
        <v>1298</v>
      </c>
      <c r="E243" s="27" t="s">
        <v>1287</v>
      </c>
      <c r="F243" s="17">
        <v>6</v>
      </c>
      <c r="G243" s="36" t="s">
        <v>1288</v>
      </c>
      <c r="H243" s="16" t="s">
        <v>83</v>
      </c>
      <c r="I243" s="16" t="s">
        <v>651</v>
      </c>
      <c r="J243" s="28">
        <v>6000</v>
      </c>
      <c r="K243" s="29">
        <v>100</v>
      </c>
      <c r="L243" s="35" t="s">
        <v>1289</v>
      </c>
      <c r="M243" s="27" t="s">
        <v>1299</v>
      </c>
      <c r="N243" s="27" t="s">
        <v>1291</v>
      </c>
      <c r="O243" s="59" t="s">
        <v>1292</v>
      </c>
      <c r="P243" s="57" t="s">
        <v>38</v>
      </c>
      <c r="Q243" s="30" t="s">
        <v>1293</v>
      </c>
      <c r="R243" s="30" t="s">
        <v>1294</v>
      </c>
      <c r="S243" s="30" t="s">
        <v>1295</v>
      </c>
      <c r="T243" s="30" t="s">
        <v>1105</v>
      </c>
      <c r="U243" s="31"/>
      <c r="V243" s="31" t="s">
        <v>42</v>
      </c>
      <c r="W243" s="32" t="s">
        <v>1297</v>
      </c>
      <c r="X243" s="32" t="s">
        <v>1298</v>
      </c>
    </row>
    <row r="244" spans="1:24" ht="165" customHeight="1">
      <c r="A244" s="40" t="s">
        <v>1283</v>
      </c>
      <c r="B244" s="27" t="s">
        <v>1300</v>
      </c>
      <c r="C244" s="27" t="s">
        <v>1301</v>
      </c>
      <c r="D244" s="27" t="s">
        <v>1302</v>
      </c>
      <c r="E244" s="27" t="s">
        <v>1287</v>
      </c>
      <c r="F244" s="17">
        <v>6</v>
      </c>
      <c r="G244" s="36" t="s">
        <v>1288</v>
      </c>
      <c r="H244" s="16" t="s">
        <v>32</v>
      </c>
      <c r="I244" s="16" t="s">
        <v>651</v>
      </c>
      <c r="J244" s="28">
        <v>6000</v>
      </c>
      <c r="K244" s="29">
        <v>100</v>
      </c>
      <c r="L244" s="35" t="s">
        <v>1289</v>
      </c>
      <c r="M244" s="27" t="s">
        <v>1303</v>
      </c>
      <c r="N244" s="27" t="s">
        <v>1291</v>
      </c>
      <c r="O244" s="59" t="s">
        <v>1292</v>
      </c>
      <c r="P244" s="57" t="s">
        <v>38</v>
      </c>
      <c r="Q244" s="30" t="s">
        <v>1293</v>
      </c>
      <c r="R244" s="30" t="s">
        <v>1294</v>
      </c>
      <c r="S244" s="30" t="s">
        <v>1295</v>
      </c>
      <c r="T244" s="30" t="s">
        <v>1105</v>
      </c>
      <c r="U244" s="31"/>
      <c r="V244" s="31" t="s">
        <v>42</v>
      </c>
      <c r="W244" s="32" t="s">
        <v>1301</v>
      </c>
      <c r="X244" s="32" t="s">
        <v>1302</v>
      </c>
    </row>
    <row r="245" spans="1:24" ht="150" customHeight="1">
      <c r="A245" s="40" t="s">
        <v>1283</v>
      </c>
      <c r="B245" s="27" t="s">
        <v>1304</v>
      </c>
      <c r="C245" s="27" t="s">
        <v>1305</v>
      </c>
      <c r="D245" s="27" t="s">
        <v>1306</v>
      </c>
      <c r="E245" s="27" t="s">
        <v>1287</v>
      </c>
      <c r="F245" s="17">
        <v>6</v>
      </c>
      <c r="G245" s="36" t="s">
        <v>1288</v>
      </c>
      <c r="H245" s="16" t="s">
        <v>83</v>
      </c>
      <c r="I245" s="16" t="s">
        <v>651</v>
      </c>
      <c r="J245" s="28">
        <v>6000</v>
      </c>
      <c r="K245" s="29">
        <v>100</v>
      </c>
      <c r="L245" s="35" t="s">
        <v>1289</v>
      </c>
      <c r="M245" s="27" t="s">
        <v>1307</v>
      </c>
      <c r="N245" s="27" t="s">
        <v>1291</v>
      </c>
      <c r="O245" s="59" t="s">
        <v>1292</v>
      </c>
      <c r="P245" s="57" t="s">
        <v>38</v>
      </c>
      <c r="Q245" s="30" t="s">
        <v>1293</v>
      </c>
      <c r="R245" s="30" t="s">
        <v>1294</v>
      </c>
      <c r="S245" s="30" t="s">
        <v>1295</v>
      </c>
      <c r="T245" s="30" t="s">
        <v>1105</v>
      </c>
      <c r="U245" s="31"/>
      <c r="V245" s="31" t="s">
        <v>42</v>
      </c>
      <c r="W245" s="32" t="s">
        <v>1305</v>
      </c>
      <c r="X245" s="32" t="s">
        <v>1306</v>
      </c>
    </row>
    <row r="246" spans="1:24" ht="150" customHeight="1">
      <c r="A246" s="40" t="s">
        <v>1283</v>
      </c>
      <c r="B246" s="27" t="s">
        <v>1304</v>
      </c>
      <c r="C246" s="27" t="s">
        <v>1305</v>
      </c>
      <c r="D246" s="27" t="s">
        <v>1306</v>
      </c>
      <c r="E246" s="27" t="s">
        <v>1287</v>
      </c>
      <c r="F246" s="17">
        <v>6</v>
      </c>
      <c r="G246" s="36" t="s">
        <v>1308</v>
      </c>
      <c r="H246" s="16" t="s">
        <v>83</v>
      </c>
      <c r="I246" s="16" t="s">
        <v>651</v>
      </c>
      <c r="J246" s="28">
        <v>6000</v>
      </c>
      <c r="K246" s="29">
        <v>100</v>
      </c>
      <c r="L246" s="35" t="s">
        <v>1309</v>
      </c>
      <c r="M246" s="27" t="s">
        <v>1310</v>
      </c>
      <c r="N246" s="27" t="s">
        <v>1291</v>
      </c>
      <c r="O246" s="59" t="s">
        <v>1292</v>
      </c>
      <c r="P246" s="57" t="s">
        <v>38</v>
      </c>
      <c r="Q246" s="30" t="s">
        <v>1293</v>
      </c>
      <c r="R246" s="30" t="s">
        <v>1294</v>
      </c>
      <c r="S246" s="30" t="s">
        <v>1295</v>
      </c>
      <c r="T246" s="30" t="s">
        <v>1105</v>
      </c>
      <c r="U246" s="31"/>
      <c r="V246" s="31" t="s">
        <v>42</v>
      </c>
      <c r="W246" s="32" t="s">
        <v>1305</v>
      </c>
      <c r="X246" s="32" t="s">
        <v>1306</v>
      </c>
    </row>
    <row r="247" spans="1:24" ht="165" customHeight="1">
      <c r="A247" s="40" t="s">
        <v>1283</v>
      </c>
      <c r="B247" s="27" t="s">
        <v>1300</v>
      </c>
      <c r="C247" s="27" t="s">
        <v>1301</v>
      </c>
      <c r="D247" s="27" t="s">
        <v>1302</v>
      </c>
      <c r="E247" s="27" t="s">
        <v>1287</v>
      </c>
      <c r="F247" s="17">
        <v>6</v>
      </c>
      <c r="G247" s="36" t="s">
        <v>1308</v>
      </c>
      <c r="H247" s="16" t="s">
        <v>32</v>
      </c>
      <c r="I247" s="16" t="s">
        <v>651</v>
      </c>
      <c r="J247" s="28">
        <v>6000</v>
      </c>
      <c r="K247" s="29">
        <v>100</v>
      </c>
      <c r="L247" s="35" t="s">
        <v>1309</v>
      </c>
      <c r="M247" s="27" t="s">
        <v>1311</v>
      </c>
      <c r="N247" s="27" t="s">
        <v>1291</v>
      </c>
      <c r="O247" s="59" t="s">
        <v>1292</v>
      </c>
      <c r="P247" s="57" t="s">
        <v>38</v>
      </c>
      <c r="Q247" s="30" t="s">
        <v>1293</v>
      </c>
      <c r="R247" s="30" t="s">
        <v>1294</v>
      </c>
      <c r="S247" s="30" t="s">
        <v>1295</v>
      </c>
      <c r="T247" s="30" t="s">
        <v>1105</v>
      </c>
      <c r="U247" s="31"/>
      <c r="V247" s="31" t="s">
        <v>42</v>
      </c>
      <c r="W247" s="32" t="s">
        <v>1301</v>
      </c>
      <c r="X247" s="32" t="s">
        <v>1302</v>
      </c>
    </row>
    <row r="248" spans="1:24" ht="165" customHeight="1">
      <c r="A248" s="40" t="s">
        <v>1283</v>
      </c>
      <c r="B248" s="27" t="s">
        <v>1296</v>
      </c>
      <c r="C248" s="27" t="s">
        <v>1297</v>
      </c>
      <c r="D248" s="27" t="s">
        <v>1298</v>
      </c>
      <c r="E248" s="27" t="s">
        <v>1287</v>
      </c>
      <c r="F248" s="17">
        <v>6</v>
      </c>
      <c r="G248" s="36" t="s">
        <v>1308</v>
      </c>
      <c r="H248" s="16" t="s">
        <v>83</v>
      </c>
      <c r="I248" s="16" t="s">
        <v>651</v>
      </c>
      <c r="J248" s="28">
        <v>6000</v>
      </c>
      <c r="K248" s="29">
        <v>100</v>
      </c>
      <c r="L248" s="35" t="s">
        <v>1309</v>
      </c>
      <c r="M248" s="27" t="s">
        <v>1312</v>
      </c>
      <c r="N248" s="27" t="s">
        <v>1291</v>
      </c>
      <c r="O248" s="59" t="s">
        <v>1292</v>
      </c>
      <c r="P248" s="57" t="s">
        <v>38</v>
      </c>
      <c r="Q248" s="30" t="s">
        <v>1293</v>
      </c>
      <c r="R248" s="30" t="s">
        <v>1294</v>
      </c>
      <c r="S248" s="30" t="s">
        <v>1295</v>
      </c>
      <c r="T248" s="30" t="s">
        <v>1105</v>
      </c>
      <c r="U248" s="31"/>
      <c r="V248" s="31" t="s">
        <v>42</v>
      </c>
      <c r="W248" s="32" t="s">
        <v>1297</v>
      </c>
      <c r="X248" s="32" t="s">
        <v>1298</v>
      </c>
    </row>
    <row r="249" spans="1:24" ht="165" customHeight="1">
      <c r="A249" s="40" t="s">
        <v>1283</v>
      </c>
      <c r="B249" s="27" t="s">
        <v>1284</v>
      </c>
      <c r="C249" s="27" t="s">
        <v>1285</v>
      </c>
      <c r="D249" s="27" t="s">
        <v>1286</v>
      </c>
      <c r="E249" s="27" t="s">
        <v>1287</v>
      </c>
      <c r="F249" s="17">
        <v>6</v>
      </c>
      <c r="G249" s="36" t="s">
        <v>1308</v>
      </c>
      <c r="H249" s="16" t="s">
        <v>83</v>
      </c>
      <c r="I249" s="16" t="s">
        <v>651</v>
      </c>
      <c r="J249" s="28">
        <v>6000</v>
      </c>
      <c r="K249" s="29">
        <v>100</v>
      </c>
      <c r="L249" s="35" t="s">
        <v>1309</v>
      </c>
      <c r="M249" s="27" t="s">
        <v>1313</v>
      </c>
      <c r="N249" s="27" t="s">
        <v>1291</v>
      </c>
      <c r="O249" s="59" t="s">
        <v>1292</v>
      </c>
      <c r="P249" s="57" t="s">
        <v>38</v>
      </c>
      <c r="Q249" s="30" t="s">
        <v>1293</v>
      </c>
      <c r="R249" s="30" t="s">
        <v>1294</v>
      </c>
      <c r="S249" s="30" t="s">
        <v>1295</v>
      </c>
      <c r="T249" s="30" t="s">
        <v>1105</v>
      </c>
      <c r="U249" s="31"/>
      <c r="V249" s="31" t="s">
        <v>42</v>
      </c>
      <c r="W249" s="32" t="s">
        <v>1285</v>
      </c>
      <c r="X249" s="32" t="s">
        <v>1286</v>
      </c>
    </row>
    <row r="250" spans="1:24" ht="180" customHeight="1">
      <c r="A250" s="40" t="s">
        <v>1314</v>
      </c>
      <c r="B250" s="27" t="s">
        <v>1315</v>
      </c>
      <c r="C250" s="27" t="s">
        <v>1316</v>
      </c>
      <c r="D250" s="27" t="s">
        <v>1317</v>
      </c>
      <c r="E250" s="27" t="s">
        <v>1271</v>
      </c>
      <c r="F250" s="17">
        <v>6</v>
      </c>
      <c r="G250" s="36" t="s">
        <v>127</v>
      </c>
      <c r="H250" s="16" t="s">
        <v>54</v>
      </c>
      <c r="I250" s="16" t="s">
        <v>225</v>
      </c>
      <c r="J250" s="28">
        <v>0</v>
      </c>
      <c r="K250" s="29">
        <v>30</v>
      </c>
      <c r="L250" s="35" t="s">
        <v>1318</v>
      </c>
      <c r="M250" s="27" t="s">
        <v>1319</v>
      </c>
      <c r="N250" s="27" t="s">
        <v>1320</v>
      </c>
      <c r="O250" s="59" t="s">
        <v>1321</v>
      </c>
      <c r="P250" s="57" t="s">
        <v>38</v>
      </c>
      <c r="Q250" s="30" t="s">
        <v>554</v>
      </c>
      <c r="R250" s="30" t="s">
        <v>554</v>
      </c>
      <c r="S250" s="30" t="s">
        <v>1322</v>
      </c>
      <c r="T250" s="30" t="s">
        <v>1105</v>
      </c>
      <c r="U250" s="31"/>
      <c r="V250" s="31" t="s">
        <v>42</v>
      </c>
      <c r="W250" s="32" t="s">
        <v>1316</v>
      </c>
      <c r="X250" s="32" t="s">
        <v>1317</v>
      </c>
    </row>
    <row r="251" spans="1:24" ht="270" customHeight="1">
      <c r="A251" s="40" t="s">
        <v>1323</v>
      </c>
      <c r="B251" s="27" t="s">
        <v>1324</v>
      </c>
      <c r="C251" s="27" t="s">
        <v>1325</v>
      </c>
      <c r="D251" s="27" t="s">
        <v>1326</v>
      </c>
      <c r="E251" s="27" t="s">
        <v>1327</v>
      </c>
      <c r="F251" s="17">
        <v>18</v>
      </c>
      <c r="G251" s="36" t="s">
        <v>1328</v>
      </c>
      <c r="H251" s="16" t="s">
        <v>54</v>
      </c>
      <c r="I251" s="16" t="s">
        <v>404</v>
      </c>
      <c r="J251" s="28">
        <v>18000</v>
      </c>
      <c r="K251" s="29">
        <v>60</v>
      </c>
      <c r="L251" s="35" t="s">
        <v>1329</v>
      </c>
      <c r="M251" s="27" t="s">
        <v>1330</v>
      </c>
      <c r="N251" s="27" t="s">
        <v>1331</v>
      </c>
      <c r="O251" s="59" t="s">
        <v>1332</v>
      </c>
      <c r="P251" s="57" t="s">
        <v>38</v>
      </c>
      <c r="Q251" s="30" t="s">
        <v>716</v>
      </c>
      <c r="R251" s="30" t="s">
        <v>716</v>
      </c>
      <c r="S251" s="30" t="s">
        <v>1333</v>
      </c>
      <c r="T251" s="30" t="s">
        <v>1334</v>
      </c>
      <c r="U251" s="31"/>
      <c r="V251" s="31" t="s">
        <v>42</v>
      </c>
      <c r="W251" s="32" t="s">
        <v>1325</v>
      </c>
      <c r="X251" s="32" t="s">
        <v>1326</v>
      </c>
    </row>
    <row r="252" spans="1:24" ht="165" customHeight="1">
      <c r="A252" s="40" t="s">
        <v>1323</v>
      </c>
      <c r="B252" s="27" t="s">
        <v>1335</v>
      </c>
      <c r="C252" s="27" t="s">
        <v>1336</v>
      </c>
      <c r="D252" s="27" t="s">
        <v>1337</v>
      </c>
      <c r="E252" s="27" t="s">
        <v>1327</v>
      </c>
      <c r="F252" s="17">
        <v>6</v>
      </c>
      <c r="G252" s="36" t="s">
        <v>859</v>
      </c>
      <c r="H252" s="16" t="s">
        <v>83</v>
      </c>
      <c r="I252" s="16" t="s">
        <v>1338</v>
      </c>
      <c r="J252" s="28">
        <v>6000</v>
      </c>
      <c r="K252" s="29">
        <v>40</v>
      </c>
      <c r="L252" s="35" t="s">
        <v>1329</v>
      </c>
      <c r="M252" s="27" t="s">
        <v>1339</v>
      </c>
      <c r="N252" s="27" t="s">
        <v>1331</v>
      </c>
      <c r="O252" s="59" t="s">
        <v>1332</v>
      </c>
      <c r="P252" s="57" t="s">
        <v>38</v>
      </c>
      <c r="Q252" s="30" t="s">
        <v>716</v>
      </c>
      <c r="R252" s="30" t="s">
        <v>716</v>
      </c>
      <c r="S252" s="30" t="s">
        <v>1333</v>
      </c>
      <c r="T252" s="30" t="s">
        <v>1334</v>
      </c>
      <c r="U252" s="31"/>
      <c r="V252" s="31" t="s">
        <v>42</v>
      </c>
      <c r="W252" s="32" t="s">
        <v>1336</v>
      </c>
      <c r="X252" s="32" t="s">
        <v>1337</v>
      </c>
    </row>
    <row r="253" spans="1:24" ht="165" customHeight="1">
      <c r="A253" s="40" t="s">
        <v>1323</v>
      </c>
      <c r="B253" s="27" t="s">
        <v>1340</v>
      </c>
      <c r="C253" s="27" t="s">
        <v>1341</v>
      </c>
      <c r="D253" s="27" t="s">
        <v>1342</v>
      </c>
      <c r="E253" s="27" t="s">
        <v>1327</v>
      </c>
      <c r="F253" s="17">
        <v>6</v>
      </c>
      <c r="G253" s="36" t="s">
        <v>991</v>
      </c>
      <c r="H253" s="16" t="s">
        <v>83</v>
      </c>
      <c r="I253" s="16" t="s">
        <v>1338</v>
      </c>
      <c r="J253" s="28">
        <v>6000</v>
      </c>
      <c r="K253" s="29">
        <v>40</v>
      </c>
      <c r="L253" s="35" t="s">
        <v>1329</v>
      </c>
      <c r="M253" s="27" t="s">
        <v>1343</v>
      </c>
      <c r="N253" s="27" t="s">
        <v>1331</v>
      </c>
      <c r="O253" s="59" t="s">
        <v>1332</v>
      </c>
      <c r="P253" s="57" t="s">
        <v>38</v>
      </c>
      <c r="Q253" s="30" t="s">
        <v>716</v>
      </c>
      <c r="R253" s="30" t="s">
        <v>716</v>
      </c>
      <c r="S253" s="30" t="s">
        <v>1333</v>
      </c>
      <c r="T253" s="30" t="s">
        <v>1334</v>
      </c>
      <c r="U253" s="31"/>
      <c r="V253" s="31" t="s">
        <v>42</v>
      </c>
      <c r="W253" s="32" t="s">
        <v>1341</v>
      </c>
      <c r="X253" s="32" t="s">
        <v>1342</v>
      </c>
    </row>
    <row r="254" spans="1:24" ht="165" customHeight="1">
      <c r="A254" s="40" t="s">
        <v>1323</v>
      </c>
      <c r="B254" s="27" t="s">
        <v>1344</v>
      </c>
      <c r="C254" s="27" t="s">
        <v>1345</v>
      </c>
      <c r="D254" s="27" t="s">
        <v>1346</v>
      </c>
      <c r="E254" s="27" t="s">
        <v>1327</v>
      </c>
      <c r="F254" s="17">
        <v>6</v>
      </c>
      <c r="G254" s="36" t="s">
        <v>204</v>
      </c>
      <c r="H254" s="16" t="s">
        <v>83</v>
      </c>
      <c r="I254" s="16" t="s">
        <v>1338</v>
      </c>
      <c r="J254" s="28">
        <v>6000</v>
      </c>
      <c r="K254" s="29">
        <v>40</v>
      </c>
      <c r="L254" s="35" t="s">
        <v>1329</v>
      </c>
      <c r="M254" s="27" t="s">
        <v>1347</v>
      </c>
      <c r="N254" s="27" t="s">
        <v>1331</v>
      </c>
      <c r="O254" s="59" t="s">
        <v>1332</v>
      </c>
      <c r="P254" s="57" t="s">
        <v>38</v>
      </c>
      <c r="Q254" s="30" t="s">
        <v>716</v>
      </c>
      <c r="R254" s="30" t="s">
        <v>716</v>
      </c>
      <c r="S254" s="30" t="s">
        <v>1333</v>
      </c>
      <c r="T254" s="30" t="s">
        <v>1334</v>
      </c>
      <c r="U254" s="31"/>
      <c r="V254" s="31" t="s">
        <v>42</v>
      </c>
      <c r="W254" s="32" t="s">
        <v>1345</v>
      </c>
      <c r="X254" s="32" t="s">
        <v>1346</v>
      </c>
    </row>
    <row r="255" spans="1:24" ht="270" customHeight="1">
      <c r="A255" s="41" t="s">
        <v>1323</v>
      </c>
      <c r="B255" s="49" t="s">
        <v>1324</v>
      </c>
      <c r="C255" s="49" t="s">
        <v>1325</v>
      </c>
      <c r="D255" s="49" t="s">
        <v>1326</v>
      </c>
      <c r="E255" s="49" t="s">
        <v>1327</v>
      </c>
      <c r="F255" s="50">
        <v>18</v>
      </c>
      <c r="G255" s="51" t="s">
        <v>1348</v>
      </c>
      <c r="H255" s="52" t="s">
        <v>54</v>
      </c>
      <c r="I255" s="52" t="s">
        <v>404</v>
      </c>
      <c r="J255" s="53">
        <v>18000</v>
      </c>
      <c r="K255" s="54">
        <v>60</v>
      </c>
      <c r="L255" s="55" t="s">
        <v>1329</v>
      </c>
      <c r="M255" s="49" t="s">
        <v>1349</v>
      </c>
      <c r="N255" s="49" t="s">
        <v>1331</v>
      </c>
      <c r="O255" s="56" t="s">
        <v>1332</v>
      </c>
      <c r="P255" s="58" t="s">
        <v>38</v>
      </c>
      <c r="Q255" s="30" t="s">
        <v>716</v>
      </c>
      <c r="R255" s="30" t="s">
        <v>716</v>
      </c>
      <c r="S255" s="30" t="s">
        <v>1333</v>
      </c>
      <c r="T255" s="30" t="s">
        <v>1334</v>
      </c>
      <c r="U255" s="33"/>
      <c r="V255" s="33" t="s">
        <v>42</v>
      </c>
      <c r="W255" s="34" t="s">
        <v>1325</v>
      </c>
      <c r="X255" s="34" t="s">
        <v>1326</v>
      </c>
    </row>
  </sheetData>
  <sheetProtection/>
  <autoFilter ref="A6:X255">
    <sortState ref="A7:X255">
      <sortCondition sortBy="value" ref="M7:M255"/>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