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'一覧'!$A$1:$M$50</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<sst xmlns="http://schemas.openxmlformats.org/spreadsheetml/2006/main" count="844" uniqueCount="345">
  <si>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</si>
  <si>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</si>
  <si>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</si>
  <si>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</si>
  <si>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</si>
  <si>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</si>
  <si>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</si>
  <si>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</si>
  <si>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</si>
  <si>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</si>
  <si>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</si>
  <si>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</si>
  <si>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</si>
  <si>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</si>
  <si>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</si>
  <si>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</si>
  <si>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</si>
  <si>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</si>
  <si>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</si>
  <si>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</si>
  <si>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</si>
  <si>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第５回認定(必修領域)</t>
  </si>
  <si>
    <t>令和２年度(第５回)認定
免許状更新講習一覧（必修領域）「全ての受講者が受講する領域」</t>
  </si>
  <si>
    <t>千葉大学</t>
  </si>
  <si>
    <t>【必修】教員としての子ども観、教育観等についての省察</t>
  </si>
  <si>
    <t>現代的な教育課題が様々に語られている現状では、教員としてこれまでの子どもの見方・捉え方を変換する必要に迫られている。そうした、観点を基に授業に対する考え方を広げ、子どもの成長を促す授業観の転換、ひいては教育全体に対する考え方を見直す必要がある。本講座では、こうした子ども観・授業観・教育観の転換を具体的に考えるために、教科・領域を横断的捉える教材を用意して、実際に体験しながら学んでいただくアクティブな学びを展開する。</t>
  </si>
  <si>
    <t>鈴木　隆司（教育学部教授）</t>
  </si>
  <si>
    <t>千葉県千葉市</t>
  </si>
  <si>
    <t>令和2年8月3日</t>
  </si>
  <si>
    <t>令和2年6月18日～
令和2年6月23日</t>
  </si>
  <si>
    <t>令02-10021-101261号</t>
  </si>
  <si>
    <t>043-290-2529</t>
  </si>
  <si>
    <t>http://menkyokoushin.chiba-u.jp/</t>
  </si>
  <si>
    <t>相談に応じ対応予定</t>
  </si>
  <si>
    <t>12</t>
  </si>
  <si>
    <t>10021</t>
  </si>
  <si>
    <t>1</t>
  </si>
  <si>
    <t>令和２年度第５回</t>
  </si>
  <si>
    <t>【必修】教育の最新事情（美浜セミナー）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</si>
  <si>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なお，本講習は，千葉市教育委員会の管轄する小学校・中学校及び幼稚園に勤務している教員を対象に優先して開講する。</t>
  </si>
  <si>
    <t>保坂　亨（教育学部教授）
大芦　治（教育学部教授）
笠井　孝久（教育学部教授）
吉田　浩（教育学部准教授）
青木　一（信州大学　教育学部准教授）</t>
  </si>
  <si>
    <t>令和2年8月26日</t>
  </si>
  <si>
    <t>令和2年6月16日～
令和2年6月23日</t>
  </si>
  <si>
    <t>令02-10021-101262号</t>
  </si>
  <si>
    <t>【必修】教育の最新事情Ａ</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</si>
  <si>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t>
  </si>
  <si>
    <t>保坂　亨（教育学部教授）
天笠　茂（教育学部特任教授）
笠井　孝久（教育学部教授）
吉田　浩（教育学部准教授）
伊藤　英希（教育学部准教授）</t>
  </si>
  <si>
    <t>令和2年12月19日</t>
  </si>
  <si>
    <t>令和2年11月4日～
令和2年11月11日</t>
  </si>
  <si>
    <t>令02-10021-101263号</t>
  </si>
  <si>
    <t>八戸学院大学</t>
  </si>
  <si>
    <t>【必修】教育の最新事情</t>
  </si>
  <si>
    <t>学校現場の実態を踏まえながら、受講者のニーズに対応すべく、中学校校長経験者を含む教育学、幼児教育学、心理学を専門とする講師が担当する。学校を巡る諸問題、期待される教師像、子どもの発達に関する最近の知見やＬＤ・ＡＤＨＤ等の特別支援教育、カウンセリングマインド等について理解を図る。</t>
  </si>
  <si>
    <t>杉山　幸子（地域経営学部・健康医療学部非常勤講師）
平田　千早子（八戸学院大学短期大学部　幼児保育学科講師）
小野寺　實（地域経営学部・健康医療学部非常勤講師）</t>
  </si>
  <si>
    <t>青森県八戸市</t>
  </si>
  <si>
    <t>令和2年7月31日</t>
  </si>
  <si>
    <t>令和2年6月16日～
令和2年7月3日</t>
  </si>
  <si>
    <t>令02-30030-101256号</t>
  </si>
  <si>
    <t>0178-25-2711　(内線： 222)</t>
  </si>
  <si>
    <t>http://www.hachinohe-u.ac.jp/</t>
  </si>
  <si>
    <t>02</t>
  </si>
  <si>
    <t>30030</t>
  </si>
  <si>
    <t>3</t>
  </si>
  <si>
    <t>令和2年12月12日</t>
  </si>
  <si>
    <t>令02-30030-101257号</t>
  </si>
  <si>
    <t>常磐大学</t>
  </si>
  <si>
    <t>必修領域に示された4事項を全て含む講習内容です。①国の教育政策や世界の教育の動向、②子ども観･教育観の省察、③子どもの発達に関する知見、④特別支援教育、⑤学級づくりと担任の役割をテーマに、専門分野の教員がそれぞれの講習内容を担当します。受講者が現在の教職に求められている専門的な知識を学び、職責の重要性を再認識することが期待されます。</t>
  </si>
  <si>
    <t>大髙　泉（人間科学部教育学科教授）
小島　睦（人間科学部教育学科特任教授）
島田　茂樹（人間科学部教育学科准教授）
青山　晴美（茨城県教育研修センター　教育相談課主査）</t>
  </si>
  <si>
    <t>茨城県水戸市</t>
  </si>
  <si>
    <t>令和2年11月14日</t>
  </si>
  <si>
    <t>令和2年8月26日～
令和2年9月11日</t>
  </si>
  <si>
    <t>令02-30063-101266号</t>
  </si>
  <si>
    <t>029-232-2867</t>
  </si>
  <si>
    <t>http://www.tokiwa.ac.jp/</t>
  </si>
  <si>
    <t>08</t>
  </si>
  <si>
    <t>30063</t>
  </si>
  <si>
    <t>東京情報大学</t>
  </si>
  <si>
    <t>現在の教育の諸問題を鑑みて、次の内容について事例等を紹介しながら講義する。
子どもの発達についての理解、児童生徒の人間関係の育成、学校の課題と教員としての対応、国の教育政策や世界の教育の動向。</t>
  </si>
  <si>
    <t>原田　恵理子（総合情報学部准教授）
田邊　昭雄（総合情報学部教授）
森山　賢一（玉川大学　教育学部教授）</t>
  </si>
  <si>
    <t>令和2年8月19日</t>
  </si>
  <si>
    <t>令和2年6月16日～
令和2年6月26日</t>
  </si>
  <si>
    <t>令02-30132-101253号</t>
  </si>
  <si>
    <t>043-236-4612</t>
  </si>
  <si>
    <t>http://www.tuis.ac.jp/</t>
  </si>
  <si>
    <t>対応が難しい</t>
  </si>
  <si>
    <t>30132</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</si>
  <si>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</si>
  <si>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</si>
  <si>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</si>
  <si>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宇田　光（南山大学教職センター教授）</t>
  </si>
  <si>
    <t>東京都八王子市</t>
  </si>
  <si>
    <t>令和2年8月24日</t>
  </si>
  <si>
    <t>令和2年6月16日～
令和2年7月20日</t>
  </si>
  <si>
    <t>令02-30216-101290号</t>
  </si>
  <si>
    <t>042-676-8792　(内線： 2643)</t>
  </si>
  <si>
    <t>https://www.toyaku.ac.jp/</t>
  </si>
  <si>
    <t>13</t>
  </si>
  <si>
    <t>30216</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</si>
  <si>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</si>
  <si>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</si>
  <si>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手島　純（共生科学部専任教授）</t>
  </si>
  <si>
    <t>神奈川県横浜市</t>
  </si>
  <si>
    <t>令和2年12月26日</t>
  </si>
  <si>
    <t>令和2年6月16日～
令和2年11月30日</t>
  </si>
  <si>
    <t>令02-30260-101265号</t>
  </si>
  <si>
    <t>045-972-3296</t>
  </si>
  <si>
    <t>http://seisa.ac.jp/</t>
  </si>
  <si>
    <t>14</t>
  </si>
  <si>
    <t>30260</t>
  </si>
  <si>
    <t>富山国際大学</t>
  </si>
  <si>
    <t>幼稚園教諭（幼稚園教諭免許状を所持する認定こども園及び保育所・園の保育士を含む）及び小学校教諭を主な対象とし、近年の国の教育政策や世界の教育の動向、子どもの生活の変化等を見据えながら、教育の最新事情を、次の4点にわたって講習します。
①国の教育政策や世界の教育の動向　②教員としての子ども観、教育観等についての省察　③子どもの発達に関する脳科学、心理学等における最新の知見　④子どもの生活の変化を踏まえた課題</t>
  </si>
  <si>
    <t>彼谷　環（子ども育成学部教授）
村上　満（子ども育成学部教授）
大平　泰子（子ども育成学部准教授）
奥田　秀巳（子ども育成学部講師）</t>
  </si>
  <si>
    <t>富山県富山市</t>
  </si>
  <si>
    <t>令和2年8月18日</t>
  </si>
  <si>
    <t>令和2年7月6日～
令和2年7月10日</t>
  </si>
  <si>
    <t>令02-30304-101255号</t>
  </si>
  <si>
    <t>076-436-2570</t>
  </si>
  <si>
    <t>http://www.tuins.ac.jp/</t>
  </si>
  <si>
    <t>16</t>
  </si>
  <si>
    <t>30304</t>
  </si>
  <si>
    <t>名古屋文理大学</t>
  </si>
  <si>
    <t>「教育の最新事情」として、「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事項について、教員に求められる知識・技能を習得するとともに、今日的な教育課題に対する理解を深める。</t>
  </si>
  <si>
    <t>山田　ゆかり（健康生活学部健康栄養学科教授）
濱口　輝士（情報メディア学部情報メディア学科助教）</t>
  </si>
  <si>
    <t>愛知県稲沢市</t>
  </si>
  <si>
    <t>令和2年8月17日</t>
  </si>
  <si>
    <t>令和2年6月16日～
令和2年6月29日</t>
  </si>
  <si>
    <t>令02-30377-101295号</t>
  </si>
  <si>
    <t>0587-23-2400</t>
  </si>
  <si>
    <t>http://www.nagoya-bunri.ac.jp/</t>
  </si>
  <si>
    <t>23</t>
  </si>
  <si>
    <t>30377</t>
  </si>
  <si>
    <t>京都橘大学</t>
  </si>
  <si>
    <t>【必修】教育のいま</t>
  </si>
  <si>
    <t>　本講習では、教育を取り巻く諸問題について幅広く議論し考察を深めるために、国内外の教育に関する動向及び子ども観について学ぶとともに、最新の脳科学の知見を踏まえ、乳幼児期の発達の重要性や発達障害児の支援のあり方について検討する。また、教育現場におけるカウンセリングマインドの重要性や子どもの育つ環境への支援について学ぶ。
　※保育教諭・幼稚園教諭・小学校教諭を対象とする。</t>
  </si>
  <si>
    <t>森本　美絵（発達教育学部児童教育学科教授）
大久保　千惠（健康科学部心理学科准教授）
水山　光春（国際英語学部国際英語学科教授）
藤村　祐子（滋賀大学　准教授）</t>
  </si>
  <si>
    <t>京都府京都市</t>
  </si>
  <si>
    <t>令和2年11月3日</t>
  </si>
  <si>
    <t>令和2年6月16日～
令和2年7月31日
(備考　一般枠および、全国認定こども園協会京都府支部並びに京都市との連携による推薦枠を設け、同期間にそれぞれ募集する。)</t>
  </si>
  <si>
    <t>令02-30407-101268号</t>
  </si>
  <si>
    <t>075-574-4192</t>
  </si>
  <si>
    <t>http://www.tachibana-u.ac.jp/</t>
  </si>
  <si>
    <t>26</t>
  </si>
  <si>
    <t>30407</t>
  </si>
  <si>
    <t>関西外国語大学</t>
  </si>
  <si>
    <t>【必修】これからの学校教育に求められること</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</si>
  <si>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や方向性について、今後の教員生活をする上で知っておきたい内容をわかりやすく講義する。なお、主な受講対象者は小・中・高現職教員とします。</t>
  </si>
  <si>
    <t>太田　和男（外国語学部教授）
森田　健宏（英語キャリア学部教授）
藤田　弘之（外国語学部教授）
有本　昌剛（関西外国語大学短期大学部　教授）</t>
  </si>
  <si>
    <t>大阪府枚方市</t>
  </si>
  <si>
    <t>令和2年8月7日</t>
  </si>
  <si>
    <t>令和2年6月16日～
令和2年6月30日</t>
  </si>
  <si>
    <t>令02-30452-101254号</t>
  </si>
  <si>
    <t>072-805-2801　(内線： 2608)</t>
  </si>
  <si>
    <t>http://www.kansaigaidai.ac.jp/</t>
  </si>
  <si>
    <t>27</t>
  </si>
  <si>
    <t>30452</t>
  </si>
  <si>
    <t>甲南女子大学</t>
  </si>
  <si>
    <t>「子どもの発達に関する脳科学、心理学等における最新の知見（特別支援教育に関するものも含む。）」「子どもの生活変化を踏まえた課題」「国の教育施策や世界の教育の動向」「教員としての子ども観、教育観等についての省察」の4項目について、これまでの国内外の研究成果を踏まえた講義を行う。また、本講義は小人数による受講生の討論・意見交換を含めた双方向型の授業を実施する。</t>
  </si>
  <si>
    <t>内藤　由佳子（人間科学部　教授）
畠山　美穂（人間科学部　教授）</t>
  </si>
  <si>
    <t>兵庫県神戸市</t>
  </si>
  <si>
    <t>令和2年8月20日</t>
  </si>
  <si>
    <t>令和2年6月17日～
令和2年7月8日
(備考　6月17日～6月19日は、卒業生先行募集期間)</t>
  </si>
  <si>
    <t>令02-30482-101273号</t>
  </si>
  <si>
    <t>078-413-3095</t>
  </si>
  <si>
    <t>http://www.konan-wu.ac.jp/</t>
  </si>
  <si>
    <t>28</t>
  </si>
  <si>
    <t>30482</t>
  </si>
  <si>
    <t>九州共立大学</t>
  </si>
  <si>
    <t>本講習においては、教員免許更新講習の必修領域である①教職についての省察、②子どもの変化についての理解、③教育政策の動向についての理解に関する事項に関する講義を行う。６時間の講習で求められる最新の知識・技能の修得と今日的な教育課題についての理解を深めることを目指す。</t>
  </si>
  <si>
    <t>重枝　武司（スポーツ学部　特任教授）
清永　裕子（スポーツ学部　准教授）
金子　研太（経済学部　講師）</t>
  </si>
  <si>
    <t>福岡県北九州市</t>
  </si>
  <si>
    <t>令和2年10月4日</t>
  </si>
  <si>
    <t>令和2年6月16日～
令和2年8月21日</t>
  </si>
  <si>
    <t>令02-30555-101258号</t>
  </si>
  <si>
    <t>093-693-3223</t>
  </si>
  <si>
    <t>http://www.kyukyo-u.ac.jp/</t>
  </si>
  <si>
    <t>40</t>
  </si>
  <si>
    <t>30555</t>
  </si>
  <si>
    <t>南九州大学</t>
  </si>
  <si>
    <t>【必修】教育の最新事情および子どもの変化に対応した取組み</t>
  </si>
  <si>
    <t>教育の最新情報や、子どもの心身や家庭・地域社会などの環境の変化について解説を加えながら、自己の教育実践の省察を促す。その省察を通して、今後も継続して重視したい教育実践、あるいは改善に取り組みたい教育実践上の課題を明確にする。</t>
  </si>
  <si>
    <t>田中　直美（人間発達学部講師）
財部　盛久（人間発達学部教授）</t>
  </si>
  <si>
    <t>宮崎県都城市</t>
  </si>
  <si>
    <t>令02-30600-101291号</t>
  </si>
  <si>
    <t>0986-21-2111　(内線： 2112)</t>
  </si>
  <si>
    <t>http://www.nankyudai.ac.jp/index.html</t>
  </si>
  <si>
    <t>45</t>
  </si>
  <si>
    <t>30600</t>
  </si>
  <si>
    <t>【必修】幼児教育の最新事情</t>
  </si>
  <si>
    <t>幼児教育の最新情報や、子どもの心身や家庭・地域社会などの環境の変化について解説を加えながら、自己の教育実践の省察を促す。その省察を通して、今後も継続して重視したい幼児教育実践、あるいは改善に取り組みたい幼児教育実践上の課題を明確にする。</t>
  </si>
  <si>
    <t>山田　裕司（人間発達学部准教授）
金子　幸（人間発達学部准教授）</t>
  </si>
  <si>
    <t>宮崎県都城市</t>
  </si>
  <si>
    <t>令02-30600-101292号</t>
  </si>
  <si>
    <t>宮崎県延岡市</t>
  </si>
  <si>
    <t>令02-30600-101293号</t>
  </si>
  <si>
    <t>宮崎県えびの市</t>
  </si>
  <si>
    <t>令和2年8月12日</t>
  </si>
  <si>
    <t>令02-30600-101294号</t>
  </si>
  <si>
    <t>佐野日本大学短期大学</t>
  </si>
  <si>
    <t>【必修】現代教育の基本的考え方と課題</t>
  </si>
  <si>
    <t>国の教育政策や世界の教育の動向、教員としての子ども観、教育観や教員への要請に関する近年の概要について説明する。生理学及び心理学の観点から、環境が子どもの脳にどのような影響を及ぼし発達させるのかを紹介する。発達障害児本人への支援に加え、母親と、きょうだい児の支援にあたることが必要であることを概説する。子どもにとっての居場所とは何か、居場所づくりと集団形成過程において生じる課題を見つけ、その課題克服のための手立てについて考えを深める。また、教育者に求められるカウンセリングマインドについて解説する。</t>
  </si>
  <si>
    <t>松﨑　勇人（総合キャリア教育学科教授）
秋山　真奈美（総合キャリア教育学科准教授）
大塚　登（総合キャリア教育学科准教授）
小竹　仁美（総合キャリア教育学科准教授）</t>
  </si>
  <si>
    <t>栃木県佐野市</t>
  </si>
  <si>
    <t>令和2年6月22日～
令和2年7月10日
(備考　卒業生先行募集：6月22日～6月30日　一般募集：7月6日～7月10日)</t>
  </si>
  <si>
    <t>令02-35047-101252号</t>
  </si>
  <si>
    <t>0283-21-1200</t>
  </si>
  <si>
    <t>http://www.sanotan.jp/index.html</t>
  </si>
  <si>
    <t>09</t>
  </si>
  <si>
    <t>35047</t>
  </si>
  <si>
    <t>育英短期大学</t>
  </si>
  <si>
    <t>今日の日本の社会において、子どもという存在をどのようにとらえ、どのような教育をすべきかについて考える。学習指導要領や幼稚園教育要領の総則の趣旨や、子どもの意欲を喚起する学習指導の実践例も、内容に含める。歴史上及び現代にも存在する様々な子ども観と、それらの子ども観に基づく教育観について解説する。それらはどのような教育実践へと繋がっていくのか、事例を交えながら省察する。</t>
  </si>
  <si>
    <t>堤　大輔（現代コミュニケーション学科教授）
栗山　宜夫（保育学科教授）</t>
  </si>
  <si>
    <t>群馬県高崎市</t>
  </si>
  <si>
    <t>令和2年7月17日～
令和2年7月31日</t>
  </si>
  <si>
    <t>令02-35048-101272号</t>
  </si>
  <si>
    <t>027-352-1981</t>
  </si>
  <si>
    <t>https://www.ikuei-g.ac.jp/</t>
  </si>
  <si>
    <t>10</t>
  </si>
  <si>
    <t>35048</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</si>
  <si>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</si>
  <si>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</si>
  <si>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</si>
  <si>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小久保　圭一郎（保育創造学科教授）</t>
  </si>
  <si>
    <t>千葉県千葉市中央区</t>
  </si>
  <si>
    <t>令和2年6月17日～
令和2年6月24日</t>
  </si>
  <si>
    <t>令02-35075-101267号</t>
  </si>
  <si>
    <t>043-265-1613　(内線： 366)</t>
  </si>
  <si>
    <t>http://www.chibameitoku.ac.jp/tandai/</t>
  </si>
  <si>
    <t>35075</t>
  </si>
  <si>
    <t>湊川短期大学</t>
  </si>
  <si>
    <t>国の教育政策や世界の教育事情，子どもの変化と適切な対応，これからの学校教育の在り方や専門職としての教員の役割について，基本的な知識の確認とともに，実践的な理解を深める。教員に求められる最新の知識・技術の習得と現在の教育課題について，主体的に解決していくことのできる能力を養う。</t>
  </si>
  <si>
    <t>山田　哲也（人間生活学科教授）
田邉　哲雄（幼児教育保育学科教授）</t>
  </si>
  <si>
    <t>兵庫県三田市</t>
  </si>
  <si>
    <t>令和2年6月22日～
令和2年6月30日</t>
  </si>
  <si>
    <t>令02-35245-101269号</t>
  </si>
  <si>
    <t>079-568-1858</t>
  </si>
  <si>
    <t>https://www.minatogawa.ac.jp/</t>
  </si>
  <si>
    <t>35245</t>
  </si>
  <si>
    <t>東筑紫短期大学</t>
  </si>
  <si>
    <t>【必修】教育原理および教授法と教育心理学</t>
  </si>
  <si>
    <t>教育基本法が改正され、幼稚園教育においては「近年の子どもたちの育ちの変化や社会の変化に対応し、発達や学びの連続性及び幼稚園での生活と家庭などの連続性を確保し、計画的に環境を構成することを通じて、幼児の健やかな成長を促す」ことが基本方針の一つとなった。また、平成30年4月1日から新しい幼稚園教育要領が施行された。このような教育改革の意義を踏まえ、教育の原理、教授法の基本、現代の子どもと家族の心理、脳科学と教育などの諸側面から幼稚園教育の今日的課題を検討する。</t>
  </si>
  <si>
    <t>前川　公一（保育学科　特任教授）
松本　明夫（九州栄養福祉大学　食物栄養学部　教授）</t>
  </si>
  <si>
    <t>令和2年6月16日～
令和2年6月22日</t>
  </si>
  <si>
    <t>令02-35294-101264号</t>
  </si>
  <si>
    <t>093-561-2060　(内線： 283)</t>
  </si>
  <si>
    <t>http://www.hcc.ac.jp/</t>
  </si>
  <si>
    <t>35294</t>
  </si>
  <si>
    <t>倉敷市教育委員会</t>
  </si>
  <si>
    <t>・国の教育施策や世界の教育の動向,子どもの生活の変化を踏まえた課題
・教員としての子ども観，教育観等についての省察
・子どもの発達に関する脳科学,心理学等における最新の知見(特別支援児教育に関するものを含む)，カウンセリングマインド</t>
  </si>
  <si>
    <t>土井　貴子（倉敷市立短期大学　非常勤講師）
長櫓　涼子（倉敷市立短期大学　保育学科准教授）</t>
  </si>
  <si>
    <t>岡山県倉敷市</t>
  </si>
  <si>
    <t>令和2年7月18日</t>
  </si>
  <si>
    <t>令和2年6月16日～
令和2年6月30日
(備考　市内公立認定こども園の教員を対象とするため，一般募集は行いません。)</t>
  </si>
  <si>
    <t>令02-50660-101259号</t>
  </si>
  <si>
    <t>086-426-3367</t>
  </si>
  <si>
    <t>一般募集を行わないため</t>
  </si>
  <si>
    <t>33</t>
  </si>
  <si>
    <t>50660</t>
  </si>
  <si>
    <t>5</t>
  </si>
  <si>
    <t>令和2年10月18日</t>
  </si>
  <si>
    <t>令和2年6月16日～
令和2年7月15日
(備考　市内公立認定こども園の教員を対象とするため，一般募集は行いません。)</t>
  </si>
  <si>
    <t>令02-50660-101260号</t>
  </si>
  <si>
    <t>公益財団法人才能開発教育研究財団</t>
  </si>
  <si>
    <t>【必修】教育の最新事情(幼稚園教諭向け)</t>
  </si>
  <si>
    <t>幼稚園教諭向けの必修講習です。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今日的な課題に対する知識・技能を高めることを目指して講習を実施します。</t>
  </si>
  <si>
    <t>井上　とも子（鳴門教育大学大学院　教育研究科教授）
松村　弘美（小田原短期大学　通信教育部非常勤講師）</t>
  </si>
  <si>
    <t>大阪府吹田市</t>
  </si>
  <si>
    <t>令和2年8月9日</t>
  </si>
  <si>
    <t>令和2年6月17日～
令和2年7月22日</t>
  </si>
  <si>
    <t>令02-80004-101274号</t>
  </si>
  <si>
    <t>03-5741-1311</t>
  </si>
  <si>
    <t>https://www.sainou.or.jp</t>
  </si>
  <si>
    <t>80004</t>
  </si>
  <si>
    <t>8</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</si>
  <si>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</si>
  <si>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安藤　輝次（関西大学　文学部教授）
井上　とも子（鳴門教育大学大学院　教育研究科教授）
高橋　良祐（理事）</t>
  </si>
  <si>
    <t>令和2年8月30日</t>
  </si>
  <si>
    <t>令和2年6月17日～
令和2年8月11日</t>
  </si>
  <si>
    <t>令02-80004-101275号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</si>
  <si>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</si>
  <si>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10月4日開催の選択必修講習と連続して行うものです。</t>
  </si>
  <si>
    <t>大桃　伸一（東北文教大学　教授）
永盛　善博（東北文教大学　准教授）</t>
  </si>
  <si>
    <t>山形県山形市</t>
  </si>
  <si>
    <t>令和2年10月3日</t>
  </si>
  <si>
    <t>令和2年8月17日～
令和2年8月21日</t>
  </si>
  <si>
    <t>令02-80011-101276号</t>
  </si>
  <si>
    <t>03-3237-1957</t>
  </si>
  <si>
    <t>https://youchien.com/</t>
  </si>
  <si>
    <t>06</t>
  </si>
  <si>
    <t>80011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</si>
  <si>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９日開催の選択必修講習と連続して行うものです。</t>
  </si>
  <si>
    <t>大城　愛子（畿央大学　准教授）</t>
  </si>
  <si>
    <t>奈良県奈良市</t>
  </si>
  <si>
    <t>令和2年8月8日</t>
  </si>
  <si>
    <t>令02-80011-101277号</t>
  </si>
  <si>
    <t>29</t>
  </si>
  <si>
    <t>幼稚園教育要領改訂も進められ、新たな保育のあり方が求められている。その背景には、子どもを取り巻く環境の変化があり、世界的な保育の質への関心の高まり、子どもを一人の人間として見るなどの子ども観などがある。その中で具体的には、子ども主体の遊びが学びであること、協同的な学びへの関心が大きくなっている。ここでは、そうしたこれからの幼稚園教諭に求められる現代的な課題について、具体的なワークを通して学んでいきたい。なお、本講習は8月3日開催の選択必修講習と連続して行うものです。</t>
  </si>
  <si>
    <t>三谷　大紀（関東学院大学　教育学部こども発達学科准教授）</t>
  </si>
  <si>
    <t>令和2年8月4日</t>
  </si>
  <si>
    <t>令和2年6月17日～
令和2年6月20日</t>
  </si>
  <si>
    <t>令02-80011-101278号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</si>
  <si>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7日の選択必修講習と連続して行うものです。</t>
  </si>
  <si>
    <t>山室　吉孝（鶴見大学　短期大学部保育科教授）</t>
  </si>
  <si>
    <t>令和2年8月6日</t>
  </si>
  <si>
    <t>令02-80011-101279号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</si>
  <si>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9日開催の選択必修講習と連続して行うものです。</t>
  </si>
  <si>
    <t>井狩　芳子（和泉短期大学　教授）</t>
  </si>
  <si>
    <t>神奈川県相模原市</t>
  </si>
  <si>
    <t>令02-80011-101280号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</si>
  <si>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27日開催の選択必修講習と連続して行うものです。</t>
  </si>
  <si>
    <t>大方　美香（大阪総合保育大学　児童保育学部　教授）</t>
  </si>
  <si>
    <t>令和2年8月28日</t>
  </si>
  <si>
    <t>令02-80011-101281号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</si>
  <si>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23日開催の選択必修講習と連続して行うものです。</t>
  </si>
  <si>
    <t>平野　良明（札幌国際大学　短期大学部幼児教育保育学科教授）
深浦　尚子（札幌国際大学　短期大学部幼児教育保育学科教授）</t>
  </si>
  <si>
    <t>北海道札幌市</t>
  </si>
  <si>
    <t>令和2年8月22日</t>
  </si>
  <si>
    <t>令02-80011-101282号</t>
  </si>
  <si>
    <t>01</t>
  </si>
  <si>
    <t>北海道室蘭市</t>
  </si>
  <si>
    <t>令02-80011-101283号</t>
  </si>
  <si>
    <t>北海道名寄市</t>
  </si>
  <si>
    <t>令02-80011-101284号</t>
  </si>
  <si>
    <t>北海道北見市</t>
  </si>
  <si>
    <t>令02-80011-101285号</t>
  </si>
  <si>
    <t>北海道函館市</t>
  </si>
  <si>
    <t>令02-80011-101286号</t>
  </si>
  <si>
    <t>北海道稚内市</t>
  </si>
  <si>
    <t>令02-80011-101287号</t>
  </si>
  <si>
    <t>北海道帯広市</t>
  </si>
  <si>
    <t>令02-80011-101288号</t>
  </si>
  <si>
    <t>北海道釧路市</t>
  </si>
  <si>
    <t>令02-80011-101289号</t>
  </si>
  <si>
    <t>兵庫大学・兵庫大学短期大学部</t>
  </si>
  <si>
    <t>　多くの教育問題が発生している我が国の現状を踏まえて、様々な教育学的・教育心理学的理論や実践例を援用しつつ以下の課題について受講生と共に考えます。すなわち、教職についての省察、子どもの変化についての理解、教育政策の動向についての理解、学校の内外での連携協力についての理解などについて、教員に必要とされる共通の今日的な教育課題、さらには最新知識・技能の理解を深めます。</t>
  </si>
  <si>
    <t>吉原　惠子（兵庫大学　生涯福祉学部　教授）
松田　信樹（兵庫大学　生涯福祉学部　教授）
北島　律之（兵庫大学　共通教育機構　教授）
加藤　和代（兵庫大学　健康科学部　准教授）</t>
  </si>
  <si>
    <t>兵庫県加古川市</t>
  </si>
  <si>
    <t>令和2年7月19日</t>
  </si>
  <si>
    <t>令和2年6月17日～
令和2年7月10日</t>
  </si>
  <si>
    <t>令02-90020-101270号</t>
  </si>
  <si>
    <t>079-427-9966　(内線： 5012)</t>
  </si>
  <si>
    <t>http://www.hyogo-dai.ac.jp/</t>
  </si>
  <si>
    <t>90020</t>
  </si>
  <si>
    <t>9</t>
  </si>
  <si>
    <t>令和2年12月6日</t>
  </si>
  <si>
    <t>令02-90020-101271号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</si>
</sst>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5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23</v>
      </c>
      <c r="B7" s="23" t="s">
        <v>24</v>
      </c>
      <c r="C7" s="23" t="s">
        <v>25</v>
      </c>
      <c r="D7" s="23" t="s">
        <v>26</v>
      </c>
      <c r="E7" s="23" t="s">
        <v>27</v>
      </c>
      <c r="F7" s="14">
        <v>6</v>
      </c>
      <c r="G7" s="29" t="s">
        <v>28</v>
      </c>
      <c r="H7" s="22">
        <v>8500</v>
      </c>
      <c r="I7" s="24">
        <v>30</v>
      </c>
      <c r="J7" s="28" t="s">
        <v>29</v>
      </c>
      <c r="K7" s="23" t="s">
        <v>30</v>
      </c>
      <c r="L7" s="23" t="s">
        <v>31</v>
      </c>
      <c r="M7" s="49" t="s">
        <v>32</v>
      </c>
      <c r="N7" s="48" t="s">
        <v>33</v>
      </c>
      <c r="O7" s="25" t="s">
        <v>34</v>
      </c>
      <c r="P7" s="25" t="s">
        <v>34</v>
      </c>
      <c r="Q7" s="25" t="s">
        <v>35</v>
      </c>
      <c r="R7" s="25" t="s">
        <v>36</v>
      </c>
      <c r="S7" s="26"/>
      <c r="T7" s="26" t="s">
        <v>37</v>
      </c>
      <c r="U7" s="27" t="s">
        <v>25</v>
      </c>
      <c r="V7" s="27" t="s">
        <v>26</v>
      </c>
    </row>
    <row r="8" spans="1:22" ht="255" customHeight="1">
      <c r="A8" s="33" t="s">
        <v>23</v>
      </c>
      <c r="B8" s="23" t="s">
        <v>38</v>
      </c>
      <c r="C8" s="23" t="s">
        <v>39</v>
      </c>
      <c r="D8" s="23" t="s">
        <v>40</v>
      </c>
      <c r="E8" s="23" t="s">
        <v>27</v>
      </c>
      <c r="F8" s="14">
        <v>6</v>
      </c>
      <c r="G8" s="29" t="s">
        <v>41</v>
      </c>
      <c r="H8" s="22">
        <v>8500</v>
      </c>
      <c r="I8" s="24">
        <v>80</v>
      </c>
      <c r="J8" s="28" t="s">
        <v>42</v>
      </c>
      <c r="K8" s="23" t="s">
        <v>43</v>
      </c>
      <c r="L8" s="23" t="s">
        <v>31</v>
      </c>
      <c r="M8" s="49" t="s">
        <v>32</v>
      </c>
      <c r="N8" s="48" t="s">
        <v>33</v>
      </c>
      <c r="O8" s="25" t="s">
        <v>34</v>
      </c>
      <c r="P8" s="25" t="s">
        <v>34</v>
      </c>
      <c r="Q8" s="25" t="s">
        <v>35</v>
      </c>
      <c r="R8" s="25" t="s">
        <v>36</v>
      </c>
      <c r="S8" s="26"/>
      <c r="T8" s="26" t="s">
        <v>37</v>
      </c>
      <c r="U8" s="27" t="s">
        <v>39</v>
      </c>
      <c r="V8" s="27" t="s">
        <v>40</v>
      </c>
    </row>
    <row r="9" spans="1:22" ht="195" customHeight="1">
      <c r="A9" s="33" t="s">
        <v>23</v>
      </c>
      <c r="B9" s="23" t="s">
        <v>44</v>
      </c>
      <c r="C9" s="23" t="s">
        <v>45</v>
      </c>
      <c r="D9" s="23" t="s">
        <v>46</v>
      </c>
      <c r="E9" s="23" t="s">
        <v>27</v>
      </c>
      <c r="F9" s="14">
        <v>6</v>
      </c>
      <c r="G9" s="29" t="s">
        <v>47</v>
      </c>
      <c r="H9" s="22">
        <v>8500</v>
      </c>
      <c r="I9" s="24">
        <v>80</v>
      </c>
      <c r="J9" s="28" t="s">
        <v>48</v>
      </c>
      <c r="K9" s="23" t="s">
        <v>49</v>
      </c>
      <c r="L9" s="23" t="s">
        <v>31</v>
      </c>
      <c r="M9" s="49" t="s">
        <v>32</v>
      </c>
      <c r="N9" s="48" t="s">
        <v>33</v>
      </c>
      <c r="O9" s="25" t="s">
        <v>34</v>
      </c>
      <c r="P9" s="25" t="s">
        <v>34</v>
      </c>
      <c r="Q9" s="25" t="s">
        <v>35</v>
      </c>
      <c r="R9" s="25" t="s">
        <v>36</v>
      </c>
      <c r="S9" s="26"/>
      <c r="T9" s="26" t="s">
        <v>37</v>
      </c>
      <c r="U9" s="27" t="s">
        <v>45</v>
      </c>
      <c r="V9" s="27" t="s">
        <v>46</v>
      </c>
    </row>
    <row r="10" spans="1:22" ht="135" customHeight="1">
      <c r="A10" s="33" t="s">
        <v>50</v>
      </c>
      <c r="B10" s="23" t="s">
        <v>51</v>
      </c>
      <c r="C10" s="23" t="s">
        <v>52</v>
      </c>
      <c r="D10" s="23" t="s">
        <v>53</v>
      </c>
      <c r="E10" s="23" t="s">
        <v>54</v>
      </c>
      <c r="F10" s="14">
        <v>6</v>
      </c>
      <c r="G10" s="29" t="s">
        <v>55</v>
      </c>
      <c r="H10" s="22">
        <v>6000</v>
      </c>
      <c r="I10" s="24">
        <v>200</v>
      </c>
      <c r="J10" s="28" t="s">
        <v>56</v>
      </c>
      <c r="K10" s="23" t="s">
        <v>57</v>
      </c>
      <c r="L10" s="23" t="s">
        <v>58</v>
      </c>
      <c r="M10" s="49" t="s">
        <v>59</v>
      </c>
      <c r="N10" s="48" t="s">
        <v>33</v>
      </c>
      <c r="O10" s="25" t="s">
        <v>60</v>
      </c>
      <c r="P10" s="25" t="s">
        <v>60</v>
      </c>
      <c r="Q10" s="25" t="s">
        <v>61</v>
      </c>
      <c r="R10" s="25" t="s">
        <v>62</v>
      </c>
      <c r="S10" s="26"/>
      <c r="T10" s="26" t="s">
        <v>37</v>
      </c>
      <c r="U10" s="27" t="s">
        <v>52</v>
      </c>
      <c r="V10" s="27" t="s">
        <v>53</v>
      </c>
    </row>
    <row r="11" spans="1:22" ht="135" customHeight="1">
      <c r="A11" s="33" t="s">
        <v>50</v>
      </c>
      <c r="B11" s="23" t="s">
        <v>51</v>
      </c>
      <c r="C11" s="23" t="s">
        <v>52</v>
      </c>
      <c r="D11" s="23" t="s">
        <v>53</v>
      </c>
      <c r="E11" s="23" t="s">
        <v>54</v>
      </c>
      <c r="F11" s="14">
        <v>6</v>
      </c>
      <c r="G11" s="29" t="s">
        <v>63</v>
      </c>
      <c r="H11" s="22">
        <v>6000</v>
      </c>
      <c r="I11" s="24">
        <v>200</v>
      </c>
      <c r="J11" s="28" t="s">
        <v>56</v>
      </c>
      <c r="K11" s="23" t="s">
        <v>64</v>
      </c>
      <c r="L11" s="23" t="s">
        <v>58</v>
      </c>
      <c r="M11" s="49" t="s">
        <v>59</v>
      </c>
      <c r="N11" s="48" t="s">
        <v>33</v>
      </c>
      <c r="O11" s="25" t="s">
        <v>60</v>
      </c>
      <c r="P11" s="25" t="s">
        <v>60</v>
      </c>
      <c r="Q11" s="25" t="s">
        <v>61</v>
      </c>
      <c r="R11" s="25" t="s">
        <v>62</v>
      </c>
      <c r="S11" s="26"/>
      <c r="T11" s="26" t="s">
        <v>37</v>
      </c>
      <c r="U11" s="27" t="s">
        <v>52</v>
      </c>
      <c r="V11" s="27" t="s">
        <v>53</v>
      </c>
    </row>
    <row r="12" spans="1:22" ht="150" customHeight="1">
      <c r="A12" s="33" t="s">
        <v>65</v>
      </c>
      <c r="B12" s="23" t="s">
        <v>51</v>
      </c>
      <c r="C12" s="23" t="s">
        <v>66</v>
      </c>
      <c r="D12" s="23" t="s">
        <v>67</v>
      </c>
      <c r="E12" s="23" t="s">
        <v>68</v>
      </c>
      <c r="F12" s="14">
        <v>6</v>
      </c>
      <c r="G12" s="29" t="s">
        <v>69</v>
      </c>
      <c r="H12" s="22">
        <v>6000</v>
      </c>
      <c r="I12" s="24">
        <v>160</v>
      </c>
      <c r="J12" s="28" t="s">
        <v>70</v>
      </c>
      <c r="K12" s="23" t="s">
        <v>71</v>
      </c>
      <c r="L12" s="23" t="s">
        <v>72</v>
      </c>
      <c r="M12" s="49" t="s">
        <v>73</v>
      </c>
      <c r="N12" s="48" t="s">
        <v>33</v>
      </c>
      <c r="O12" s="25" t="s">
        <v>74</v>
      </c>
      <c r="P12" s="25" t="s">
        <v>74</v>
      </c>
      <c r="Q12" s="25" t="s">
        <v>75</v>
      </c>
      <c r="R12" s="25" t="s">
        <v>62</v>
      </c>
      <c r="S12" s="26"/>
      <c r="T12" s="26" t="s">
        <v>37</v>
      </c>
      <c r="U12" s="27" t="s">
        <v>66</v>
      </c>
      <c r="V12" s="27" t="s">
        <v>67</v>
      </c>
    </row>
    <row r="13" spans="1:22" ht="105" customHeight="1">
      <c r="A13" s="33" t="s">
        <v>76</v>
      </c>
      <c r="B13" s="23" t="s">
        <v>51</v>
      </c>
      <c r="C13" s="23" t="s">
        <v>77</v>
      </c>
      <c r="D13" s="23" t="s">
        <v>78</v>
      </c>
      <c r="E13" s="23" t="s">
        <v>27</v>
      </c>
      <c r="F13" s="14">
        <v>6</v>
      </c>
      <c r="G13" s="29" t="s">
        <v>79</v>
      </c>
      <c r="H13" s="22">
        <v>6000</v>
      </c>
      <c r="I13" s="24">
        <v>80</v>
      </c>
      <c r="J13" s="28" t="s">
        <v>80</v>
      </c>
      <c r="K13" s="23" t="s">
        <v>81</v>
      </c>
      <c r="L13" s="23" t="s">
        <v>82</v>
      </c>
      <c r="M13" s="49" t="s">
        <v>83</v>
      </c>
      <c r="N13" s="48" t="s">
        <v>84</v>
      </c>
      <c r="O13" s="25" t="s">
        <v>34</v>
      </c>
      <c r="P13" s="25" t="s">
        <v>34</v>
      </c>
      <c r="Q13" s="25" t="s">
        <v>85</v>
      </c>
      <c r="R13" s="25" t="s">
        <v>62</v>
      </c>
      <c r="S13" s="26"/>
      <c r="T13" s="26" t="s">
        <v>37</v>
      </c>
      <c r="U13" s="27" t="s">
        <v>77</v>
      </c>
      <c r="V13" s="27" t="s">
        <v>78</v>
      </c>
    </row>
    <row r="14" spans="1:22" ht="105" customHeight="1">
      <c r="A14" s="33" t="s">
        <v>86</v>
      </c>
      <c r="B14" s="23" t="s">
        <v>87</v>
      </c>
      <c r="C14" s="23" t="s">
        <v>88</v>
      </c>
      <c r="D14" s="23" t="s">
        <v>89</v>
      </c>
      <c r="E14" s="23" t="s">
        <v>90</v>
      </c>
      <c r="F14" s="14">
        <v>6</v>
      </c>
      <c r="G14" s="29" t="s">
        <v>91</v>
      </c>
      <c r="H14" s="22">
        <v>6000</v>
      </c>
      <c r="I14" s="24">
        <v>30</v>
      </c>
      <c r="J14" s="28" t="s">
        <v>92</v>
      </c>
      <c r="K14" s="23" t="s">
        <v>93</v>
      </c>
      <c r="L14" s="23" t="s">
        <v>94</v>
      </c>
      <c r="M14" s="49" t="s">
        <v>95</v>
      </c>
      <c r="N14" s="48" t="s">
        <v>33</v>
      </c>
      <c r="O14" s="25" t="s">
        <v>96</v>
      </c>
      <c r="P14" s="25" t="s">
        <v>96</v>
      </c>
      <c r="Q14" s="25" t="s">
        <v>97</v>
      </c>
      <c r="R14" s="25" t="s">
        <v>62</v>
      </c>
      <c r="S14" s="26"/>
      <c r="T14" s="26" t="s">
        <v>37</v>
      </c>
      <c r="U14" s="27" t="s">
        <v>88</v>
      </c>
      <c r="V14" s="27" t="s">
        <v>89</v>
      </c>
    </row>
    <row r="15" spans="1:22" ht="180" customHeight="1">
      <c r="A15" s="33" t="s">
        <v>98</v>
      </c>
      <c r="B15" s="23" t="s">
        <v>51</v>
      </c>
      <c r="C15" s="23" t="s">
        <v>99</v>
      </c>
      <c r="D15" s="23" t="s">
        <v>100</v>
      </c>
      <c r="E15" s="23" t="s">
        <v>101</v>
      </c>
      <c r="F15" s="14">
        <v>6</v>
      </c>
      <c r="G15" s="29" t="s">
        <v>102</v>
      </c>
      <c r="H15" s="22">
        <v>7000</v>
      </c>
      <c r="I15" s="24">
        <v>120</v>
      </c>
      <c r="J15" s="28" t="s">
        <v>103</v>
      </c>
      <c r="K15" s="23" t="s">
        <v>104</v>
      </c>
      <c r="L15" s="23" t="s">
        <v>105</v>
      </c>
      <c r="M15" s="49" t="s">
        <v>106</v>
      </c>
      <c r="N15" s="48" t="s">
        <v>33</v>
      </c>
      <c r="O15" s="25" t="s">
        <v>107</v>
      </c>
      <c r="P15" s="25" t="s">
        <v>107</v>
      </c>
      <c r="Q15" s="25" t="s">
        <v>108</v>
      </c>
      <c r="R15" s="25" t="s">
        <v>62</v>
      </c>
      <c r="S15" s="26"/>
      <c r="T15" s="26" t="s">
        <v>37</v>
      </c>
      <c r="U15" s="27" t="s">
        <v>99</v>
      </c>
      <c r="V15" s="27" t="s">
        <v>100</v>
      </c>
    </row>
    <row r="16" spans="1:22" ht="195" customHeight="1">
      <c r="A16" s="33" t="s">
        <v>109</v>
      </c>
      <c r="B16" s="23" t="s">
        <v>51</v>
      </c>
      <c r="C16" s="23" t="s">
        <v>110</v>
      </c>
      <c r="D16" s="23" t="s">
        <v>111</v>
      </c>
      <c r="E16" s="23" t="s">
        <v>112</v>
      </c>
      <c r="F16" s="14">
        <v>6</v>
      </c>
      <c r="G16" s="29" t="s">
        <v>113</v>
      </c>
      <c r="H16" s="22">
        <v>6000</v>
      </c>
      <c r="I16" s="24">
        <v>80</v>
      </c>
      <c r="J16" s="28" t="s">
        <v>114</v>
      </c>
      <c r="K16" s="23" t="s">
        <v>115</v>
      </c>
      <c r="L16" s="23" t="s">
        <v>116</v>
      </c>
      <c r="M16" s="49" t="s">
        <v>117</v>
      </c>
      <c r="N16" s="48" t="s">
        <v>33</v>
      </c>
      <c r="O16" s="25" t="s">
        <v>118</v>
      </c>
      <c r="P16" s="25" t="s">
        <v>118</v>
      </c>
      <c r="Q16" s="25" t="s">
        <v>119</v>
      </c>
      <c r="R16" s="25" t="s">
        <v>62</v>
      </c>
      <c r="S16" s="26"/>
      <c r="T16" s="26" t="s">
        <v>37</v>
      </c>
      <c r="U16" s="27" t="s">
        <v>110</v>
      </c>
      <c r="V16" s="27" t="s">
        <v>111</v>
      </c>
    </row>
    <row r="17" spans="1:22" ht="165" customHeight="1">
      <c r="A17" s="33" t="s">
        <v>120</v>
      </c>
      <c r="B17" s="23" t="s">
        <v>51</v>
      </c>
      <c r="C17" s="23" t="s">
        <v>121</v>
      </c>
      <c r="D17" s="23" t="s">
        <v>122</v>
      </c>
      <c r="E17" s="23" t="s">
        <v>123</v>
      </c>
      <c r="F17" s="14">
        <v>6</v>
      </c>
      <c r="G17" s="29" t="s">
        <v>124</v>
      </c>
      <c r="H17" s="22">
        <v>6000</v>
      </c>
      <c r="I17" s="24">
        <v>40</v>
      </c>
      <c r="J17" s="28" t="s">
        <v>125</v>
      </c>
      <c r="K17" s="23" t="s">
        <v>126</v>
      </c>
      <c r="L17" s="23" t="s">
        <v>127</v>
      </c>
      <c r="M17" s="49" t="s">
        <v>128</v>
      </c>
      <c r="N17" s="48" t="s">
        <v>33</v>
      </c>
      <c r="O17" s="25" t="s">
        <v>129</v>
      </c>
      <c r="P17" s="25" t="s">
        <v>129</v>
      </c>
      <c r="Q17" s="25" t="s">
        <v>130</v>
      </c>
      <c r="R17" s="25" t="s">
        <v>62</v>
      </c>
      <c r="S17" s="26"/>
      <c r="T17" s="26" t="s">
        <v>37</v>
      </c>
      <c r="U17" s="27" t="s">
        <v>121</v>
      </c>
      <c r="V17" s="27" t="s">
        <v>122</v>
      </c>
    </row>
    <row r="18" spans="1:22" ht="180" customHeight="1">
      <c r="A18" s="33" t="s">
        <v>131</v>
      </c>
      <c r="B18" s="23" t="s">
        <v>132</v>
      </c>
      <c r="C18" s="23" t="s">
        <v>133</v>
      </c>
      <c r="D18" s="23" t="s">
        <v>134</v>
      </c>
      <c r="E18" s="23" t="s">
        <v>135</v>
      </c>
      <c r="F18" s="14">
        <v>6</v>
      </c>
      <c r="G18" s="29" t="s">
        <v>136</v>
      </c>
      <c r="H18" s="22">
        <v>6000</v>
      </c>
      <c r="I18" s="24">
        <v>100</v>
      </c>
      <c r="J18" s="28" t="s">
        <v>137</v>
      </c>
      <c r="K18" s="23" t="s">
        <v>138</v>
      </c>
      <c r="L18" s="23" t="s">
        <v>139</v>
      </c>
      <c r="M18" s="49" t="s">
        <v>140</v>
      </c>
      <c r="N18" s="48" t="s">
        <v>33</v>
      </c>
      <c r="O18" s="25" t="s">
        <v>141</v>
      </c>
      <c r="P18" s="25" t="s">
        <v>141</v>
      </c>
      <c r="Q18" s="25" t="s">
        <v>142</v>
      </c>
      <c r="R18" s="25" t="s">
        <v>62</v>
      </c>
      <c r="S18" s="26"/>
      <c r="T18" s="26" t="s">
        <v>37</v>
      </c>
      <c r="U18" s="27" t="s">
        <v>133</v>
      </c>
      <c r="V18" s="27" t="s">
        <v>134</v>
      </c>
    </row>
    <row r="19" spans="1:22" ht="165" customHeight="1">
      <c r="A19" s="33" t="s">
        <v>143</v>
      </c>
      <c r="B19" s="23" t="s">
        <v>144</v>
      </c>
      <c r="C19" s="23" t="s">
        <v>145</v>
      </c>
      <c r="D19" s="23" t="s">
        <v>146</v>
      </c>
      <c r="E19" s="23" t="s">
        <v>147</v>
      </c>
      <c r="F19" s="14">
        <v>6</v>
      </c>
      <c r="G19" s="29" t="s">
        <v>148</v>
      </c>
      <c r="H19" s="22">
        <v>6000</v>
      </c>
      <c r="I19" s="24">
        <v>40</v>
      </c>
      <c r="J19" s="28" t="s">
        <v>149</v>
      </c>
      <c r="K19" s="23" t="s">
        <v>150</v>
      </c>
      <c r="L19" s="23" t="s">
        <v>151</v>
      </c>
      <c r="M19" s="49" t="s">
        <v>152</v>
      </c>
      <c r="N19" s="48" t="s">
        <v>33</v>
      </c>
      <c r="O19" s="25" t="s">
        <v>153</v>
      </c>
      <c r="P19" s="25" t="s">
        <v>153</v>
      </c>
      <c r="Q19" s="25" t="s">
        <v>154</v>
      </c>
      <c r="R19" s="25" t="s">
        <v>62</v>
      </c>
      <c r="S19" s="26"/>
      <c r="T19" s="26" t="s">
        <v>37</v>
      </c>
      <c r="U19" s="27" t="s">
        <v>145</v>
      </c>
      <c r="V19" s="27" t="s">
        <v>146</v>
      </c>
    </row>
    <row r="20" spans="1:22" ht="165" customHeight="1">
      <c r="A20" s="33" t="s">
        <v>155</v>
      </c>
      <c r="B20" s="23" t="s">
        <v>51</v>
      </c>
      <c r="C20" s="23" t="s">
        <v>156</v>
      </c>
      <c r="D20" s="23" t="s">
        <v>157</v>
      </c>
      <c r="E20" s="23" t="s">
        <v>158</v>
      </c>
      <c r="F20" s="14">
        <v>6</v>
      </c>
      <c r="G20" s="29" t="s">
        <v>159</v>
      </c>
      <c r="H20" s="22">
        <v>6000</v>
      </c>
      <c r="I20" s="24">
        <v>80</v>
      </c>
      <c r="J20" s="28" t="s">
        <v>160</v>
      </c>
      <c r="K20" s="23" t="s">
        <v>161</v>
      </c>
      <c r="L20" s="23" t="s">
        <v>162</v>
      </c>
      <c r="M20" s="49" t="s">
        <v>163</v>
      </c>
      <c r="N20" s="48" t="s">
        <v>84</v>
      </c>
      <c r="O20" s="25" t="s">
        <v>164</v>
      </c>
      <c r="P20" s="25" t="s">
        <v>164</v>
      </c>
      <c r="Q20" s="25" t="s">
        <v>165</v>
      </c>
      <c r="R20" s="25" t="s">
        <v>62</v>
      </c>
      <c r="S20" s="26"/>
      <c r="T20" s="26" t="s">
        <v>37</v>
      </c>
      <c r="U20" s="27" t="s">
        <v>156</v>
      </c>
      <c r="V20" s="27" t="s">
        <v>157</v>
      </c>
    </row>
    <row r="21" spans="1:22" ht="120" customHeight="1">
      <c r="A21" s="33" t="s">
        <v>166</v>
      </c>
      <c r="B21" s="23" t="s">
        <v>51</v>
      </c>
      <c r="C21" s="23" t="s">
        <v>167</v>
      </c>
      <c r="D21" s="23" t="s">
        <v>168</v>
      </c>
      <c r="E21" s="23" t="s">
        <v>169</v>
      </c>
      <c r="F21" s="14">
        <v>6</v>
      </c>
      <c r="G21" s="29" t="s">
        <v>170</v>
      </c>
      <c r="H21" s="22">
        <v>6000</v>
      </c>
      <c r="I21" s="24">
        <v>50</v>
      </c>
      <c r="J21" s="28" t="s">
        <v>171</v>
      </c>
      <c r="K21" s="23" t="s">
        <v>172</v>
      </c>
      <c r="L21" s="23" t="s">
        <v>173</v>
      </c>
      <c r="M21" s="49" t="s">
        <v>174</v>
      </c>
      <c r="N21" s="48" t="s">
        <v>33</v>
      </c>
      <c r="O21" s="25" t="s">
        <v>175</v>
      </c>
      <c r="P21" s="25" t="s">
        <v>175</v>
      </c>
      <c r="Q21" s="25" t="s">
        <v>176</v>
      </c>
      <c r="R21" s="25" t="s">
        <v>62</v>
      </c>
      <c r="S21" s="26"/>
      <c r="T21" s="26" t="s">
        <v>37</v>
      </c>
      <c r="U21" s="27" t="s">
        <v>167</v>
      </c>
      <c r="V21" s="27" t="s">
        <v>168</v>
      </c>
    </row>
    <row r="22" spans="1:22" ht="105" customHeight="1">
      <c r="A22" s="33" t="s">
        <v>177</v>
      </c>
      <c r="B22" s="23" t="s">
        <v>178</v>
      </c>
      <c r="C22" s="23" t="s">
        <v>179</v>
      </c>
      <c r="D22" s="23" t="s">
        <v>180</v>
      </c>
      <c r="E22" s="23" t="s">
        <v>181</v>
      </c>
      <c r="F22" s="14">
        <v>6</v>
      </c>
      <c r="G22" s="29" t="s">
        <v>28</v>
      </c>
      <c r="H22" s="22">
        <v>6000</v>
      </c>
      <c r="I22" s="24">
        <v>40</v>
      </c>
      <c r="J22" s="28" t="s">
        <v>149</v>
      </c>
      <c r="K22" s="23" t="s">
        <v>182</v>
      </c>
      <c r="L22" s="23" t="s">
        <v>183</v>
      </c>
      <c r="M22" s="49" t="s">
        <v>184</v>
      </c>
      <c r="N22" s="48" t="s">
        <v>33</v>
      </c>
      <c r="O22" s="25" t="s">
        <v>185</v>
      </c>
      <c r="P22" s="25" t="s">
        <v>185</v>
      </c>
      <c r="Q22" s="25" t="s">
        <v>186</v>
      </c>
      <c r="R22" s="25" t="s">
        <v>62</v>
      </c>
      <c r="S22" s="26"/>
      <c r="T22" s="26" t="s">
        <v>37</v>
      </c>
      <c r="U22" s="27" t="s">
        <v>179</v>
      </c>
      <c r="V22" s="27" t="s">
        <v>180</v>
      </c>
    </row>
    <row r="23" spans="1:22" ht="120" customHeight="1">
      <c r="A23" s="33" t="s">
        <v>177</v>
      </c>
      <c r="B23" s="23" t="s">
        <v>187</v>
      </c>
      <c r="C23" s="23" t="s">
        <v>188</v>
      </c>
      <c r="D23" s="23" t="s">
        <v>189</v>
      </c>
      <c r="E23" s="23" t="s">
        <v>190</v>
      </c>
      <c r="F23" s="14">
        <v>6</v>
      </c>
      <c r="G23" s="29" t="s">
        <v>41</v>
      </c>
      <c r="H23" s="22">
        <v>6000</v>
      </c>
      <c r="I23" s="24">
        <v>80</v>
      </c>
      <c r="J23" s="28" t="s">
        <v>149</v>
      </c>
      <c r="K23" s="23" t="s">
        <v>191</v>
      </c>
      <c r="L23" s="23" t="s">
        <v>183</v>
      </c>
      <c r="M23" s="49" t="s">
        <v>184</v>
      </c>
      <c r="N23" s="48" t="s">
        <v>33</v>
      </c>
      <c r="O23" s="25" t="s">
        <v>185</v>
      </c>
      <c r="P23" s="25" t="s">
        <v>185</v>
      </c>
      <c r="Q23" s="25" t="s">
        <v>186</v>
      </c>
      <c r="R23" s="25" t="s">
        <v>62</v>
      </c>
      <c r="S23" s="26"/>
      <c r="T23" s="26" t="s">
        <v>37</v>
      </c>
      <c r="U23" s="27" t="s">
        <v>188</v>
      </c>
      <c r="V23" s="27" t="s">
        <v>189</v>
      </c>
    </row>
    <row r="24" spans="1:22" ht="120" customHeight="1">
      <c r="A24" s="33" t="s">
        <v>177</v>
      </c>
      <c r="B24" s="23" t="s">
        <v>187</v>
      </c>
      <c r="C24" s="23" t="s">
        <v>188</v>
      </c>
      <c r="D24" s="23" t="s">
        <v>189</v>
      </c>
      <c r="E24" s="23" t="s">
        <v>192</v>
      </c>
      <c r="F24" s="14">
        <v>6</v>
      </c>
      <c r="G24" s="29" t="s">
        <v>91</v>
      </c>
      <c r="H24" s="22">
        <v>6000</v>
      </c>
      <c r="I24" s="24">
        <v>80</v>
      </c>
      <c r="J24" s="28" t="s">
        <v>149</v>
      </c>
      <c r="K24" s="23" t="s">
        <v>193</v>
      </c>
      <c r="L24" s="23" t="s">
        <v>183</v>
      </c>
      <c r="M24" s="49" t="s">
        <v>184</v>
      </c>
      <c r="N24" s="48" t="s">
        <v>33</v>
      </c>
      <c r="O24" s="25" t="s">
        <v>185</v>
      </c>
      <c r="P24" s="25" t="s">
        <v>185</v>
      </c>
      <c r="Q24" s="25" t="s">
        <v>186</v>
      </c>
      <c r="R24" s="25" t="s">
        <v>62</v>
      </c>
      <c r="S24" s="26"/>
      <c r="T24" s="26" t="s">
        <v>37</v>
      </c>
      <c r="U24" s="27" t="s">
        <v>188</v>
      </c>
      <c r="V24" s="27" t="s">
        <v>189</v>
      </c>
    </row>
    <row r="25" spans="1:22" ht="120" customHeight="1">
      <c r="A25" s="33" t="s">
        <v>177</v>
      </c>
      <c r="B25" s="23" t="s">
        <v>187</v>
      </c>
      <c r="C25" s="23" t="s">
        <v>188</v>
      </c>
      <c r="D25" s="23" t="s">
        <v>189</v>
      </c>
      <c r="E25" s="23" t="s">
        <v>194</v>
      </c>
      <c r="F25" s="14">
        <v>6</v>
      </c>
      <c r="G25" s="29" t="s">
        <v>195</v>
      </c>
      <c r="H25" s="22">
        <v>6000</v>
      </c>
      <c r="I25" s="24">
        <v>80</v>
      </c>
      <c r="J25" s="28" t="s">
        <v>149</v>
      </c>
      <c r="K25" s="23" t="s">
        <v>196</v>
      </c>
      <c r="L25" s="23" t="s">
        <v>183</v>
      </c>
      <c r="M25" s="49" t="s">
        <v>184</v>
      </c>
      <c r="N25" s="48" t="s">
        <v>33</v>
      </c>
      <c r="O25" s="25" t="s">
        <v>185</v>
      </c>
      <c r="P25" s="25" t="s">
        <v>185</v>
      </c>
      <c r="Q25" s="25" t="s">
        <v>186</v>
      </c>
      <c r="R25" s="25" t="s">
        <v>62</v>
      </c>
      <c r="S25" s="26"/>
      <c r="T25" s="26" t="s">
        <v>37</v>
      </c>
      <c r="U25" s="27" t="s">
        <v>188</v>
      </c>
      <c r="V25" s="27" t="s">
        <v>189</v>
      </c>
    </row>
    <row r="26" spans="1:22" ht="225" customHeight="1">
      <c r="A26" s="33" t="s">
        <v>197</v>
      </c>
      <c r="B26" s="23" t="s">
        <v>198</v>
      </c>
      <c r="C26" s="23" t="s">
        <v>199</v>
      </c>
      <c r="D26" s="23" t="s">
        <v>200</v>
      </c>
      <c r="E26" s="23" t="s">
        <v>201</v>
      </c>
      <c r="F26" s="14">
        <v>6</v>
      </c>
      <c r="G26" s="29" t="s">
        <v>91</v>
      </c>
      <c r="H26" s="22">
        <v>6000</v>
      </c>
      <c r="I26" s="24">
        <v>70</v>
      </c>
      <c r="J26" s="28" t="s">
        <v>202</v>
      </c>
      <c r="K26" s="23" t="s">
        <v>203</v>
      </c>
      <c r="L26" s="23" t="s">
        <v>204</v>
      </c>
      <c r="M26" s="49" t="s">
        <v>205</v>
      </c>
      <c r="N26" s="48" t="s">
        <v>33</v>
      </c>
      <c r="O26" s="25" t="s">
        <v>206</v>
      </c>
      <c r="P26" s="25" t="s">
        <v>206</v>
      </c>
      <c r="Q26" s="25" t="s">
        <v>207</v>
      </c>
      <c r="R26" s="25" t="s">
        <v>62</v>
      </c>
      <c r="S26" s="26"/>
      <c r="T26" s="26" t="s">
        <v>37</v>
      </c>
      <c r="U26" s="27" t="s">
        <v>199</v>
      </c>
      <c r="V26" s="27" t="s">
        <v>200</v>
      </c>
    </row>
    <row r="27" spans="1:22" ht="180" customHeight="1">
      <c r="A27" s="33" t="s">
        <v>208</v>
      </c>
      <c r="B27" s="23" t="s">
        <v>187</v>
      </c>
      <c r="C27" s="23" t="s">
        <v>209</v>
      </c>
      <c r="D27" s="23" t="s">
        <v>210</v>
      </c>
      <c r="E27" s="23" t="s">
        <v>211</v>
      </c>
      <c r="F27" s="14">
        <v>6</v>
      </c>
      <c r="G27" s="29" t="s">
        <v>159</v>
      </c>
      <c r="H27" s="22">
        <v>6000</v>
      </c>
      <c r="I27" s="24">
        <v>300</v>
      </c>
      <c r="J27" s="28" t="s">
        <v>212</v>
      </c>
      <c r="K27" s="23" t="s">
        <v>213</v>
      </c>
      <c r="L27" s="23" t="s">
        <v>214</v>
      </c>
      <c r="M27" s="49" t="s">
        <v>215</v>
      </c>
      <c r="N27" s="48" t="s">
        <v>33</v>
      </c>
      <c r="O27" s="25" t="s">
        <v>216</v>
      </c>
      <c r="P27" s="25" t="s">
        <v>216</v>
      </c>
      <c r="Q27" s="25" t="s">
        <v>217</v>
      </c>
      <c r="R27" s="25" t="s">
        <v>62</v>
      </c>
      <c r="S27" s="26"/>
      <c r="T27" s="26" t="s">
        <v>37</v>
      </c>
      <c r="U27" s="27" t="s">
        <v>209</v>
      </c>
      <c r="V27" s="27" t="s">
        <v>210</v>
      </c>
    </row>
    <row r="28" spans="1:22" ht="120" customHeight="1">
      <c r="A28" s="33" t="s">
        <v>218</v>
      </c>
      <c r="B28" s="23" t="s">
        <v>219</v>
      </c>
      <c r="C28" s="23" t="s">
        <v>220</v>
      </c>
      <c r="D28" s="23" t="s">
        <v>221</v>
      </c>
      <c r="E28" s="23" t="s">
        <v>222</v>
      </c>
      <c r="F28" s="14">
        <v>6</v>
      </c>
      <c r="G28" s="29" t="s">
        <v>91</v>
      </c>
      <c r="H28" s="22">
        <v>6510</v>
      </c>
      <c r="I28" s="24">
        <v>80</v>
      </c>
      <c r="J28" s="28" t="s">
        <v>223</v>
      </c>
      <c r="K28" s="23" t="s">
        <v>224</v>
      </c>
      <c r="L28" s="23" t="s">
        <v>225</v>
      </c>
      <c r="M28" s="49" t="s">
        <v>226</v>
      </c>
      <c r="N28" s="48" t="s">
        <v>84</v>
      </c>
      <c r="O28" s="25" t="s">
        <v>34</v>
      </c>
      <c r="P28" s="25" t="s">
        <v>34</v>
      </c>
      <c r="Q28" s="25" t="s">
        <v>227</v>
      </c>
      <c r="R28" s="25" t="s">
        <v>62</v>
      </c>
      <c r="S28" s="26"/>
      <c r="T28" s="26" t="s">
        <v>37</v>
      </c>
      <c r="U28" s="27" t="s">
        <v>220</v>
      </c>
      <c r="V28" s="27" t="s">
        <v>221</v>
      </c>
    </row>
    <row r="29" spans="1:22" ht="135" customHeight="1">
      <c r="A29" s="33" t="s">
        <v>228</v>
      </c>
      <c r="B29" s="23" t="s">
        <v>51</v>
      </c>
      <c r="C29" s="23" t="s">
        <v>229</v>
      </c>
      <c r="D29" s="23" t="s">
        <v>230</v>
      </c>
      <c r="E29" s="23" t="s">
        <v>231</v>
      </c>
      <c r="F29" s="14">
        <v>6</v>
      </c>
      <c r="G29" s="29" t="s">
        <v>28</v>
      </c>
      <c r="H29" s="22">
        <v>6000</v>
      </c>
      <c r="I29" s="24">
        <v>100</v>
      </c>
      <c r="J29" s="28" t="s">
        <v>232</v>
      </c>
      <c r="K29" s="23" t="s">
        <v>233</v>
      </c>
      <c r="L29" s="23" t="s">
        <v>234</v>
      </c>
      <c r="M29" s="49" t="s">
        <v>235</v>
      </c>
      <c r="N29" s="48" t="s">
        <v>33</v>
      </c>
      <c r="O29" s="25" t="s">
        <v>164</v>
      </c>
      <c r="P29" s="25" t="s">
        <v>164</v>
      </c>
      <c r="Q29" s="25" t="s">
        <v>236</v>
      </c>
      <c r="R29" s="25" t="s">
        <v>62</v>
      </c>
      <c r="S29" s="26"/>
      <c r="T29" s="26" t="s">
        <v>37</v>
      </c>
      <c r="U29" s="27" t="s">
        <v>229</v>
      </c>
      <c r="V29" s="27" t="s">
        <v>230</v>
      </c>
    </row>
    <row r="30" spans="1:22" ht="210" customHeight="1">
      <c r="A30" s="33" t="s">
        <v>237</v>
      </c>
      <c r="B30" s="23" t="s">
        <v>238</v>
      </c>
      <c r="C30" s="23" t="s">
        <v>239</v>
      </c>
      <c r="D30" s="23" t="s">
        <v>240</v>
      </c>
      <c r="E30" s="23" t="s">
        <v>169</v>
      </c>
      <c r="F30" s="14">
        <v>6</v>
      </c>
      <c r="G30" s="29" t="s">
        <v>28</v>
      </c>
      <c r="H30" s="22">
        <v>6000</v>
      </c>
      <c r="I30" s="24">
        <v>80</v>
      </c>
      <c r="J30" s="28" t="s">
        <v>241</v>
      </c>
      <c r="K30" s="23" t="s">
        <v>242</v>
      </c>
      <c r="L30" s="23" t="s">
        <v>243</v>
      </c>
      <c r="M30" s="49" t="s">
        <v>244</v>
      </c>
      <c r="N30" s="48" t="s">
        <v>33</v>
      </c>
      <c r="O30" s="25" t="s">
        <v>175</v>
      </c>
      <c r="P30" s="25" t="s">
        <v>175</v>
      </c>
      <c r="Q30" s="25" t="s">
        <v>245</v>
      </c>
      <c r="R30" s="25" t="s">
        <v>62</v>
      </c>
      <c r="S30" s="26"/>
      <c r="T30" s="26" t="s">
        <v>37</v>
      </c>
      <c r="U30" s="27" t="s">
        <v>239</v>
      </c>
      <c r="V30" s="27" t="s">
        <v>240</v>
      </c>
    </row>
    <row r="31" spans="1:22" ht="135" customHeight="1">
      <c r="A31" s="33" t="s">
        <v>246</v>
      </c>
      <c r="B31" s="23" t="s">
        <v>51</v>
      </c>
      <c r="C31" s="23" t="s">
        <v>247</v>
      </c>
      <c r="D31" s="23" t="s">
        <v>248</v>
      </c>
      <c r="E31" s="23" t="s">
        <v>249</v>
      </c>
      <c r="F31" s="14">
        <v>6</v>
      </c>
      <c r="G31" s="29" t="s">
        <v>250</v>
      </c>
      <c r="H31" s="22">
        <v>0</v>
      </c>
      <c r="I31" s="24">
        <v>60</v>
      </c>
      <c r="J31" s="28" t="s">
        <v>251</v>
      </c>
      <c r="K31" s="23" t="s">
        <v>252</v>
      </c>
      <c r="L31" s="23" t="s">
        <v>253</v>
      </c>
      <c r="M31" s="65" t="s">
        <v>254</v>
      </c>
      <c r="N31" s="48" t="s">
        <v>33</v>
      </c>
      <c r="O31" s="25" t="s">
        <v>255</v>
      </c>
      <c r="P31" s="25" t="s">
        <v>255</v>
      </c>
      <c r="Q31" s="25" t="s">
        <v>256</v>
      </c>
      <c r="R31" s="25" t="s">
        <v>257</v>
      </c>
      <c r="S31" s="26"/>
      <c r="T31" s="26" t="s">
        <v>37</v>
      </c>
      <c r="U31" s="27" t="s">
        <v>247</v>
      </c>
      <c r="V31" s="27" t="s">
        <v>248</v>
      </c>
    </row>
    <row r="32" spans="1:22" ht="135" customHeight="1">
      <c r="A32" s="33" t="s">
        <v>246</v>
      </c>
      <c r="B32" s="23" t="s">
        <v>51</v>
      </c>
      <c r="C32" s="23" t="s">
        <v>247</v>
      </c>
      <c r="D32" s="23" t="s">
        <v>248</v>
      </c>
      <c r="E32" s="23" t="s">
        <v>249</v>
      </c>
      <c r="F32" s="14">
        <v>6</v>
      </c>
      <c r="G32" s="29" t="s">
        <v>258</v>
      </c>
      <c r="H32" s="22">
        <v>0</v>
      </c>
      <c r="I32" s="24">
        <v>60</v>
      </c>
      <c r="J32" s="28" t="s">
        <v>259</v>
      </c>
      <c r="K32" s="23" t="s">
        <v>260</v>
      </c>
      <c r="L32" s="23" t="s">
        <v>253</v>
      </c>
      <c r="M32" s="65" t="s">
        <v>254</v>
      </c>
      <c r="N32" s="48" t="s">
        <v>33</v>
      </c>
      <c r="O32" s="25" t="s">
        <v>255</v>
      </c>
      <c r="P32" s="25" t="s">
        <v>255</v>
      </c>
      <c r="Q32" s="25" t="s">
        <v>256</v>
      </c>
      <c r="R32" s="25" t="s">
        <v>257</v>
      </c>
      <c r="S32" s="26"/>
      <c r="T32" s="26" t="s">
        <v>37</v>
      </c>
      <c r="U32" s="27" t="s">
        <v>247</v>
      </c>
      <c r="V32" s="27" t="s">
        <v>248</v>
      </c>
    </row>
    <row r="33" spans="1:22" ht="165" customHeight="1">
      <c r="A33" s="33" t="s">
        <v>261</v>
      </c>
      <c r="B33" s="23" t="s">
        <v>262</v>
      </c>
      <c r="C33" s="23" t="s">
        <v>263</v>
      </c>
      <c r="D33" s="23" t="s">
        <v>264</v>
      </c>
      <c r="E33" s="23" t="s">
        <v>265</v>
      </c>
      <c r="F33" s="14">
        <v>6</v>
      </c>
      <c r="G33" s="29" t="s">
        <v>266</v>
      </c>
      <c r="H33" s="22">
        <v>6000</v>
      </c>
      <c r="I33" s="24">
        <v>50</v>
      </c>
      <c r="J33" s="28" t="s">
        <v>267</v>
      </c>
      <c r="K33" s="23" t="s">
        <v>268</v>
      </c>
      <c r="L33" s="23" t="s">
        <v>269</v>
      </c>
      <c r="M33" s="49" t="s">
        <v>270</v>
      </c>
      <c r="N33" s="48" t="s">
        <v>33</v>
      </c>
      <c r="O33" s="25" t="s">
        <v>153</v>
      </c>
      <c r="P33" s="25" t="s">
        <v>96</v>
      </c>
      <c r="Q33" s="25" t="s">
        <v>271</v>
      </c>
      <c r="R33" s="25" t="s">
        <v>272</v>
      </c>
      <c r="S33" s="26"/>
      <c r="T33" s="26" t="s">
        <v>37</v>
      </c>
      <c r="U33" s="27" t="s">
        <v>263</v>
      </c>
      <c r="V33" s="27" t="s">
        <v>264</v>
      </c>
    </row>
    <row r="34" spans="1:22" ht="150" customHeight="1">
      <c r="A34" s="33" t="s">
        <v>261</v>
      </c>
      <c r="B34" s="23" t="s">
        <v>51</v>
      </c>
      <c r="C34" s="23" t="s">
        <v>273</v>
      </c>
      <c r="D34" s="23" t="s">
        <v>274</v>
      </c>
      <c r="E34" s="23" t="s">
        <v>265</v>
      </c>
      <c r="F34" s="14">
        <v>6</v>
      </c>
      <c r="G34" s="29" t="s">
        <v>275</v>
      </c>
      <c r="H34" s="22">
        <v>6000</v>
      </c>
      <c r="I34" s="24">
        <v>50</v>
      </c>
      <c r="J34" s="28" t="s">
        <v>276</v>
      </c>
      <c r="K34" s="23" t="s">
        <v>277</v>
      </c>
      <c r="L34" s="23" t="s">
        <v>269</v>
      </c>
      <c r="M34" s="49" t="s">
        <v>270</v>
      </c>
      <c r="N34" s="48" t="s">
        <v>33</v>
      </c>
      <c r="O34" s="25" t="s">
        <v>153</v>
      </c>
      <c r="P34" s="25" t="s">
        <v>96</v>
      </c>
      <c r="Q34" s="25" t="s">
        <v>271</v>
      </c>
      <c r="R34" s="25" t="s">
        <v>272</v>
      </c>
      <c r="S34" s="26"/>
      <c r="T34" s="26" t="s">
        <v>37</v>
      </c>
      <c r="U34" s="27" t="s">
        <v>273</v>
      </c>
      <c r="V34" s="27" t="s">
        <v>274</v>
      </c>
    </row>
    <row r="35" spans="1:22" ht="165" customHeight="1">
      <c r="A35" s="33" t="s">
        <v>278</v>
      </c>
      <c r="B35" s="23" t="s">
        <v>51</v>
      </c>
      <c r="C35" s="23" t="s">
        <v>279</v>
      </c>
      <c r="D35" s="23" t="s">
        <v>280</v>
      </c>
      <c r="E35" s="23" t="s">
        <v>281</v>
      </c>
      <c r="F35" s="14">
        <v>6</v>
      </c>
      <c r="G35" s="29" t="s">
        <v>282</v>
      </c>
      <c r="H35" s="22">
        <v>6000</v>
      </c>
      <c r="I35" s="24">
        <v>60</v>
      </c>
      <c r="J35" s="28" t="s">
        <v>283</v>
      </c>
      <c r="K35" s="23" t="s">
        <v>284</v>
      </c>
      <c r="L35" s="23" t="s">
        <v>285</v>
      </c>
      <c r="M35" s="49" t="s">
        <v>286</v>
      </c>
      <c r="N35" s="48" t="s">
        <v>33</v>
      </c>
      <c r="O35" s="25" t="s">
        <v>287</v>
      </c>
      <c r="P35" s="25" t="s">
        <v>96</v>
      </c>
      <c r="Q35" s="25" t="s">
        <v>288</v>
      </c>
      <c r="R35" s="25" t="s">
        <v>272</v>
      </c>
      <c r="S35" s="26"/>
      <c r="T35" s="26" t="s">
        <v>37</v>
      </c>
      <c r="U35" s="27" t="s">
        <v>279</v>
      </c>
      <c r="V35" s="27" t="s">
        <v>280</v>
      </c>
    </row>
    <row r="36" spans="1:22" ht="165" customHeight="1">
      <c r="A36" s="33" t="s">
        <v>278</v>
      </c>
      <c r="B36" s="23" t="s">
        <v>51</v>
      </c>
      <c r="C36" s="23" t="s">
        <v>289</v>
      </c>
      <c r="D36" s="23" t="s">
        <v>290</v>
      </c>
      <c r="E36" s="23" t="s">
        <v>291</v>
      </c>
      <c r="F36" s="14">
        <v>6</v>
      </c>
      <c r="G36" s="29" t="s">
        <v>292</v>
      </c>
      <c r="H36" s="22">
        <v>6000</v>
      </c>
      <c r="I36" s="24">
        <v>150</v>
      </c>
      <c r="J36" s="28" t="s">
        <v>42</v>
      </c>
      <c r="K36" s="23" t="s">
        <v>293</v>
      </c>
      <c r="L36" s="23" t="s">
        <v>285</v>
      </c>
      <c r="M36" s="49" t="s">
        <v>286</v>
      </c>
      <c r="N36" s="48" t="s">
        <v>33</v>
      </c>
      <c r="O36" s="25" t="s">
        <v>294</v>
      </c>
      <c r="P36" s="25" t="s">
        <v>96</v>
      </c>
      <c r="Q36" s="25" t="s">
        <v>288</v>
      </c>
      <c r="R36" s="25" t="s">
        <v>272</v>
      </c>
      <c r="S36" s="26"/>
      <c r="T36" s="26" t="s">
        <v>37</v>
      </c>
      <c r="U36" s="27" t="s">
        <v>289</v>
      </c>
      <c r="V36" s="27" t="s">
        <v>290</v>
      </c>
    </row>
    <row r="37" spans="1:22" ht="225" customHeight="1">
      <c r="A37" s="33" t="s">
        <v>278</v>
      </c>
      <c r="B37" s="23" t="s">
        <v>51</v>
      </c>
      <c r="C37" s="23" t="s">
        <v>295</v>
      </c>
      <c r="D37" s="23" t="s">
        <v>296</v>
      </c>
      <c r="E37" s="23" t="s">
        <v>101</v>
      </c>
      <c r="F37" s="14">
        <v>6</v>
      </c>
      <c r="G37" s="29" t="s">
        <v>297</v>
      </c>
      <c r="H37" s="22">
        <v>9000</v>
      </c>
      <c r="I37" s="24">
        <v>240</v>
      </c>
      <c r="J37" s="28" t="s">
        <v>298</v>
      </c>
      <c r="K37" s="23" t="s">
        <v>299</v>
      </c>
      <c r="L37" s="23" t="s">
        <v>285</v>
      </c>
      <c r="M37" s="49" t="s">
        <v>286</v>
      </c>
      <c r="N37" s="48" t="s">
        <v>33</v>
      </c>
      <c r="O37" s="25" t="s">
        <v>107</v>
      </c>
      <c r="P37" s="25" t="s">
        <v>96</v>
      </c>
      <c r="Q37" s="25" t="s">
        <v>288</v>
      </c>
      <c r="R37" s="25" t="s">
        <v>272</v>
      </c>
      <c r="S37" s="26"/>
      <c r="T37" s="26" t="s">
        <v>37</v>
      </c>
      <c r="U37" s="27" t="s">
        <v>295</v>
      </c>
      <c r="V37" s="27" t="s">
        <v>296</v>
      </c>
    </row>
    <row r="38" spans="1:22" ht="165" customHeight="1">
      <c r="A38" s="33" t="s">
        <v>278</v>
      </c>
      <c r="B38" s="23" t="s">
        <v>51</v>
      </c>
      <c r="C38" s="23" t="s">
        <v>300</v>
      </c>
      <c r="D38" s="23" t="s">
        <v>301</v>
      </c>
      <c r="E38" s="23" t="s">
        <v>101</v>
      </c>
      <c r="F38" s="14">
        <v>6</v>
      </c>
      <c r="G38" s="29" t="s">
        <v>302</v>
      </c>
      <c r="H38" s="22">
        <v>9000</v>
      </c>
      <c r="I38" s="24">
        <v>100</v>
      </c>
      <c r="J38" s="28" t="s">
        <v>298</v>
      </c>
      <c r="K38" s="23" t="s">
        <v>303</v>
      </c>
      <c r="L38" s="23" t="s">
        <v>285</v>
      </c>
      <c r="M38" s="49" t="s">
        <v>286</v>
      </c>
      <c r="N38" s="48" t="s">
        <v>33</v>
      </c>
      <c r="O38" s="25" t="s">
        <v>107</v>
      </c>
      <c r="P38" s="25" t="s">
        <v>96</v>
      </c>
      <c r="Q38" s="25" t="s">
        <v>288</v>
      </c>
      <c r="R38" s="25" t="s">
        <v>272</v>
      </c>
      <c r="S38" s="26"/>
      <c r="T38" s="26" t="s">
        <v>37</v>
      </c>
      <c r="U38" s="27" t="s">
        <v>300</v>
      </c>
      <c r="V38" s="27" t="s">
        <v>301</v>
      </c>
    </row>
    <row r="39" spans="1:22" ht="165" customHeight="1">
      <c r="A39" s="33" t="s">
        <v>278</v>
      </c>
      <c r="B39" s="23" t="s">
        <v>51</v>
      </c>
      <c r="C39" s="23" t="s">
        <v>304</v>
      </c>
      <c r="D39" s="23" t="s">
        <v>305</v>
      </c>
      <c r="E39" s="23" t="s">
        <v>306</v>
      </c>
      <c r="F39" s="14">
        <v>6</v>
      </c>
      <c r="G39" s="29" t="s">
        <v>292</v>
      </c>
      <c r="H39" s="22">
        <v>9000</v>
      </c>
      <c r="I39" s="24">
        <v>200</v>
      </c>
      <c r="J39" s="28" t="s">
        <v>298</v>
      </c>
      <c r="K39" s="23" t="s">
        <v>307</v>
      </c>
      <c r="L39" s="23" t="s">
        <v>285</v>
      </c>
      <c r="M39" s="49" t="s">
        <v>286</v>
      </c>
      <c r="N39" s="48" t="s">
        <v>33</v>
      </c>
      <c r="O39" s="25" t="s">
        <v>107</v>
      </c>
      <c r="P39" s="25" t="s">
        <v>96</v>
      </c>
      <c r="Q39" s="25" t="s">
        <v>288</v>
      </c>
      <c r="R39" s="25" t="s">
        <v>272</v>
      </c>
      <c r="S39" s="26"/>
      <c r="T39" s="26" t="s">
        <v>37</v>
      </c>
      <c r="U39" s="27" t="s">
        <v>304</v>
      </c>
      <c r="V39" s="27" t="s">
        <v>305</v>
      </c>
    </row>
    <row r="40" spans="1:22" ht="165" customHeight="1">
      <c r="A40" s="33" t="s">
        <v>278</v>
      </c>
      <c r="B40" s="23" t="s">
        <v>51</v>
      </c>
      <c r="C40" s="23" t="s">
        <v>308</v>
      </c>
      <c r="D40" s="23" t="s">
        <v>309</v>
      </c>
      <c r="E40" s="23" t="s">
        <v>158</v>
      </c>
      <c r="F40" s="14">
        <v>6</v>
      </c>
      <c r="G40" s="29" t="s">
        <v>310</v>
      </c>
      <c r="H40" s="22">
        <v>6000</v>
      </c>
      <c r="I40" s="24">
        <v>100</v>
      </c>
      <c r="J40" s="28" t="s">
        <v>149</v>
      </c>
      <c r="K40" s="23" t="s">
        <v>311</v>
      </c>
      <c r="L40" s="23" t="s">
        <v>285</v>
      </c>
      <c r="M40" s="49" t="s">
        <v>286</v>
      </c>
      <c r="N40" s="48" t="s">
        <v>33</v>
      </c>
      <c r="O40" s="25" t="s">
        <v>164</v>
      </c>
      <c r="P40" s="25" t="s">
        <v>96</v>
      </c>
      <c r="Q40" s="25" t="s">
        <v>288</v>
      </c>
      <c r="R40" s="25" t="s">
        <v>272</v>
      </c>
      <c r="S40" s="26"/>
      <c r="T40" s="26" t="s">
        <v>37</v>
      </c>
      <c r="U40" s="27" t="s">
        <v>308</v>
      </c>
      <c r="V40" s="27" t="s">
        <v>309</v>
      </c>
    </row>
    <row r="41" spans="1:22" ht="165" customHeight="1">
      <c r="A41" s="33" t="s">
        <v>278</v>
      </c>
      <c r="B41" s="23" t="s">
        <v>51</v>
      </c>
      <c r="C41" s="23" t="s">
        <v>312</v>
      </c>
      <c r="D41" s="23" t="s">
        <v>313</v>
      </c>
      <c r="E41" s="23" t="s">
        <v>314</v>
      </c>
      <c r="F41" s="14">
        <v>6</v>
      </c>
      <c r="G41" s="29" t="s">
        <v>315</v>
      </c>
      <c r="H41" s="22">
        <v>9000</v>
      </c>
      <c r="I41" s="24">
        <v>100</v>
      </c>
      <c r="J41" s="28" t="s">
        <v>42</v>
      </c>
      <c r="K41" s="23" t="s">
        <v>316</v>
      </c>
      <c r="L41" s="23" t="s">
        <v>285</v>
      </c>
      <c r="M41" s="49" t="s">
        <v>286</v>
      </c>
      <c r="N41" s="48" t="s">
        <v>33</v>
      </c>
      <c r="O41" s="25" t="s">
        <v>317</v>
      </c>
      <c r="P41" s="25" t="s">
        <v>96</v>
      </c>
      <c r="Q41" s="25" t="s">
        <v>288</v>
      </c>
      <c r="R41" s="25" t="s">
        <v>272</v>
      </c>
      <c r="S41" s="26"/>
      <c r="T41" s="26" t="s">
        <v>37</v>
      </c>
      <c r="U41" s="27" t="s">
        <v>312</v>
      </c>
      <c r="V41" s="27" t="s">
        <v>313</v>
      </c>
    </row>
    <row r="42" spans="1:22" ht="165" customHeight="1">
      <c r="A42" s="33" t="s">
        <v>278</v>
      </c>
      <c r="B42" s="23" t="s">
        <v>51</v>
      </c>
      <c r="C42" s="23" t="s">
        <v>312</v>
      </c>
      <c r="D42" s="23" t="s">
        <v>313</v>
      </c>
      <c r="E42" s="23" t="s">
        <v>318</v>
      </c>
      <c r="F42" s="14">
        <v>6</v>
      </c>
      <c r="G42" s="29" t="s">
        <v>315</v>
      </c>
      <c r="H42" s="22">
        <v>9000</v>
      </c>
      <c r="I42" s="24">
        <v>50</v>
      </c>
      <c r="J42" s="28" t="s">
        <v>42</v>
      </c>
      <c r="K42" s="23" t="s">
        <v>319</v>
      </c>
      <c r="L42" s="23" t="s">
        <v>285</v>
      </c>
      <c r="M42" s="49" t="s">
        <v>286</v>
      </c>
      <c r="N42" s="48" t="s">
        <v>33</v>
      </c>
      <c r="O42" s="25" t="s">
        <v>317</v>
      </c>
      <c r="P42" s="25" t="s">
        <v>96</v>
      </c>
      <c r="Q42" s="25" t="s">
        <v>288</v>
      </c>
      <c r="R42" s="25" t="s">
        <v>272</v>
      </c>
      <c r="S42" s="26"/>
      <c r="T42" s="26" t="s">
        <v>37</v>
      </c>
      <c r="U42" s="27" t="s">
        <v>312</v>
      </c>
      <c r="V42" s="27" t="s">
        <v>313</v>
      </c>
    </row>
    <row r="43" spans="1:22" ht="165" customHeight="1">
      <c r="A43" s="33" t="s">
        <v>278</v>
      </c>
      <c r="B43" s="23" t="s">
        <v>51</v>
      </c>
      <c r="C43" s="23" t="s">
        <v>312</v>
      </c>
      <c r="D43" s="23" t="s">
        <v>313</v>
      </c>
      <c r="E43" s="23" t="s">
        <v>320</v>
      </c>
      <c r="F43" s="14">
        <v>6</v>
      </c>
      <c r="G43" s="29" t="s">
        <v>315</v>
      </c>
      <c r="H43" s="22">
        <v>9000</v>
      </c>
      <c r="I43" s="24">
        <v>50</v>
      </c>
      <c r="J43" s="28" t="s">
        <v>42</v>
      </c>
      <c r="K43" s="23" t="s">
        <v>321</v>
      </c>
      <c r="L43" s="23" t="s">
        <v>285</v>
      </c>
      <c r="M43" s="49" t="s">
        <v>286</v>
      </c>
      <c r="N43" s="48" t="s">
        <v>33</v>
      </c>
      <c r="O43" s="25" t="s">
        <v>317</v>
      </c>
      <c r="P43" s="25" t="s">
        <v>96</v>
      </c>
      <c r="Q43" s="25" t="s">
        <v>288</v>
      </c>
      <c r="R43" s="25" t="s">
        <v>272</v>
      </c>
      <c r="S43" s="26"/>
      <c r="T43" s="26" t="s">
        <v>37</v>
      </c>
      <c r="U43" s="27" t="s">
        <v>312</v>
      </c>
      <c r="V43" s="27" t="s">
        <v>313</v>
      </c>
    </row>
    <row r="44" spans="1:22" ht="165" customHeight="1">
      <c r="A44" s="33" t="s">
        <v>278</v>
      </c>
      <c r="B44" s="23" t="s">
        <v>51</v>
      </c>
      <c r="C44" s="23" t="s">
        <v>312</v>
      </c>
      <c r="D44" s="23" t="s">
        <v>313</v>
      </c>
      <c r="E44" s="23" t="s">
        <v>322</v>
      </c>
      <c r="F44" s="14">
        <v>6</v>
      </c>
      <c r="G44" s="29" t="s">
        <v>315</v>
      </c>
      <c r="H44" s="22">
        <v>9000</v>
      </c>
      <c r="I44" s="24">
        <v>50</v>
      </c>
      <c r="J44" s="28" t="s">
        <v>42</v>
      </c>
      <c r="K44" s="23" t="s">
        <v>323</v>
      </c>
      <c r="L44" s="23" t="s">
        <v>285</v>
      </c>
      <c r="M44" s="49" t="s">
        <v>286</v>
      </c>
      <c r="N44" s="48" t="s">
        <v>33</v>
      </c>
      <c r="O44" s="25" t="s">
        <v>317</v>
      </c>
      <c r="P44" s="25" t="s">
        <v>96</v>
      </c>
      <c r="Q44" s="25" t="s">
        <v>288</v>
      </c>
      <c r="R44" s="25" t="s">
        <v>272</v>
      </c>
      <c r="S44" s="26"/>
      <c r="T44" s="26" t="s">
        <v>37</v>
      </c>
      <c r="U44" s="27" t="s">
        <v>312</v>
      </c>
      <c r="V44" s="27" t="s">
        <v>313</v>
      </c>
    </row>
    <row r="45" spans="1:22" ht="165" customHeight="1">
      <c r="A45" s="33" t="s">
        <v>278</v>
      </c>
      <c r="B45" s="23" t="s">
        <v>51</v>
      </c>
      <c r="C45" s="23" t="s">
        <v>312</v>
      </c>
      <c r="D45" s="23" t="s">
        <v>313</v>
      </c>
      <c r="E45" s="23" t="s">
        <v>324</v>
      </c>
      <c r="F45" s="14">
        <v>6</v>
      </c>
      <c r="G45" s="29" t="s">
        <v>315</v>
      </c>
      <c r="H45" s="22">
        <v>9000</v>
      </c>
      <c r="I45" s="24">
        <v>100</v>
      </c>
      <c r="J45" s="28" t="s">
        <v>42</v>
      </c>
      <c r="K45" s="23" t="s">
        <v>325</v>
      </c>
      <c r="L45" s="23" t="s">
        <v>285</v>
      </c>
      <c r="M45" s="49" t="s">
        <v>286</v>
      </c>
      <c r="N45" s="48" t="s">
        <v>33</v>
      </c>
      <c r="O45" s="25" t="s">
        <v>317</v>
      </c>
      <c r="P45" s="25" t="s">
        <v>96</v>
      </c>
      <c r="Q45" s="25" t="s">
        <v>288</v>
      </c>
      <c r="R45" s="25" t="s">
        <v>272</v>
      </c>
      <c r="S45" s="26"/>
      <c r="T45" s="26" t="s">
        <v>37</v>
      </c>
      <c r="U45" s="27" t="s">
        <v>312</v>
      </c>
      <c r="V45" s="27" t="s">
        <v>313</v>
      </c>
    </row>
    <row r="46" spans="1:22" ht="165" customHeight="1">
      <c r="A46" s="33" t="s">
        <v>278</v>
      </c>
      <c r="B46" s="23" t="s">
        <v>51</v>
      </c>
      <c r="C46" s="23" t="s">
        <v>312</v>
      </c>
      <c r="D46" s="23" t="s">
        <v>313</v>
      </c>
      <c r="E46" s="23" t="s">
        <v>326</v>
      </c>
      <c r="F46" s="14">
        <v>6</v>
      </c>
      <c r="G46" s="29" t="s">
        <v>315</v>
      </c>
      <c r="H46" s="22">
        <v>9000</v>
      </c>
      <c r="I46" s="24">
        <v>50</v>
      </c>
      <c r="J46" s="28" t="s">
        <v>42</v>
      </c>
      <c r="K46" s="23" t="s">
        <v>327</v>
      </c>
      <c r="L46" s="23" t="s">
        <v>285</v>
      </c>
      <c r="M46" s="49" t="s">
        <v>286</v>
      </c>
      <c r="N46" s="48" t="s">
        <v>33</v>
      </c>
      <c r="O46" s="25" t="s">
        <v>317</v>
      </c>
      <c r="P46" s="25" t="s">
        <v>96</v>
      </c>
      <c r="Q46" s="25" t="s">
        <v>288</v>
      </c>
      <c r="R46" s="25" t="s">
        <v>272</v>
      </c>
      <c r="S46" s="26"/>
      <c r="T46" s="26" t="s">
        <v>37</v>
      </c>
      <c r="U46" s="27" t="s">
        <v>312</v>
      </c>
      <c r="V46" s="27" t="s">
        <v>313</v>
      </c>
    </row>
    <row r="47" spans="1:22" ht="165" customHeight="1">
      <c r="A47" s="33" t="s">
        <v>278</v>
      </c>
      <c r="B47" s="23" t="s">
        <v>51</v>
      </c>
      <c r="C47" s="23" t="s">
        <v>312</v>
      </c>
      <c r="D47" s="23" t="s">
        <v>313</v>
      </c>
      <c r="E47" s="23" t="s">
        <v>328</v>
      </c>
      <c r="F47" s="14">
        <v>6</v>
      </c>
      <c r="G47" s="29" t="s">
        <v>315</v>
      </c>
      <c r="H47" s="22">
        <v>9000</v>
      </c>
      <c r="I47" s="24">
        <v>50</v>
      </c>
      <c r="J47" s="28" t="s">
        <v>42</v>
      </c>
      <c r="K47" s="23" t="s">
        <v>329</v>
      </c>
      <c r="L47" s="23" t="s">
        <v>285</v>
      </c>
      <c r="M47" s="49" t="s">
        <v>286</v>
      </c>
      <c r="N47" s="48" t="s">
        <v>33</v>
      </c>
      <c r="O47" s="25" t="s">
        <v>317</v>
      </c>
      <c r="P47" s="25" t="s">
        <v>96</v>
      </c>
      <c r="Q47" s="25" t="s">
        <v>288</v>
      </c>
      <c r="R47" s="25" t="s">
        <v>272</v>
      </c>
      <c r="S47" s="26"/>
      <c r="T47" s="26" t="s">
        <v>37</v>
      </c>
      <c r="U47" s="27" t="s">
        <v>312</v>
      </c>
      <c r="V47" s="27" t="s">
        <v>313</v>
      </c>
    </row>
    <row r="48" spans="1:22" ht="165" customHeight="1">
      <c r="A48" s="33" t="s">
        <v>278</v>
      </c>
      <c r="B48" s="23" t="s">
        <v>51</v>
      </c>
      <c r="C48" s="23" t="s">
        <v>312</v>
      </c>
      <c r="D48" s="23" t="s">
        <v>313</v>
      </c>
      <c r="E48" s="23" t="s">
        <v>330</v>
      </c>
      <c r="F48" s="14">
        <v>6</v>
      </c>
      <c r="G48" s="29" t="s">
        <v>315</v>
      </c>
      <c r="H48" s="22">
        <v>9000</v>
      </c>
      <c r="I48" s="24">
        <v>50</v>
      </c>
      <c r="J48" s="28" t="s">
        <v>42</v>
      </c>
      <c r="K48" s="23" t="s">
        <v>331</v>
      </c>
      <c r="L48" s="23" t="s">
        <v>285</v>
      </c>
      <c r="M48" s="49" t="s">
        <v>286</v>
      </c>
      <c r="N48" s="48" t="s">
        <v>33</v>
      </c>
      <c r="O48" s="25" t="s">
        <v>317</v>
      </c>
      <c r="P48" s="25" t="s">
        <v>96</v>
      </c>
      <c r="Q48" s="25" t="s">
        <v>288</v>
      </c>
      <c r="R48" s="25" t="s">
        <v>272</v>
      </c>
      <c r="S48" s="26"/>
      <c r="T48" s="26" t="s">
        <v>37</v>
      </c>
      <c r="U48" s="27" t="s">
        <v>312</v>
      </c>
      <c r="V48" s="27" t="s">
        <v>313</v>
      </c>
    </row>
    <row r="49" spans="1:22" ht="165" customHeight="1">
      <c r="A49" s="33" t="s">
        <v>332</v>
      </c>
      <c r="B49" s="23" t="s">
        <v>51</v>
      </c>
      <c r="C49" s="23" t="s">
        <v>333</v>
      </c>
      <c r="D49" s="23" t="s">
        <v>334</v>
      </c>
      <c r="E49" s="23" t="s">
        <v>335</v>
      </c>
      <c r="F49" s="14">
        <v>6</v>
      </c>
      <c r="G49" s="29" t="s">
        <v>336</v>
      </c>
      <c r="H49" s="22">
        <v>6000</v>
      </c>
      <c r="I49" s="24">
        <v>120</v>
      </c>
      <c r="J49" s="28" t="s">
        <v>337</v>
      </c>
      <c r="K49" s="23" t="s">
        <v>338</v>
      </c>
      <c r="L49" s="23" t="s">
        <v>339</v>
      </c>
      <c r="M49" s="49" t="s">
        <v>340</v>
      </c>
      <c r="N49" s="48" t="s">
        <v>33</v>
      </c>
      <c r="O49" s="25" t="s">
        <v>164</v>
      </c>
      <c r="P49" s="25" t="s">
        <v>164</v>
      </c>
      <c r="Q49" s="25" t="s">
        <v>341</v>
      </c>
      <c r="R49" s="25" t="s">
        <v>342</v>
      </c>
      <c r="S49" s="26"/>
      <c r="T49" s="26" t="s">
        <v>37</v>
      </c>
      <c r="U49" s="27" t="s">
        <v>333</v>
      </c>
      <c r="V49" s="27" t="s">
        <v>334</v>
      </c>
    </row>
    <row r="50" spans="1:22" ht="165" customHeight="1">
      <c r="A50" s="34" t="s">
        <v>332</v>
      </c>
      <c r="B50" s="41" t="s">
        <v>51</v>
      </c>
      <c r="C50" s="41" t="s">
        <v>333</v>
      </c>
      <c r="D50" s="41" t="s">
        <v>334</v>
      </c>
      <c r="E50" s="41" t="s">
        <v>335</v>
      </c>
      <c r="F50" s="42">
        <v>6</v>
      </c>
      <c r="G50" s="43" t="s">
        <v>343</v>
      </c>
      <c r="H50" s="44">
        <v>6000</v>
      </c>
      <c r="I50" s="45">
        <v>120</v>
      </c>
      <c r="J50" s="46" t="s">
        <v>337</v>
      </c>
      <c r="K50" s="41" t="s">
        <v>344</v>
      </c>
      <c r="L50" s="41" t="s">
        <v>339</v>
      </c>
      <c r="M50" s="47" t="s">
        <v>340</v>
      </c>
      <c r="N50" s="48" t="s">
        <v>33</v>
      </c>
      <c r="O50" s="25" t="s">
        <v>164</v>
      </c>
      <c r="P50" s="25" t="s">
        <v>164</v>
      </c>
      <c r="Q50" s="25" t="s">
        <v>341</v>
      </c>
      <c r="R50" s="25" t="s">
        <v>342</v>
      </c>
      <c r="S50" s="26"/>
      <c r="T50" s="26" t="s">
        <v>37</v>
      </c>
      <c r="U50" s="27" t="s">
        <v>333</v>
      </c>
      <c r="V50" s="27" t="s">
        <v>334</v>
      </c>
    </row>
  </sheetData>
  <sheetProtection/>
  <autoFilter ref="A6:V6">
    <sortState ref="A7:V50">
      <sortCondition sortBy="value" ref="K7:K5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