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'一覧'!$A$6:$Z$261</definedName>
    <definedName name="_xlnm.Print_Area" localSheetId="1">'一覧'!$A$1:$Q$261</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<sst xmlns="http://schemas.openxmlformats.org/spreadsheetml/2006/main" count="5668" uniqueCount="1515">
  <si>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</si>
  <si>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</si>
  <si>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</si>
  <si>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</si>
  <si>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</si>
  <si>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</si>
  <si>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</si>
  <si>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</si>
  <si>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</si>
  <si>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</si>
  <si>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</si>
  <si>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</si>
  <si>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</si>
  <si>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</si>
  <si>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</si>
  <si>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</si>
  <si>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</si>
  <si>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</si>
  <si>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</si>
  <si>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</si>
  <si>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</si>
  <si>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</si>
  <si>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</si>
  <si>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</si>
  <si>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</si>
  <si>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</si>
  <si>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</si>
  <si>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第４回認定(選択必修領域)</t>
  </si>
  <si>
    <t>令和２年度(第４回)認定
免許状更新講習一覧（選択必修領域）「受講者が所有する免許状の種類、勤務する学校の種類又は教育職員としての経験に応じ、選択して受講する領域」</t>
  </si>
  <si>
    <t>島根大学</t>
  </si>
  <si>
    <t>【選択必修】児童生徒の心理臨床的理解と保護者支援</t>
  </si>
  <si>
    <t>教育相談（いじめ及び不登校への対応を含む。）</t>
  </si>
  <si>
    <t>◇本講習では現代の社会情勢や親子の抱える課題について考察しながら、学校における教育相談の在り方について講義する。
◇午前は現代のさまざまな家族の状況を踏まえた教育相談の基礎について述べるとともに、相談者がもっておくべき視点について整理する。
◇午後は具体的な事例を提示し、教育相談の実際について理解を深める。最近の思春期の新たなトピックを紹介しながら、教育相談の実践力が高まる内容にしたい。</t>
  </si>
  <si>
    <t>肥後　功一（学術研究院教育学系　教授）
岩宮　恵子（学術研究院人間科学系　教授）</t>
  </si>
  <si>
    <t>島根県松江市</t>
  </si>
  <si>
    <t>令和2年8月4日</t>
  </si>
  <si>
    <t>幼稚園
小学校
中学校
高等学校
特別支援学校</t>
  </si>
  <si>
    <t>教諭・養護教諭向け</t>
  </si>
  <si>
    <t>特定しない</t>
  </si>
  <si>
    <t>令和2年5月17日～
令和2年7月4日</t>
  </si>
  <si>
    <t>令02-10067-302793号</t>
  </si>
  <si>
    <t>0852-32-6495</t>
  </si>
  <si>
    <t>http://crte.shimane-u.ac.jp/crte-koushin/</t>
  </si>
  <si>
    <t>相談に応じ対応予定</t>
  </si>
  <si>
    <t>32</t>
  </si>
  <si>
    <t>10067</t>
  </si>
  <si>
    <t>1</t>
  </si>
  <si>
    <t>令和２年度第４回</t>
  </si>
  <si>
    <t>【選択必修】幼児教育カリキュラムの特色と教育方法の展開</t>
  </si>
  <si>
    <t>学校を巡る近年の状況の変化
学習指導要領の改訂の動向等</t>
  </si>
  <si>
    <t>この講習では、幼稚園教諭を対象とし、我が国の幼児教育カリキュラムの特色と幼稚園における保育実践を充実させるための教育方法上の工夫について講義する。講義内容としては、日本の幼児教育カリキュラムの歴史と特徴についての考察、子どもの生活と遊びを基本とする保育の考え方、遊びのコミュニケーション的理解の方法、様々な保育教材の具体的な活用方法などを予定している。</t>
  </si>
  <si>
    <t>小山　優子（島根県立大学　人間文化学部准教授）</t>
  </si>
  <si>
    <t>令和2年8月5日</t>
  </si>
  <si>
    <t>幼稚園</t>
  </si>
  <si>
    <t>教諭</t>
  </si>
  <si>
    <t>令和2年5月17日～
令和2年7月5日</t>
  </si>
  <si>
    <t>令02-10067-302794号</t>
  </si>
  <si>
    <t>【選択必修】幼児教育におけるICT活用の可能性と情報モラル</t>
  </si>
  <si>
    <t>教育の情報化（情報通信技術を利用した指導及び情報教育（情報モラルを含む。）等）</t>
  </si>
  <si>
    <t>本講習では、主として幼稚園の先生方を対象として、近年のICTに関する動向および情報モラルについての理解を深めるとともに、動画等のメディアを活用した作品づくりを通して、保育にICTを活かすことを目指した実習を行います。ICTというと、難しいイメージがあり、敬遠しがちな方もおられるかもしれませんが、できるだけわかりやすい、そして、ゆっくりとした説明を心がけていきます。</t>
  </si>
  <si>
    <t>御園　真史（学術研究院教育学系　准教授）</t>
  </si>
  <si>
    <t>令和2年9月13日</t>
  </si>
  <si>
    <t>令和2年5月17日～
令和2年8月13日</t>
  </si>
  <si>
    <t>令02-10067-302795号</t>
  </si>
  <si>
    <t>島根県出雲市</t>
  </si>
  <si>
    <t>令和2年9月19日</t>
  </si>
  <si>
    <t>令和2年5月17日～
令和2年8月19日</t>
  </si>
  <si>
    <t>令02-10067-302796号</t>
  </si>
  <si>
    <t>【選択必修】小学校のプログラミング教育の指導と情報モラル</t>
  </si>
  <si>
    <t>本講習では、主として小学校の先生方を対象として、新学習指導要領で導入されるプログラミング教育、並びに情報モラルについての理解を深めます。実際に、プログラミングを行うアプリを使用し、プログラミングの基本を押さえ、実習を行います。プログラミングというと、難しいイメージがあり、敬遠しがちな方もおられるかもしれませんが、できるだけわかりやすい、そして、ゆっくりとした説明を心がけていきます。</t>
  </si>
  <si>
    <t>令和2年9月27日</t>
  </si>
  <si>
    <t>小学校</t>
  </si>
  <si>
    <t>令和2年5月17日～
令和2年8月27日</t>
  </si>
  <si>
    <t>令02-10067-302797号</t>
  </si>
  <si>
    <t>令和2年11月28日</t>
  </si>
  <si>
    <t>令和2年5月17日～
令和2年10月28日</t>
  </si>
  <si>
    <t>令02-10067-302798号</t>
  </si>
  <si>
    <t>岡山大学</t>
  </si>
  <si>
    <t>【選択必修】小学校英語における評価（2020年度講習）</t>
  </si>
  <si>
    <t>英語教育</t>
  </si>
  <si>
    <t>学習指導要領（平成29年告示）では、何が身に付いたか＝学習評価の充実が求められている。また、小学校英語の教科化に伴い、評価の考え方、進め方について理解しておく必要がある。この講習では、小学校英語における具体的な評価方法について講義・演習を行う。</t>
  </si>
  <si>
    <t>佐藤　大介（くらしき作陽大学　子ども教育学部講師）</t>
  </si>
  <si>
    <t>岡山県岡山市</t>
  </si>
  <si>
    <t>令和2年7月11日</t>
  </si>
  <si>
    <t>令和2年5月25日～
令和2年6月21日</t>
  </si>
  <si>
    <t>令02-10068-302665号</t>
  </si>
  <si>
    <t>086-251-7597</t>
  </si>
  <si>
    <t>https://edu.okayama-u.ac.jp/renew_certificates/</t>
  </si>
  <si>
    <t>33</t>
  </si>
  <si>
    <t>10068</t>
  </si>
  <si>
    <t>【選択必修】保育・幼児教育の未来への鍵（2020年度講習）</t>
  </si>
  <si>
    <t>学校を巡る近年の状況の変化</t>
  </si>
  <si>
    <t>保育･幼児教育の今日的課題と今後の展望に関して、様々な角度から講義する。特に、【１】「子ども・子育て支援新制度の理解と今後の保育―日本の保育の課題と展望―」、【２】「幼保のあるべき姿と幼保小連携教育の課題―幼保一体化に向けて―」、【３】「国際理解は自国を知ることから―他国に学び自国を知る―」等に焦点を当てて論じる。あわせて、【４】「受講者参加型演習―保育者の思考力を鍛える頭の体操―」を行う。</t>
  </si>
  <si>
    <t>髙橋　敏之（大学院教育学研究科教授、教育学部教授）</t>
  </si>
  <si>
    <t>幼稚園
小学校</t>
  </si>
  <si>
    <t>令02-10068-302666号</t>
  </si>
  <si>
    <t>【選択必修】小学校における英語教育について考える(2020年度講習)</t>
  </si>
  <si>
    <t>小学校における英語教育について，第２言語習得研究や英語学研究などの最新の成果を踏まえ，英語はどのような言語なのか，外国語として英語を学ぶ・教えるとはどういうことなのか，中学校の英語教育への円滑な接続はいかにして可能かなどについて考え，より良い英語教育の在り方を検討します。</t>
  </si>
  <si>
    <t>髙塚　成信（大学院教育学研究科教授、教育学部教授）</t>
  </si>
  <si>
    <t>令和2年7月23日</t>
  </si>
  <si>
    <t>小学校
中学校</t>
  </si>
  <si>
    <t>令和2年6月8日～
令和2年7月5日</t>
  </si>
  <si>
    <t>令02-10068-302667号</t>
  </si>
  <si>
    <t>【選択必修】考える力を育成する消費者教育教材活用の方法（2020年度講習）</t>
  </si>
  <si>
    <t>本講習では、情報化社会において主体的・合理的な判断ができる市民を育成するための消費者教育のあり方を、幼児から高校生まで様々な年齢の子どものために開発された具体的な教材を活用しながら考えていきます。スマートフォンやパソコンが身近なものとなった現代では、知らない間に子供自身が消費者問題の被害者あるいは加害者となっていることがあります。社会の状況の変化に対応した消費者教育教材の効果的な活用の仕方を、本講習で学びましょう。</t>
  </si>
  <si>
    <t>桑原　敏典（大学院教育学研究科教授、教育学部教授）
矢吹　香月（大学院教育学研究科非常勤講師）</t>
  </si>
  <si>
    <t>令02-10068-302668号</t>
  </si>
  <si>
    <t>【選択必修】主権者育成のための主体的・対話的な学び講座(2020年度講習)</t>
  </si>
  <si>
    <t>本講座では、18歳選挙権時代の到来に伴って学校教育の最終的な課題として強く期待されるようになった主権者育成を、学習指導要領改訂に伴い強く求められるようになった主体的・対話的な学習によって実現できるようになることを目指しています。主権者育成は特定の教科にだけ関わるものではありません。本講座では、主権者育成を視点として、学校のあらゆる教育活動を見直す授業改善の方法を身につけることもねらいとしています。</t>
  </si>
  <si>
    <t>桑原　敏典（大学院教育学研究科教授、教育学部教授）
紙田　路子（岡山理科大学　教育学部講師）</t>
  </si>
  <si>
    <t>令和2年8月1日</t>
  </si>
  <si>
    <t>小学校
中学校
高等学校
特別支援学校</t>
  </si>
  <si>
    <t>令和2年6月15日～
令和2年7月12日</t>
  </si>
  <si>
    <t>令02-10068-302669号</t>
  </si>
  <si>
    <t>令02-10068-302670号</t>
  </si>
  <si>
    <t>【選択必修】社会正義問題を通しての異文化コミュニケーションスキル(2020年度講習)</t>
  </si>
  <si>
    <t>国際理解及び異文化理解教育</t>
  </si>
  <si>
    <t>With the rising rates of immigration and increasing expectations for teachers and students to speak English, these sessions will discuss the importance of socially-just cross-cultural communication methods in English classes.</t>
  </si>
  <si>
    <t>ショウナ　キャロル（大学院教育学研究科講師）</t>
  </si>
  <si>
    <t>令和2年8月2日</t>
  </si>
  <si>
    <t>中学校
高等学校</t>
  </si>
  <si>
    <t>中学校・高等学校英語科教諭</t>
  </si>
  <si>
    <t>令和2年6月22日～
令和2年7月19日</t>
  </si>
  <si>
    <t>令02-10068-302671号</t>
  </si>
  <si>
    <t>【選択必修】幼稚園等におけるカリキュラム･マネジメントの解説と展望（2020年度講習）</t>
  </si>
  <si>
    <t>免許法施行規則第２条第1項の表備考第5号に規定するカリキュラム・マネジメント</t>
  </si>
  <si>
    <t>まず、幼稚園等へのカリキュラム･マネジメント導入の背景と導入されるカリキュラム･マネジメントの定義について解説する。続いて、カリキュラム・マネジメントを実現させるために遂行する必要のある事項について考察する。さらに、カリキュラム・マネジメントと子育て支援とを統合する際の基本的考え方について考察する。</t>
  </si>
  <si>
    <t>横松　友義（大学院教育学研究科准教授、教育学部准教授）</t>
  </si>
  <si>
    <t>令和2年8月10日</t>
  </si>
  <si>
    <t>令和2年6月29日～
令和2年7月26日</t>
  </si>
  <si>
    <t>令02-10068-302672号</t>
  </si>
  <si>
    <t>令和2年8月17日</t>
  </si>
  <si>
    <t>令和2年7月6日～
令和2年8月2日</t>
  </si>
  <si>
    <t>令02-10068-302673号</t>
  </si>
  <si>
    <t>令和2年8月18日</t>
  </si>
  <si>
    <t>令02-10068-302674号</t>
  </si>
  <si>
    <t>【選択必修】教育現場で役立つ統計学（2020年度講習）</t>
  </si>
  <si>
    <t>教育現場においては，成績処理，授業評価，その他の場面で統計処理が必要とされることが多くあります。本講習では，基本的な統計量の説明から始まり，様々な変化，傾向の有無を統計的に判断できるよう，主要な統計手法（推測統計学）を学ぶとともに，コンピュータを利用した実践的統計処理の習得を目指します。本講習で扱う内容は数値データを扱う報告書の作成時に有用です。</t>
  </si>
  <si>
    <t>入江　隆（大学院教育学研究科教授、教育学部教授）</t>
  </si>
  <si>
    <t>令和2年8月20日</t>
  </si>
  <si>
    <t>令02-10068-302675号</t>
  </si>
  <si>
    <t>令和2年8月29日</t>
  </si>
  <si>
    <t>令和2年7月13日～
令和2年8月9日</t>
  </si>
  <si>
    <t>令02-10068-302676号</t>
  </si>
  <si>
    <t>【選択必修】変わりゆく幼児教育の「これマデ」と「これカラ」（2020年度講習）</t>
  </si>
  <si>
    <t>学校を巡る近年の状況の変化
学校における危機管理上の課題</t>
  </si>
  <si>
    <t>近年の幼児教育を巡る変化は目まぐるしい。このような中でも保育者には、日々の実践を大切にし自ら成長していくことが求められる。本講では、これマデの幼児教育を巡る変化を振り返りながら、自らの実践を愉しく省察する。また、最新のトピックも取り上げ、これカラの実践を見通す機会を提供する。さらに、幼稚園におけるけがやアレルギー等、近年の健康課題の変化を取り上げ、適切な対応のための危機管理について概説する。</t>
  </si>
  <si>
    <t>西山　修（大学院教育学研究科教授、教育学部教授）
三村　由香里（大学院教育学研究科教授、教育学部教授）</t>
  </si>
  <si>
    <t>令02-10068-302677号</t>
  </si>
  <si>
    <t>令和2年9月5日</t>
  </si>
  <si>
    <t>令和2年7月20日～
令和2年8月16日</t>
  </si>
  <si>
    <t>令02-10068-302678号</t>
  </si>
  <si>
    <t>【選択必修】タブレット端末を用いた体育のアクティブラーニング（バドミントン）（2020年度講習）</t>
  </si>
  <si>
    <t>育成を目指す資質及び能力を育むための主体的・対話的で深い学びの実現に向けた授業改善</t>
  </si>
  <si>
    <t>体力，運動能力，技能が多様な学習者集団においては，教師による一斉の実技指導によって学習成果を上げることは難しく，学習者が相互に運動を観察・分析しながら学び合う協同的な学び（アクティブ・ラーニング）が必要になる．そのためのしかけとして，タブレットを用いた学習者相互の運動分析を実践し，支援方法を考える．今回はバドミントンを取り上げる．タブレット，ラケット等の用具は大学が用意する（自身の用具の使用可）．</t>
  </si>
  <si>
    <t>高岡　敦史（大学院教育学研究科准教授、教育学部准教授）</t>
  </si>
  <si>
    <t>小学校
中学校
高等学校</t>
  </si>
  <si>
    <t>令和2年8月3日～
令和2年8月30日</t>
  </si>
  <si>
    <t>令02-10068-302679号</t>
  </si>
  <si>
    <t>【選択必修】ワークショップを通して学ぶ国際理解・異文化理解教育（2020年度講習）</t>
  </si>
  <si>
    <t>本講習では、グローバル化社会に生きる市民を育てる国際理解教育・異文化理解教育のプログラムの活用の仕方について、ワークショップ型の教育プログラムを実際に体験しながら学んでいきます。国際理解・異文化理解のためには、他者との円滑なコミュニケーションをとるための能力だけではなく、異なる考え方や価値観に共感したり、それをふまえて自らの意見を見直したりする力も求められます。そのような力を育てる方法について、体験を通して考えていきましょう。</t>
  </si>
  <si>
    <t>令和2年10月3日</t>
  </si>
  <si>
    <t>令和2年8月17日～
令和2年9月13日</t>
  </si>
  <si>
    <t>令02-10068-302680号</t>
  </si>
  <si>
    <t>【選択必修】小・中学校における道徳教育の実践課題（2020年度講習）</t>
  </si>
  <si>
    <t>道徳教育</t>
  </si>
  <si>
    <t>「特別の教科 道徳」の全面実施にあたり、「考え、議論する道徳」授業への転換が求められています。あわせて、各教科等における道徳教育についても、カリキュラム・マネジメントを行いながら充実させることが望まれます。本講習では、近年の道徳教育をめぐる状況を概観したうえで、様々な道徳授業論や道徳教育カリキュラムの具体例を挙げながら、これからの道徳教育のあり方を考えます。</t>
  </si>
  <si>
    <t>小林　万里子（大学院教育学研究科准教授、教育学部准教授）</t>
  </si>
  <si>
    <t>令和2年11月14日</t>
  </si>
  <si>
    <t>令和2年9月28日～
令和2年10月25日</t>
  </si>
  <si>
    <t>令02-10068-302681号</t>
  </si>
  <si>
    <t>【選択必修】学校保健・学校安全の今日的課題（2020年度講習）</t>
  </si>
  <si>
    <t>様々な問題に対する組織的対応の必要性
学校における危機管理上の課題</t>
  </si>
  <si>
    <t>学校保健安全法では、現代的健康課題に対しては、養護教諭その他の職員が相互に校内外と連携して組織的・計画的に学校全体で取り組む必要性を指摘している。本講習では、学校保健・学校安全の今日的課題や学校での危機管理などを取り上げ、これらの課題について基本的な理解を深めた上で、学校でどのように対応していけばいいのかについて講義・演習を実施する。</t>
  </si>
  <si>
    <t>伊藤　武彦（大学院教育学研究科教授、教育学部教授）
宮本　香代子（大学院教育学研究科非常勤講師）</t>
  </si>
  <si>
    <t>教諭、養護教諭、保育教諭</t>
  </si>
  <si>
    <t>令02-10068-302682号</t>
  </si>
  <si>
    <t>【選択必修】進路指導・キャリア教育(2020年度講習)</t>
  </si>
  <si>
    <t>進路指導及びキャリア教育</t>
  </si>
  <si>
    <t>この講習では，①キャリア教育に関わる心理学的な理論，②キャリア教育先進国，米国の優れた取り組みの紹介，③日本の高校での効果的な進路面談に関する研究，を紹介して，進路面談とキャリア教育に関する理解を深め，進路面談のスキルを高めることを目的とする。</t>
  </si>
  <si>
    <t>青木　多寿子（大学院教育学研究科教授、教育学部教授）</t>
  </si>
  <si>
    <t>令和2年11月21日</t>
  </si>
  <si>
    <t>令和2年10月5日～
令和2年11月1日</t>
  </si>
  <si>
    <t>令02-10068-302683号</t>
  </si>
  <si>
    <t>【選択必修】親子が元気になる家庭教育支援(2020年度講習)</t>
  </si>
  <si>
    <t>学校、家庭及び地域の連携及び協働</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</si>
  <si>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</si>
  <si>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令和2年12月12日</t>
  </si>
  <si>
    <t>令和2年10月26日～
令和2年11月22日</t>
  </si>
  <si>
    <t>令02-10068-302684号</t>
  </si>
  <si>
    <t>大分大学</t>
  </si>
  <si>
    <t>【選択必修】教育相談実践講座（中・高）</t>
  </si>
  <si>
    <t>本講習では、中学校教諭・高校教諭及び養護教諭を対象として、適応上の問題や心理的な困りを抱える生徒等に対する教育相談の進め方について、具体的かつ実践的な学びを展開する。具体的には、教育相談の基礎を理解した上で、関係教員等と協力しながらどのように生徒と関わって行くかということについて考えていく。</t>
  </si>
  <si>
    <t>渡辺　亘（福祉健康科学部教授）</t>
  </si>
  <si>
    <t>大分県大分市</t>
  </si>
  <si>
    <t>令和2年7月25日</t>
  </si>
  <si>
    <t>中・高等学校教諭、養護教諭（中・高等学校勤務者）</t>
  </si>
  <si>
    <t>令和2年5月18日～
令和2年5月25日</t>
  </si>
  <si>
    <t>令02-10082-302562号</t>
  </si>
  <si>
    <t>097-554-7992</t>
  </si>
  <si>
    <t>http://www.oita-u.ac.jp/menkyokosin/kyoinmenkyo.html</t>
  </si>
  <si>
    <t>44</t>
  </si>
  <si>
    <t>10082</t>
  </si>
  <si>
    <t>【選択必修】小学校外国語活動・外国語の実践的演習</t>
  </si>
  <si>
    <t>参加型の演習により、実践的な指導方法を体験します。内容は、教室英語、チャンツ、歌、Small talk、Let's Try!、検定教科書、コミュニケーション活動、文字指導です。現職の小学校教員のみを対象としますのでご注意ください。評価は講習中の活動への取り組みや貢献の度合いにより判断します。</t>
  </si>
  <si>
    <t>御手洗　靖（教育学部教授）</t>
  </si>
  <si>
    <t>小学校教諭に限る</t>
  </si>
  <si>
    <t>現職教員に限る</t>
  </si>
  <si>
    <t>令02-10082-302563号</t>
  </si>
  <si>
    <t>【選択必修】多文化共生社会を考える</t>
  </si>
  <si>
    <t>国際理解教育の理論を身につけ、社会科を中心に各教科において当該教育の観点を導入するために、国際理解・異文化理解のトレーニングを行うとともに、日本をはじめとする東アジアにおける多文化共生社会の展開について解説します。</t>
  </si>
  <si>
    <t>甘利　弘樹（教育学部教授）</t>
  </si>
  <si>
    <t>令02-10082-302564号</t>
  </si>
  <si>
    <t>【選択必修】教育の情報化とICTを活用した授業デザイン</t>
  </si>
  <si>
    <t>小・中学校教員に求められるＩＣＴ活用に関する基礎知識と情報モラルを理解するとともに、授業等で実践できるＩＣＴの具体的な活用方法について学ぶ。具体的には、ＩＣＴ活用に関する基礎的な基礎知識やツール、情報モラル、セキュリティなどについて実践的に学ぶとともに、学校教育における具体的な活用法を検討し、教材制作実習を通して実践的態度を習得する。</t>
  </si>
  <si>
    <t>中原　久志（教育学部准教授）</t>
  </si>
  <si>
    <t>令02-10082-302565号</t>
  </si>
  <si>
    <t>【選択必修】教育相談実践講座（幼・小）</t>
  </si>
  <si>
    <t>本講習では、幼稚園教諭・小学校教諭及び養護教諭（小学校）を対象として、教育相談や子育て相談支援に関する内容について、事例を中心に具体的かつ実践的に学び、事例検討を行います。また、どのような視点から情報を集め、幼児・児童及び保護者・家庭への理解と対応・支援を進めていくかについて実践的に体験していきます。午後の講義では、提出していただいた事例を踏まえながら、現代的な子どもの問題（発達障害や、いじめ・不登校など）や保護者への理解と対応・支援について知識と技とこころを学びます。特別支援学校の小学部教員も受講可。</t>
  </si>
  <si>
    <t>武内　珠美（福祉健康科学部教授）
西村　薫（別府溝部学園短期大学　幼児教育学科教授）</t>
  </si>
  <si>
    <t>幼稚園
小学校
特別支援学校</t>
  </si>
  <si>
    <t>幼・小学校教諭、特支（小学部勤務者）、養護教諭（小学校勤務者）</t>
  </si>
  <si>
    <t>令02-10082-302566号</t>
  </si>
  <si>
    <t>【選択必修】学校の教育活動の改善を支えるカリキュラム・マネジメント</t>
  </si>
  <si>
    <t>学校教育の目的や目標を達成するために、学習指導要領等に基づきつつ、どのように教育課程を編成、実施、評価、改善していくのかという「カリキュラム・マネジメント」の確立が求められている。この講習では、学校の教育活動の改善を支えるそのような一連のPDCAサイクルの確立という経営的な視点と、地域等の人的・物的資源の活用を含む、各教科等の内容の組織的な配列という実践的な視点から、カリキュラム・マネジメントを考える。</t>
  </si>
  <si>
    <t>瀧口　忍（大分県教育庁　義務教育課義務教育指導班指導主事）
中川　博至（大分県教育庁　高校教育課高校教育指導班指導主事兼主幹(総括)）
伊藤　安浩（教育学部教授）</t>
  </si>
  <si>
    <t>令和2年8月21日</t>
  </si>
  <si>
    <t>令02-10082-302567号</t>
  </si>
  <si>
    <t>【選択必修】教育の最新事情（高校教育テーマ別）</t>
  </si>
  <si>
    <t>学校を巡る近年の状況の変化
様々な問題に対する組織的対応の必要性</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</si>
  <si>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後半は、高校教育を中心に、多様化する生徒及びその家族への対応について、生活習慣、勉学、人生思索、進路などの視点から問題を探り、探り出した問題を組織的・計画的に解決する方法を検討する。</t>
  </si>
  <si>
    <t>久保田　圭二（大分県教育庁　高校教育課長）
阿部　充（大分県教育庁　高校教育課 高校改革推進班参事（総括））
山岸　治男（元教育福祉科学部教授・ 大分大学名誉教授）
長尾　秀吉（別府大学　文学部教授）</t>
  </si>
  <si>
    <t>令和2年8月24日</t>
  </si>
  <si>
    <t>高等学校</t>
  </si>
  <si>
    <t>令02-10082-302568号</t>
  </si>
  <si>
    <t>【選択必修】幼児教育・保育における学校・家庭・地域との連携</t>
  </si>
  <si>
    <t>現在、幼児教育・保育においては子育てに関わる多様な課題に対応するため、保育者にはより深い専門性とともに学校・家庭・地域との連携・協働が不可欠となっている。本講習では、幼稚園教育要領等を踏まえつつ、よりよい子どもの学びと育ちを支えるための幼児教育・保育における学校・家庭・地域との連携のあり方について学ぶ。</t>
  </si>
  <si>
    <t>麻生　良太（教育学部准教授）
西村　薫（別府溝部学園短期大学　幼児教育学科教授）
深藏　祥子（大分県教育庁　義務教育課 幼児教育推進班 指導主事）
永田　誠（教育学部准教授）</t>
  </si>
  <si>
    <t>教諭、認定こども園の保育教諭</t>
  </si>
  <si>
    <t>令02-10082-302569号</t>
  </si>
  <si>
    <t>【選択必修】教育の最新事情（義務教育テーマ別A）</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</si>
  <si>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後半は、学校内の危機管理を中心に、その現状をチェックリストで確認して危機管理体制のあり方を検討する。各教職員が気をつけなければいけないこと、組織的な対応が必要なことなどを学ぶ。</t>
  </si>
  <si>
    <t>武野　太（大分県教育庁　義務教育課　義務教育指導班 参事（総括））
時松　哲也（教育学部附属小学校校長・教育学部非常勤講師）</t>
  </si>
  <si>
    <t>幼稚園
小学校
中学校</t>
  </si>
  <si>
    <t>令02-10082-302570号</t>
  </si>
  <si>
    <t>【選択必修】アクティブラーニングの理論と実践</t>
  </si>
  <si>
    <t>新しい学習指導要領に記載された「主体的・対話的で深い学び」の基本的な理解の仕方を提示した上で、社会科を主要な事例に挙げながら、複数の教科や生徒指導等において幅広く活用できるアクティブラーニングの理論と手法について追究していきます。</t>
  </si>
  <si>
    <t>令02-10082-302571号</t>
  </si>
  <si>
    <t>【選択必修】教育の最新事情（義務教育テーマ別B）</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</si>
  <si>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子どもを取り巻く様々な問題に対応するため、学校はプラットホーム的機能を求められており、その組織と機能について学ぶ。特にコミュニティ・スクール（ＣＳ）の現状・課題、改善のあり方について理解する。</t>
  </si>
  <si>
    <t>武野　太（大分県教育庁　義務教育課 義務教育指導班参事（総括））
長尾　秀吉（別府大学　文学部教授）
山岸　治男（元教育福祉科学部教授・ 大分大学名誉教授）</t>
  </si>
  <si>
    <t>令和2年10月2日～
令和2年10月8日</t>
  </si>
  <si>
    <t>令02-10082-302572号</t>
  </si>
  <si>
    <t>令02-10082-302573号</t>
  </si>
  <si>
    <t>令02-10082-302574号</t>
  </si>
  <si>
    <t>【選択必修】東アジア文化の探究</t>
  </si>
  <si>
    <t>東アジア地域における諸文化、とりわけ食・言語・生活・遊戯の各文化に関して解説するとともに、それらの文化が日本の文化とどのような関わり合いを持っているかを考察します。また、上記各文化にアプローチするための授業の進め方について説き明かします。</t>
  </si>
  <si>
    <t>令和2年12月5日</t>
  </si>
  <si>
    <t>令02-10082-302575号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</si>
  <si>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</si>
  <si>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</si>
  <si>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t>
  </si>
  <si>
    <t>国重　徹（スポーツ人文・応用社会科学系教授（兼務）国際交流センター所属）
Elmes　David（スポーツ人文・応用社会科学系准教授（兼務）国際交流センター所属）</t>
  </si>
  <si>
    <t>鹿児島県鹿屋市</t>
  </si>
  <si>
    <t>令和2年7月18日</t>
  </si>
  <si>
    <t>英語</t>
  </si>
  <si>
    <t>小学校、中学校（英語）、高校（英語）の教諭。英検２級程度以上のレベルの方の参加が望ましい。</t>
  </si>
  <si>
    <t>令和2年5月18日～
令和2年7月3日</t>
  </si>
  <si>
    <t>令02-10085-302805号</t>
  </si>
  <si>
    <t>0994-46-4865</t>
  </si>
  <si>
    <t>https://www.nifs-k.ac.jp/</t>
  </si>
  <si>
    <t>46</t>
  </si>
  <si>
    <t>10085</t>
  </si>
  <si>
    <t>【選択必修】近年の教育政策の動向と法改正</t>
  </si>
  <si>
    <t>法令改正及び国の審議会の状況等</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</si>
  <si>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</si>
  <si>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</si>
  <si>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令和2年7月26日</t>
  </si>
  <si>
    <t>令和2年5月18日～
令和2年7月10日</t>
  </si>
  <si>
    <t>令02-10085-302806号</t>
  </si>
  <si>
    <t>【選択必修】学校をめぐる状況の変化と危機管理上の課題等</t>
  </si>
  <si>
    <t>子どもの個性の多様化や保護者からのクレーム，地域とのつながりの希薄化など学校をめぐる状況の変化を踏まえ，学校・家庭・地域の望ましい連携の在り方について共通理解を図るとともに，保護者からのクレームへの対応について解説し，ロールプレイを通して対処法を身に付ける。 また，児童生徒が巻き込まれる事件・事故など，学校の危機管理上の課題について理解を深め，児童生徒の安全確保のための危機対応マニュアルを作成し，プレゼンテーションで情報を共有しながら，今後の学級経営及び児童生徒への指導に活用できるようにする。</t>
  </si>
  <si>
    <t>鵜木　親志（体育学部非常勤講師）</t>
  </si>
  <si>
    <t>令和2年5月18日～
令和2年7月22日</t>
  </si>
  <si>
    <t>令02-10085-302807号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</si>
  <si>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</si>
  <si>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６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</si>
  <si>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幸二（スポーツ・武道実践科学系教授（兼）学長補佐）</t>
  </si>
  <si>
    <t>令和2年5月18日～
令和2年7月9日</t>
  </si>
  <si>
    <t>令02-10085-302808号</t>
  </si>
  <si>
    <t>令和2年7月24日</t>
  </si>
  <si>
    <t>令02-10085-302809号</t>
  </si>
  <si>
    <t>【選択必修】新学習指導要領で求められる主体的，対話的で深い学びを実現するための保健体育の授業づくりを考える</t>
  </si>
  <si>
    <t>新学習指導要領では，「主体的・対話的で深い学び」の視点からの授業づくり・授業改善が求められている．本講座では，新学習指導要領の改訂の動向及び趣旨，学習評価等についての基礎理論を確認後，単元計画作成ワークを通して，指導と評価の一体化を目指した「主体的・対話的で深い学び」を実現するための保健体育の授業づくりについて検討する．</t>
  </si>
  <si>
    <t>栫　ちか子（スポーツ人文・応用社会科学系　講師）</t>
  </si>
  <si>
    <t>令和2年7月27日</t>
  </si>
  <si>
    <t>保健体育</t>
  </si>
  <si>
    <t>令和2年5月18日～
令和2年7月13日</t>
  </si>
  <si>
    <t>令02-10085-302810号</t>
  </si>
  <si>
    <t>長野県立大学</t>
  </si>
  <si>
    <t>【選択必修】保育の場で求められる保護者支援とは</t>
  </si>
  <si>
    <t>近年、子どもを取り巻く環境は多くの難しさを抱えている。そのような中、現在保育現場では子どもの保育のみならず、家庭との連携・協働が強く求められている。しかし一方で、保育者（幼稚園教諭）と保護者の間で信頼関係を構築することが困難なケースも多く存在する。こうした現代的課題を踏まえ本講義では、今、保育現場に求められる家庭支援の意義を押さえるとともに、より具体的に保育者（幼稚園教諭）と保護者の良好な関係性の構築に寄与する要因や、保護者支援を効果的に行うためのアプローチのあり方を考察していく。</t>
  </si>
  <si>
    <t>中山　智哉（健康発達学部准教授）
金山　美和子（健康発達学部准教授）</t>
  </si>
  <si>
    <t>長野県長野市</t>
  </si>
  <si>
    <t>令和2年7月4日</t>
  </si>
  <si>
    <t>幼稚園教諭向け</t>
  </si>
  <si>
    <t>令和2年5月18日～
令和2年6月4日</t>
  </si>
  <si>
    <t>令02-20041-302748号</t>
  </si>
  <si>
    <t>026-217-5081　(内線： 2107)</t>
  </si>
  <si>
    <t>http://www.u-nagano.ac.jp/</t>
  </si>
  <si>
    <t>20</t>
  </si>
  <si>
    <t>20041</t>
  </si>
  <si>
    <t>2</t>
  </si>
  <si>
    <t>高知工科大学</t>
  </si>
  <si>
    <t>【選択必修】学校現場でのスクールカウンセラーとの効果的な連携について</t>
  </si>
  <si>
    <t>平成7年度から導入されたスクールカウンセラー活用制度も令和２年度で26年目となります。学校現場では校種、学校規模、地域性の違いなどがあります。スクールカウンセラーも専業で従事するもの、医療関係から派遣されるなど様々な背景があります。それぞれのバックグラウンドを考慮しつつ学校現場で効果的に教員とスクールカウンセラーが連携し、いじめ、不登校等への対応を含めて、児童生徒へのアプローチができる内容を演習を含め講習を実施します。</t>
  </si>
  <si>
    <t>池　雅之（共通教育教室教授）</t>
  </si>
  <si>
    <t>高知県香美市</t>
  </si>
  <si>
    <t>令和2年8月7日</t>
  </si>
  <si>
    <t>令和2年5月18日～
令和2年6月19日</t>
  </si>
  <si>
    <t>令02-20080-302587号</t>
  </si>
  <si>
    <t>0887-53-1113　(内線： 1121)</t>
  </si>
  <si>
    <t>http://www.kochi-tech.ac.jp/</t>
  </si>
  <si>
    <t>39</t>
  </si>
  <si>
    <t>20080</t>
  </si>
  <si>
    <t>北海道情報大学</t>
  </si>
  <si>
    <t>【選択必修】組織づくりに役立つ心理講座～ 構成的グループエンカウンター(SGE)体験</t>
  </si>
  <si>
    <t>学級経営に役立つ人間関係づくりプログラムを理解し、実技体験する講座です。
構成的グループエンカウンター（Structured Group Encounter：ＳＧＥ）という心理技法を体験的に学びます。ざっくばらんなふれあいで知らない自分に気づき、相手を理解し、対人関係の悩みが軽減できます。日頃の人間関係を見直し、資質向上を目指します。１日かけて言語や非言語の様々な心理演習をゆったりと体験しながら、心地よい心の変容を感じながら学級づくり、いじめ及び不登校への対応に有益な技法をマスターします。</t>
  </si>
  <si>
    <t>中村　正巳（経営情報学部　教授）</t>
  </si>
  <si>
    <t>北海道江別市</t>
  </si>
  <si>
    <t>令和2年10月31日</t>
  </si>
  <si>
    <t>令和2年10月5日～
令和2年10月16日</t>
  </si>
  <si>
    <t>令02-30020-302607号</t>
  </si>
  <si>
    <t>011-385-4414</t>
  </si>
  <si>
    <t>https://www.do-johodai.ac.jp/menjyou/index.html</t>
  </si>
  <si>
    <t>01</t>
  </si>
  <si>
    <t>30020</t>
  </si>
  <si>
    <t>3</t>
  </si>
  <si>
    <t>青森大学</t>
  </si>
  <si>
    <t>【選択必修】いじめ・ネットいじめと自殺予防教育の基礎</t>
  </si>
  <si>
    <t>１．いじめ・自殺の本質や最近の状況、その背景に関する心理学・社会心理学的理解(集団心理、発達心理、ストレスとコミュニケーション等）をやさしく解説する。
２．大人には見えず深刻化している、いじめ・ネットいじめのメカニズムと現状、その対策・学校での指導について論ずる。
３．「心理教育（ストレスコーピング、アンガ―コントロール、ＳＳＴ等）」「こころの健康教育」「人間関係づくり」について解説し、演習（グループワーク）を実施する。</t>
  </si>
  <si>
    <t>船木　昭夫（社会学部教授）
大谷　良光（客員教授）
澁谷　泰秀（社会学部教授）
鈴木　康弘（社会学部教授）</t>
  </si>
  <si>
    <t>青森県青森市</t>
  </si>
  <si>
    <t>令和2年7月28日</t>
  </si>
  <si>
    <t>令和2年5月18日～
令和2年7月20日</t>
  </si>
  <si>
    <t>令02-30027-302687号</t>
  </si>
  <si>
    <t>017-738-2001　(内線： 130)</t>
  </si>
  <si>
    <t>http://www.aomori-u.ac.jp/</t>
  </si>
  <si>
    <t>02</t>
  </si>
  <si>
    <t>30027</t>
  </si>
  <si>
    <t>【選択必修】情報モラル教育（ネット健康被害問題を中心）指導の実践講座</t>
  </si>
  <si>
    <t>世界保健機関が2019年にゲーム依存を疾病と認定したため、ネット・ゲームの長時間接触による、脳・視聴覚等の発達阻害、睡眠不足による心身の不調等に社会的関心が寄せられている。子どもの健康問題に注視している教育関係者はすでに以前から子どもの異変に気づいていたが、その要因は何か定かではなかった。そこで、医学者の警鐘を踏まえ健康被害の事実・現象とネットとの相関関連、エビデンスを考える。演習も重視し学校で啓発講演を行える力量の形成をめざす。</t>
  </si>
  <si>
    <t>大谷　良光（客員教授）
船木　昭夫（社会学部教授）</t>
  </si>
  <si>
    <t>令和2年7月29日</t>
  </si>
  <si>
    <t>令02-30027-302688号</t>
  </si>
  <si>
    <t>【選択必修】子ども、教師のためのSST（ソーシャル・スキルズ・トレーニング）</t>
  </si>
  <si>
    <t>SST（ソーシャル・スキルズ・トレーニング）とは、子どもから大人まで、人間関係をより適切で効果的に行なうことができるように、認知、行動、感情の改善とスキルの獲得を援助する方法である。ここでは、人間関係とストレス、ソーシャルスキル、コミュニケーションスキル、認知行動療法の一つであるSSTの基礎理論を理解するとともに、子ども、大人、障害児、問題行動のある者等を対象とした集団・個別への対応を演習（グループワーク、ロールプレイ、モデリング等）を体験し、自らのスキルアップによって学校教育に取り入れることをめざす。</t>
  </si>
  <si>
    <t>船木　昭夫（社会学部教授）</t>
  </si>
  <si>
    <t>令和2年8月3日</t>
  </si>
  <si>
    <t>令02-30027-302689号</t>
  </si>
  <si>
    <t>尚絅学院大学</t>
  </si>
  <si>
    <t>【選択必修】教育基本法改正以降の近年における教育政策の動向について</t>
  </si>
  <si>
    <t>近年、子どもをめぐる複雑かつ多様な課題に対応すべく教育政策が展開されている。本講習では、近代以降の公教育の展開を踏まえ、近年の教育政策の内容について、特に教育基本法の改正（2006年）以降の学校教育関連法令の改正動向及び審議会における改革案の内容等を中心に講義形式で検討する。</t>
  </si>
  <si>
    <t>金井　徹（総合人間科学系教育部門准教授）</t>
  </si>
  <si>
    <t>宮城県名取市</t>
  </si>
  <si>
    <t>令和2年9月12日</t>
  </si>
  <si>
    <t>令和2年5月16日～
令和2年7月5日</t>
  </si>
  <si>
    <t>令02-30039-302636号</t>
  </si>
  <si>
    <t>022-381-3343</t>
  </si>
  <si>
    <t>http://www.shokei.jp/</t>
  </si>
  <si>
    <t>04</t>
  </si>
  <si>
    <t>30039</t>
  </si>
  <si>
    <t>【選択必修】教育相談（いじめ及び不登校への対応を含む）</t>
  </si>
  <si>
    <t>教育相談の理論と技法を学び、学校現場において直面するであろうさまざまな問題に対し、適切な対処・支援が可能となることを目指す。具体的な学びには、児童生徒理解のための発達心理学的知識、不登校やいじめ等が生じた際の支援のための臨床心理学的視座、教育相談活動を有効に機能させるための学校システム理解等が含まれる。</t>
  </si>
  <si>
    <t>渡部　敦子（総合人間科学系心理部門准教授）</t>
  </si>
  <si>
    <t>令02-30039-302637号</t>
  </si>
  <si>
    <t>【選択必修】学校、家庭及び地域の連携及び協働</t>
  </si>
  <si>
    <t>社会に開かれた教育課程には，地域学習の観点からの教育内容・教育方法の見直しと地域ぐるみの生徒指導の充実などが期待されている。社会に開かれた教育課程をどのように構想していくかについて、実践事例を基に具体的な理解を深めていく。また、地域学校協働活動と学校運営協議会の意義を理解し、地域社会全体で子どもを育てていくために学校教員が行う視点と教育実践について、その計画・実践・評価のあり方を具体的な実践事例をもとに理解を深めていく。</t>
  </si>
  <si>
    <t>佐藤　佳彦（総合人間科学系教職課程部門特任教授）
松田　道雄（総合人間科学系社会部門教授）</t>
  </si>
  <si>
    <t>令和2年8月22日</t>
  </si>
  <si>
    <t>令02-30039-302638号</t>
  </si>
  <si>
    <t>【選択必修】国際理解及び異文化理解教育</t>
  </si>
  <si>
    <t>国際理解及び異文化理解教育に必要な理論的背景を異文化コミュニケーション論やコミュニケーション学の観点から知見を深める。具体的には、国際理解・異文化理解、文化の定義及び分類方法、見える文化と見えない文化、ステレオタイプ、異文化受容時に起こるカルチャーショックと克服方法、言語・非言語コミュニケーションの重要性、授業内で実践する異文化理解教育の方法等についての講習を行う。</t>
  </si>
  <si>
    <t>會澤　まりえ（総合人間科学系人文部門教授）
呉　正培（総合人間科学系人文部門准教授）</t>
  </si>
  <si>
    <t>中学校英語科教諭、高等学校英語科教諭,小学校で英語を担当する教諭</t>
  </si>
  <si>
    <t>令02-30039-302639号</t>
  </si>
  <si>
    <t>【選択必修】教育の情報化</t>
  </si>
  <si>
    <t>Society 5.0に向けたICT（情報通信技術）の動向を踏まえ、教育の情報化の基本的な考え方、政策の動向を俯瞰するとともに、今後教員に求められる情報リテラシーについて議論する。また、実際にプログラミング教材Scratchに体験的に触れることにより、プログラミング教育の意義、課題について考える機会を提供する。</t>
  </si>
  <si>
    <t>木村　清（総合人間科学系理工・自然部門教授）</t>
  </si>
  <si>
    <t>小学校教諭</t>
  </si>
  <si>
    <t>令02-30039-302640号</t>
  </si>
  <si>
    <t>【選択必修】英語教育</t>
  </si>
  <si>
    <t>講習では，次の2点をテーマとする。①小中高等学校それぞれの外国語教育の目標を解説し，10年間の教育課程の接続の課題を議論する。②英語テスト（言語活動を含む）のフィードバックの内容と与え方と動機の関係について，実証的研究に基づいて解説し，議論する。講習では，講義の後に論点の議論時間を設け，実践との関連について理解を深める。評価は講習内容との授業実践との関連づけの観点に基づいて行う。</t>
  </si>
  <si>
    <t>板垣　信哉（総合人間科学系教育部門特任教授）</t>
  </si>
  <si>
    <t>小学校教諭、中学校英語科教諭、高等学校英語科教諭</t>
  </si>
  <si>
    <t>令02-30039-302641号</t>
  </si>
  <si>
    <t>【選択必修】道徳教育の指導法と能動的学修</t>
  </si>
  <si>
    <t>『学習指導要領』での道徳教育の定義・指導の在り方をまず確認する。その上で、参加教員の方々には自分が使用する道徳教育の教科書を持参してもらい、教科書での解釈、授業での使い方、簡単な授業実践モデルを提示していく。同時に参加教員のこれまでの授業実践例の報告会、討議、現場で抱えている困難を参加者全員でシェアしながら、より良い道徳教育の実践力をつけていく。</t>
  </si>
  <si>
    <t>太田　健児（総合人間科学系人文部門教授）</t>
  </si>
  <si>
    <t>小学校教諭、中学校教諭</t>
  </si>
  <si>
    <t>令02-30039-302642号</t>
  </si>
  <si>
    <t>流通経済大学</t>
  </si>
  <si>
    <t>【選択必修】現代の教育課題</t>
  </si>
  <si>
    <t>現代の教育課題をテーマとして、学校を取り巻く社会や家庭の環境が激変する中，指導に際して必要な知識や問題の背景を理解することをねらいとします。講習内容は，学校を巡る近年の状況の変化として、生徒指導・進路を巡る状況の変化に即した指導のあり方や英語学習者の自立学習、学校教育における情報化について、また学習指導要領改訂の動向からその内容や指導観点の変化など、現代教育の課題についてアプローチするものです。講習評価は、講習の各時間の終わりに筆記試験を実施し、各試験を総合して行います。</t>
  </si>
  <si>
    <t>渡邊　恭男（経済学部特任教員（講師））
長谷川　由貴（スポーツ健康科学部助教）
石田　努（流通情報学部教授）
柴田　一浩（スポーツ健康科学部教授）</t>
  </si>
  <si>
    <t>茨城県龍ケ崎市</t>
  </si>
  <si>
    <t>現職教諭</t>
  </si>
  <si>
    <t>令和2年5月25日～
令和2年5月29日</t>
  </si>
  <si>
    <t>令02-30065-302747号</t>
  </si>
  <si>
    <t>0297-60-1155</t>
  </si>
  <si>
    <t>https://www.rku.ac.jp/</t>
  </si>
  <si>
    <t>08</t>
  </si>
  <si>
    <t>30065</t>
  </si>
  <si>
    <t>共愛学園前橋国際大学</t>
  </si>
  <si>
    <t>【選択必修】学校、家庭並びに地域の連携及び協働</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</si>
  <si>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</si>
  <si>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　龍一（国際社会学部教授）
清水　弘己（国際社会学部客員教授）
井熊　ひとみ（国際社会学部客員教授）</t>
  </si>
  <si>
    <t>群馬県前橋市</t>
  </si>
  <si>
    <t>令和2年7月30日</t>
  </si>
  <si>
    <t>令和2年5月18日～
令和2年6月5日
(備考　卒業生先行募集期間：５月18日～５月22日、一般募集期間：５月25日～6月5日)</t>
  </si>
  <si>
    <t>令02-30075-302578号</t>
  </si>
  <si>
    <t>027-266-9073</t>
  </si>
  <si>
    <t>http://www.kyoai.ac.jp</t>
  </si>
  <si>
    <t>10</t>
  </si>
  <si>
    <t>30075</t>
  </si>
  <si>
    <t>【選択必修】教育の情報化（情報通信技術を利用した指導及び情報教育（情報モラルを含む。）等）</t>
  </si>
  <si>
    <t>社会の情報化に伴い、教育の現場にも情報通信技術（ICT）が幅広く普及している。一方で、ICTの利用や取り扱いに関するトラブルも増加している。そこで本講習では、教育従事者が認識しておくべき情報倫理的課題を整理するとともに、ICTを利用した教育の一手法として、e-Leaningシステムおよび、小学生向けプログラミング教育ツールについて演習形式で学ぶ。これにより、現代の情報教育の潮流と、情報倫理教育の必要性についての理解を深める。</t>
  </si>
  <si>
    <t>村山　賢哉（国際社会学部学部長）
竹内　愛（国際社会学部准教授）</t>
  </si>
  <si>
    <t>令02-30075-302579号</t>
  </si>
  <si>
    <t>【選択必修】教育相談（いじめ及び不登校への対応を含む。）</t>
  </si>
  <si>
    <t>学校現場では、いじめ、不登校、非行などさまざまな問題が生じます。教育相談ではそういった問題を多様な角度から理解し、援助していく力が求められます。この講習では、問題を理解する上で役立つ視点や、問題や対立を解決していくためのアイデアとして、近年注目が高まっているナラティブセラピーの方法を紹介し、それらが学校現場でどのように活用できるか検討したいと思います。</t>
  </si>
  <si>
    <t>綾城　初穂（駒沢女子大学　人間総合学群心理学類講師）</t>
  </si>
  <si>
    <t>令02-30075-302580号</t>
  </si>
  <si>
    <t>令和2年8月19日</t>
  </si>
  <si>
    <t>令02-30075-302581号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</si>
  <si>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</si>
  <si>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</si>
  <si>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カリキュラム・マネジメント等）について教育課程論を専門とする研究者より最新の情報を提供する。どちらも、多くの話題を取り上げつつも情報機器を活用した平易な講習を実施する。</t>
  </si>
  <si>
    <t>高橋　優（工学部准教授）
古賀　毅（千葉工業大学　創造工学部准教授）</t>
  </si>
  <si>
    <t>埼玉県深谷市</t>
  </si>
  <si>
    <t>令和2年6月1日～
令和2年6月5日</t>
  </si>
  <si>
    <t>令02-30088-302685号</t>
  </si>
  <si>
    <t>048-585-6811</t>
  </si>
  <si>
    <t>https://www.sit.ac.jp/</t>
  </si>
  <si>
    <t>対応が難しい</t>
  </si>
  <si>
    <t>11</t>
  </si>
  <si>
    <t>30088</t>
  </si>
  <si>
    <t>　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</si>
  <si>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三浦　和夫（人間社会学部教授）</t>
  </si>
  <si>
    <t>令02-30088-302686号</t>
  </si>
  <si>
    <t>国際武道大学</t>
  </si>
  <si>
    <t>【選択必修】学習指導要領の改訂の動向等</t>
  </si>
  <si>
    <t>学習指導要領の改訂の動向等</t>
  </si>
  <si>
    <t>「学習指導要領の改訂の動向等」について、「学習の基盤をつくる活動としての言語活動」の観点から、講義する。具体的には「文化の学びと言語活動」（教育社会学の観点）、「健康の学びと言語活動」（健康社会学の観点）、「表現の学びと言語活動」（国語教育の観点）について、アクティブ・ラーニング形式（実習、ワークショップ、グループ学習等の体験型学習形式）を取り入れて講義する。</t>
  </si>
  <si>
    <t>髙木　誠一（体育学部教授）
前川　直也（体育学部教授）
浅沼　徹（体育学部任期制助教）</t>
  </si>
  <si>
    <t>千葉県勝浦市</t>
  </si>
  <si>
    <t>令和2年8月25日</t>
  </si>
  <si>
    <t>令和2年5月18日～
令和2年6月30日</t>
  </si>
  <si>
    <t>令02-30117-302751号</t>
  </si>
  <si>
    <t>0470-73-4111　(内線： 129)</t>
  </si>
  <si>
    <t>http://www.budo-u.ac.jp/</t>
  </si>
  <si>
    <t>12</t>
  </si>
  <si>
    <t>30117</t>
  </si>
  <si>
    <t>城西国際大学</t>
  </si>
  <si>
    <t>【選択必修】学校と子ども、教師をめぐる現代的課題</t>
  </si>
  <si>
    <t>国の政策や世界の教育動向から見た、学校や教師のおかれている現況、その現況から家庭と子どもの貧困や暴力について考える。貧困家庭や外国人児童生徒の増加などの学校がおかれている現代的な課題に関する講義を踏まえて、受講者それぞれの教師としての子ども観及び教育観を省察する。併せて、子どもの言語発達に関しての科学的な認識を踏まえて、教師として子どもに寄り添う専門職としての教師のあり方を考察する。これら子ども観及び教育観の省察と専門職としての教師のあり方の考察を踏まえ、教師と児童生徒にとっての居心地のよい“授業づくり”、“クラスづくり”、“学校づくり”に向けた教育のユニバーサルデザインのあり方を探る。</t>
  </si>
  <si>
    <t>野々口　ちとせ（国際人文学部　国際文化学科　准教授）
目時　修（経営情報学部　総合経営学科　准教授）</t>
  </si>
  <si>
    <t>千葉県東金市</t>
  </si>
  <si>
    <t>令和2年6月1日～
令和2年6月20日</t>
  </si>
  <si>
    <t>令02-30121-302632号</t>
  </si>
  <si>
    <t>0475-55-8842　(内線： 1194)</t>
  </si>
  <si>
    <t>https://www.jiu.ac.jp/</t>
  </si>
  <si>
    <t>30121</t>
  </si>
  <si>
    <t>千葉県鴨川市</t>
  </si>
  <si>
    <t>令02-30121-302633号</t>
  </si>
  <si>
    <t>千葉科学大学</t>
  </si>
  <si>
    <t>【選択必修】学校における危機管理上の課題</t>
  </si>
  <si>
    <t>学校における危機管理上の課題</t>
  </si>
  <si>
    <t>学校のリスク・危機管理に関して、まず、自然災害のリスクについて概説し、学校の様々なリスクを軽減するための事前の備え（リスクマネジメント）と緊急時の対応（クライシスマネジメント）について学ぶとともに、簡単なワークショップを通じて理解を深めます。次に、学校をとりまく最近のトピックスをいくつか選び、社会や他組織等の考え方や危機管理の基本を学べるゲームも交えながら、自然災害以外の危機管理やリスクマネジメント、教職員としての役割等についても考えていきます。</t>
  </si>
  <si>
    <t>藤本　一雄（危機管理学部　教授）
木村　栄宏（危機管理学部　教授）</t>
  </si>
  <si>
    <t>千葉県銚子市</t>
  </si>
  <si>
    <t>令和2年5月18日～
令和2年5月29日
(備考　優先枠対象者先行募集：5/18～、一般募集：5/20～5/29)</t>
  </si>
  <si>
    <t>令02-30124-302713号</t>
  </si>
  <si>
    <t>0479-21-7284　(内線： 4144)</t>
  </si>
  <si>
    <t>http://www.cis.ac.jp</t>
  </si>
  <si>
    <t>30124</t>
  </si>
  <si>
    <t>麗澤大学</t>
  </si>
  <si>
    <t>【選択必修】学習指導要領と組織的対応</t>
  </si>
  <si>
    <t>学習指導要領の改訂の動向等
様々な問題に対する組織的対応の必要性</t>
  </si>
  <si>
    <t>この講習は、学習指導要領の歴史的変遷と改訂に関わる動向をふまえて、「改訂の趣旨」を教育実践に具体化するために必要な学校の組織的取り組み視点と方法について考察することを目的とします。</t>
  </si>
  <si>
    <t>齋藤　之誉（経済学部准教授）
広中　忠昭（客員教授）</t>
  </si>
  <si>
    <t>千葉県柏市</t>
  </si>
  <si>
    <t>令02-30136-302643号</t>
  </si>
  <si>
    <t>04-7173-3636</t>
  </si>
  <si>
    <t>https://www.reitaku-u.ac.jp/about/activity/activity09.html</t>
  </si>
  <si>
    <t>30136</t>
  </si>
  <si>
    <t>桜美林大学</t>
  </si>
  <si>
    <t>【選択必修】高校を中心とした通級指導プログラム</t>
  </si>
  <si>
    <t>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</si>
  <si>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小関　俊祐（リベラルアーツ学群講師）</t>
  </si>
  <si>
    <t>インターネット</t>
  </si>
  <si>
    <t>令和2年6月16日～
令和3年3月31日</t>
  </si>
  <si>
    <t>令和2年5月16日～
令和3年3月30日</t>
  </si>
  <si>
    <t>令02-30142-302710号</t>
  </si>
  <si>
    <t>042-797-9914　(内線： 6350)</t>
  </si>
  <si>
    <t>https://www.obirin.ac.jp/kyomen/</t>
  </si>
  <si>
    <t>93</t>
  </si>
  <si>
    <t>13</t>
  </si>
  <si>
    <t>30142</t>
  </si>
  <si>
    <t>【選択必修】小学校『英語』の基礎・基本（小学校・中学校）</t>
  </si>
  <si>
    <t>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</si>
  <si>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</si>
  <si>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
中学校
特別支援学校</t>
  </si>
  <si>
    <t>小学校教諭、中学校教諭英語科教諭</t>
  </si>
  <si>
    <t>令02-30142-302711号</t>
  </si>
  <si>
    <t>上智大学</t>
  </si>
  <si>
    <t>【選択必修】新学習指導要領の主要ポイントを踏まえた今後の学校及び各教師の役割について</t>
  </si>
  <si>
    <t>学習指導要領の改訂の動向、特に、「社会に開かれた教育課程」を中心理念に据え、「資質・能力中心の教育課程」への転換、これに伴う「主体的・対話的で深い学び」の推進や「カリキュラム・マネジメント」の確立を主要指針について、さらに、学校段階間の接続を意識した教育課程の編成、及び日本語の習得に困難のある児童生徒や不登校の児童生徒への指導について、具体例を踏まえつつ考察を深められる場としたい。</t>
  </si>
  <si>
    <t>澤田　稔（総合人間科学部教授）
酒井　朗（総合人間科学部教授）</t>
  </si>
  <si>
    <t>東京都千代田区</t>
  </si>
  <si>
    <t>令和2年5月19日～
令和2年7月10日</t>
  </si>
  <si>
    <t>令02-30167-302592号</t>
  </si>
  <si>
    <t>03-3238-3520</t>
  </si>
  <si>
    <t>https://www.sophia.ac.jp/</t>
  </si>
  <si>
    <t>30167</t>
  </si>
  <si>
    <t>【選択必修】アクティブ・ラーニングの理論と実践【大阪】</t>
  </si>
  <si>
    <t>本講習では、「学校を巡る近年の状況の変化」、「学習指導要領の改訂の動向等」等に関する考察、および、いくつかの具体的実践事例の参照を通して、いわゆるアクティブ・ラーニングに関して現代のすべての教育関係者が踏まえておくことが望まれる知見の更新を目指す。</t>
  </si>
  <si>
    <t>澤田　稔（総合人間科学部教授）
奈須　正裕（総合人間科学部教授）</t>
  </si>
  <si>
    <t>大阪府大阪市</t>
  </si>
  <si>
    <t>令02-30167-302593号</t>
  </si>
  <si>
    <t>27</t>
  </si>
  <si>
    <t>【選択必修】アクティブ・ラーニングの理論と実践【大阪／12月】</t>
  </si>
  <si>
    <t>澤田　稔（総合人間科学部教授）
藤本　勇二（武庫川女子大学短期大学部　幼児教育学科准教授）</t>
  </si>
  <si>
    <t>令和2年12月27日</t>
  </si>
  <si>
    <t>令和2年10月1日～
令和2年11月30日</t>
  </si>
  <si>
    <t>令02-30167-302594号</t>
  </si>
  <si>
    <t>玉川大学</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</si>
  <si>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</si>
  <si>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t>
  </si>
  <si>
    <t>谷　和樹（教職大学院教授）</t>
  </si>
  <si>
    <t>東京都町田市</t>
  </si>
  <si>
    <t>令和2年8月6日</t>
  </si>
  <si>
    <t>令和2年5月19日～
令和2年5月24日</t>
  </si>
  <si>
    <t>令02-30186-302657号</t>
  </si>
  <si>
    <t>042-739-7097</t>
  </si>
  <si>
    <t>http://tamagawa.jp</t>
  </si>
  <si>
    <t>30186</t>
  </si>
  <si>
    <t>【選択必修】児童生徒１人１台ＰＣ時代に向けたICT活用</t>
  </si>
  <si>
    <t>新学習指導要領では、学習の基盤となる資質・能力として「情報活用能力」が位置づけられた。その一つとして、小学校ではプログラミング教育が必修化されている。また、文部科学省からは、新時代の学びを支える先端技術活用推進方策が示されており、児童生徒１人１台PC時代に向けたＩＣＴ環境が整いつつある。本講習では、教育の情報化の動向、情報活用能力の育成、児童生徒１人１台PC時代に向けたＩＣＴ活用について、演習を通して学ぶ。</t>
  </si>
  <si>
    <t>佐藤　修（教職大学院教授）</t>
  </si>
  <si>
    <t>令02-30186-302658号</t>
  </si>
  <si>
    <t>【選択必修】教科化時代の魅力的・効果的な道徳教育の展開</t>
  </si>
  <si>
    <t>道徳の教科化の背景と意義、道徳科の特質など、学校における新たな道徳教育の概要、ならびに新学習指導要領にもとづく道徳科の目標・内容等を学校の直面する課題との関連において理解する。これをふまえ、これからの学校における道徳教育の実践の方法と内容、評価等について、「道徳科」の授業を中心とした探究をおこなう。</t>
  </si>
  <si>
    <t>山口　圭介（教育学部・大学院教育学研究科教授）</t>
  </si>
  <si>
    <t>令和2年8月9日</t>
  </si>
  <si>
    <t>令02-30186-302659号</t>
  </si>
  <si>
    <t>【選択必修】生徒指導上の諸問題とその指導のあり方</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</si>
  <si>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や教育相談について理解し、その実践力を学んでいきます。
　本講座では、「子どもの実態に応じた生徒指導」について講義やグループディスカッションを通して学び、生徒指導の実践力を培います。</t>
  </si>
  <si>
    <t>酒井　徹（教職大学院教授）</t>
  </si>
  <si>
    <t>令和2年8月12日</t>
  </si>
  <si>
    <t>令02-30186-302660号</t>
  </si>
  <si>
    <t>令和2年11月29日</t>
  </si>
  <si>
    <t>令和2年9月4日～
令和2年9月13日</t>
  </si>
  <si>
    <t>令02-30186-302661号</t>
  </si>
  <si>
    <t>【選択必修】小学校プログラミング教育</t>
  </si>
  <si>
    <t>新学習指導要領では、学習の基盤となる資質・能力として「情報活用能力」が位置づけられた。その一つとして、小学校ではプログラミング教育が必修化されている。
本講習は、初めてプログラミング教育を学ぶ小学校教諭向けの内容である。プログラミング教育の理念、各学校において実施されている、アンプラグド（コンピュータを使わない）、ビジュアル（コンピュータを使う）、フィジカル（コンピュータを使ってロボットなどを動かす）の３つのプログラミングを体験的に学び、それぞれの基礎的な知識及び技能を習得できるよう講義と具体的な教材を使用した演習を通して学ぶ。</t>
  </si>
  <si>
    <t>令02-30186-302662号</t>
  </si>
  <si>
    <t>東京農業大学</t>
  </si>
  <si>
    <t>【選択必修】教育の最新事情</t>
  </si>
  <si>
    <t>「教育の最新事情」
　本講習では学校を巡る近年の状況の変化、学習指導要領の改訂の動向等を中心に、これからの学校教育の在り方や専門職としての教員の役割について、諸外国の教育改革と比較検討しつつ、実践的な理解を深めることとする。</t>
  </si>
  <si>
    <t>熊澤　恵里子（教授）
緩利　真奈美（助教）</t>
  </si>
  <si>
    <t>東京都世田谷区</t>
  </si>
  <si>
    <t>理科・技術・農業教諭向け</t>
  </si>
  <si>
    <t>令02-30212-302693号</t>
  </si>
  <si>
    <t>03-5477-2512</t>
  </si>
  <si>
    <t>http://www.nodai.ac.jp</t>
  </si>
  <si>
    <t>30212</t>
  </si>
  <si>
    <t>東京福祉大学</t>
  </si>
  <si>
    <t>【選択必修】学校に潜む熱中症リスクの評価と対策</t>
  </si>
  <si>
    <t>近年の地球温暖化の影響で深刻な問題となっている夏季の熱中症災害の予防対策の理論と実際について、学校現場を視野に入れて解説する。学校や職場で発生した被災事例、熱中症の病態と発症機序を踏まえつつ、暑熱ストレスと暑熱ストレインをどう測定し、そのリスクをどう評価するか、さらにその結果に基づいてどう対策を立て実際の学校教育現場にどう展開させるかについて、映像教材やグループ討議などを組み入れながら考察する。</t>
  </si>
  <si>
    <t>澤田　晋一（教育学部教授）</t>
  </si>
  <si>
    <t>群馬県伊勢崎市</t>
  </si>
  <si>
    <t>全教諭、養護教諭</t>
  </si>
  <si>
    <t>令和2年5月18日～
令和2年6月5日</t>
  </si>
  <si>
    <t>令02-30213-302799号</t>
  </si>
  <si>
    <t>0270-40-4451　(内線： 3167)</t>
  </si>
  <si>
    <t>http://www.tokyo-fukushi.ac.jp/</t>
  </si>
  <si>
    <t>30213</t>
  </si>
  <si>
    <t>【選択必修】道徳教育と市民性教育</t>
  </si>
  <si>
    <t>今後ますます価値観が多様化していく社会の中で、異なる道徳規範をもった人が２人以上集まるとき、そこは対決と妥協をめぐる調整の場となる。このような現実をどのように生きるのか、またそれを次の世代の子どもたちにどのように伝えていったらよいかを考えるために、本講義ではタテ軸（道徳教育の歴史的変遷）とヨコ軸（市民性と道徳教育との関係）から、受講生自らの道徳に対する考え方を見つめなおす機会を提供することを目的とする。</t>
  </si>
  <si>
    <t>石﨑　達也（教育学部准教授）</t>
  </si>
  <si>
    <t>全教諭</t>
  </si>
  <si>
    <t>令02-30213-302800号</t>
  </si>
  <si>
    <t>【選択必修】外国ルーツの子どもの指導と国際教育</t>
  </si>
  <si>
    <t>日本の学校・学級は国際化が叫ばれて久しい。2019年度、公立の小中・高校に在籍する日本語指導の必要な児童生徒数は5万人を超えたが、これらの日本語指導や教科指導は未だ確立されたものがない。学校やクラスの国際化に伴い、異文化間教育や国際理解教育も課題になっている。私は主に中国語母語の児童生徒に関わってきたが、日本人の児童生徒も外国ルーツの児童生徒もよりよく学ぶ教育環境について考察したい。</t>
  </si>
  <si>
    <t>大上　忠幸（教育学部准教授）</t>
  </si>
  <si>
    <t>令02-30213-302801号</t>
  </si>
  <si>
    <t>【選択必修】３つの教育施設において育みたい資質・能力</t>
  </si>
  <si>
    <t>３つの幼児教育施設に求められる「主体的・対話的で深い学び」の実現に向けて、遊びのなかに見る「資質・能力」の３つの柱を視点に、現場での保育を振り返る。</t>
  </si>
  <si>
    <t>関　容子（保育児童学部専任講師）</t>
  </si>
  <si>
    <t>幼稚園教諭</t>
  </si>
  <si>
    <t>令02-30213-302802号</t>
  </si>
  <si>
    <t>【選択必修】学校事故と教員の法的責任</t>
  </si>
  <si>
    <t>法と法的責任についての基本的な考えを解説する。例えば、教員が児童や生徒をいじめているわけではないのになぜ法的責任を問われることがあるのか。その根拠について考える。児童や生徒が教育活動中にけがを負ったときに教員が法的責任を負う場合、負わない場合について事例を通して考える。学校事故（故意・過失）で法的責任を負わないために留意すべきことなどについて解説する。</t>
  </si>
  <si>
    <t>山本　豊（東京福祉大学短期大学部　教授）</t>
  </si>
  <si>
    <t>東京都豊島区</t>
  </si>
  <si>
    <t>令02-30213-302803号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</si>
  <si>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</si>
  <si>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</si>
  <si>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大輔（教育学部准教授）</t>
  </si>
  <si>
    <t>令02-30213-302804号</t>
  </si>
  <si>
    <t>日本大学</t>
  </si>
  <si>
    <t>学校・家庭・地域社会に関する様々な問題に対応するための意義と方法についての理解を深めることを通して、マネジメントマインドを身につけることを目的とする。具体的には、①学校・地域連携の意義、②コミュニティ・スクールなど学校運営参画の仕組、③学校支援活動、④保護者問題の対応、⑤学校関係者評価などについて取り上げることとする。「地域連携の課題」(午前)及び「保護者対応の在り方」(午後)についてはそれぞれグループによる演習を行う予定である。</t>
  </si>
  <si>
    <t>佐藤　晴雄（文理学部教授）</t>
  </si>
  <si>
    <t>令02-30223-302620号</t>
  </si>
  <si>
    <t>03-5317-8584</t>
  </si>
  <si>
    <t>http://www.nihon-u.ac.jp/</t>
  </si>
  <si>
    <t>30223</t>
  </si>
  <si>
    <t>【選択必修】社会の変化に対応する学校づくり</t>
  </si>
  <si>
    <t>本講座では、教職員・子供・地域をめぐる近年の状況変化に対応できる組織的な学校づくりに向けて、「学校における働き方改革」における先進事例をもとに、①学校・教師の業務の変化や学校事務の役割をはじめとする学校内の変化を学びながら、②子供の貧困対策として実施されている学習支援など学校外の変化についてグループワークなどをもとに学ぶ。</t>
  </si>
  <si>
    <t>佐久間　邦友（工学部非常勤講師）</t>
  </si>
  <si>
    <t>令02-30223-302621号</t>
  </si>
  <si>
    <t>【選択必修】特別な支援ニーズに対する組織的対応</t>
  </si>
  <si>
    <t>本講習では中学校・高等学校教諭を対象に学校等での特別な支援ニーズのある生徒の組織的支援体制の充実に向けて、①近年の法改正や政策動向等踏まえながら特別支援教育を中心に保護者支援や虐待、子どもの貧困問題への対応等も取り扱いながら学習するとともに、②組織設計、マネジメント、チームづくり等についてアクティブ・ラーニングを取り入れて学習していく。</t>
  </si>
  <si>
    <t>田中　謙（文理学部准教授）</t>
  </si>
  <si>
    <t>令02-30223-302622号</t>
  </si>
  <si>
    <t>【選択必修】道徳の指導方法及び道徳科について</t>
  </si>
  <si>
    <t>「特別の教科 道徳」における内容項目及び現代的な課題に関して、具体的なテーマを検討しながら、「当たり前」のことを問い直し、多面的・多角的視点から考え続ける姿勢をどう育てていくのか、議論したい。「教科化」の過程及びその理念を理解することで中等教育における道徳教育の課題について検討し、「教科」と従前の「道徳」との関係を歴史的に考察するとともに、現在の道徳課題との関係なども考慮しながら、その指導方法について検討していく。また、道徳の授業について、従来の方法の問題点を検討し、海外で行われている方法なども参照しながら、具体的な教材研究や授業のあり方について考えたい。</t>
  </si>
  <si>
    <t>柴山　英樹（理工学部准教授）</t>
  </si>
  <si>
    <t>教諭向け</t>
  </si>
  <si>
    <t>令02-30223-302623号</t>
  </si>
  <si>
    <t>明治学院大学</t>
  </si>
  <si>
    <t>【選択必修】教育経営・総合的な学習(探究)の時間</t>
  </si>
  <si>
    <t>本講義の午前の部は、学校・教職員・子どもをめぐる近年の状況の変化を概観しつつ、学校組織内外で必要とされる協働について、教育経営の観点から取り上げていく。
午後の部は、「総合的な学習(探究)の時間」の学習指導要領を概観し、授業づくりを事例に、学校内での組織的対応の方法について、検討していく。</t>
  </si>
  <si>
    <t>鞍馬　裕美（心理学部准教授）
岡明　秀忠（文学部教授）</t>
  </si>
  <si>
    <t>神奈川県横浜市</t>
  </si>
  <si>
    <t>令和2年5月16日～
令和2年6月30日
(備考　5月16日～5月22日は、本学卒業生先行募集期間)</t>
  </si>
  <si>
    <t>令02-30246-302631号</t>
  </si>
  <si>
    <t>03-5421-5149</t>
  </si>
  <si>
    <t>https://www.meijigakuin.ac.jp/teachers/license_renewal/</t>
  </si>
  <si>
    <t>14</t>
  </si>
  <si>
    <t>30246</t>
  </si>
  <si>
    <t>星槎大学</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</si>
  <si>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</si>
  <si>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</si>
  <si>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</si>
  <si>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栃木県宇都宮市</t>
  </si>
  <si>
    <t>令02-30260-302712号</t>
  </si>
  <si>
    <t>045-972-3296</t>
  </si>
  <si>
    <t>http://seisa.ac.jp/</t>
  </si>
  <si>
    <t>09</t>
  </si>
  <si>
    <t>30260</t>
  </si>
  <si>
    <t>鎌倉女子大学</t>
  </si>
  <si>
    <t>【選択必修】幼稚園教育要領・小学校学習指導要領の目指すもの―幼小連携を中心に―</t>
  </si>
  <si>
    <t>平成29年版幼稚園教育要領・小学校学習指導要領では、社会に開かれた教育課程の実現を目指して、主体的・対話的で深い学びの実現、カリキュラム・マネジメントなどがキーワードとして加わり、学校段階間等の接続についても強調されるようになった。そこで、本講習では、教育要領・学習指導要領の基本的な考え方を概説した上で、幼児期の教育と小学校教育の円滑な接続の重要性（幼小連携）について具体例を取り上げながら講義する。</t>
  </si>
  <si>
    <t>鈴木　樹（教育学部教育学科 教授）
小泉　裕子（短期大学部初等教育学科  教授）
堀江　邦子（短期大学部初等教育学科  准教授）
齊藤　純（児童学部児童学科 准教授）</t>
  </si>
  <si>
    <t>神奈川県鎌倉市</t>
  </si>
  <si>
    <t>幼稚園教諭、小学校教諭</t>
  </si>
  <si>
    <t>令和2年5月16日～
令和2年6月1日</t>
  </si>
  <si>
    <t>令02-30266-302782号</t>
  </si>
  <si>
    <t>0467-44-2164</t>
  </si>
  <si>
    <t>https://www.kamakura-u.ac.jp/license/index.html</t>
  </si>
  <si>
    <t>30266</t>
  </si>
  <si>
    <t>【選択必修】小学校・中学校・高等学校学習指導要領の動向</t>
  </si>
  <si>
    <t>平成29・30年版小学校・中学校・高等学校学習指導要領では、社会に開かれた教育課程の実現を目指して、主体的・対話的で深い学びの実現、カリキュラム・マネジメントなどがキーワードとなり、高等学校では大幅な科目の再編も行われている。そこで、本講習では、学習指導要領の基本的な考え方を概説した上で、学習指導要領が目指すこれからの教育について講義する。</t>
  </si>
  <si>
    <t>神林　信之（児童学部児童学科 教授）
漆間　浩一（教育学部教育学科 教授）
小藤　俊樹（家政学部家政保健学科 教授）</t>
  </si>
  <si>
    <t>小学校教諭、中学校教諭、高等学校教諭</t>
  </si>
  <si>
    <t>令02-30266-302783号</t>
  </si>
  <si>
    <t>相模女子大学</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</si>
  <si>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途中、パソコンを利用した実習も行います。）</t>
  </si>
  <si>
    <t>後藤　学（学芸学部准教授）</t>
  </si>
  <si>
    <t>神奈川県相模原市</t>
  </si>
  <si>
    <t>令和2年5月21日～
令和2年5月25日</t>
  </si>
  <si>
    <t>令02-30268-302707号</t>
  </si>
  <si>
    <t>042-813-5007　(内線： 848)</t>
  </si>
  <si>
    <t>http://www.sagami-wu.ac.jp</t>
  </si>
  <si>
    <t>30268</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</si>
  <si>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</si>
  <si>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</si>
  <si>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昌之（専務理事/小学部校長）
吉岡　日三雄（教職センター長、特任教授）</t>
  </si>
  <si>
    <t>令02-30268-302708号</t>
  </si>
  <si>
    <t>【選択必修】学校、家庭及び地域の連携・協働</t>
  </si>
  <si>
    <t>学習指導要領では、これからの時代に求められる教育を実現するために、学校が社会と連携する「社会に開かれた教育課程」が掲げられた。そこで「地域」「家庭」「学校」のそれぞれが抱えている課題を検証しながら、今後のより良い連携のあり方を探る。講義は実践例の発表ならびにグループ討議を取り入れ、受講者の意見をまとめながら今後の学校経営に活かせるようにする。</t>
  </si>
  <si>
    <t>田口　眞行（教職センター特任教授）
千本　惠子（横浜市立小雀小学校　校長）</t>
  </si>
  <si>
    <t>令02-30268-302709号</t>
  </si>
  <si>
    <t>新潟経営大学</t>
  </si>
  <si>
    <t>【選択必修】教育相談とカウンセリング－いじめ・不登校問題－</t>
  </si>
  <si>
    <t>本講習では、各教育現場に見られる児童・生徒の問題、不適応行動に関して、メカニズム、理論、並びに個別の事例等を通し、実践に活かせる具体的な対応方法を理解することを主な目的とします。特に、近年よく見受けられるケース、対応が難しくなりがちなケースを中心に取り扱う予定です。</t>
  </si>
  <si>
    <t>阿部　心平（非常勤講師）</t>
  </si>
  <si>
    <t>新潟県加茂市</t>
  </si>
  <si>
    <t>教諭・養護教諭</t>
  </si>
  <si>
    <t>初任者〜中堅者向け</t>
  </si>
  <si>
    <t>令和2年5月16日～
令和2年5月31日</t>
  </si>
  <si>
    <t>令02-30294-302696号</t>
  </si>
  <si>
    <t>0256-53-3000　(内線： 1109)</t>
  </si>
  <si>
    <t>https://www.niigataum.ac.jp/</t>
  </si>
  <si>
    <t>15</t>
  </si>
  <si>
    <t>30294</t>
  </si>
  <si>
    <t>【選択必修】小中高でつながる英語授業作り　-主体的・対話的で深い学びを実現するための３つの提案-</t>
  </si>
  <si>
    <t>新学習指導要領の趣旨を踏まえ、小中高で一貫して求められる言語活動中心の授業作りについて一緒に考えます。
　①４技能を有機的に関連付けた言語活動
　②居心地の良い学習集団作り
　③児童生徒とゴールを共有した授業デザインと振り返り
上記３つの模擬授業提案をもとに、体験を通して実践的な指導技術を身につけるとともに、講義を通して最新の英語教育に関する情報を共有し、小中高教員が英語教育を通してつながります。</t>
  </si>
  <si>
    <t>阿部　雅也（経営情報学部准教授）</t>
  </si>
  <si>
    <t>小学校教諭、中学校・高等学校英語科教諭</t>
  </si>
  <si>
    <t>令02-30294-302697号</t>
  </si>
  <si>
    <t>多様な民族や異文化の存在を理解し，異なる習慣や文化を持った人々と共生・共存していくための幼児・児童・生徒の資質や能力をどう育むかなどを学習します。異文化コミュニケーションの障害になる他文化に対する固定観念、差別、不寛容な態度を取り除き、相手の立場を尊重しつつ、自ら発信・行動し、問題解決につなげる能力をどう育成するかなどの教育課題についての理解を深めることを目指します。</t>
  </si>
  <si>
    <t>市島　清貴（経営情報学部教授）</t>
  </si>
  <si>
    <t>令02-30294-302698号</t>
  </si>
  <si>
    <t>【選択必修】楽しく一気に上達！英語の発音</t>
  </si>
  <si>
    <t>この講座では、英語の基本的な発音をトレーニングし、自信を持って発音の指導にあたる方法を学びます。入門期の英語学習者に対する指導に役立てることはもちろん、英語の音声面の基礎を学ぶことがリスニング力の向上にもつながることをねらいとしています。限られた講習時間でも、受講者の皆さんがご自身の発音の上達をはっきりと感じ取れるよう、英語が苦手な方にもやさしく指導します。</t>
  </si>
  <si>
    <t>須貝　文弘（新潟工科大学　准教授）</t>
  </si>
  <si>
    <t>令02-30294-302699号</t>
  </si>
  <si>
    <t>【選択必修】学校における危機管理上の諸問題と組織的対応の必要性</t>
  </si>
  <si>
    <t>学校における危機管理上の問題は近年、多様化し、かつ複雑化する傾向にある。変わりゆく学校の現状を踏まえ、長年、中等教育現場で学校経営に携わった経験を基に、①校内外の安全確保、②情報セキュリティへの対応、③保護者、地域社会との連携、④対人関係、日常的コミュニケーションによる信頼関係の重要性について講義を行う。</t>
  </si>
  <si>
    <t>平倉　哲夫（経営情報学部特任教授）</t>
  </si>
  <si>
    <t>令02-30294-302700号</t>
  </si>
  <si>
    <t>常葉大学</t>
  </si>
  <si>
    <t>【選択必修】学校を巡る近年の状況Ａ・Ｂ①</t>
  </si>
  <si>
    <t>講習Ａでは、グローバル化が進展する中、教育をめぐる今日的課題について参加型学習を通して理解を深めるとともに、国際理解教育や外国語教育等の在り方を共に考えていきたいと思います。
講習Ｂでは、地域社会を構成する各主体の参画による「地域教育」の仕組みが作られつつある状況を受けて、信頼・協働を基盤とする「開かれた学校」を実現するための課題について考えます。</t>
  </si>
  <si>
    <t>猿田　真嗣（教育学部教授）
星野　洋美（教職大学院教授）</t>
  </si>
  <si>
    <t>静岡県静岡市</t>
  </si>
  <si>
    <t>令和2年5月16日～
令和2年5月29日</t>
  </si>
  <si>
    <t>令02-30338-302597号</t>
  </si>
  <si>
    <t>054-261-1707</t>
  </si>
  <si>
    <t>https://www.tokoha-u.ac.jp</t>
  </si>
  <si>
    <t>22</t>
  </si>
  <si>
    <t>30338</t>
  </si>
  <si>
    <t>【選択必修】学校を巡る近年の状況Ａ・Ｂ②</t>
  </si>
  <si>
    <t>令02-30338-302598号</t>
  </si>
  <si>
    <t>近年の国際情勢を踏まえ、以下の講座を行います。前半：多文化共生社会に向け、グローバル化に起因する人の「移動」について考えることは不可欠です。県内の在住外国人で最も多いブラジル人を取り巻く歴史や社会について意見交換をします。後半:日本のメディアで表象される「韓国」イメージを再検討し、歴史認識問題から大衆文化、若者問題など多様な観点から大衆レベルでの関係構築のあり方について講義・意見交換をします。</t>
  </si>
  <si>
    <t>江口　佳子（外国語学部准教授）
福島　みのり（外国語学部准教授）</t>
  </si>
  <si>
    <t>中学校
高等学校
特別支援学校</t>
  </si>
  <si>
    <t>令02-30338-302599号</t>
  </si>
  <si>
    <t>【選択必修】オーストラリア・ニュージーランド基礎知識（教育事情を含む）</t>
  </si>
  <si>
    <t>オーストラリア・ニュージーランドの人々の社会・文化・歴史・地理・自然などについて学ぶ。具体的には、両国の １）国旗・国歌などから見える国の概要、２）国土や動植物に関する地理的な特徴、３）先住民や欧州移民が形成してきた国家意識と多民族多文化の現状、４）日常生活・国民性・教育制度などから見た社会的特徴、について講ずる。特に本講習では、教育制度について掘り下げ、日本との比較もしながら、講義を進める。</t>
  </si>
  <si>
    <t>一言　哲也（外国語学部教授）</t>
  </si>
  <si>
    <t>令02-30338-302600号</t>
  </si>
  <si>
    <t>【選択必修】子どもの発達と教育相談</t>
  </si>
  <si>
    <t>本講義では、発達障害への支援を含む教育相談に関する基礎的な理論と方法について、架空事例を取り上げながら実践的に学ぶことを目的とします。また教職実践力向上のため、他機関等と連携・協働する際に必要となるコミュニケーション力について、グループによる演習を通して体験的に学びます。</t>
  </si>
  <si>
    <t>稲垣　馨（保育学部准教授）</t>
  </si>
  <si>
    <t>令02-30338-302601号</t>
  </si>
  <si>
    <t>【選択必修】子どもの貧困と家庭環境への理解</t>
  </si>
  <si>
    <t>現代の子どもの育ちを取り巻く社会・家庭環境、ならびに、心身の発達と健康問題について理解を深める。前半は、子どもの貧困の実態や社会的背景、対策の現状について確認した上で、「保育現場でできること」を考える。後半は、児童虐待などの影響から愛着障害になっている子どもへの対応例を用いて、子ども達の家庭環境について講義を行う。</t>
  </si>
  <si>
    <t>柴田　俊一（健康プロデュース学部教授）
羽田野　真帆（健康プロデュース学部講師）</t>
  </si>
  <si>
    <t>令02-30338-302602号</t>
  </si>
  <si>
    <t>名古屋経済大学</t>
  </si>
  <si>
    <t>【選択必修】①学校教育の現状と課題</t>
  </si>
  <si>
    <t>①「学校を巡る近年の状況の変化」と「学習指導要領の改訂の動向等」を学習する。新しい学習指導要領を含む教育施策の方向性を確認する。
近年の社会の生活意識（子どもたちの生活や学習に関する意識及び保護者の学校教育や教育改革に関する意識）や経済状況（格差の拡大）の概要にふれ、それらが学校や子どもたちにどのような影響を与えているか、その問題点について考える。</t>
  </si>
  <si>
    <t>望月　彰（人間生活科学部教授）
田中　秀佳（人間生活科学部准教授）
長江　美津子（人間生活科学部講師）
前原　宏一（人間生活科学部講師）
日比野　博（人間生活科学部講師）</t>
  </si>
  <si>
    <t>愛知県犬山市</t>
  </si>
  <si>
    <t>令和2年6月15日～
令和2年7月17日</t>
  </si>
  <si>
    <t>令02-30371-302730号</t>
  </si>
  <si>
    <t>0568-67-0511　(内線： 1150)</t>
  </si>
  <si>
    <t>http://www.nagoya-ku.ac.jp/</t>
  </si>
  <si>
    <t>23</t>
  </si>
  <si>
    <t>30371</t>
  </si>
  <si>
    <t>【選択必修】②技術革新に対応した教育機器の活用と情報教育</t>
  </si>
  <si>
    <t>②教育の情報化（情報通信技術を利用した指導及び情報教育（情報モラルを含む。）等）を学習する。
一人一人が情報の発信者となる高度情報通信社会においてはコンピュータセキュリティーの必要性に対する理解等の情報モラルを、各人が身に付けることが必要であり、それらの指導に必要な知識を学習する。</t>
  </si>
  <si>
    <t>吉川　伸一（経営学部教授）
淵　麻依子（法学部准教授）
小川　哲司（経営学部准教授）</t>
  </si>
  <si>
    <t>令02-30371-302731号</t>
  </si>
  <si>
    <t>名古屋芸術大学</t>
  </si>
  <si>
    <t>【選択必修】道徳教育の現状と課題</t>
  </si>
  <si>
    <t>　道徳教育をめぐる現状と課題、昨今の教育改革の流れを踏まえた上で、幼稚園教育要領、学習指導要領における道徳教育の位置付けについて把握し、幼児期における道徳教育（道徳性の芽生えを培う）について考察する。さらに実践の在り方について、幼稚園と学校と家庭、地域社会とが連携して取り組む道徳教育の事例から学ぶとともに、課題意識と実践意欲を高める。</t>
  </si>
  <si>
    <t>安部　孝（人間発達学部教授）</t>
  </si>
  <si>
    <t>愛知県北名古屋市</t>
  </si>
  <si>
    <t>令02-30372-302690号</t>
  </si>
  <si>
    <t>0568-24-3010</t>
  </si>
  <si>
    <t>http://www.nua.ac.jp/</t>
  </si>
  <si>
    <t>30372</t>
  </si>
  <si>
    <t>道徳教育をめぐる現状と課題、昨今の教育改革の流れを踏まえた上で、学習指導要領における道徳教育の位置付けについて把握し、これからの道徳教育について考察する。さらに実践の在り方について、学校と家庭、地域社会とが連携して取り組む道徳教育の事例から学ぶとともに、課題意識と実践意欲を高める。</t>
  </si>
  <si>
    <t>令02-30372-302691号</t>
  </si>
  <si>
    <t>名古屋女子大学</t>
  </si>
  <si>
    <t>【選択必修】言語や文化が異なる子どものための国際・異文化理解</t>
  </si>
  <si>
    <t>　グローバル化が進み、幼稚園・小学校に日本語を母語としない子どもがいることは珍しくなくなった。そのような子どもにとって、日本で暮らす際の困難は言語の違いだけではなく、文化の違いもある。本講習は幼稚園・小学校の免許保持者を対象に、言語や文化の違いを理解すること、言語や文化が異なる子どもとのコミュニケーションの方法を理解することを目的に講習を行う。</t>
  </si>
  <si>
    <t>羽澄　直子（文学部 教授）
門松　愛（文学部 講師）</t>
  </si>
  <si>
    <t>愛知県名古屋市</t>
  </si>
  <si>
    <t>令和2年5月18日～
令和2年5月29日</t>
  </si>
  <si>
    <t>令02-30375-302561号</t>
  </si>
  <si>
    <t>052-852-9296</t>
  </si>
  <si>
    <t>https://www.nagoya-wu.ac.jp/</t>
  </si>
  <si>
    <t>30375</t>
  </si>
  <si>
    <t>名城大学</t>
  </si>
  <si>
    <t>【選択必修】学校を巡る組織的課題</t>
  </si>
  <si>
    <t>学校をとりまく社会の著しい変化に伴い、学校教育には新たな課題が次々に生じています。そして、その課題解決のためには、学校組織マネジメントの導入が不可欠になっています。具体的な課題をいくつか取り上げながら、学校においてどのように教職員が組織的に対応をしていったらよいのか、理論と実際から検討していきます。</t>
  </si>
  <si>
    <t>木岡　一明（農学部教授）
片山　信吾（教職センター教授）</t>
  </si>
  <si>
    <t>令02-30383-302701号</t>
  </si>
  <si>
    <t>052-838-2026</t>
  </si>
  <si>
    <t>https://www.meijo-u.ac.jp/</t>
  </si>
  <si>
    <t>30383</t>
  </si>
  <si>
    <t>【選択必修】学校教育相談</t>
  </si>
  <si>
    <t>今、学校現場では、悩みを抱える児童生徒・保護者に対する支援の在り方が問われています。児童生徒の発達状況を理解した上でのかかわり方、悩める児童生徒・保護者の心への寄り添い方等、教育相談の理論・技法について、全ての教師が身につける必要性がある時代となってきています。本講座では、「気になる子どもの心への寄り添い方」「気になる保護者とのかかわり方」について、具体事例を取り上げながら、学びを深めていきます。</t>
  </si>
  <si>
    <t>曽山　和彦（教職センター教授）
木村　美奈子（教職センター准教授）</t>
  </si>
  <si>
    <t>令02-30383-302702号</t>
  </si>
  <si>
    <t>【選択必修】国際理解・異文化理解</t>
  </si>
  <si>
    <t>今日、広い視野を持って、異文化を理解し、異なる習慣・文化をもつ人々と共に生きるための資質能力を育むことの重要性が高まっています。本講座においては、国際理解・異文化理解に関わる基本的な知識、考え方の理解と、教育実践上の課題について、地域、社会、歴史、言語等、様々な角度から考察します。</t>
  </si>
  <si>
    <t>アーナンダ　クマーラ（外国語学部国際英語学科教授）
藤原　康弘（外国語学部国際英語学科准教授）</t>
  </si>
  <si>
    <t>令02-30383-302703号</t>
  </si>
  <si>
    <t>京都ノートルダム女子大学</t>
  </si>
  <si>
    <t>【選択必修】教育の情報化に対応する実践力育成（幼・小）</t>
  </si>
  <si>
    <t>ICTの活用について，国内外の事例や先進的な研究から，学習への活用を中心に現状と課題を踏まえて，実践的に講義する。またICT活用に関わる授業における幼小連携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</si>
  <si>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神月　紀輔（現代人間学部教授）</t>
  </si>
  <si>
    <t>京都府京都市</t>
  </si>
  <si>
    <t>令和2年6月15日～
令和2年6月26日
(備考　6月15日～6月17日は、本学関係者先行募集期間)</t>
  </si>
  <si>
    <t>令02-30408-302780号</t>
  </si>
  <si>
    <t>075-706-3745　(内線： 3556)</t>
  </si>
  <si>
    <t>http://www.notredame.ac.jp/</t>
  </si>
  <si>
    <t>26</t>
  </si>
  <si>
    <t>30408</t>
  </si>
  <si>
    <t>【選択必修】教育の情報化に対応する実践力育成（中・高）</t>
  </si>
  <si>
    <t>ICTの活用について，国内外の事例や先進的な研究から，学習への活用を中心に現状と課題を踏まえて，実践的に講義する。またICT活用に関わる授業における各教科等の授業実践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</si>
  <si>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令02-30408-302781号</t>
  </si>
  <si>
    <t>同志社大学</t>
  </si>
  <si>
    <t>【選択必修】国際交流と子どもの発達</t>
  </si>
  <si>
    <t>近年の教育現場では、異文化理解や国際交流を避けて通ることはできない。異なる文化を有する子どもたちとのコミュニケーションには、どのような配慮が必要なのか。子どもが異文化に触れることで、何を学んでどのように変化していくのか。本講座では、国際交流の現状を把握したうえで、異文化接触・異文化体験・異文化適応をとおしたグローバルマインド・グローバルアイデンティティの発達につなげるための課題と方向性を探る。</t>
  </si>
  <si>
    <t>井上　智義（社会学部名誉教授・非常勤講師）
田中　希穂（経済学部/免許資格課程センター准教授）</t>
  </si>
  <si>
    <t>令和2年5月18日～
令和2年5月26日</t>
  </si>
  <si>
    <t>令02-30413-302576号</t>
  </si>
  <si>
    <t>075-251-3208</t>
  </si>
  <si>
    <t>https://license.doshisha.ac.jp/</t>
  </si>
  <si>
    <t>30413</t>
  </si>
  <si>
    <t>【選択必修】学校における様々な問題行動と課題への対応</t>
  </si>
  <si>
    <t>教職員の熱意ある教育活動にもかかわらず、学校では多様化、深刻化した様々な問題行動や課題が発生しています。
本講習では、いじめや不登校、発達に課題のある子どもへの対応や困った保護者への対応、SNSによるトラブル、虐待など学校で起こっている様々な問題行動や課題について解説するとともに、事例別にどの様に対応していくかの方策を検討します。</t>
  </si>
  <si>
    <t>大橋　忠司（生命医科学部/免許資格課程センター教授）
小松　晃子（元京都市教育委員会生徒指導課首席指導主事）
川上　貴由（京都市教育委員会　生徒指導課副主任指導主事）
井上　浩史（京都市教育委員会指導部　生徒指導課課長）</t>
  </si>
  <si>
    <t>初任者～中堅教諭向け</t>
  </si>
  <si>
    <t>令02-30413-302577号</t>
  </si>
  <si>
    <t>関西福祉科学大学</t>
  </si>
  <si>
    <t>【選択必修】教育内容と指導法の問題</t>
  </si>
  <si>
    <t>新しい学習指導要領・幼稚園教育要領が順次全面実施されつつあるが、本講習では、新しい教育内容について、教科・領域や特別活動等を例に挙げて、これまでからの変更点や継続発展されている点の解説を通して、その教育目標の理解を試みる。また、新学習指導要領等の目的に適った教材や指導法（アクティブ・ラーニング）の工夫・改善についても検討する。</t>
  </si>
  <si>
    <t>山本　真紀（教育学部教授）
香田　健治（教育学部講師）</t>
  </si>
  <si>
    <t>大阪府柏原市</t>
  </si>
  <si>
    <t>令和2年5月18日～
令和2年5月22日</t>
  </si>
  <si>
    <t>令02-30453-302619号</t>
  </si>
  <si>
    <t>072-977-9549</t>
  </si>
  <si>
    <t>http://www.fuksi-kagk-u.ac.jp/</t>
  </si>
  <si>
    <t>30453</t>
  </si>
  <si>
    <t>摂南大学</t>
  </si>
  <si>
    <t>【選択必修】地域と学校は運命共同体～「地域と学校の連携」を考える～</t>
  </si>
  <si>
    <t>近年、さかんに行われている「地域と学校の連携」。新しい教育課程においても社会に開かれた教育課程という理念が導入されたことにより、今後より一層、地域と学校の連携が進んでいくことと思います。本講座ではなぜ連携するのか、そのメリットは、どのように連携するのかなど、理論的・実践的に受講生の皆さんと一緒に考えていきます。</t>
  </si>
  <si>
    <t>大野　順子（理工学部／教職支援センター　准教授）</t>
  </si>
  <si>
    <t>大阪府寝屋川市</t>
  </si>
  <si>
    <t>教諭、養護教諭、栄養教諭</t>
  </si>
  <si>
    <t>令和2年5月20日～
令和2年6月15日</t>
  </si>
  <si>
    <t>令02-30458-302791号</t>
  </si>
  <si>
    <t>072-839-9106</t>
  </si>
  <si>
    <t>https://www.setsunan.ac.jp/</t>
  </si>
  <si>
    <t>30458</t>
  </si>
  <si>
    <t>【選択必修】これからの道徳教育～主体的・対話的で深い学びの道徳科の授業の創造～</t>
  </si>
  <si>
    <t>本講座では、特別教科化時代を迎えた今、小学校中学校においてどのような道徳科の授業を行えばよいのか、また、どのように評価すればよいのかを一緒に考えます。
事前アンケートから受講者のニーズを把握し、模擬授業やグループ・ワーク等を通した対話的な学びを通して、受講者が自身の道徳教育に関する知識や考え方、実践等について主体的に省察し、よりよい道徳科の授業を構想できることを目指します。
加えて、茨城県の高校での「道徳プラス」の実践や小中学校等での健康教育や食育と関連した取組をもとに、小中高12年間を見通した道徳教育の充実についても一緒に考えていきます。</t>
  </si>
  <si>
    <t>谷口　雄一（外国語学部／教職支援センター　講師）</t>
  </si>
  <si>
    <t>令02-30458-302792号</t>
  </si>
  <si>
    <t>芦屋大学</t>
  </si>
  <si>
    <t>【選択必修】これからの学校教育についての教育上の具体的方策と対応</t>
  </si>
  <si>
    <t>これからの学校教育に期待される課題を明確にして、適切に対処できることを目指した解説を行います。具体的には、学習指導要領の改訂の動向等と関わり、教育改革と学校教育の在り方、特別支援教育の現状と課題、問題解決的な学習と教材、及び情報社会と情報モラル等を取り上げ、学校の対応について考察します。</t>
  </si>
  <si>
    <t>笠原　清次（臨床教育学部特任教授）
福山　恵美子（臨床教育学部准教授）
安東　茂樹（経営教育学部特任教授）
林　泰子（経営教育学部講師）</t>
  </si>
  <si>
    <t>兵庫県芦屋市</t>
  </si>
  <si>
    <t>教諭、養護教諭</t>
  </si>
  <si>
    <t>令02-30472-302732号</t>
  </si>
  <si>
    <t>0797-38-6711　(内線： 2209)</t>
  </si>
  <si>
    <t>https://www.ashiya-u.ac.jp</t>
  </si>
  <si>
    <t>28</t>
  </si>
  <si>
    <t>30472</t>
  </si>
  <si>
    <t>神戸学院大学</t>
  </si>
  <si>
    <t>【選択必修】社会学的視点から見た学校教育と教育文化</t>
  </si>
  <si>
    <t>現代の教育問題は、社会の他の事象と関連し、複雑さを増している。いいかえれば、教育現象はすぐれて社会学的な研究対象といえる。学校では、教師の意図した「善なる営み」が目指されているにもかかわらず、生徒・保護者さらには学校をとりまく社会からの攻撃対象となってしまうこともある。本講習では、社会学的な視点から「学校教育」と「教育文化」について、みなさんと考えたいと思っている。</t>
  </si>
  <si>
    <t>岩本　茂樹（現代社会学部教授）
都村　聞人（現代社会学部准教授）</t>
  </si>
  <si>
    <t>兵庫県神戸市</t>
  </si>
  <si>
    <t>令02-30484-302733号</t>
  </si>
  <si>
    <t>078-974-1551</t>
  </si>
  <si>
    <t>http://www.kobegakuin.ac.jp/</t>
  </si>
  <si>
    <t>対応準備あり</t>
  </si>
  <si>
    <t>30484</t>
  </si>
  <si>
    <t>【選択必修】学校と家庭・地域連携のあり方</t>
  </si>
  <si>
    <t>本講習では，メディアとの新しい関係づくりの必要など，今の教育や学校が置かれている現状と課題，学校と家庭・地域の連携に関する基礎・基本の理解をまず図る。次に，事例検討，ワークショップなどを行うことにより，実践的な力量を高める。ワークショップでは楽しく体験学習を進める技能や留意点を学ぶ。</t>
  </si>
  <si>
    <t>井上　豊久（人文学部教授）</t>
  </si>
  <si>
    <t>令02-30484-302734号</t>
  </si>
  <si>
    <t>令02-30484-302735号</t>
  </si>
  <si>
    <t>令02-30484-302736号</t>
  </si>
  <si>
    <t>【選択必修】Society5.0を見すえた教育内容・方法の変化</t>
  </si>
  <si>
    <t>講師が所属する「日本教育方法学会」「日本カリキュラム学会」などの学会動向にも触れながら，また，中央教育審議会はじめ国の審議会での議論状況を踏まえながら，IT機器や環境の急速な変化を踏まえた教育の情報化に焦点を当てて，最新の状況を紹介・講義するとともに，受講者相互による実践交流を交えつつ，実り多い講習会を目指す。</t>
  </si>
  <si>
    <t>水谷　勇（人文学部教授）</t>
  </si>
  <si>
    <t>令02-30484-302737号</t>
  </si>
  <si>
    <t>神戸国際大学</t>
  </si>
  <si>
    <t>【選択必修】教育委員会制度の改定</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</si>
  <si>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</si>
  <si>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</si>
  <si>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通信教育</t>
  </si>
  <si>
    <t>令和2年7月6日～
令和2年10月31日</t>
  </si>
  <si>
    <t>令和2年6月15日～
令和2年8月7日</t>
  </si>
  <si>
    <t>令02-30486-302608号</t>
  </si>
  <si>
    <t>078-845-3455</t>
  </si>
  <si>
    <t>https://www.kobe-kiu.ac.jp/</t>
  </si>
  <si>
    <t>91</t>
  </si>
  <si>
    <t>30486</t>
  </si>
  <si>
    <t>【選択必修】学習指導要領の改訂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</si>
  <si>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</si>
  <si>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令02-30486-302609号</t>
  </si>
  <si>
    <t>【選択必修】学校を巡る近年の状況の変化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</si>
  <si>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</si>
  <si>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</si>
  <si>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令02-30486-302610号</t>
  </si>
  <si>
    <t>【選択必修】学校における危機管理と防災</t>
  </si>
  <si>
    <t>学校における危機管理を行うために、平素から準備しておくことを述べる。また、不幸にも事故や事件が起きてしまったときに、どういう対応をとればいいか考えていく。</t>
  </si>
  <si>
    <t>中杉　隆夫（元姫路市教育長）</t>
  </si>
  <si>
    <t>令02-30486-302611号</t>
  </si>
  <si>
    <t>【選択必修】ICTと教育</t>
  </si>
  <si>
    <t>教育の情報化について概観するとともに、今後求められる教育の情報化について、特に「ICTを活用した指導」と「情報教育」に焦点をあてて学習する。</t>
  </si>
  <si>
    <t>山本　克典（経済学部教授）</t>
  </si>
  <si>
    <t>令02-30486-302612号</t>
  </si>
  <si>
    <t>【選択必修】小学校の英語教育の新展開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</si>
  <si>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</si>
  <si>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</si>
  <si>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小学校教諭向け</t>
  </si>
  <si>
    <t>令02-30486-302613号</t>
  </si>
  <si>
    <t>【選択必修】道徳教育の動向と課題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</si>
  <si>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</si>
  <si>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玲子（大谷大学　短期大学部　幼児教育保育科教授）</t>
  </si>
  <si>
    <t>小学校教諭、中学校教諭、特別支援学校教諭向け</t>
  </si>
  <si>
    <t>令02-30486-302614号</t>
  </si>
  <si>
    <t>【選択必修】中学校・高等学校の英語教育の新展開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</si>
  <si>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</si>
  <si>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</si>
  <si>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中学校英語科教諭、高等学校英語科教諭向け</t>
  </si>
  <si>
    <t>令02-30486-302615号</t>
  </si>
  <si>
    <t>【選択必修】ICT教育の実際と課題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</si>
  <si>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</si>
  <si>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</si>
  <si>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小学校教諭、中学校教諭、高等学校教諭、特別支援学校教諭向け</t>
  </si>
  <si>
    <t>令02-30486-302616号</t>
  </si>
  <si>
    <t>環太平洋大学</t>
  </si>
  <si>
    <t>【選択必修】英語学習への動機づけを高める授業デザイン</t>
  </si>
  <si>
    <t>この講座では、英語学習への動機づけを高めることを目的として、「学習者」と「異文化理解」と「インストラクショナル・デザイン（ID）」の観点から英語の授業設計のあるべき姿について考察を深める。言語習得、学習者要因、学習方略、動機づけの連続モデル、自律的学習者、異文化理解の基本概念、異文化理解の指導の観点、異文化理解の指導法について深く理解し、到達目標、評価、授業方法を統合したシラバスを設計、および、効果・効率・魅力を高めうる授業デザインへの足場がけを行う。</t>
  </si>
  <si>
    <t>井上　聡（次世代教育学部教授）
細井　健（次世代教育学部准教授）</t>
  </si>
  <si>
    <t>令和2年10月24日</t>
  </si>
  <si>
    <t>中学校・高等学校英語教諭向け</t>
  </si>
  <si>
    <t>令02-30517-302784号</t>
  </si>
  <si>
    <t>086-201-3151　(内線： 5101)</t>
  </si>
  <si>
    <t>http://ipu-japan.ac.jp/</t>
  </si>
  <si>
    <t>30517</t>
  </si>
  <si>
    <t>【選択必修】探究的な学習のプロセスを通して目指す「主体的・対話的で深い学び」</t>
  </si>
  <si>
    <t>2020年度は小学校、2021年度には中学校において新学習指導要領が全面実施となる。この改訂にあたって示された「主体的・対話的で深い学び」に向けた授業改善については、授業形態を習得型の学習のみにとどめていてはその実現を図ることは困難である。本講習においては、調べ学習等において展開する探究的な学習をイメージしながら、１つの課題をもとに「情報の収集」「整理・分析」「まとめ」のプロセスをたどりながら、児童生徒に示す「ゴールづくり」について考察する。</t>
  </si>
  <si>
    <t>槇川　亨（次世代教育学部特任教授）
真久田　絹代（次世代教育学部特任教授）</t>
  </si>
  <si>
    <t>令02-30517-302785号</t>
  </si>
  <si>
    <t>【選択必修】今求められる道徳教育―道徳科の授業づくりと評価を中心に―</t>
  </si>
  <si>
    <t>学習指導要領が改訂され，道徳科における「主体的・対話的で深い学び」の実現や評価の充実が一層求められている。本講習では，小学校・中学校における道徳科の授業づくりや評価について講義と演習を通して学ぶと共に，学校教育全体を通して行う道徳教育の目標・内容・指導計画等について理解を深めることで，道徳教育に関する包括的な理解を深め，指導力の向上に資することができるようにする。</t>
  </si>
  <si>
    <t>大野　光二（教育経営学科特任教授）
伊住　継行（次世代教育学部講師）
酒井　健太朗（次世代教育学部講師）</t>
  </si>
  <si>
    <t>令02-30517-302786号</t>
  </si>
  <si>
    <t>【選択必修】子ども・保護者に寄り添う教育相談～現場でのいじめ・不登校等への対応～</t>
  </si>
  <si>
    <t>幼児・児童生徒の発育発達に応じた教育相談の在り方、いじめや不登校などの問題行動の現状に応じた教育相談の在り方、保護者や、スクールカウンセラー、関係諸機関との連携の在り方等を考える。更に、様々なカウンセリング手法についても触れ、どのように活かしていくかを考察する。</t>
  </si>
  <si>
    <t>浅田　栄里子（次世代教育学部准教授）
坂根　清貴（次世代教育学部特任教授）
赤松　久美子（次世代教育学部准教授）</t>
  </si>
  <si>
    <t>幼稚園
小学校
中学校
高等学校</t>
  </si>
  <si>
    <t>令02-30517-302787号</t>
  </si>
  <si>
    <t>【選択必修】多文化共生社会に向けて：楽しく学ぶ国際理解・異文化理解教育</t>
  </si>
  <si>
    <t>多文化共生社会の実現に向けて、国際理解や異文化理解教育の意義や、あらゆる学校種や教科等で取り組むべき教育活動を紹介していきます。たとえば、LGBTやダイバシティー，子供の貧困，食の問題などをテーマに取り上げます。グループワークなどを通して、身近な話題や日々の教室で活用できる話題や教材を考えていきます。講習形式は，講義とアクティビティーを組み合わせ，楽しみながら具体的な授業づくりをしていきましょう。</t>
  </si>
  <si>
    <t>小川　正人（次世代教育学部教授）
楠本　信治（次世代教育学部特任教授）</t>
  </si>
  <si>
    <t>令02-30517-302788号</t>
  </si>
  <si>
    <t>福山大学</t>
  </si>
  <si>
    <t>【選択必修】教育の今日的課題</t>
  </si>
  <si>
    <t>本講座は、今後の教職のあり方について、「1.学校を巡る近年の状況の変化」、「2.現在の学校が抱える様々な問題について、学校としてどのように対応するのか、またそのような組織をどのように構築していくのか」という２つの視点から、これに検討を加える。</t>
  </si>
  <si>
    <t>小原　友行（人間文化学部教授）
竹盛　浩二（大学教育センター准教授）
内垣戸　貴之（人間文化学部准教授）</t>
  </si>
  <si>
    <t>広島県福山市</t>
  </si>
  <si>
    <t>令和2年8月27日</t>
  </si>
  <si>
    <t>令和2年5月25日～
令和2年6月19日</t>
  </si>
  <si>
    <t>令02-30538-302813号</t>
  </si>
  <si>
    <t>084-936-2111　(内線： 2211)</t>
  </si>
  <si>
    <t>https://www.fukuyama-u.com/</t>
  </si>
  <si>
    <t>34</t>
  </si>
  <si>
    <t>30538</t>
  </si>
  <si>
    <t>福山平成大学</t>
  </si>
  <si>
    <t>【選択必修】進路指導及びキャリア教育</t>
  </si>
  <si>
    <t>この講習では，生徒が自らの生き方を考え，進路選択ができるようになるための進路指導とキャリアに関する理解を深め，進路面談のスキルを高めることを目的とします。また，キャリア教育と親和性の高いと考えられるアクティブラーニングも視野に入れ，キャリア教育のあり方を再確認します。</t>
  </si>
  <si>
    <t>小玉　一樹（経営学部教授）</t>
  </si>
  <si>
    <t>令02-30539-302625号</t>
  </si>
  <si>
    <t>084-972-5011　(内線： 2115)</t>
  </si>
  <si>
    <t>http://www.heisei-u.ac.jp/</t>
  </si>
  <si>
    <t>30539</t>
  </si>
  <si>
    <t>【選択必修】新しい道徳教育</t>
  </si>
  <si>
    <t>この講習では，特別の教科「道徳」を含め，学校教育で道徳教育を効果的に実践する視座を提供します。具体的には，これまでの学校教育における道徳教育の変遷を押さえつつ，｢考え議論する道徳｣を実践していくために哲学対話の方法を紹介します。</t>
  </si>
  <si>
    <t>上村　崇（福祉健康学部教授）</t>
  </si>
  <si>
    <t>令02-30539-302626号</t>
  </si>
  <si>
    <t>四国学院大学</t>
  </si>
  <si>
    <t>【選択必修】学校組織の変容と学校組織をめぐる政策と法規</t>
  </si>
  <si>
    <t>法令改正及び国の審議会の状況等
様々な問題に対する組織的対応の必要性</t>
  </si>
  <si>
    <t>本講義では、学校組織に関する現代的課題および学校組織をめぐる政策動向や法規の改訂等を中心に取り扱う。具体的には、先ず、学校をめぐる環境の変容について論究し、併せて、学校組織を活性化させる取り組みや教育課題の解決に向けた組織対応の必要性などについて検討する。さらに、学校組織をめぐる新たな教育政策動向（学習指導要領改訂を含む）に関してその特徴を考察する。</t>
  </si>
  <si>
    <t>六車　治（総合教育研究センター教授）
森川　由美（総合教育研究センター教授）</t>
  </si>
  <si>
    <t>香川県善通寺市</t>
  </si>
  <si>
    <t>職務経験10年以上が望ましい</t>
  </si>
  <si>
    <t>令和2年5月16日～
令和2年6月21日</t>
  </si>
  <si>
    <t>令02-30549-302738号</t>
  </si>
  <si>
    <t>0877-62-2111　(内線： 233)</t>
  </si>
  <si>
    <t>https://www.sg-u.ac.jp/</t>
  </si>
  <si>
    <t>37</t>
  </si>
  <si>
    <t>30549</t>
  </si>
  <si>
    <t>令02-30549-302739号</t>
  </si>
  <si>
    <t>【選択必修】学校組織の変容と学校組織をめぐる政策と法規(幼稚園教諭向け)</t>
  </si>
  <si>
    <t>学習指導要領の改訂の動向等
法令改正及び国の審議会の状況等</t>
  </si>
  <si>
    <t>幼稚園教育要領（保育所保育指針を含む）の改訂と学習指導方法・学習過程に関する改善方策についての知見の確認、および教育制度・法規の変容に関する構造についての理解と整理を行う。併せて、保育・幼児教育に関する最新の教育政策動向についての概説を行う。</t>
  </si>
  <si>
    <t>吉田　美奈（社会福祉学部助教）
森川　由美（総合教育研究センター教授）</t>
  </si>
  <si>
    <t>令02-30549-302740号</t>
  </si>
  <si>
    <t>【選択必修】情報通信技術をめぐる現状と課題</t>
  </si>
  <si>
    <t>本講習では、加速するメディア技術革新に対する現状と課題について考えていきます。具体的には、日常化するケータイ社会において、インターネットの基礎的理解やアプリに代表される「無料」サービスのカラクリ、そして個人情報の先鋭化などについてです。そこで、メディア・リテラシーの観点から、我々のメディアコミュニケーションのありかた、また昨今話題になっている人口知能（AI）のネット活用について、具体的に整理し論究していきたいと考えています。</t>
  </si>
  <si>
    <t>川又　実（総合教育研究センター准教授）
井上　雅義（総合教育研究センター教授）</t>
  </si>
  <si>
    <t>令02-30549-302741号</t>
  </si>
  <si>
    <t>令02-30549-302742号</t>
  </si>
  <si>
    <t>令02-30549-302743号</t>
  </si>
  <si>
    <t>【選択必修】教育相談・カウンセリング</t>
  </si>
  <si>
    <t>いじめ、不登校の現状について講義を行なう。各発達期の子どもの特徴を学び、問題への対応について考える。後半では、事例を挙げ、グループでの話し合いも行なう予定である。その中で問題解決のための支援方法を考察する。</t>
  </si>
  <si>
    <t>大木　祐治（文学部教授）
山口　孔丹子（社会福祉学部准教授）</t>
  </si>
  <si>
    <t>令02-30549-302744号</t>
  </si>
  <si>
    <t>令02-30549-302745号</t>
  </si>
  <si>
    <t>【選択必修】教育相談・カウンセリング(幼稚園教諭向け)</t>
  </si>
  <si>
    <t>前半では、就学前の子どもの特徴を学び、この時期に起こりがちな問題への対応について考える。特に、保護者対応について取り上げる。後半では、事例を挙げ、グループでの話し合いも行なう予定である。その中で問題解決のための支援方法を考察する。</t>
  </si>
  <si>
    <t>令02-30549-302746号</t>
  </si>
  <si>
    <t>九州女子大学</t>
  </si>
  <si>
    <t>【選択必修】学校の近年の状況変化と危機管理上の課題（幼・小）</t>
  </si>
  <si>
    <t>幼稚園、小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</si>
  <si>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大江　康夫（元　九州女子短期大学 子ども健康学科教授）</t>
  </si>
  <si>
    <t>福岡県北九州市</t>
  </si>
  <si>
    <t>令02-30559-302789号</t>
  </si>
  <si>
    <t>093-693-3275</t>
  </si>
  <si>
    <t>http://www.kwuc.ac.jp/</t>
  </si>
  <si>
    <t>40</t>
  </si>
  <si>
    <t>30559</t>
  </si>
  <si>
    <t>【選択必修】学校の近年の状況変化と危機管理上の課題（中・高・特支）</t>
  </si>
  <si>
    <t>中学校、高等学校、特別支援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</si>
  <si>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神代　明（人間科学部教授）</t>
  </si>
  <si>
    <t>令02-30559-302790号</t>
  </si>
  <si>
    <t>崇城大学</t>
  </si>
  <si>
    <t>【選択必修】いじめ・不登校の理解と実践的対応</t>
  </si>
  <si>
    <t>今回の教育相談の講習では、いじめと不登校を取り上げより現場に即した実践的な内容とする。内容は３部構成とし、１部ではいじめの考え方、教師の盲点、対策や対処法を講義する。２部の不登校では、最近の子どもの特徴と不登校、不登校と家族、学校の取り組みなどを事例を元に講義する。３部では、いじめと不登校の事例を元にロールプレイを行う。このロールプレイでは、カウンセリングマインドの理論とその技法（傾聴の技法）を具体的な場面を想定して行う。また、保護者との信頼関係を構築するためのロールプレイも実施する予定である。</t>
  </si>
  <si>
    <t>橋口　真人（藤崎宮前クリニック　臨床心理士　非常勤講師）
福田　洋子（熊本県　スクールカウンセラー）
園部　博範（総合教育センター　准教授）</t>
  </si>
  <si>
    <t>熊本県熊本市</t>
  </si>
  <si>
    <t>令02-30594-302726号</t>
  </si>
  <si>
    <t>096-326-3406</t>
  </si>
  <si>
    <t>http://www.sojo-u.ac.jp/</t>
  </si>
  <si>
    <t>43</t>
  </si>
  <si>
    <t>30594</t>
  </si>
  <si>
    <t>【選択必修】情報教育およびその指導法について</t>
  </si>
  <si>
    <t>　ICTを用いた情報教育を実践するための手法を講習します。はじめに、情報を学校で教育する上での基本的かつ重要な事項である情報セキュリティ、情報モラルについて解説します。次に、ICTを用いた情報基礎教育およびその指導方法を、オフィスソフトやLMS、各種ネットワークサービスの利用指導を題材として解説します。さらに、ICTを用いたマルチメディア情報教育とその指導法として、画像データをコンピュータ上で加工する手法を、VisualBasicを使用して説明します。</t>
  </si>
  <si>
    <t>吉岡　大三郎（情報学部情報学科　教授）
川本　正道（情報学部情報学科　講師）
西　宏之（非常勤講師）</t>
  </si>
  <si>
    <t>令02-30594-302727号</t>
  </si>
  <si>
    <t>鹿児島純心女子大学</t>
  </si>
  <si>
    <t>【選択必修】学校の内外における連携協力についての理解</t>
  </si>
  <si>
    <t>　学校における危機管理の観点から、学校内外の連携協力の在り方について理解を深め、最新の研究動向に即した講習を行う。</t>
  </si>
  <si>
    <t>牧原　勝志（元鹿児島大学教授）</t>
  </si>
  <si>
    <t>鹿児島県薩摩川内市</t>
  </si>
  <si>
    <t>令和2年5月17日～
令和2年7月10日</t>
  </si>
  <si>
    <t>令02-30604-302811号</t>
  </si>
  <si>
    <t>0996-23-5311　(内線： 133)</t>
  </si>
  <si>
    <t>https://www.k-junshin.ac.jp/jundai/</t>
  </si>
  <si>
    <t>30604</t>
  </si>
  <si>
    <t>【選択必修】初等教育における近年の状況の変化</t>
  </si>
  <si>
    <t>学校を巡る近年の状況の変化
法令改正及び国の審議会の状況等</t>
  </si>
  <si>
    <t>　近年の幼稚園や幼保連携型認定こども園、小学校等をめぐる状況について、こどもの学力と教員の資質のふたつの観点から講習を行う。また学力保障のあり方については、中教審等における審議の状況と新幼稚園教育要領や新学習指導要領等の趣旨を踏まえ、どのような授業法や保育法が求められているのかについて講じる。また、保幼小接続のあり方についても講じる。</t>
  </si>
  <si>
    <t>広瀬　健一郎（人間教育学部　准教授）</t>
  </si>
  <si>
    <t>令02-30604-302812号</t>
  </si>
  <si>
    <t>沖縄大学</t>
  </si>
  <si>
    <t>【選択必修】教育の情報化とICTの活用</t>
  </si>
  <si>
    <t>本講習では、教育の情報化のねらいとICTの活用例、そして、ICTを活用する上で不可欠な、情報モラルや情報セキュリティについて学習します。加えて「GIGAスクール構想」導入に向けて必要な基本知識・技能の修得をめざします。</t>
  </si>
  <si>
    <t>八幡　幸司（法経学部准教授）</t>
  </si>
  <si>
    <t>沖縄県那覇市</t>
  </si>
  <si>
    <t>令和2年5月19日～
令和2年6月12日
(備考　1次募集：5月19日～6月5日、2次募集：6月11日～12日)</t>
  </si>
  <si>
    <t>令02-30607-302603号</t>
  </si>
  <si>
    <t>098-993-7991</t>
  </si>
  <si>
    <t>http://www.okinawa-u.ac.jp/</t>
  </si>
  <si>
    <t>47</t>
  </si>
  <si>
    <t>30607</t>
  </si>
  <si>
    <t>【選択必修】チームワークとモティベーションを考える－キャリア教育を念頭に－</t>
  </si>
  <si>
    <t>学級・部活動という学校生活だけでなく、様々な場面で「チームワークを発揮していこう！」、「もっとモティベーションを上げて！」という言葉を耳にする機会がありますが、これらの言葉は単に掛け声のようにしても使われています。しかし、この2つの言葉はキャリア教育にも通じる大事な要素です。
本講義では、チームワークとモティベーションとは何かを座学とグループ学習から考えることを通じて、他者理解、自己理解を考えます。</t>
  </si>
  <si>
    <t>島袋　隆志（法経学部准教授）</t>
  </si>
  <si>
    <t>令02-30607-302604号</t>
  </si>
  <si>
    <t>【選択必修】学校教員が知っておきたい組織の不祥事・不正に対する法的考え方</t>
  </si>
  <si>
    <t>様々な問題に対する組織的対応の必要性</t>
  </si>
  <si>
    <t>本講義では、近年多発している、企業不祥事・企業の不正、学校における不祥事・不正についての具体的事例を取り上げて、その法的問題や防止策を分かりやすく説明する。具体的には、組織内部の内部監査制度の拡充といった商法上からのアプローチとともに、従業員や教職員の労働法上のアプローチ、例えば、内部告発や従業員の労働契約上の誠実義務との関係・過労自殺や病気休職・懲戒事例等といった従業員の労働問題や不祥事事例にも着目した複線的な視点を取り扱うこととする。</t>
  </si>
  <si>
    <t>春田　吉備彦（法経学部教授）</t>
  </si>
  <si>
    <t>令02-30607-302605号</t>
  </si>
  <si>
    <t>【選択必修】学校の変化と学習指導要領</t>
  </si>
  <si>
    <t>近年、生産年齢人口の減少、グローバル化の進展や絶え間のない科学革新等の中で、学校教育においては、新たな価値づけや目的の再構築が求められている。本講習では、まず学校を巡る様々な変化の状況を概観する。そして、平成28年12月21日の中央教育審議会答申の内容を踏まえて、新学習指導要領が改訂されるまでの状況やその理念、具体的な改正内容の理解等に迫るものである。</t>
  </si>
  <si>
    <t>黒木　義成（人文学部教授）</t>
  </si>
  <si>
    <t>令02-30607-302606号</t>
  </si>
  <si>
    <t>足利短期大学</t>
  </si>
  <si>
    <t>【選択必修】多文化保育論</t>
  </si>
  <si>
    <t>　ブラジル・フィリピン・中国・ペルー・スリランカ、様々な背景を持った家族が日本に渡り、子育てをし、子どもを幼稚園や認定こども園に預けています。しかし言葉や文化の違いから不適応を起こしてしまい、子どもが十分に力を発揮することができないケースも少なくありません。
　外国に繋がる子どもとの関わり、保護者との関わりなど様々なケースを紹介し、また参加者同士で経験を共有しあい、あらためて多様な文化の中の保育について考えを深め合いましょう。</t>
  </si>
  <si>
    <t>松山　寛（こども学科講師）</t>
  </si>
  <si>
    <t>栃木県足利市</t>
  </si>
  <si>
    <t>令02-35042-302749号</t>
  </si>
  <si>
    <t>0284-21-8242　(内線： 303)</t>
  </si>
  <si>
    <t>http://ashikaga.ac.jp/</t>
  </si>
  <si>
    <t>35042</t>
  </si>
  <si>
    <t>國學院大學栃木短期大学</t>
  </si>
  <si>
    <t>【選択必修】①学校における危機管理上の課題、学校を巡る近年の状況の変化</t>
  </si>
  <si>
    <t>①｢学校における危機管理上の課題」、②「学校を巡る近年の状況の変化」、の2項目について、現代的な教育課題に対応するため、受講者が共通に受講すべき内容に精選し、実践的な理解を深めることを目的として開講する。</t>
  </si>
  <si>
    <t>後藤　正人（人間教育学科教授）</t>
  </si>
  <si>
    <t>栃木県栃木市</t>
  </si>
  <si>
    <t>令和2年5月16日～
令和2年5月23日</t>
  </si>
  <si>
    <t>令02-35045-302694号</t>
  </si>
  <si>
    <t>0282-22-5511　(内線： 252)</t>
  </si>
  <si>
    <t>https://www.kokugakuintochigi.ac.jp</t>
  </si>
  <si>
    <t>35045</t>
  </si>
  <si>
    <t>【選択必修】②法令改正及び国の審議会の状況等、学習指導要領の改訂の動向等</t>
  </si>
  <si>
    <t>人生100年時代、超スマート社会（Society　5.0）時代の到来が予想され、新時代に対応する教育の在り方が問われている。本講座では、急激な社会の変化を見据えた提言、特に教育再生実行会議の提言や中央教育審議会の答申が法令及び学習指導要領にどのように反映されているか検討する。</t>
  </si>
  <si>
    <t>小川　澄江（人間教育学科教授）</t>
  </si>
  <si>
    <t>令02-35045-302695号</t>
  </si>
  <si>
    <t>フェリシアこども短期大学</t>
  </si>
  <si>
    <t>【選択必修】学校（園）を巡る近年の状況の変化、学校における危機管理上の課題</t>
  </si>
  <si>
    <t>急激な社会の変化を受けて、園を巡る近年の状況変化について最近のニュースや様々な資料を用いて、園のあるべき姿を考える。グループディスカッションなどにより、求められる保育者の資質能力について考察する。
日常の保育中の事故に着目して、どのような事故が実際に報告されているのか、事故を防ぐために、保育者としてどのような配慮が求められるのかについて学ぶ。</t>
  </si>
  <si>
    <t>入江　和夫（国際こども教育学科教授）
福地　昭輝（国際こども教育学科特任教授）
森下　匡子（非常勤講師）</t>
  </si>
  <si>
    <t>令和2年8月20日～
令和2年8月21日</t>
  </si>
  <si>
    <t>令和2年5月16日～
令和2年5月18日</t>
  </si>
  <si>
    <t>令02-35095-302728号</t>
  </si>
  <si>
    <t>044-986-9111</t>
  </si>
  <si>
    <t>http://www.tsurukawatandai.ac.jp</t>
  </si>
  <si>
    <t>35095</t>
  </si>
  <si>
    <t>子どもの健全な成長を支援するための教育相談の理論と実際を学ぶ。また、子どもに関する現代的な問題（いじめ、不登校、虐待など）のメカニズムをひも解き、教育相談の意義を理解する。その上で、保育者や教師に求められる対応の基礎（カウンセリングマインド、保護者対応を含む）について、事例検討やワークを通して体験的に学び、現場で使える教育相談力向上を目指す。</t>
  </si>
  <si>
    <t>中村　麻衣子（国際こども教育学科准教授）</t>
  </si>
  <si>
    <t>令02-35095-302729号</t>
  </si>
  <si>
    <t>横浜女子短期大学</t>
  </si>
  <si>
    <t>【選択必修】横浜女子短期大学選択必修領域講習</t>
  </si>
  <si>
    <t>前半：「３法令の改訂」、「幼児教育無償化」等、幼児教育をめぐる大きな流れの変化の中で、「保育の質」をどのように高めていけばよいのかということは重要な課題です。「主体的・対話的・深い学び」の実践とは具体的にどのようなものか。また、保育の質を高めるための保育者個人の実践、園での協働のあり方について。さらに保育の評価について学びたいと思います。
後半：園における危機管理上の課題には、どのようなことが考えられるのでしょう。①火事、地震、台風等による災害、②交通事故や侵入者による被害、③保育中の怪我や病気、④情報の漏えい等があります。園のあるべき姿、一人ひとりの保育者が出来る事は何かを学びます。</t>
  </si>
  <si>
    <t>佐野　眞弓（保育科教授）
本田　幸（保育科准教授）</t>
  </si>
  <si>
    <t>令和2年6月16日～
令和2年8月16日</t>
  </si>
  <si>
    <t>令02-35128-302750号</t>
  </si>
  <si>
    <t>045-835-8107</t>
  </si>
  <si>
    <t>http://www.yokotan.ac.jp/</t>
  </si>
  <si>
    <t>35128</t>
  </si>
  <si>
    <t>常葉大学短期大学部</t>
  </si>
  <si>
    <t>【選択必修】教育相談と子育て支援①</t>
  </si>
  <si>
    <t>教育相談に関する理解を深め、いじめ・不登校・問題行動・虐待などの教育現場における諸問題に取り組む場合の理解を深める。</t>
  </si>
  <si>
    <t>鈴木　久美子（保育科教授）
西田　泰子（保育科特任教授）</t>
  </si>
  <si>
    <t>令和2年8月8日</t>
  </si>
  <si>
    <t>令02-35165-302595号</t>
  </si>
  <si>
    <t>http://www.tokoha-u.ac.jp/</t>
  </si>
  <si>
    <t>35165</t>
  </si>
  <si>
    <t>【選択必修】教育相談と子育て支援②</t>
  </si>
  <si>
    <t>令02-35165-302596号</t>
  </si>
  <si>
    <t>大阪キリスト教短期大学</t>
  </si>
  <si>
    <t>【選択必修】幼稚園を巡る近年の状況の変化</t>
  </si>
  <si>
    <t>「幼児期の子どもを取り巻く今日的状況」を通して、現代の幼児教育の課題を捉える。事例について、子どもの育ちと保育者の指導の視点で捉え、講義及びグループディスカッションを通して検討し、実践上の問題解決の方策を考える。また、現代社会の子育て環境に鑑み、幼稚園の果たす役割についても、講義及びグループディスカッションを通して理解を深める内容とする。</t>
  </si>
  <si>
    <t>山本　淳子（幼児教育学科教授）
高市　勢津子（幼児教育学科教授）</t>
  </si>
  <si>
    <t>幼稚園教諭・幼保連携型認定こども園保育教諭</t>
  </si>
  <si>
    <t>令和2年5月18日～
令和2年5月30日</t>
  </si>
  <si>
    <t>令02-35210-302617号</t>
  </si>
  <si>
    <t>06-6652-2091</t>
  </si>
  <si>
    <t>http://www.occ.ac.jp</t>
  </si>
  <si>
    <t>35210</t>
  </si>
  <si>
    <t>山本　淳子（幼児教育学科准教授）
高市　勢津子（幼児教育学科教授）</t>
  </si>
  <si>
    <t>令和3年1月6日</t>
  </si>
  <si>
    <t>令和2年10月5日～
令和2年10月15日</t>
  </si>
  <si>
    <t>令02-35210-302618号</t>
  </si>
  <si>
    <t>大阪信愛学院短期大学</t>
  </si>
  <si>
    <t>【選択必修】学校教育を巡る近年の状況変化と危機管理上の課題</t>
  </si>
  <si>
    <t>「学校を巡る近年の状況の変化」および「様々な問題に対する組織的対応の必要性」について講義を行う。最新の防災教育の実践事例を通して幼稚園・小学校における防災上の危機管理について解説すると共に、学校における情報化の進展と課題と対策についても現状を踏まえた上で講義を行う。</t>
  </si>
  <si>
    <t>市川　隆司（子ども教育学科　教授）
河田　慈人（子ども教育学科　非常勤講師、人と防災未来センター研究員）</t>
  </si>
  <si>
    <t>幼稚園教諭、小学校教諭向け</t>
  </si>
  <si>
    <t>令02-35216-302630号</t>
  </si>
  <si>
    <t>06-6939-4391　(内線： 212)</t>
  </si>
  <si>
    <t>http://www.osaka-shinai.jp/</t>
  </si>
  <si>
    <t>35216</t>
  </si>
  <si>
    <t>姫路日ノ本短期大学</t>
  </si>
  <si>
    <t>【選択必修】教育行政の動向</t>
  </si>
  <si>
    <t>保育の現場を巡る制度や言説における近年の動向を把握し、そこで生じている課題を考察することを目指す。とりわけ、幼児を取り巻く環境の変化に伴う課題についてどのように対応すればよいのか、具体的実践の中で考察する。</t>
  </si>
  <si>
    <t>松枝　拓生（幼児教育科非常勤講師）</t>
  </si>
  <si>
    <t>兵庫県姫路市</t>
  </si>
  <si>
    <t>令02-35243-302778号</t>
  </si>
  <si>
    <t>079-232-4140</t>
  </si>
  <si>
    <t>http://www.himeji-hc.ac.jp/</t>
  </si>
  <si>
    <t>35243</t>
  </si>
  <si>
    <t>令02-35243-302779号</t>
  </si>
  <si>
    <t>岩国短期大学</t>
  </si>
  <si>
    <t>【選択必修】幼児教育の現場における異文化理解</t>
  </si>
  <si>
    <t>幼稚園教諭等を対象に講習を行う。(1)異文化理解・異文化コミュニケーションの基本理念　(2)異文化コミュニケーションと多様な人間関係の理解やコミュニケーションとの共通性　(3)異文化コミュニケーションにおける使用言語の問題</t>
  </si>
  <si>
    <t>浜桐　陽子（幼児教育科非常勤講師）</t>
  </si>
  <si>
    <t>山口県岩国市</t>
  </si>
  <si>
    <t>令和2年5月16日～
令和2年6月15日</t>
  </si>
  <si>
    <t>令02-35265-302624号</t>
  </si>
  <si>
    <t>0827-31-8141</t>
  </si>
  <si>
    <t>http://www.iwakuni.ac.jp/</t>
  </si>
  <si>
    <t>35</t>
  </si>
  <si>
    <t>35265</t>
  </si>
  <si>
    <t>高知学園短期大学</t>
  </si>
  <si>
    <t>【選択必修】幼稚園教育要領の改訂の動向等</t>
  </si>
  <si>
    <t>幼稚園教育要領の改訂について、教育基本法、学校教育法等の関連法令改正の動向を踏まえながら概説し、「幼稚園での生活と家庭などでの生活の連続性」「子育て支援と預り保育の充実」など改訂内容のポイントを取り上げ、理解を深めることを目指す。</t>
  </si>
  <si>
    <t>山下　文一（松蔭大学　コミュニケーション文化学部子ども学科教授）</t>
  </si>
  <si>
    <t>高知県高知市</t>
  </si>
  <si>
    <t>令和2年5月18日～
令和2年5月29日
(備考　定員に達し次第募集を終了します)</t>
  </si>
  <si>
    <t>令02-35280-302652号</t>
  </si>
  <si>
    <t>088-840-1121　(内線： 1210)</t>
  </si>
  <si>
    <t>http://www.kochi-gc.ac.jp</t>
  </si>
  <si>
    <t>35280</t>
  </si>
  <si>
    <t>近畿大学九州短期大学</t>
  </si>
  <si>
    <t>【選択必修】乳幼児期の教育をめぐる政策動向と課題</t>
  </si>
  <si>
    <t>本講習では、日本における乳幼児期の教育をめぐる政策動向を概観する。また、子どもをとりまく現状を踏まえ、今後の乳幼児期の教育の展望と課題について検討する。</t>
  </si>
  <si>
    <t>垂見　直樹（保育科・准教授）</t>
  </si>
  <si>
    <t>福岡県飯塚市</t>
  </si>
  <si>
    <t>令和2年8月23日</t>
  </si>
  <si>
    <t>令和2年5月16日～
令和2年7月13日</t>
  </si>
  <si>
    <t>令02-35285-302704号</t>
  </si>
  <si>
    <t>0948-22-5726</t>
  </si>
  <si>
    <t>https://www.kjc.kindai.ac.jp/</t>
  </si>
  <si>
    <t>35285</t>
  </si>
  <si>
    <t>【選択必修】幼児教育に生かす教育相談</t>
  </si>
  <si>
    <t>近年子どもの問題行動は低年齢化が進んでおり、幼児期においても登園渋りやいじめ等への対応を迫られるケースも増えてきている。加えて保護者への支援や対応に関して、幼稚園教諭が困難を感じていることも多い。本講義では、幼児教育における教育相談に必要な心理学の理論やカウンセリングのスキルを講義及び演習で体験的に学び、受講者が子どもへの支援や保護者支援を行う際に必要な専門的技量を向上させることを目的とする。</t>
  </si>
  <si>
    <t>橋本　翼（保育科・准教授）</t>
  </si>
  <si>
    <t>令02-35285-302705号</t>
  </si>
  <si>
    <t>【選択必修】多文化共生と幼児教育</t>
  </si>
  <si>
    <t>近年、日本の幼児教育現場には、外国籍の子どもや日本語を母語にしない保護者の子どもの入園が増えている。このような国際化の状況に応じた幼稚園教育の充実を図るために、幼稚園教諭の習得すべき実践的知識と指導法を検討する。また、幼児期に相応しい異文化理解の経験とそのための環境構成の可能性をも検討する。</t>
  </si>
  <si>
    <t>金　俊華（保育科・教授）</t>
  </si>
  <si>
    <t>令02-35285-302706号</t>
  </si>
  <si>
    <t>福岡こども短期大学</t>
  </si>
  <si>
    <t>【選択必修】保育内容「言葉」の指導法</t>
  </si>
  <si>
    <t>幼稚園教育要領に示された幼稚園教育の基本を踏まえ、領域「言葉」のねらい及び内容を理解する。また、幼児の発達や学びの過程を理解するとともに、領域「言葉」に関わる具体的な指導場面を想定し、主体的・対話的な学びのための保育の方法を、グループワークを基に実践的に身につける。</t>
  </si>
  <si>
    <t>山口　美樹（こども教育学科講師）
秀島　剛徳（こども教育学科講師）</t>
  </si>
  <si>
    <t>福岡県太宰府市</t>
  </si>
  <si>
    <t>令和2年5月19日～
令和2年6月5日</t>
  </si>
  <si>
    <t>令02-35297-302582号</t>
  </si>
  <si>
    <t>092-922-7231　(内線： 310)</t>
  </si>
  <si>
    <t>http://www.fukuoka-kodomo.ac.jp</t>
  </si>
  <si>
    <t>35297</t>
  </si>
  <si>
    <t>尚絅大学短期大学部</t>
  </si>
  <si>
    <t>【選択必修】社会の変化に応じた保育方法の在り方</t>
  </si>
  <si>
    <t>近年の子ども・保護者を取り巻く社会環境を踏まえ、保育の実践者として、どのように遊びを展開させ子どもの学びを深めていくのか、近年注目されているプロジェクト型保育の理念や意義等の基礎的事項を学びながら考えていく。</t>
  </si>
  <si>
    <t>二子石　諒太（幼児教育学科助教）</t>
  </si>
  <si>
    <t>熊本県菊池郡菊陽町</t>
  </si>
  <si>
    <t>令02-35305-302644号</t>
  </si>
  <si>
    <t>096-338-8840　(内線： 110)</t>
  </si>
  <si>
    <t>http://www.shokei-gakuen.ac.jp/univ/</t>
  </si>
  <si>
    <t>35305</t>
  </si>
  <si>
    <t>【選択必修】教育相談の理論と実践</t>
  </si>
  <si>
    <t>いじめや不登校、軽度発達障害など、保育現場、学校現場における子ども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</si>
  <si>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哲生（幼児教育学科教授）</t>
  </si>
  <si>
    <t>令02-35305-302645号</t>
  </si>
  <si>
    <t>【選択必修】支援のニーズがある子どもと保護者への対応</t>
  </si>
  <si>
    <t>本講習は、保育教育の現場で生じる家庭内での子どもに対する虐待や、家庭環境や発達的特徴を背景とする子どもの問題となる行動について、どのように子どもの状態を見立て、対応方針を立て、初期の対応や子どもや保育者の心のケアを行っていくかを、保育教育的視点に基づき検討していきます。また、日ごろの振り返りを踏まえ、園内での支援体制づくりや役割分担について検討します。最後に保護者対応の方法についてロールプレイを通して学びます。</t>
  </si>
  <si>
    <t>本吉　菜つみ（幼児教育学科助教）</t>
  </si>
  <si>
    <t>令02-35305-302646号</t>
  </si>
  <si>
    <t>【選択必修】幼稚園教育要領と保育・幼児教育</t>
  </si>
  <si>
    <t>近年における幼児教育の変化（幼稚園教育要領、幼保連携型認定こども園教育・保育要領の改訂、教育職員免許法及び同法施行規則の改正等）を踏まえ、教育要領等をあらためて理解し直し、保育実践へと反映させるための力をつけることを講習の主たる目的とする。具体的には以下の4点を内容として実施する。
1.幼児教育をめぐる近年の状況の変化について解説する。
2.教育要領の改訂に伴う変更点等を中心に新要領・指針の内容を解説する。
3.幼児理解の方法としての観察と記録、およびそれらを用いた研修の進め方についてワークを行う。
4.２・３を踏まえて幼児教育実践を構想する力について整理する。</t>
  </si>
  <si>
    <t>柴田　賢一（幼児教育学科教授）</t>
  </si>
  <si>
    <t>令02-35305-302647号</t>
  </si>
  <si>
    <t>令02-35305-302648号</t>
  </si>
  <si>
    <t>令02-35305-302649号</t>
  </si>
  <si>
    <t>本講習は、保育教育の現場で生じる家庭内での子どもに対する虐待や、家庭環境や発達的特徴を背景とする子どもの問題となる行動について、どのように子どもの状態を見立て、対応方針を立て、初期の対応や子どもや保護者の心のケアを行っていくかを、保育教育的視点に基づき検討していきます。また、日ごろの振り返りを踏まえ、園内での支援体制づくりや役割分担について検討します。最後に保護者対応の方法についてロールプレイを通して学びます。</t>
  </si>
  <si>
    <t>令02-35305-302650号</t>
  </si>
  <si>
    <t>令02-35305-302651号</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</si>
  <si>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</si>
  <si>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</si>
  <si>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</si>
  <si>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菅原　航平（初等教育科講師）</t>
  </si>
  <si>
    <t>大分県別府市</t>
  </si>
  <si>
    <t>幼稚園教諭、幼保連携型認定こども園保育教諭向け</t>
  </si>
  <si>
    <t>大分県保育・私立幼稚園・認定こども園連合会所属教諭向け</t>
  </si>
  <si>
    <t>令和2年5月16日～
令和2年5月29日
(備考　幼稚園連合会・認定こども園連合会・保育連合会において人員を選定するため一般募集は行わない)</t>
  </si>
  <si>
    <t>令02-35309-302585号</t>
  </si>
  <si>
    <t>0977-66-9676</t>
  </si>
  <si>
    <t>http://www.beppu-u.ac.jp/</t>
  </si>
  <si>
    <t>35309</t>
  </si>
  <si>
    <t>令02-35309-302586号</t>
  </si>
  <si>
    <t>沖縄キリスト教短期大学</t>
  </si>
  <si>
    <t>【選択必修】学校を巡る近年の状況と組織的対応の必要性</t>
  </si>
  <si>
    <t>1.幼児教育及び学校教育の立場から、教育改革についてその社会的背景や経緯等を解説する。現状について学び、今後の社会変動を見通した教育の在り方を考える。2.事件・事故の被害を適切かつ迅速に対処する事前の危機管理（リスク・マネジメント）と事後の危機管理（クライシス・マネジメント）について組織としての対応を学ぶ。</t>
  </si>
  <si>
    <t>山盛　淳子（保育科特任教授）
當山　しのぶ（元那覇市立城北小学校長）</t>
  </si>
  <si>
    <t>沖縄県中頭郡西原町</t>
  </si>
  <si>
    <t>初任者～中堅教員向け</t>
  </si>
  <si>
    <t>令和2年5月23日～
令和2年5月27日</t>
  </si>
  <si>
    <t>令02-35316-302588号</t>
  </si>
  <si>
    <t>098-946-1235</t>
  </si>
  <si>
    <t>http://www.ocjc.ac.jp</t>
  </si>
  <si>
    <t>35316</t>
  </si>
  <si>
    <t>「学校、家庭及び地域の連携及び協働」に関して、小学校での事例も取り上げつつ幼稚園や認定こども園等での具体的な実践事例を検討することで、教員に求められている資質、役割、連携や協働の意義等についての理解を深める。さらに、接続期においては、連携から育ちの接続へとつなげていき、教育・保育の質の向上について意識することを理解する。</t>
  </si>
  <si>
    <t>崎原　永輝（沖縄県小・中学校長会　事務局長）
並里　しげみ（那覇市　こどもみらい部こども教育保育課担当副参事）</t>
  </si>
  <si>
    <t>令02-35316-302589号</t>
  </si>
  <si>
    <t>【選択必修】幼稚園における危機管理上の課題</t>
  </si>
  <si>
    <t>幼児教育に携わる者として、園生活の中で安心・安全を保証する教育を展開することは大切である。そのため、危機管理の認識を深め、事件事故が起きない対応策を講じるとともに、対処・対応措置を組織的に構築することは極めて重要である。加えて、事前の危機管理（リスク・マネジメント）と事後の危機管理（クライシス・マネジメント）の違いについての認識を深めることで、幼児の生命を守る教育活動に繋げ、展開できるようにする。</t>
  </si>
  <si>
    <t>平安名　盛孝（保育科非常勤講師）</t>
  </si>
  <si>
    <t>令02-35316-302590号</t>
  </si>
  <si>
    <t>この講義では、幼児教育を巡る近年の状況の変化や幼稚園教育要領について理解を深めるとともに、幼児教育現場の課題等についてグループで協議し、保育の質を高めていくための在り方や教師の役割について考える。また、幼稚園における保育内容と教育課程の編成及び評価改善の方策について学び合うとともに、小学校教育との円滑な接続を図るための連携について考え、遊びを通しての総合的な指導や遊びと学びについて実践事例を通して理解を深めていく。</t>
  </si>
  <si>
    <t>松田　恵子（保育科非常勤講師）</t>
  </si>
  <si>
    <t>令02-35316-302591号</t>
  </si>
  <si>
    <t>東京教育専門学校</t>
  </si>
  <si>
    <t>【選択必修】幼児教育の動向及び幼稚園教育が担う道徳性の芽生え</t>
  </si>
  <si>
    <t>幼稚園教育要領、保育所保育指針等の理解を深めるため、改正のポイントと背景を理解する。それと共に、幼稚園教育要領の改訂の動向などを理解しつつ、幼児教育が担う道徳性の芽生えについても取り上げながら幼児教育現場に求められる資質・能力について講義する。また、幼小連携の観点から小学校教諭も対象とする。
本講習の題名は次のとおりである。「幼児教育の動向～学校を巡る近年の状況の変化、身近な環境を通しての教育展開を探る～：大澤力先生」「幼稚園教育要領の改訂の動向～幼児教育が担う道徳性の芽生え～：藤村公三郎先生」</t>
  </si>
  <si>
    <t>大澤　力（東京家政大学　子ども学部教授）
藤村　公三郎（専任講師）</t>
  </si>
  <si>
    <t>令和2年8月18日、
令和2年8月20日</t>
  </si>
  <si>
    <t>幼稚園教諭、幼保連携型認定こども園保育教諭、小学校教諭</t>
  </si>
  <si>
    <t>令和2年5月18日～
令和2年6月26日</t>
  </si>
  <si>
    <t>令02-40012-302692号</t>
  </si>
  <si>
    <t>03-3983-3385</t>
  </si>
  <si>
    <t>http://www.wadaminoru.ac.jp/tokyo/index.html</t>
  </si>
  <si>
    <t>40012</t>
  </si>
  <si>
    <t>4</t>
  </si>
  <si>
    <t>富山県教育委員会</t>
  </si>
  <si>
    <t>【選択必修】高等学校教育課程講習会</t>
  </si>
  <si>
    <t>高等学校学習指導要領の趣旨及び内容についての講習を行った後、教科毎の新学習指導要領実施に伴う指導上の諸問題の研究協議を行うほか、受講者間の情報交換や講師との質疑応答を通じて、令和4年度からの新学習指導要領の実施に備えるとともに、高等学校教育の改善及び充実を図る。</t>
  </si>
  <si>
    <t>河原　千里（県立学校課　指導主事）
杉山　紀子（県立学校課　指導主事）
三木　信吾（県立学校課　指導主事）
北村　宜也（県立学校課　指導主事）
藤田　俊英（県立学校課　指導主事）
山本　一登（保健体育課　指導主事）
田辺　一博（県立学校課　指導主事）
宮坂　真由美（県立学校課　指導主事）
牧田　洋一郎（県立学校課　指導主事）
岡田　雄治（県立学校課　指導主事）
加藤　敏秀（県立学校課　指導主事）
林　貴宏（県立学校課　指導主事）</t>
  </si>
  <si>
    <t>富山県富山市</t>
  </si>
  <si>
    <t>令和2年7月27日、
令和2年7月29日、
令和2年7月30日、
令和2年7月31日、
令和2年8月21日</t>
  </si>
  <si>
    <t>高等学校
特別支援学校</t>
  </si>
  <si>
    <t>令和2年6月5日～
令和2年6月22日
(備考　県主催の教職員研修を更新講習として開設するため、一般募集は行わない。)</t>
  </si>
  <si>
    <t>令02-50310-302583号</t>
  </si>
  <si>
    <t>076-444-3439　(内線： 4553)</t>
  </si>
  <si>
    <t>http://www.pref.toyama.jp/</t>
  </si>
  <si>
    <t>16</t>
  </si>
  <si>
    <t>50310</t>
  </si>
  <si>
    <t>5</t>
  </si>
  <si>
    <t>公益財団法人全日本私立幼稚園幼児教育研究機構</t>
  </si>
  <si>
    <t>本講習は幼稚園教諭が身につけておくべき教育相談に関する理論及びその実践的展開について必要な知識・技能を身につけることを目的としている。深い内面理解に基づく適切な関わりにより、子どもの人格発達の基盤を支援すること、集団適応に困難を示す幼児への関わり、いじめの未然防止の視点を含んだ健全な集団形成のあり方などに加え、保護者支援（育児相談・支援）も視野に入れた講習にしたい。なお、本講習は8月10日開催の必修講習と連続して行うものです。</t>
  </si>
  <si>
    <t>肥後　功一（島根大学大学院　教育学研究科教育実践開発専攻（教職大学院）教授）</t>
  </si>
  <si>
    <t>令和2年5月19日～
令和2年6月13日</t>
  </si>
  <si>
    <t>令02-80011-302714号</t>
  </si>
  <si>
    <t>03-3237-1957</t>
  </si>
  <si>
    <t>https://youchien.com/</t>
  </si>
  <si>
    <t>80011</t>
  </si>
  <si>
    <t>8</t>
  </si>
  <si>
    <t>このたび改訂された幼稚園教育要領では、3つの資質・能力を育てることが目指されており、新しい時代に即した子どもの学びや育ちをどのように保障するかが求められている。ここでは、幼児教育・保育に関する国際的な研究動向を踏まえ、幼児にふさわしい生活や活動を通して、いかに学びや育ちを支えていくか、実践を例に挙げながら検討していく。なお、本講習は7月28日開催の必修講習と連続して行うものです。</t>
  </si>
  <si>
    <t>鈴木　正敏（兵庫教育大学　学校教育研究科准教授）</t>
  </si>
  <si>
    <t>令02-80011-302715号</t>
  </si>
  <si>
    <t>学校を巡る近年の状況の変化、学習指導要領の改訂の動向等について、教員に求められる最近の知識・技能の習得と今日的な教育課題についての理解を深めることを目指す。なお、本講習は7月29日開催の必修講習と連続して行うものです。</t>
  </si>
  <si>
    <t>田中　雅道（大阪教育大学　非常勤講師）
淵　和子（霧が丘幼稚園　園長）</t>
  </si>
  <si>
    <t>令02-80011-302716号</t>
  </si>
  <si>
    <t>幼稚園教育要領改訂で示された「幼児教育において育みたい資質・能力」と「幼児期の終わりまでに育って欲しい姿」を視点として、園の特色をつくるカリキュラム・マネジメントとその取り組みを話す。子ども達にとって日常の保育は未来社会の生き方に大きくかかわる。その日常の保育観こそが未来に生きる指標となることの認識について再確認する。なお本講習は7月6日開催の必修講習と連続して行うものとする。</t>
  </si>
  <si>
    <t>神長　美津子（國學院大学　教授）
平田　智久（十文字女子大学　教授）</t>
  </si>
  <si>
    <t>埼玉県さいたま市</t>
  </si>
  <si>
    <t>令和2年5月16日～
令和2年5月26日</t>
  </si>
  <si>
    <t>令02-80011-302717号</t>
  </si>
  <si>
    <t>幼稚園教育要領においては、「主体的・対話的で深い学び」が求められている。このことを具体的な実践例をもとに、日頃の保育に生かす在り方を考えていく。インクルーシブな教育実践の中で育ち合う意義について、共生社会の創世の視点から学ぶ。また家族への支援についても考える。　本講習は7月4日開催の必修講習と連続して行うものとする。</t>
  </si>
  <si>
    <t>佐藤　康富（東京家政大学　短期大学部教授）
宮﨑　豊（玉川大学　教授）</t>
  </si>
  <si>
    <t>令02-80011-302718号</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</si>
  <si>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29日開催の必修講習と連続して行うものです。</t>
  </si>
  <si>
    <t>山口　雅史（椙山女学園大学　人間関係学部教授）</t>
  </si>
  <si>
    <t>令02-80011-302719号</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</si>
  <si>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20日開催の必修講習と連続して行うものです。</t>
  </si>
  <si>
    <t>令和2年8月28日</t>
  </si>
  <si>
    <t>令02-80011-302720号</t>
  </si>
  <si>
    <t>本講習では、子どもの生活の変化に伴い、現在の幼稚園・保育園・認定こども園が担うべき幼児教育の課題を探り、新指導要領を踏まえて、保育の質を高めていくための在り方を考える。なお、本講習は7月5日開催の必修講習と連続して行うものです。</t>
  </si>
  <si>
    <t>大畠　孝子（茨城キリスト教大学　名誉教授）
綿引　喜恵子（茨城女子短期大学　講師）</t>
  </si>
  <si>
    <t>茨城県水戸市</t>
  </si>
  <si>
    <t>令02-80011-302721号</t>
  </si>
  <si>
    <t>本講習では、子どもの生活の変化に伴い、現在の幼稚園・保育園・認定こども園が担うべき幼児教育の課題を探り、新指導要領を踏まえて、保育の質を高めていくための在り方を考える。なお、本講習は8月28日開催の必修講習と連続して行うものです。</t>
  </si>
  <si>
    <t>茨城県土浦市</t>
  </si>
  <si>
    <t>令和2年6月16日～
令和2年6月30日</t>
  </si>
  <si>
    <t>令02-80011-302722号</t>
  </si>
  <si>
    <t>本講習は「園内外における質の高い連携をめざして」「学習指導要領における小学校１年生の学習内容からみた幼小接続について」教員に求められる最新の知識・技能の習得と今日的な教育課題についての理解を深めることを目指す。なお、本講習は7月28日、29日開催の必修講習と連続して行うものです。</t>
  </si>
  <si>
    <t>坪井　葉子（洗足こども短期大学　幼児教育保育科教授）
伊藤　路香（洗足こども短期大学　幼児教育保育科専任講師）</t>
  </si>
  <si>
    <t>神奈川県川崎市</t>
  </si>
  <si>
    <t>令和2年7月28日～
令和2年7月29日</t>
  </si>
  <si>
    <t>令02-80011-302723号</t>
  </si>
  <si>
    <t>本講習は幼稚園教諭を対象とし、学校を巡る近年の状況の変化、学習指導要領の改定の動向等についてその理解を深めるとともに、今日求められている幼稚園教育の課題をふまえて、幼稚園や教員の役割について考察する。なお、本講習は7月21日開催の必修講習と連続として行うものです。</t>
  </si>
  <si>
    <t>賀門　康博（郡山女子大学　短期大学部非常勤講師）
井口　厚子（聖徳大学　児童学部児童学科教授）</t>
  </si>
  <si>
    <t>福島県郡山市</t>
  </si>
  <si>
    <t>令和2年7月22日</t>
  </si>
  <si>
    <t>令02-80011-302724号</t>
  </si>
  <si>
    <t>07</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</si>
  <si>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7月18日開催の必修講習と連続して行うものです。</t>
  </si>
  <si>
    <t>吉田　耕一郎（北翔大学　非常勤講師）
佐藤　公文（北海道教育大学旭川校　非常勤講師）</t>
  </si>
  <si>
    <t>北海道旭川市</t>
  </si>
  <si>
    <t>令和2年7月19日</t>
  </si>
  <si>
    <t>令和2年5月19日～
令和2年5月26日</t>
  </si>
  <si>
    <t>令02-80011-302725号</t>
  </si>
  <si>
    <t>公益社団法人学校教育開発研究所</t>
  </si>
  <si>
    <t>【選択必修】交流分析を使った困難事例への理解と対応</t>
  </si>
  <si>
    <t>学校で起こりがちな人間関係のこじれやつまづきをはじめ、様々な対人関係トラブルの見立て方を学びます。日常の学校や園で心に浮かぶ「どうして？」「なぜ？」「どうすればいい？」という疑問に理論的な答えが見つかり、今後の見通しがみえてくる講座です。</t>
  </si>
  <si>
    <t>栗原　慎二（広島大学大学院　教育学研究科教授）</t>
  </si>
  <si>
    <t>東京都新宿区</t>
  </si>
  <si>
    <t>令和2年6月20日</t>
  </si>
  <si>
    <t>令和2年5月16日～
令和2年5月30日
(備考　会場となる学校勤務者のみ対象のため一般募集は行いません。)</t>
  </si>
  <si>
    <t>令02-80032-302752号</t>
  </si>
  <si>
    <t>082-211-1030</t>
  </si>
  <si>
    <t>http://www.aises.info</t>
  </si>
  <si>
    <t>80032</t>
  </si>
  <si>
    <t>【選択必修】ピア・サポートで学校が変わる！思いやりを行動化できる子どもを育てる</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</si>
  <si>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</si>
  <si>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令和2年6月26日</t>
  </si>
  <si>
    <t>令和2年5月16日～
令和2年6月5日
(備考　会場となる学校勤務者のみ対象のため一般募集は行いません。)</t>
  </si>
  <si>
    <t>令02-80032-302753号</t>
  </si>
  <si>
    <t>【選択必修】開発的カウンセリングの実際</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</si>
  <si>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</si>
  <si>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令和2年6月13日</t>
  </si>
  <si>
    <t>令02-80032-302754号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</si>
  <si>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</si>
  <si>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</si>
  <si>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令和2年5月16日～
令和2年8月9日
(備考　会場となる学校勤務者のみ対象のため一般募集は行いません。)</t>
  </si>
  <si>
    <t>令02-80032-302755号</t>
  </si>
  <si>
    <t>【選択必修】発達障害のある子どもの包括的支援</t>
  </si>
  <si>
    <t xml:space="preserve">チーム学校の視点から、様々な立場の支援者たちが、発達障害のあるハイリスクの子どもや難しい保護者へ効果的な支援を展開していくためのチームの作り方、UDLを活用した支援の実際など教育相談コーディネーターのあり方を演習を通して研修します。 </t>
  </si>
  <si>
    <t>令02-80032-302756号</t>
  </si>
  <si>
    <t>【選択必修】学級経営と集団作りの実際</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</si>
  <si>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</si>
  <si>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令和2年8月26日</t>
  </si>
  <si>
    <t>令02-80032-302757号</t>
  </si>
  <si>
    <t>【選択必修】協同学習と理論と実際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</si>
  <si>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</si>
  <si>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令02-80032-302758号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</si>
  <si>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</si>
  <si>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t>
  </si>
  <si>
    <t>令和2年11月7日</t>
  </si>
  <si>
    <t>令和2年9月1日～
令和2年10月24日
(備考　会場となる学校勤務者のみ対象のため一般募集は行いません。)</t>
  </si>
  <si>
    <t>令02-80032-302759号</t>
  </si>
  <si>
    <t>【選択必修】難しい保護者への対応とチーム支援</t>
  </si>
  <si>
    <t>チーム学校の視点から、様々な立場の支援者たちが、ハイリスクの子どもや難しい保護者へ効果的な支援を展開していくためのチームの作り方、アセスメントの方法や教育相談コーディネーターのあり方を演習を通して研修します。</t>
  </si>
  <si>
    <t>令和2年12月21日</t>
  </si>
  <si>
    <t>令和2年9月1日～
令和2年12月7日
(備考　会場となる学校勤務者のみ対象のため一般募集は行いません。)</t>
  </si>
  <si>
    <t>令02-80032-302760号</t>
  </si>
  <si>
    <t>【選択必修】エビデンスベースの教育相談</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</si>
  <si>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どのような点を観察したりデータ化するのか，どのような理論を用いて仮説化するのかを検討します。</t>
  </si>
  <si>
    <t>令和2年6月19日</t>
  </si>
  <si>
    <t>令02-80032-302761号</t>
  </si>
  <si>
    <t>【選択必修】教育相談体制のコンサルテーション</t>
  </si>
  <si>
    <t>学校内での教育相談体制を構築するためには，教職員の児童生徒理解と指導方針を一致させるとともに，実際の支援の在り方について具体像を共有化する必要があり，そのためには，アセスメント，コンサルテーション，コーディネーションという働きが重要になる。本講習では，その実際を学ぶ。</t>
  </si>
  <si>
    <t>令和2年5月16日～
令和2年7月14日
(備考　会場となる学校勤務者のみ対象のため一般募集は行いません。)</t>
  </si>
  <si>
    <t>令02-80032-302762号</t>
  </si>
  <si>
    <t>【選択必修】教育相談の年間指導計画（Ｒ－ＰＤＣＡを用いて）</t>
  </si>
  <si>
    <t>予防的領域や開発的（発達促進的）領域での教育相談は，問題が生じた際に即応的に行う活動ではなく，年間計画に基づいて実施されることが理想的です。本研究では，学校や学級の実態を把握（R）したうえで，どのように教育相談の年間計画を立て（P），実行する（D）するのか，また，成否を評価（C)と改善（A）はどのようにすればいいのかを学びます。</t>
  </si>
  <si>
    <t>令02-80032-302763号</t>
  </si>
  <si>
    <t>【選択必修】エビデンスベースの教育相談（実践編）</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</si>
  <si>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実践をどのような心理学的観点から分析し，どのように新たな実践を構築するのかを考える講座です。</t>
  </si>
  <si>
    <t>令和2年12月22日</t>
  </si>
  <si>
    <t>令02-80032-302764号</t>
  </si>
  <si>
    <t>令02-80032-302765号</t>
  </si>
  <si>
    <t>令02-80032-302766号</t>
  </si>
  <si>
    <t>令02-80032-302767号</t>
  </si>
  <si>
    <t>令02-80032-302768号</t>
  </si>
  <si>
    <t>令02-80032-302769号</t>
  </si>
  <si>
    <t>令02-80032-302770号</t>
  </si>
  <si>
    <t>令02-80032-302771号</t>
  </si>
  <si>
    <t>令02-80032-302772号</t>
  </si>
  <si>
    <t>令02-80032-302773号</t>
  </si>
  <si>
    <t>令02-80032-302774号</t>
  </si>
  <si>
    <t>令02-80032-302775号</t>
  </si>
  <si>
    <t>令02-80032-302776号</t>
  </si>
  <si>
    <t>令02-80032-302777号</t>
  </si>
  <si>
    <t>帝京大学・帝京大学短期大学</t>
  </si>
  <si>
    <t>【選択必修】ESD、SDGsの視点をふまえた国際理解教材の開発</t>
  </si>
  <si>
    <t>　2017年3月に公示された小・中学校学習指導要領及び2018年3月に公示された高等学校学習指導要領における全体の内容に係る前文及び総則で「持続可能な社会の創り手」の育成が掲げられ、各教科においてもESDやSDGsに関連する内容が盛り込まれています。
　そこで本講習では、 ESDやSDGsの視点をふまえた国際理解教材の開発、特に「総合的な学習の時間」や各教科で実践可能な教材の作成を参加者と共有しながら目指します。</t>
  </si>
  <si>
    <t>魚山　秀介（帝京大学大学院教職研究科准教授）</t>
  </si>
  <si>
    <t>東京都八王子市</t>
  </si>
  <si>
    <t>令02-90005-302559号</t>
  </si>
  <si>
    <t>042-678-3663</t>
  </si>
  <si>
    <t>http://www.teikyo-u.ac.jp/index.html</t>
  </si>
  <si>
    <t>90005</t>
  </si>
  <si>
    <t>9</t>
  </si>
  <si>
    <t>近年の学校を巡る状況の変化を資料やデータをもとに把握し、よりよい学校教育を行うために必要な危機管理能力を身に付けることをねらいとして、協議や演習を行う。</t>
  </si>
  <si>
    <t>中村　雅子（帝京大学大学院教職研究科准教授）</t>
  </si>
  <si>
    <t>令02-90005-302560号</t>
  </si>
  <si>
    <t>清泉女学院大学・清泉女学院短期大学</t>
  </si>
  <si>
    <t>【選択必修】幼稚園、こども園をめぐる近年の状況の変化と保育相談について</t>
  </si>
  <si>
    <t>「学校を巡る近年の状況の変化」として、幼稚園、こども園をめぐる近年の状況の変化、特に教育・保育指針に関連して幼稚園・小学校との連携についての変化を含む内容を扱う。また、「様々な問題に対する組織的対応の必要性」については、保育相談の視点から、保育におけるカウンセリングについて理解を深め、保育と相談援助の組織的な関わりと具体的な方法等について学ぶ。</t>
  </si>
  <si>
    <t>碓井　幸子（清泉女学院短期大学幼児教育科教授）
長谷川　孝子（清泉女学院短期大学幼児教育科准教授）
二方　龍紀（清泉女学院短期大学幼児教育科講師）</t>
  </si>
  <si>
    <t>令02-90008-302663号</t>
  </si>
  <si>
    <t>026-295-1312</t>
  </si>
  <si>
    <t>http://www.seisen-jc.ac.jp</t>
  </si>
  <si>
    <t>90008</t>
  </si>
  <si>
    <t>【選択必修】教育活動の効果測定と学習指導要領について</t>
  </si>
  <si>
    <t>「学校を巡る近年の状況の変化」として、教育活動の効果測定とは何か、その有用性と今後の活用について測定と評価の基礎的な概念を学ぶ。また、「学習指導要領の改訂の動向等」として、近年の学習指導要領の改訂の様子やその主旨を検証し、特に道徳教育と教育に関する研究からの解説と今後の方向性について講義する。</t>
  </si>
  <si>
    <t>中村　洋一（清泉女学院短期大学　国際コミュニケーション科教授）
田村　俊輔（清泉女学院大学人間学部教授）</t>
  </si>
  <si>
    <t>令02-90008-302664号</t>
  </si>
  <si>
    <t>佐久大学・佐久大学信州短期大学部</t>
  </si>
  <si>
    <t>【選択必修】教育現場における情報セキュリティの在り方</t>
  </si>
  <si>
    <t>社会システムのICT化に伴い、教育現場もICT化が進みつつある。近年は児童・生徒達の将来を見据えたICT活用の教育だけでなく、現在の児童・生徒を守るための情報セキュリティが求められている。本講習では情報技術だけでなく、社会学・教育学などの知見から今日のICT社会を捉えなおし、教育現場における情報セキュリティの在り方について解説する。</t>
  </si>
  <si>
    <t>三池　克明（佐久大学信州短期大学部講師）</t>
  </si>
  <si>
    <t>長野県佐久市</t>
  </si>
  <si>
    <t>令02-90009-302627号</t>
  </si>
  <si>
    <t>0267-68-6680　(内線： 719)</t>
  </si>
  <si>
    <t>http://www.saku.ac.jp/</t>
  </si>
  <si>
    <t>90009</t>
  </si>
  <si>
    <t>【選択必修】学校、家庭及び地域の連携および協働</t>
  </si>
  <si>
    <t>連携の定義、連携の必要性を理解したうえで、学校・家庭・地域社会の連携活動について学ぶ。
①様々な事情を抱えながら成長発達していく現代の子どもを支える地域の社会資源を知る。②①を踏まえ、地域全体で子どもを支える体制づくりを考える。③連携体制を構築するための具体的な活動を検討し、提案する。①から③までを通して、学校、家庭、地域の連携および協働について理解を深める。</t>
  </si>
  <si>
    <t>橋本　佳美（佐久大学看護学部教授）
川口　桂嗣（佐久大学看護学部助教）</t>
  </si>
  <si>
    <t>令02-90009-302628号</t>
  </si>
  <si>
    <t>【選択必修】教育相談</t>
  </si>
  <si>
    <t>学校では、子どもを巡るあらゆることが話し合われている。スクールカウンセラーやスクールソーシャルワーカーが 教育機関に配置されている今日、“相談”として相談室を訪れる生徒・保護者・親権者・教職員など来談者は多様で ある。当講習では主に専門的な相談室の立場から、スクールカウンセラーとスクールソーシャルワーカーの違い、相 談内容の内訳や分類及び助言などの対応方法について紹介し、自傷行為・他害行為、いじめ及び不登校の問題など教 育現場の様々な困難な問題に関し理解を深めていく。</t>
  </si>
  <si>
    <t>金高　茂昭（佐久大学看護学部客員教授）</t>
  </si>
  <si>
    <t>令02-90009-302629号</t>
  </si>
  <si>
    <t>桜花学園大学・名古屋短期大学</t>
  </si>
  <si>
    <t>【選択必修】保護者支援－保護者との協力関係をめざして－</t>
  </si>
  <si>
    <t>急速に時代が変化していくなかで，子どもの健全育成に対して，保護者と教員との間に構築されるべき協力関係が築
きにくい時代になっている。本講習では，教員自身の努力や工夫をふりかえりながら，保護者と協力関係を結ぶため
の保護者支援について考えていく。</t>
  </si>
  <si>
    <t>小嶋　玲子（桜花学園大学保育学部教授）</t>
  </si>
  <si>
    <t>愛知県豊明市</t>
  </si>
  <si>
    <t>令和2年5月18日～
令和2年6月17日</t>
  </si>
  <si>
    <t>令02-90011-302653号</t>
  </si>
  <si>
    <t>0562-97-5503　(内線： 5273)</t>
  </si>
  <si>
    <t>http://www.ohkagakuen-u.ac.jp/kyouin/kyouin.html</t>
  </si>
  <si>
    <t>90011</t>
  </si>
  <si>
    <t>【選択必修】幼小接続を見据えた幼稚園・小学校教諭のあり方</t>
  </si>
  <si>
    <t>幼児期の教育を主に、幼稚園から小学校教育へのスムーズな接続の取り組みを幼児期から児童期にかけての教育のつながりを考えながら理解する。
幼小接続の連続性を踏まえたつながりを正しく理解可能な幼稚園教諭・小学校教諭のあるべき姿について解説する。
また幼稚園教育要領と小学校学習指導要領の関係についても言及する。</t>
  </si>
  <si>
    <t>松永　康史（桜花学園大学保育学部助教）</t>
  </si>
  <si>
    <t>令02-90011-302654号</t>
  </si>
  <si>
    <t>【選択必修】幼児教育・保育における指導計画作成の意義と方法</t>
  </si>
  <si>
    <t>本講座では、平成29年改訂の幼稚園教育要領、及び幼保連携型認定こども園教育・保育要領において新たに設けられた「カリキュラム・マネジメント」の必要性や、全体的な計画に基づく指導計画の作成の在り方について解説する。
具体的には、①教育課程や全体的な計画などの意義及び編成の方法、②園や地域の実態に即した実施・評価・改善の仕組み、③活動の充実や質の向上を目指して人的・物的資源を効果的に組み合わせる意味、④長期指導計画・短期指導計画等の具体的な作成方法と評価・改善の方向性、などについて理解を深める。</t>
  </si>
  <si>
    <t>上村　晶（桜花学園大学保育学部教授）</t>
  </si>
  <si>
    <t>令和2年9月21日</t>
  </si>
  <si>
    <t>令和2年5月18日～
令和2年7月17日</t>
  </si>
  <si>
    <t>令02-90011-302655号</t>
  </si>
  <si>
    <t>【選択必修】幼児教育・小学校教育の接続の観点から「主体的・対話的で深い学び」を具現化する</t>
  </si>
  <si>
    <t>主体的・対話的で深い学びの実現は幼児教育・小学校教育ともに重要事項であり、その具現化が現場に期待されています。幼児教育と小学校教育の接続の観点から、これまでの保育・教育をどのように改善し、子どもの学びをどのように構築していけばよいのかを具体的な実践事例や講習の中での演習を通して考えます。そして明日からの実践力の向上をめざします。</t>
  </si>
  <si>
    <t>森川　拓也（桜花学園大学保育学部准教授）</t>
  </si>
  <si>
    <t>令02-90011-302656号</t>
  </si>
  <si>
    <t>岡崎女子大学・岡崎女子短期大学</t>
  </si>
  <si>
    <t>【選択必修】学校・家庭・地域の連携協力の理解</t>
  </si>
  <si>
    <t>幼稚園、保育園、こども園と家庭の連携について事例を踏まえながら、保護者と保育者が共有すべき子どもの育ちとの姿と役割等について考察する。またフィンランドの育児支援「ネウボラ」を参考とした地域連携（協働）の事例を紹介し、保育者としての援助、支援に必要な知識の習得をめざす。</t>
  </si>
  <si>
    <t>小原　倫子（岡崎女子大学教授）
渡部　努（岡崎女子短期大学講師）</t>
  </si>
  <si>
    <t>愛知県岡崎市</t>
  </si>
  <si>
    <t>令和2年5月18日～
令和2年5月24日</t>
  </si>
  <si>
    <t>令02-90012-302584号</t>
  </si>
  <si>
    <t>0564-28-3346　(内線： 7104)</t>
  </si>
  <si>
    <t>http://www.okazaki-u.ac.jp/</t>
  </si>
  <si>
    <t>90012</t>
  </si>
  <si>
    <t>高松大学・高松短期大学</t>
  </si>
  <si>
    <t>【選択必修】教育の情報化（ICTを利用した指導、情報モラルを含む）</t>
  </si>
  <si>
    <t>教育の情報化（ICTを利用した教科指導及びセキュリティーを含む学校事務における教育情報の活用）と情報教育（情報モラルを含む）の基本的考え方や学校教育におけるICTの最新動向、学校現場における情報教育の授業改善や教育改善を行うための具体的方策と留意点について演習を通して理解するとともに、実践活動で生かせる知識や技能を学ぶ。</t>
  </si>
  <si>
    <t>佃　昌道（経営学部経営学科教授）</t>
  </si>
  <si>
    <t>香川県高松市</t>
  </si>
  <si>
    <t>令02-90024-302634号</t>
  </si>
  <si>
    <t>087-841-3237</t>
  </si>
  <si>
    <t>https://www.takamatsu-u.ac.jp/</t>
  </si>
  <si>
    <t>90024</t>
  </si>
  <si>
    <t>本授業は，学校（園）の危機的な事態の具体的な事例の分析等を通して，学校危機への事前予防，事後対応の両面について組織的にかつ関係機関等との連携のもとでいかに対応すべきか。その実践的な課題解決策の習得を図ることをねらいとする。期待される学習効果は，学校危機に関する全般的な知識と現実的課題への理解を深めることにより，多様な危機管理に対応できる実践的指導力が身につくことである。（例：学校事故、災害、保護者対応など）</t>
  </si>
  <si>
    <t>阪根　健二（鳴門教育大学　大学院学校教育研究科教授）</t>
  </si>
  <si>
    <t>令02-90024-302635号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</si>
</sst>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61"/>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95" customHeight="1">
      <c r="A7" s="35" t="s">
        <v>29</v>
      </c>
      <c r="B7" s="25" t="s">
        <v>30</v>
      </c>
      <c r="C7" s="25" t="s">
        <v>31</v>
      </c>
      <c r="D7" s="25" t="s">
        <v>32</v>
      </c>
      <c r="E7" s="25" t="s">
        <v>33</v>
      </c>
      <c r="F7" s="25" t="s">
        <v>34</v>
      </c>
      <c r="G7" s="16">
        <v>6</v>
      </c>
      <c r="H7" s="31" t="s">
        <v>35</v>
      </c>
      <c r="I7" s="8" t="s">
        <v>36</v>
      </c>
      <c r="J7" s="8" t="s">
        <v>37</v>
      </c>
      <c r="K7" s="8" t="s">
        <v>38</v>
      </c>
      <c r="L7" s="17">
        <v>6000</v>
      </c>
      <c r="M7" s="26">
        <v>150</v>
      </c>
      <c r="N7" s="30" t="s">
        <v>39</v>
      </c>
      <c r="O7" s="25" t="s">
        <v>40</v>
      </c>
      <c r="P7" s="25" t="s">
        <v>41</v>
      </c>
      <c r="Q7" s="53" t="s">
        <v>42</v>
      </c>
      <c r="R7" s="52" t="s">
        <v>43</v>
      </c>
      <c r="S7" s="27" t="s">
        <v>44</v>
      </c>
      <c r="T7" s="27" t="s">
        <v>44</v>
      </c>
      <c r="U7" s="27" t="s">
        <v>45</v>
      </c>
      <c r="V7" s="27" t="s">
        <v>46</v>
      </c>
      <c r="W7" s="28"/>
      <c r="X7" s="28" t="s">
        <v>47</v>
      </c>
      <c r="Y7" s="29" t="s">
        <v>32</v>
      </c>
      <c r="Z7" s="29" t="s">
        <v>33</v>
      </c>
    </row>
    <row r="8" spans="1:26" ht="165" customHeight="1">
      <c r="A8" s="35" t="s">
        <v>29</v>
      </c>
      <c r="B8" s="25" t="s">
        <v>48</v>
      </c>
      <c r="C8" s="25" t="s">
        <v>49</v>
      </c>
      <c r="D8" s="25" t="s">
        <v>50</v>
      </c>
      <c r="E8" s="25" t="s">
        <v>51</v>
      </c>
      <c r="F8" s="25" t="s">
        <v>34</v>
      </c>
      <c r="G8" s="16">
        <v>6</v>
      </c>
      <c r="H8" s="31" t="s">
        <v>52</v>
      </c>
      <c r="I8" s="8" t="s">
        <v>53</v>
      </c>
      <c r="J8" s="8" t="s">
        <v>54</v>
      </c>
      <c r="K8" s="8" t="s">
        <v>38</v>
      </c>
      <c r="L8" s="17">
        <v>6000</v>
      </c>
      <c r="M8" s="26">
        <v>50</v>
      </c>
      <c r="N8" s="30" t="s">
        <v>55</v>
      </c>
      <c r="O8" s="25" t="s">
        <v>56</v>
      </c>
      <c r="P8" s="25" t="s">
        <v>41</v>
      </c>
      <c r="Q8" s="53" t="s">
        <v>42</v>
      </c>
      <c r="R8" s="52" t="s">
        <v>43</v>
      </c>
      <c r="S8" s="27" t="s">
        <v>44</v>
      </c>
      <c r="T8" s="27" t="s">
        <v>44</v>
      </c>
      <c r="U8" s="27" t="s">
        <v>45</v>
      </c>
      <c r="V8" s="27" t="s">
        <v>46</v>
      </c>
      <c r="W8" s="28"/>
      <c r="X8" s="28" t="s">
        <v>47</v>
      </c>
      <c r="Y8" s="29" t="s">
        <v>50</v>
      </c>
      <c r="Z8" s="29" t="s">
        <v>51</v>
      </c>
    </row>
    <row r="9" spans="1:26" ht="165" customHeight="1">
      <c r="A9" s="35" t="s">
        <v>29</v>
      </c>
      <c r="B9" s="25" t="s">
        <v>57</v>
      </c>
      <c r="C9" s="25" t="s">
        <v>58</v>
      </c>
      <c r="D9" s="25" t="s">
        <v>59</v>
      </c>
      <c r="E9" s="25" t="s">
        <v>60</v>
      </c>
      <c r="F9" s="25" t="s">
        <v>34</v>
      </c>
      <c r="G9" s="16">
        <v>6</v>
      </c>
      <c r="H9" s="31" t="s">
        <v>61</v>
      </c>
      <c r="I9" s="8" t="s">
        <v>53</v>
      </c>
      <c r="J9" s="8" t="s">
        <v>38</v>
      </c>
      <c r="K9" s="8" t="s">
        <v>38</v>
      </c>
      <c r="L9" s="17">
        <v>6000</v>
      </c>
      <c r="M9" s="26">
        <v>30</v>
      </c>
      <c r="N9" s="30" t="s">
        <v>62</v>
      </c>
      <c r="O9" s="25" t="s">
        <v>63</v>
      </c>
      <c r="P9" s="25" t="s">
        <v>41</v>
      </c>
      <c r="Q9" s="53" t="s">
        <v>42</v>
      </c>
      <c r="R9" s="52" t="s">
        <v>43</v>
      </c>
      <c r="S9" s="27" t="s">
        <v>44</v>
      </c>
      <c r="T9" s="27" t="s">
        <v>44</v>
      </c>
      <c r="U9" s="27" t="s">
        <v>45</v>
      </c>
      <c r="V9" s="27" t="s">
        <v>46</v>
      </c>
      <c r="W9" s="28"/>
      <c r="X9" s="28" t="s">
        <v>47</v>
      </c>
      <c r="Y9" s="29" t="s">
        <v>59</v>
      </c>
      <c r="Z9" s="29" t="s">
        <v>60</v>
      </c>
    </row>
    <row r="10" spans="1:26" ht="165" customHeight="1">
      <c r="A10" s="35" t="s">
        <v>29</v>
      </c>
      <c r="B10" s="25" t="s">
        <v>57</v>
      </c>
      <c r="C10" s="25" t="s">
        <v>58</v>
      </c>
      <c r="D10" s="25" t="s">
        <v>59</v>
      </c>
      <c r="E10" s="25" t="s">
        <v>60</v>
      </c>
      <c r="F10" s="25" t="s">
        <v>64</v>
      </c>
      <c r="G10" s="16">
        <v>6</v>
      </c>
      <c r="H10" s="31" t="s">
        <v>65</v>
      </c>
      <c r="I10" s="8" t="s">
        <v>53</v>
      </c>
      <c r="J10" s="8" t="s">
        <v>38</v>
      </c>
      <c r="K10" s="8" t="s">
        <v>38</v>
      </c>
      <c r="L10" s="17">
        <v>6000</v>
      </c>
      <c r="M10" s="26">
        <v>30</v>
      </c>
      <c r="N10" s="30" t="s">
        <v>66</v>
      </c>
      <c r="O10" s="25" t="s">
        <v>67</v>
      </c>
      <c r="P10" s="25" t="s">
        <v>41</v>
      </c>
      <c r="Q10" s="53" t="s">
        <v>42</v>
      </c>
      <c r="R10" s="52" t="s">
        <v>43</v>
      </c>
      <c r="S10" s="27" t="s">
        <v>44</v>
      </c>
      <c r="T10" s="27" t="s">
        <v>44</v>
      </c>
      <c r="U10" s="27" t="s">
        <v>45</v>
      </c>
      <c r="V10" s="27" t="s">
        <v>46</v>
      </c>
      <c r="W10" s="28"/>
      <c r="X10" s="28" t="s">
        <v>47</v>
      </c>
      <c r="Y10" s="29" t="s">
        <v>59</v>
      </c>
      <c r="Z10" s="29" t="s">
        <v>60</v>
      </c>
    </row>
    <row r="11" spans="1:26" ht="180" customHeight="1">
      <c r="A11" s="35" t="s">
        <v>29</v>
      </c>
      <c r="B11" s="25" t="s">
        <v>68</v>
      </c>
      <c r="C11" s="25" t="s">
        <v>58</v>
      </c>
      <c r="D11" s="25" t="s">
        <v>69</v>
      </c>
      <c r="E11" s="25" t="s">
        <v>60</v>
      </c>
      <c r="F11" s="25" t="s">
        <v>64</v>
      </c>
      <c r="G11" s="16">
        <v>6</v>
      </c>
      <c r="H11" s="31" t="s">
        <v>70</v>
      </c>
      <c r="I11" s="8" t="s">
        <v>71</v>
      </c>
      <c r="J11" s="8" t="s">
        <v>38</v>
      </c>
      <c r="K11" s="8" t="s">
        <v>38</v>
      </c>
      <c r="L11" s="17">
        <v>6000</v>
      </c>
      <c r="M11" s="26">
        <v>30</v>
      </c>
      <c r="N11" s="30" t="s">
        <v>72</v>
      </c>
      <c r="O11" s="25" t="s">
        <v>73</v>
      </c>
      <c r="P11" s="25" t="s">
        <v>41</v>
      </c>
      <c r="Q11" s="53" t="s">
        <v>42</v>
      </c>
      <c r="R11" s="52" t="s">
        <v>43</v>
      </c>
      <c r="S11" s="27" t="s">
        <v>44</v>
      </c>
      <c r="T11" s="27" t="s">
        <v>44</v>
      </c>
      <c r="U11" s="27" t="s">
        <v>45</v>
      </c>
      <c r="V11" s="27" t="s">
        <v>46</v>
      </c>
      <c r="W11" s="28"/>
      <c r="X11" s="28" t="s">
        <v>47</v>
      </c>
      <c r="Y11" s="29" t="s">
        <v>69</v>
      </c>
      <c r="Z11" s="29" t="s">
        <v>60</v>
      </c>
    </row>
    <row r="12" spans="1:26" ht="180" customHeight="1">
      <c r="A12" s="35" t="s">
        <v>29</v>
      </c>
      <c r="B12" s="25" t="s">
        <v>68</v>
      </c>
      <c r="C12" s="25" t="s">
        <v>58</v>
      </c>
      <c r="D12" s="25" t="s">
        <v>69</v>
      </c>
      <c r="E12" s="25" t="s">
        <v>60</v>
      </c>
      <c r="F12" s="25" t="s">
        <v>34</v>
      </c>
      <c r="G12" s="16">
        <v>6</v>
      </c>
      <c r="H12" s="31" t="s">
        <v>74</v>
      </c>
      <c r="I12" s="8" t="s">
        <v>71</v>
      </c>
      <c r="J12" s="8" t="s">
        <v>38</v>
      </c>
      <c r="K12" s="8" t="s">
        <v>38</v>
      </c>
      <c r="L12" s="17">
        <v>6000</v>
      </c>
      <c r="M12" s="26">
        <v>30</v>
      </c>
      <c r="N12" s="30" t="s">
        <v>75</v>
      </c>
      <c r="O12" s="25" t="s">
        <v>76</v>
      </c>
      <c r="P12" s="25" t="s">
        <v>41</v>
      </c>
      <c r="Q12" s="53" t="s">
        <v>42</v>
      </c>
      <c r="R12" s="52" t="s">
        <v>43</v>
      </c>
      <c r="S12" s="27" t="s">
        <v>44</v>
      </c>
      <c r="T12" s="27" t="s">
        <v>44</v>
      </c>
      <c r="U12" s="27" t="s">
        <v>45</v>
      </c>
      <c r="V12" s="27" t="s">
        <v>46</v>
      </c>
      <c r="W12" s="28"/>
      <c r="X12" s="28" t="s">
        <v>47</v>
      </c>
      <c r="Y12" s="29" t="s">
        <v>69</v>
      </c>
      <c r="Z12" s="29" t="s">
        <v>60</v>
      </c>
    </row>
    <row r="13" spans="1:26" ht="120" customHeight="1">
      <c r="A13" s="35" t="s">
        <v>77</v>
      </c>
      <c r="B13" s="25" t="s">
        <v>78</v>
      </c>
      <c r="C13" s="25" t="s">
        <v>79</v>
      </c>
      <c r="D13" s="25" t="s">
        <v>80</v>
      </c>
      <c r="E13" s="25" t="s">
        <v>81</v>
      </c>
      <c r="F13" s="25" t="s">
        <v>82</v>
      </c>
      <c r="G13" s="16">
        <v>6</v>
      </c>
      <c r="H13" s="31" t="s">
        <v>83</v>
      </c>
      <c r="I13" s="8" t="s">
        <v>71</v>
      </c>
      <c r="J13" s="8" t="s">
        <v>38</v>
      </c>
      <c r="K13" s="8" t="s">
        <v>38</v>
      </c>
      <c r="L13" s="17">
        <v>6000</v>
      </c>
      <c r="M13" s="26">
        <v>60</v>
      </c>
      <c r="N13" s="30" t="s">
        <v>84</v>
      </c>
      <c r="O13" s="25" t="s">
        <v>85</v>
      </c>
      <c r="P13" s="25" t="s">
        <v>86</v>
      </c>
      <c r="Q13" s="53" t="s">
        <v>87</v>
      </c>
      <c r="R13" s="52" t="s">
        <v>43</v>
      </c>
      <c r="S13" s="27" t="s">
        <v>88</v>
      </c>
      <c r="T13" s="27" t="s">
        <v>88</v>
      </c>
      <c r="U13" s="27" t="s">
        <v>89</v>
      </c>
      <c r="V13" s="27" t="s">
        <v>46</v>
      </c>
      <c r="W13" s="28"/>
      <c r="X13" s="28" t="s">
        <v>47</v>
      </c>
      <c r="Y13" s="29" t="s">
        <v>80</v>
      </c>
      <c r="Z13" s="29" t="s">
        <v>81</v>
      </c>
    </row>
    <row r="14" spans="1:26" ht="180" customHeight="1">
      <c r="A14" s="35" t="s">
        <v>77</v>
      </c>
      <c r="B14" s="25" t="s">
        <v>90</v>
      </c>
      <c r="C14" s="25" t="s">
        <v>91</v>
      </c>
      <c r="D14" s="25" t="s">
        <v>92</v>
      </c>
      <c r="E14" s="25" t="s">
        <v>93</v>
      </c>
      <c r="F14" s="25" t="s">
        <v>82</v>
      </c>
      <c r="G14" s="16">
        <v>6</v>
      </c>
      <c r="H14" s="31" t="s">
        <v>83</v>
      </c>
      <c r="I14" s="8" t="s">
        <v>94</v>
      </c>
      <c r="J14" s="8" t="s">
        <v>38</v>
      </c>
      <c r="K14" s="8" t="s">
        <v>38</v>
      </c>
      <c r="L14" s="17">
        <v>6000</v>
      </c>
      <c r="M14" s="26">
        <v>30</v>
      </c>
      <c r="N14" s="30" t="s">
        <v>84</v>
      </c>
      <c r="O14" s="25" t="s">
        <v>95</v>
      </c>
      <c r="P14" s="25" t="s">
        <v>86</v>
      </c>
      <c r="Q14" s="53" t="s">
        <v>87</v>
      </c>
      <c r="R14" s="52" t="s">
        <v>43</v>
      </c>
      <c r="S14" s="27" t="s">
        <v>88</v>
      </c>
      <c r="T14" s="27" t="s">
        <v>88</v>
      </c>
      <c r="U14" s="27" t="s">
        <v>89</v>
      </c>
      <c r="V14" s="27" t="s">
        <v>46</v>
      </c>
      <c r="W14" s="28"/>
      <c r="X14" s="28" t="s">
        <v>47</v>
      </c>
      <c r="Y14" s="29" t="s">
        <v>92</v>
      </c>
      <c r="Z14" s="29" t="s">
        <v>93</v>
      </c>
    </row>
    <row r="15" spans="1:26" ht="135" customHeight="1">
      <c r="A15" s="35" t="s">
        <v>77</v>
      </c>
      <c r="B15" s="25" t="s">
        <v>96</v>
      </c>
      <c r="C15" s="25" t="s">
        <v>79</v>
      </c>
      <c r="D15" s="25" t="s">
        <v>97</v>
      </c>
      <c r="E15" s="25" t="s">
        <v>98</v>
      </c>
      <c r="F15" s="25" t="s">
        <v>82</v>
      </c>
      <c r="G15" s="16">
        <v>6</v>
      </c>
      <c r="H15" s="31" t="s">
        <v>99</v>
      </c>
      <c r="I15" s="8" t="s">
        <v>100</v>
      </c>
      <c r="J15" s="8" t="s">
        <v>38</v>
      </c>
      <c r="K15" s="8" t="s">
        <v>38</v>
      </c>
      <c r="L15" s="17">
        <v>6000</v>
      </c>
      <c r="M15" s="26">
        <v>50</v>
      </c>
      <c r="N15" s="30" t="s">
        <v>101</v>
      </c>
      <c r="O15" s="25" t="s">
        <v>102</v>
      </c>
      <c r="P15" s="25" t="s">
        <v>86</v>
      </c>
      <c r="Q15" s="53" t="s">
        <v>87</v>
      </c>
      <c r="R15" s="52" t="s">
        <v>43</v>
      </c>
      <c r="S15" s="27" t="s">
        <v>88</v>
      </c>
      <c r="T15" s="27" t="s">
        <v>88</v>
      </c>
      <c r="U15" s="27" t="s">
        <v>89</v>
      </c>
      <c r="V15" s="27" t="s">
        <v>46</v>
      </c>
      <c r="W15" s="28"/>
      <c r="X15" s="28" t="s">
        <v>47</v>
      </c>
      <c r="Y15" s="29" t="s">
        <v>97</v>
      </c>
      <c r="Z15" s="29" t="s">
        <v>98</v>
      </c>
    </row>
    <row r="16" spans="1:26" ht="195" customHeight="1">
      <c r="A16" s="35" t="s">
        <v>77</v>
      </c>
      <c r="B16" s="25" t="s">
        <v>103</v>
      </c>
      <c r="C16" s="25" t="s">
        <v>49</v>
      </c>
      <c r="D16" s="25" t="s">
        <v>104</v>
      </c>
      <c r="E16" s="25" t="s">
        <v>105</v>
      </c>
      <c r="F16" s="25" t="s">
        <v>82</v>
      </c>
      <c r="G16" s="16">
        <v>6</v>
      </c>
      <c r="H16" s="31" t="s">
        <v>99</v>
      </c>
      <c r="I16" s="8" t="s">
        <v>36</v>
      </c>
      <c r="J16" s="8" t="s">
        <v>38</v>
      </c>
      <c r="K16" s="8" t="s">
        <v>38</v>
      </c>
      <c r="L16" s="17">
        <v>6000</v>
      </c>
      <c r="M16" s="26">
        <v>100</v>
      </c>
      <c r="N16" s="30" t="s">
        <v>101</v>
      </c>
      <c r="O16" s="25" t="s">
        <v>106</v>
      </c>
      <c r="P16" s="25" t="s">
        <v>86</v>
      </c>
      <c r="Q16" s="53" t="s">
        <v>87</v>
      </c>
      <c r="R16" s="52" t="s">
        <v>43</v>
      </c>
      <c r="S16" s="27" t="s">
        <v>88</v>
      </c>
      <c r="T16" s="27" t="s">
        <v>88</v>
      </c>
      <c r="U16" s="27" t="s">
        <v>89</v>
      </c>
      <c r="V16" s="27" t="s">
        <v>46</v>
      </c>
      <c r="W16" s="28"/>
      <c r="X16" s="28" t="s">
        <v>47</v>
      </c>
      <c r="Y16" s="29" t="s">
        <v>104</v>
      </c>
      <c r="Z16" s="29" t="s">
        <v>105</v>
      </c>
    </row>
    <row r="17" spans="1:26" ht="180" customHeight="1">
      <c r="A17" s="35" t="s">
        <v>77</v>
      </c>
      <c r="B17" s="25" t="s">
        <v>107</v>
      </c>
      <c r="C17" s="25" t="s">
        <v>49</v>
      </c>
      <c r="D17" s="25" t="s">
        <v>108</v>
      </c>
      <c r="E17" s="25" t="s">
        <v>109</v>
      </c>
      <c r="F17" s="25" t="s">
        <v>82</v>
      </c>
      <c r="G17" s="16">
        <v>6</v>
      </c>
      <c r="H17" s="31" t="s">
        <v>110</v>
      </c>
      <c r="I17" s="8" t="s">
        <v>111</v>
      </c>
      <c r="J17" s="8" t="s">
        <v>38</v>
      </c>
      <c r="K17" s="8" t="s">
        <v>38</v>
      </c>
      <c r="L17" s="17">
        <v>6000</v>
      </c>
      <c r="M17" s="26">
        <v>100</v>
      </c>
      <c r="N17" s="30" t="s">
        <v>112</v>
      </c>
      <c r="O17" s="25" t="s">
        <v>113</v>
      </c>
      <c r="P17" s="25" t="s">
        <v>86</v>
      </c>
      <c r="Q17" s="53" t="s">
        <v>87</v>
      </c>
      <c r="R17" s="52" t="s">
        <v>43</v>
      </c>
      <c r="S17" s="27" t="s">
        <v>88</v>
      </c>
      <c r="T17" s="27" t="s">
        <v>88</v>
      </c>
      <c r="U17" s="27" t="s">
        <v>89</v>
      </c>
      <c r="V17" s="27" t="s">
        <v>46</v>
      </c>
      <c r="W17" s="28"/>
      <c r="X17" s="28" t="s">
        <v>47</v>
      </c>
      <c r="Y17" s="29" t="s">
        <v>108</v>
      </c>
      <c r="Z17" s="29" t="s">
        <v>109</v>
      </c>
    </row>
    <row r="18" spans="1:26" ht="120" customHeight="1">
      <c r="A18" s="35" t="s">
        <v>77</v>
      </c>
      <c r="B18" s="25" t="s">
        <v>78</v>
      </c>
      <c r="C18" s="25" t="s">
        <v>79</v>
      </c>
      <c r="D18" s="25" t="s">
        <v>80</v>
      </c>
      <c r="E18" s="25" t="s">
        <v>81</v>
      </c>
      <c r="F18" s="25" t="s">
        <v>82</v>
      </c>
      <c r="G18" s="16">
        <v>6</v>
      </c>
      <c r="H18" s="31" t="s">
        <v>110</v>
      </c>
      <c r="I18" s="8" t="s">
        <v>71</v>
      </c>
      <c r="J18" s="8" t="s">
        <v>38</v>
      </c>
      <c r="K18" s="8" t="s">
        <v>38</v>
      </c>
      <c r="L18" s="17">
        <v>6000</v>
      </c>
      <c r="M18" s="26">
        <v>60</v>
      </c>
      <c r="N18" s="30" t="s">
        <v>112</v>
      </c>
      <c r="O18" s="25" t="s">
        <v>114</v>
      </c>
      <c r="P18" s="25" t="s">
        <v>86</v>
      </c>
      <c r="Q18" s="53" t="s">
        <v>87</v>
      </c>
      <c r="R18" s="52" t="s">
        <v>43</v>
      </c>
      <c r="S18" s="27" t="s">
        <v>88</v>
      </c>
      <c r="T18" s="27" t="s">
        <v>88</v>
      </c>
      <c r="U18" s="27" t="s">
        <v>89</v>
      </c>
      <c r="V18" s="27" t="s">
        <v>46</v>
      </c>
      <c r="W18" s="28"/>
      <c r="X18" s="28" t="s">
        <v>47</v>
      </c>
      <c r="Y18" s="29" t="s">
        <v>80</v>
      </c>
      <c r="Z18" s="29" t="s">
        <v>81</v>
      </c>
    </row>
    <row r="19" spans="1:26" ht="75" customHeight="1">
      <c r="A19" s="35" t="s">
        <v>77</v>
      </c>
      <c r="B19" s="25" t="s">
        <v>115</v>
      </c>
      <c r="C19" s="25" t="s">
        <v>116</v>
      </c>
      <c r="D19" s="25" t="s">
        <v>117</v>
      </c>
      <c r="E19" s="25" t="s">
        <v>118</v>
      </c>
      <c r="F19" s="25" t="s">
        <v>82</v>
      </c>
      <c r="G19" s="16">
        <v>6</v>
      </c>
      <c r="H19" s="31" t="s">
        <v>119</v>
      </c>
      <c r="I19" s="8" t="s">
        <v>120</v>
      </c>
      <c r="J19" s="8" t="s">
        <v>121</v>
      </c>
      <c r="K19" s="8" t="s">
        <v>38</v>
      </c>
      <c r="L19" s="17">
        <v>6000</v>
      </c>
      <c r="M19" s="26">
        <v>40</v>
      </c>
      <c r="N19" s="30" t="s">
        <v>122</v>
      </c>
      <c r="O19" s="25" t="s">
        <v>123</v>
      </c>
      <c r="P19" s="25" t="s">
        <v>86</v>
      </c>
      <c r="Q19" s="53" t="s">
        <v>87</v>
      </c>
      <c r="R19" s="52" t="s">
        <v>43</v>
      </c>
      <c r="S19" s="27" t="s">
        <v>88</v>
      </c>
      <c r="T19" s="27" t="s">
        <v>88</v>
      </c>
      <c r="U19" s="27" t="s">
        <v>89</v>
      </c>
      <c r="V19" s="27" t="s">
        <v>46</v>
      </c>
      <c r="W19" s="28"/>
      <c r="X19" s="28" t="s">
        <v>47</v>
      </c>
      <c r="Y19" s="29" t="s">
        <v>117</v>
      </c>
      <c r="Z19" s="29" t="s">
        <v>118</v>
      </c>
    </row>
    <row r="20" spans="1:26" ht="150" customHeight="1">
      <c r="A20" s="35" t="s">
        <v>77</v>
      </c>
      <c r="B20" s="25" t="s">
        <v>124</v>
      </c>
      <c r="C20" s="25" t="s">
        <v>125</v>
      </c>
      <c r="D20" s="25" t="s">
        <v>126</v>
      </c>
      <c r="E20" s="25" t="s">
        <v>127</v>
      </c>
      <c r="F20" s="25" t="s">
        <v>82</v>
      </c>
      <c r="G20" s="16">
        <v>6</v>
      </c>
      <c r="H20" s="31" t="s">
        <v>128</v>
      </c>
      <c r="I20" s="8" t="s">
        <v>53</v>
      </c>
      <c r="J20" s="8" t="s">
        <v>38</v>
      </c>
      <c r="K20" s="8" t="s">
        <v>38</v>
      </c>
      <c r="L20" s="17">
        <v>6000</v>
      </c>
      <c r="M20" s="26">
        <v>30</v>
      </c>
      <c r="N20" s="30" t="s">
        <v>129</v>
      </c>
      <c r="O20" s="25" t="s">
        <v>130</v>
      </c>
      <c r="P20" s="25" t="s">
        <v>86</v>
      </c>
      <c r="Q20" s="53" t="s">
        <v>87</v>
      </c>
      <c r="R20" s="52" t="s">
        <v>43</v>
      </c>
      <c r="S20" s="27" t="s">
        <v>88</v>
      </c>
      <c r="T20" s="27" t="s">
        <v>88</v>
      </c>
      <c r="U20" s="27" t="s">
        <v>89</v>
      </c>
      <c r="V20" s="27" t="s">
        <v>46</v>
      </c>
      <c r="W20" s="28"/>
      <c r="X20" s="28" t="s">
        <v>47</v>
      </c>
      <c r="Y20" s="29" t="s">
        <v>126</v>
      </c>
      <c r="Z20" s="29" t="s">
        <v>127</v>
      </c>
    </row>
    <row r="21" spans="1:26" ht="120" customHeight="1">
      <c r="A21" s="35" t="s">
        <v>77</v>
      </c>
      <c r="B21" s="25" t="s">
        <v>78</v>
      </c>
      <c r="C21" s="25" t="s">
        <v>79</v>
      </c>
      <c r="D21" s="25" t="s">
        <v>80</v>
      </c>
      <c r="E21" s="25" t="s">
        <v>81</v>
      </c>
      <c r="F21" s="25" t="s">
        <v>82</v>
      </c>
      <c r="G21" s="16">
        <v>6</v>
      </c>
      <c r="H21" s="31" t="s">
        <v>131</v>
      </c>
      <c r="I21" s="8" t="s">
        <v>71</v>
      </c>
      <c r="J21" s="8" t="s">
        <v>38</v>
      </c>
      <c r="K21" s="8" t="s">
        <v>38</v>
      </c>
      <c r="L21" s="17">
        <v>6000</v>
      </c>
      <c r="M21" s="26">
        <v>60</v>
      </c>
      <c r="N21" s="30" t="s">
        <v>132</v>
      </c>
      <c r="O21" s="25" t="s">
        <v>133</v>
      </c>
      <c r="P21" s="25" t="s">
        <v>86</v>
      </c>
      <c r="Q21" s="53" t="s">
        <v>87</v>
      </c>
      <c r="R21" s="52" t="s">
        <v>43</v>
      </c>
      <c r="S21" s="27" t="s">
        <v>88</v>
      </c>
      <c r="T21" s="27" t="s">
        <v>88</v>
      </c>
      <c r="U21" s="27" t="s">
        <v>89</v>
      </c>
      <c r="V21" s="27" t="s">
        <v>46</v>
      </c>
      <c r="W21" s="28"/>
      <c r="X21" s="28" t="s">
        <v>47</v>
      </c>
      <c r="Y21" s="29" t="s">
        <v>80</v>
      </c>
      <c r="Z21" s="29" t="s">
        <v>81</v>
      </c>
    </row>
    <row r="22" spans="1:26" ht="150" customHeight="1">
      <c r="A22" s="35" t="s">
        <v>77</v>
      </c>
      <c r="B22" s="25" t="s">
        <v>124</v>
      </c>
      <c r="C22" s="25" t="s">
        <v>125</v>
      </c>
      <c r="D22" s="25" t="s">
        <v>126</v>
      </c>
      <c r="E22" s="25" t="s">
        <v>127</v>
      </c>
      <c r="F22" s="25" t="s">
        <v>82</v>
      </c>
      <c r="G22" s="16">
        <v>6</v>
      </c>
      <c r="H22" s="31" t="s">
        <v>134</v>
      </c>
      <c r="I22" s="8" t="s">
        <v>53</v>
      </c>
      <c r="J22" s="8" t="s">
        <v>38</v>
      </c>
      <c r="K22" s="8" t="s">
        <v>38</v>
      </c>
      <c r="L22" s="17">
        <v>6000</v>
      </c>
      <c r="M22" s="26">
        <v>30</v>
      </c>
      <c r="N22" s="30" t="s">
        <v>132</v>
      </c>
      <c r="O22" s="25" t="s">
        <v>135</v>
      </c>
      <c r="P22" s="25" t="s">
        <v>86</v>
      </c>
      <c r="Q22" s="53" t="s">
        <v>87</v>
      </c>
      <c r="R22" s="52" t="s">
        <v>43</v>
      </c>
      <c r="S22" s="27" t="s">
        <v>88</v>
      </c>
      <c r="T22" s="27" t="s">
        <v>88</v>
      </c>
      <c r="U22" s="27" t="s">
        <v>89</v>
      </c>
      <c r="V22" s="27" t="s">
        <v>46</v>
      </c>
      <c r="W22" s="28"/>
      <c r="X22" s="28" t="s">
        <v>47</v>
      </c>
      <c r="Y22" s="29" t="s">
        <v>126</v>
      </c>
      <c r="Z22" s="29" t="s">
        <v>127</v>
      </c>
    </row>
    <row r="23" spans="1:26" ht="165" customHeight="1">
      <c r="A23" s="35" t="s">
        <v>77</v>
      </c>
      <c r="B23" s="25" t="s">
        <v>136</v>
      </c>
      <c r="C23" s="25" t="s">
        <v>58</v>
      </c>
      <c r="D23" s="25" t="s">
        <v>137</v>
      </c>
      <c r="E23" s="25" t="s">
        <v>138</v>
      </c>
      <c r="F23" s="25" t="s">
        <v>82</v>
      </c>
      <c r="G23" s="16">
        <v>6</v>
      </c>
      <c r="H23" s="31" t="s">
        <v>139</v>
      </c>
      <c r="I23" s="8" t="s">
        <v>36</v>
      </c>
      <c r="J23" s="8" t="s">
        <v>38</v>
      </c>
      <c r="K23" s="8" t="s">
        <v>38</v>
      </c>
      <c r="L23" s="17">
        <v>6000</v>
      </c>
      <c r="M23" s="26">
        <v>30</v>
      </c>
      <c r="N23" s="30" t="s">
        <v>132</v>
      </c>
      <c r="O23" s="25" t="s">
        <v>140</v>
      </c>
      <c r="P23" s="25" t="s">
        <v>86</v>
      </c>
      <c r="Q23" s="53" t="s">
        <v>87</v>
      </c>
      <c r="R23" s="52" t="s">
        <v>43</v>
      </c>
      <c r="S23" s="27" t="s">
        <v>88</v>
      </c>
      <c r="T23" s="27" t="s">
        <v>88</v>
      </c>
      <c r="U23" s="27" t="s">
        <v>89</v>
      </c>
      <c r="V23" s="27" t="s">
        <v>46</v>
      </c>
      <c r="W23" s="28"/>
      <c r="X23" s="28" t="s">
        <v>47</v>
      </c>
      <c r="Y23" s="29" t="s">
        <v>137</v>
      </c>
      <c r="Z23" s="29" t="s">
        <v>138</v>
      </c>
    </row>
    <row r="24" spans="1:26" ht="120" customHeight="1">
      <c r="A24" s="35" t="s">
        <v>77</v>
      </c>
      <c r="B24" s="25" t="s">
        <v>78</v>
      </c>
      <c r="C24" s="25" t="s">
        <v>79</v>
      </c>
      <c r="D24" s="25" t="s">
        <v>80</v>
      </c>
      <c r="E24" s="25" t="s">
        <v>81</v>
      </c>
      <c r="F24" s="25" t="s">
        <v>82</v>
      </c>
      <c r="G24" s="16">
        <v>6</v>
      </c>
      <c r="H24" s="31" t="s">
        <v>141</v>
      </c>
      <c r="I24" s="8" t="s">
        <v>71</v>
      </c>
      <c r="J24" s="8" t="s">
        <v>38</v>
      </c>
      <c r="K24" s="8" t="s">
        <v>38</v>
      </c>
      <c r="L24" s="17">
        <v>6000</v>
      </c>
      <c r="M24" s="26">
        <v>60</v>
      </c>
      <c r="N24" s="30" t="s">
        <v>142</v>
      </c>
      <c r="O24" s="25" t="s">
        <v>143</v>
      </c>
      <c r="P24" s="25" t="s">
        <v>86</v>
      </c>
      <c r="Q24" s="53" t="s">
        <v>87</v>
      </c>
      <c r="R24" s="52" t="s">
        <v>43</v>
      </c>
      <c r="S24" s="27" t="s">
        <v>88</v>
      </c>
      <c r="T24" s="27" t="s">
        <v>88</v>
      </c>
      <c r="U24" s="27" t="s">
        <v>89</v>
      </c>
      <c r="V24" s="27" t="s">
        <v>46</v>
      </c>
      <c r="W24" s="28"/>
      <c r="X24" s="28" t="s">
        <v>47</v>
      </c>
      <c r="Y24" s="29" t="s">
        <v>80</v>
      </c>
      <c r="Z24" s="29" t="s">
        <v>81</v>
      </c>
    </row>
    <row r="25" spans="1:26" ht="180" customHeight="1">
      <c r="A25" s="35" t="s">
        <v>77</v>
      </c>
      <c r="B25" s="25" t="s">
        <v>144</v>
      </c>
      <c r="C25" s="25" t="s">
        <v>145</v>
      </c>
      <c r="D25" s="25" t="s">
        <v>146</v>
      </c>
      <c r="E25" s="25" t="s">
        <v>147</v>
      </c>
      <c r="F25" s="25" t="s">
        <v>82</v>
      </c>
      <c r="G25" s="16">
        <v>6</v>
      </c>
      <c r="H25" s="31" t="s">
        <v>141</v>
      </c>
      <c r="I25" s="8" t="s">
        <v>53</v>
      </c>
      <c r="J25" s="8" t="s">
        <v>38</v>
      </c>
      <c r="K25" s="8" t="s">
        <v>38</v>
      </c>
      <c r="L25" s="17">
        <v>6000</v>
      </c>
      <c r="M25" s="26">
        <v>180</v>
      </c>
      <c r="N25" s="30" t="s">
        <v>142</v>
      </c>
      <c r="O25" s="25" t="s">
        <v>148</v>
      </c>
      <c r="P25" s="25" t="s">
        <v>86</v>
      </c>
      <c r="Q25" s="53" t="s">
        <v>87</v>
      </c>
      <c r="R25" s="52" t="s">
        <v>43</v>
      </c>
      <c r="S25" s="27" t="s">
        <v>88</v>
      </c>
      <c r="T25" s="27" t="s">
        <v>88</v>
      </c>
      <c r="U25" s="27" t="s">
        <v>89</v>
      </c>
      <c r="V25" s="27" t="s">
        <v>46</v>
      </c>
      <c r="W25" s="28"/>
      <c r="X25" s="28" t="s">
        <v>47</v>
      </c>
      <c r="Y25" s="29" t="s">
        <v>146</v>
      </c>
      <c r="Z25" s="29" t="s">
        <v>147</v>
      </c>
    </row>
    <row r="26" spans="1:26" ht="120" customHeight="1">
      <c r="A26" s="35" t="s">
        <v>77</v>
      </c>
      <c r="B26" s="25" t="s">
        <v>78</v>
      </c>
      <c r="C26" s="25" t="s">
        <v>79</v>
      </c>
      <c r="D26" s="25" t="s">
        <v>80</v>
      </c>
      <c r="E26" s="25" t="s">
        <v>81</v>
      </c>
      <c r="F26" s="25" t="s">
        <v>82</v>
      </c>
      <c r="G26" s="16">
        <v>6</v>
      </c>
      <c r="H26" s="31" t="s">
        <v>149</v>
      </c>
      <c r="I26" s="8" t="s">
        <v>71</v>
      </c>
      <c r="J26" s="8" t="s">
        <v>38</v>
      </c>
      <c r="K26" s="8" t="s">
        <v>38</v>
      </c>
      <c r="L26" s="17">
        <v>6000</v>
      </c>
      <c r="M26" s="26">
        <v>60</v>
      </c>
      <c r="N26" s="30" t="s">
        <v>150</v>
      </c>
      <c r="O26" s="25" t="s">
        <v>151</v>
      </c>
      <c r="P26" s="25" t="s">
        <v>86</v>
      </c>
      <c r="Q26" s="53" t="s">
        <v>87</v>
      </c>
      <c r="R26" s="52" t="s">
        <v>43</v>
      </c>
      <c r="S26" s="27" t="s">
        <v>88</v>
      </c>
      <c r="T26" s="27" t="s">
        <v>88</v>
      </c>
      <c r="U26" s="27" t="s">
        <v>89</v>
      </c>
      <c r="V26" s="27" t="s">
        <v>46</v>
      </c>
      <c r="W26" s="28"/>
      <c r="X26" s="28" t="s">
        <v>47</v>
      </c>
      <c r="Y26" s="29" t="s">
        <v>80</v>
      </c>
      <c r="Z26" s="29" t="s">
        <v>81</v>
      </c>
    </row>
    <row r="27" spans="1:26" ht="195" customHeight="1">
      <c r="A27" s="35" t="s">
        <v>77</v>
      </c>
      <c r="B27" s="25" t="s">
        <v>152</v>
      </c>
      <c r="C27" s="25" t="s">
        <v>153</v>
      </c>
      <c r="D27" s="25" t="s">
        <v>154</v>
      </c>
      <c r="E27" s="25" t="s">
        <v>155</v>
      </c>
      <c r="F27" s="25" t="s">
        <v>82</v>
      </c>
      <c r="G27" s="16">
        <v>6</v>
      </c>
      <c r="H27" s="31" t="s">
        <v>65</v>
      </c>
      <c r="I27" s="8" t="s">
        <v>156</v>
      </c>
      <c r="J27" s="8" t="s">
        <v>38</v>
      </c>
      <c r="K27" s="8" t="s">
        <v>38</v>
      </c>
      <c r="L27" s="17">
        <v>6000</v>
      </c>
      <c r="M27" s="26">
        <v>36</v>
      </c>
      <c r="N27" s="30" t="s">
        <v>157</v>
      </c>
      <c r="O27" s="25" t="s">
        <v>158</v>
      </c>
      <c r="P27" s="25" t="s">
        <v>86</v>
      </c>
      <c r="Q27" s="53" t="s">
        <v>87</v>
      </c>
      <c r="R27" s="52" t="s">
        <v>43</v>
      </c>
      <c r="S27" s="27" t="s">
        <v>88</v>
      </c>
      <c r="T27" s="27" t="s">
        <v>88</v>
      </c>
      <c r="U27" s="27" t="s">
        <v>89</v>
      </c>
      <c r="V27" s="27" t="s">
        <v>46</v>
      </c>
      <c r="W27" s="28"/>
      <c r="X27" s="28" t="s">
        <v>47</v>
      </c>
      <c r="Y27" s="29" t="s">
        <v>154</v>
      </c>
      <c r="Z27" s="29" t="s">
        <v>155</v>
      </c>
    </row>
    <row r="28" spans="1:26" ht="195" customHeight="1">
      <c r="A28" s="35" t="s">
        <v>77</v>
      </c>
      <c r="B28" s="25" t="s">
        <v>159</v>
      </c>
      <c r="C28" s="25" t="s">
        <v>116</v>
      </c>
      <c r="D28" s="25" t="s">
        <v>160</v>
      </c>
      <c r="E28" s="25" t="s">
        <v>109</v>
      </c>
      <c r="F28" s="25" t="s">
        <v>82</v>
      </c>
      <c r="G28" s="16">
        <v>6</v>
      </c>
      <c r="H28" s="31" t="s">
        <v>161</v>
      </c>
      <c r="I28" s="8" t="s">
        <v>36</v>
      </c>
      <c r="J28" s="8" t="s">
        <v>38</v>
      </c>
      <c r="K28" s="8" t="s">
        <v>38</v>
      </c>
      <c r="L28" s="17">
        <v>6000</v>
      </c>
      <c r="M28" s="26">
        <v>50</v>
      </c>
      <c r="N28" s="30" t="s">
        <v>162</v>
      </c>
      <c r="O28" s="25" t="s">
        <v>163</v>
      </c>
      <c r="P28" s="25" t="s">
        <v>86</v>
      </c>
      <c r="Q28" s="53" t="s">
        <v>87</v>
      </c>
      <c r="R28" s="52" t="s">
        <v>43</v>
      </c>
      <c r="S28" s="27" t="s">
        <v>88</v>
      </c>
      <c r="T28" s="27" t="s">
        <v>88</v>
      </c>
      <c r="U28" s="27" t="s">
        <v>89</v>
      </c>
      <c r="V28" s="27" t="s">
        <v>46</v>
      </c>
      <c r="W28" s="28"/>
      <c r="X28" s="28" t="s">
        <v>47</v>
      </c>
      <c r="Y28" s="29" t="s">
        <v>160</v>
      </c>
      <c r="Z28" s="29" t="s">
        <v>109</v>
      </c>
    </row>
    <row r="29" spans="1:26" ht="165" customHeight="1">
      <c r="A29" s="35" t="s">
        <v>77</v>
      </c>
      <c r="B29" s="25" t="s">
        <v>164</v>
      </c>
      <c r="C29" s="25" t="s">
        <v>165</v>
      </c>
      <c r="D29" s="25" t="s">
        <v>166</v>
      </c>
      <c r="E29" s="25" t="s">
        <v>167</v>
      </c>
      <c r="F29" s="25" t="s">
        <v>82</v>
      </c>
      <c r="G29" s="16">
        <v>6</v>
      </c>
      <c r="H29" s="31" t="s">
        <v>168</v>
      </c>
      <c r="I29" s="8" t="s">
        <v>100</v>
      </c>
      <c r="J29" s="8" t="s">
        <v>38</v>
      </c>
      <c r="K29" s="8" t="s">
        <v>38</v>
      </c>
      <c r="L29" s="17">
        <v>6000</v>
      </c>
      <c r="M29" s="26">
        <v>100</v>
      </c>
      <c r="N29" s="30" t="s">
        <v>169</v>
      </c>
      <c r="O29" s="25" t="s">
        <v>170</v>
      </c>
      <c r="P29" s="25" t="s">
        <v>86</v>
      </c>
      <c r="Q29" s="53" t="s">
        <v>87</v>
      </c>
      <c r="R29" s="52" t="s">
        <v>43</v>
      </c>
      <c r="S29" s="27" t="s">
        <v>88</v>
      </c>
      <c r="T29" s="27" t="s">
        <v>88</v>
      </c>
      <c r="U29" s="27" t="s">
        <v>89</v>
      </c>
      <c r="V29" s="27" t="s">
        <v>46</v>
      </c>
      <c r="W29" s="28"/>
      <c r="X29" s="28" t="s">
        <v>47</v>
      </c>
      <c r="Y29" s="29" t="s">
        <v>166</v>
      </c>
      <c r="Z29" s="29" t="s">
        <v>167</v>
      </c>
    </row>
    <row r="30" spans="1:26" ht="165" customHeight="1">
      <c r="A30" s="35" t="s">
        <v>77</v>
      </c>
      <c r="B30" s="25" t="s">
        <v>171</v>
      </c>
      <c r="C30" s="25" t="s">
        <v>172</v>
      </c>
      <c r="D30" s="25" t="s">
        <v>173</v>
      </c>
      <c r="E30" s="25" t="s">
        <v>174</v>
      </c>
      <c r="F30" s="25" t="s">
        <v>82</v>
      </c>
      <c r="G30" s="16">
        <v>6</v>
      </c>
      <c r="H30" s="31" t="s">
        <v>168</v>
      </c>
      <c r="I30" s="8" t="s">
        <v>36</v>
      </c>
      <c r="J30" s="8" t="s">
        <v>175</v>
      </c>
      <c r="K30" s="8" t="s">
        <v>38</v>
      </c>
      <c r="L30" s="17">
        <v>6000</v>
      </c>
      <c r="M30" s="26">
        <v>30</v>
      </c>
      <c r="N30" s="30" t="s">
        <v>169</v>
      </c>
      <c r="O30" s="25" t="s">
        <v>176</v>
      </c>
      <c r="P30" s="25" t="s">
        <v>86</v>
      </c>
      <c r="Q30" s="53" t="s">
        <v>87</v>
      </c>
      <c r="R30" s="52" t="s">
        <v>43</v>
      </c>
      <c r="S30" s="27" t="s">
        <v>88</v>
      </c>
      <c r="T30" s="27" t="s">
        <v>88</v>
      </c>
      <c r="U30" s="27" t="s">
        <v>89</v>
      </c>
      <c r="V30" s="27" t="s">
        <v>46</v>
      </c>
      <c r="W30" s="28"/>
      <c r="X30" s="28" t="s">
        <v>47</v>
      </c>
      <c r="Y30" s="29" t="s">
        <v>173</v>
      </c>
      <c r="Z30" s="29" t="s">
        <v>174</v>
      </c>
    </row>
    <row r="31" spans="1:26" ht="120" customHeight="1">
      <c r="A31" s="35" t="s">
        <v>77</v>
      </c>
      <c r="B31" s="25" t="s">
        <v>177</v>
      </c>
      <c r="C31" s="25" t="s">
        <v>178</v>
      </c>
      <c r="D31" s="25" t="s">
        <v>179</v>
      </c>
      <c r="E31" s="25" t="s">
        <v>180</v>
      </c>
      <c r="F31" s="25" t="s">
        <v>82</v>
      </c>
      <c r="G31" s="16">
        <v>6</v>
      </c>
      <c r="H31" s="31" t="s">
        <v>181</v>
      </c>
      <c r="I31" s="8" t="s">
        <v>156</v>
      </c>
      <c r="J31" s="8" t="s">
        <v>38</v>
      </c>
      <c r="K31" s="8" t="s">
        <v>38</v>
      </c>
      <c r="L31" s="17">
        <v>6000</v>
      </c>
      <c r="M31" s="26">
        <v>70</v>
      </c>
      <c r="N31" s="30" t="s">
        <v>182</v>
      </c>
      <c r="O31" s="25" t="s">
        <v>183</v>
      </c>
      <c r="P31" s="25" t="s">
        <v>86</v>
      </c>
      <c r="Q31" s="53" t="s">
        <v>87</v>
      </c>
      <c r="R31" s="52" t="s">
        <v>43</v>
      </c>
      <c r="S31" s="27" t="s">
        <v>88</v>
      </c>
      <c r="T31" s="27" t="s">
        <v>88</v>
      </c>
      <c r="U31" s="27" t="s">
        <v>89</v>
      </c>
      <c r="V31" s="27" t="s">
        <v>46</v>
      </c>
      <c r="W31" s="28"/>
      <c r="X31" s="28" t="s">
        <v>47</v>
      </c>
      <c r="Y31" s="29" t="s">
        <v>179</v>
      </c>
      <c r="Z31" s="29" t="s">
        <v>180</v>
      </c>
    </row>
    <row r="32" spans="1:26" ht="165" customHeight="1">
      <c r="A32" s="35" t="s">
        <v>77</v>
      </c>
      <c r="B32" s="25" t="s">
        <v>184</v>
      </c>
      <c r="C32" s="25" t="s">
        <v>185</v>
      </c>
      <c r="D32" s="25" t="s">
        <v>186</v>
      </c>
      <c r="E32" s="25" t="s">
        <v>93</v>
      </c>
      <c r="F32" s="25" t="s">
        <v>82</v>
      </c>
      <c r="G32" s="16">
        <v>6</v>
      </c>
      <c r="H32" s="31" t="s">
        <v>187</v>
      </c>
      <c r="I32" s="8" t="s">
        <v>36</v>
      </c>
      <c r="J32" s="8" t="s">
        <v>38</v>
      </c>
      <c r="K32" s="8" t="s">
        <v>38</v>
      </c>
      <c r="L32" s="17">
        <v>6000</v>
      </c>
      <c r="M32" s="26">
        <v>30</v>
      </c>
      <c r="N32" s="30" t="s">
        <v>188</v>
      </c>
      <c r="O32" s="25" t="s">
        <v>189</v>
      </c>
      <c r="P32" s="25" t="s">
        <v>86</v>
      </c>
      <c r="Q32" s="53" t="s">
        <v>87</v>
      </c>
      <c r="R32" s="52" t="s">
        <v>43</v>
      </c>
      <c r="S32" s="27" t="s">
        <v>88</v>
      </c>
      <c r="T32" s="27" t="s">
        <v>88</v>
      </c>
      <c r="U32" s="27" t="s">
        <v>89</v>
      </c>
      <c r="V32" s="27" t="s">
        <v>46</v>
      </c>
      <c r="W32" s="28"/>
      <c r="X32" s="28" t="s">
        <v>47</v>
      </c>
      <c r="Y32" s="29" t="s">
        <v>186</v>
      </c>
      <c r="Z32" s="29" t="s">
        <v>93</v>
      </c>
    </row>
    <row r="33" spans="1:26" ht="135" customHeight="1">
      <c r="A33" s="35" t="s">
        <v>190</v>
      </c>
      <c r="B33" s="25" t="s">
        <v>191</v>
      </c>
      <c r="C33" s="25" t="s">
        <v>31</v>
      </c>
      <c r="D33" s="25" t="s">
        <v>192</v>
      </c>
      <c r="E33" s="25" t="s">
        <v>193</v>
      </c>
      <c r="F33" s="25" t="s">
        <v>194</v>
      </c>
      <c r="G33" s="16">
        <v>6</v>
      </c>
      <c r="H33" s="31" t="s">
        <v>195</v>
      </c>
      <c r="I33" s="8" t="s">
        <v>120</v>
      </c>
      <c r="J33" s="8" t="s">
        <v>196</v>
      </c>
      <c r="K33" s="8" t="s">
        <v>38</v>
      </c>
      <c r="L33" s="17">
        <v>6000</v>
      </c>
      <c r="M33" s="26">
        <v>40</v>
      </c>
      <c r="N33" s="30" t="s">
        <v>197</v>
      </c>
      <c r="O33" s="25" t="s">
        <v>198</v>
      </c>
      <c r="P33" s="25" t="s">
        <v>199</v>
      </c>
      <c r="Q33" s="53" t="s">
        <v>200</v>
      </c>
      <c r="R33" s="52" t="s">
        <v>43</v>
      </c>
      <c r="S33" s="27" t="s">
        <v>201</v>
      </c>
      <c r="T33" s="27" t="s">
        <v>201</v>
      </c>
      <c r="U33" s="27" t="s">
        <v>202</v>
      </c>
      <c r="V33" s="27" t="s">
        <v>46</v>
      </c>
      <c r="W33" s="28"/>
      <c r="X33" s="28" t="s">
        <v>47</v>
      </c>
      <c r="Y33" s="29" t="s">
        <v>192</v>
      </c>
      <c r="Z33" s="29" t="s">
        <v>193</v>
      </c>
    </row>
    <row r="34" spans="1:26" ht="120" customHeight="1">
      <c r="A34" s="35" t="s">
        <v>190</v>
      </c>
      <c r="B34" s="25" t="s">
        <v>203</v>
      </c>
      <c r="C34" s="25" t="s">
        <v>79</v>
      </c>
      <c r="D34" s="25" t="s">
        <v>204</v>
      </c>
      <c r="E34" s="25" t="s">
        <v>205</v>
      </c>
      <c r="F34" s="25" t="s">
        <v>194</v>
      </c>
      <c r="G34" s="16">
        <v>6</v>
      </c>
      <c r="H34" s="31" t="s">
        <v>131</v>
      </c>
      <c r="I34" s="8" t="s">
        <v>71</v>
      </c>
      <c r="J34" s="8" t="s">
        <v>206</v>
      </c>
      <c r="K34" s="8" t="s">
        <v>207</v>
      </c>
      <c r="L34" s="17">
        <v>6000</v>
      </c>
      <c r="M34" s="26">
        <v>24</v>
      </c>
      <c r="N34" s="30" t="s">
        <v>197</v>
      </c>
      <c r="O34" s="25" t="s">
        <v>208</v>
      </c>
      <c r="P34" s="25" t="s">
        <v>199</v>
      </c>
      <c r="Q34" s="53" t="s">
        <v>200</v>
      </c>
      <c r="R34" s="52" t="s">
        <v>43</v>
      </c>
      <c r="S34" s="27" t="s">
        <v>201</v>
      </c>
      <c r="T34" s="27" t="s">
        <v>201</v>
      </c>
      <c r="U34" s="27" t="s">
        <v>202</v>
      </c>
      <c r="V34" s="27" t="s">
        <v>46</v>
      </c>
      <c r="W34" s="28"/>
      <c r="X34" s="28" t="s">
        <v>47</v>
      </c>
      <c r="Y34" s="29" t="s">
        <v>204</v>
      </c>
      <c r="Z34" s="29" t="s">
        <v>205</v>
      </c>
    </row>
    <row r="35" spans="1:26" ht="105" customHeight="1">
      <c r="A35" s="35" t="s">
        <v>190</v>
      </c>
      <c r="B35" s="25" t="s">
        <v>209</v>
      </c>
      <c r="C35" s="25" t="s">
        <v>116</v>
      </c>
      <c r="D35" s="25" t="s">
        <v>210</v>
      </c>
      <c r="E35" s="25" t="s">
        <v>211</v>
      </c>
      <c r="F35" s="25" t="s">
        <v>194</v>
      </c>
      <c r="G35" s="16">
        <v>6</v>
      </c>
      <c r="H35" s="31" t="s">
        <v>134</v>
      </c>
      <c r="I35" s="8" t="s">
        <v>36</v>
      </c>
      <c r="J35" s="8" t="s">
        <v>38</v>
      </c>
      <c r="K35" s="8" t="s">
        <v>38</v>
      </c>
      <c r="L35" s="17">
        <v>6000</v>
      </c>
      <c r="M35" s="26">
        <v>30</v>
      </c>
      <c r="N35" s="30" t="s">
        <v>197</v>
      </c>
      <c r="O35" s="25" t="s">
        <v>212</v>
      </c>
      <c r="P35" s="25" t="s">
        <v>199</v>
      </c>
      <c r="Q35" s="53" t="s">
        <v>200</v>
      </c>
      <c r="R35" s="52" t="s">
        <v>43</v>
      </c>
      <c r="S35" s="27" t="s">
        <v>201</v>
      </c>
      <c r="T35" s="27" t="s">
        <v>201</v>
      </c>
      <c r="U35" s="27" t="s">
        <v>202</v>
      </c>
      <c r="V35" s="27" t="s">
        <v>46</v>
      </c>
      <c r="W35" s="28"/>
      <c r="X35" s="28" t="s">
        <v>47</v>
      </c>
      <c r="Y35" s="29" t="s">
        <v>210</v>
      </c>
      <c r="Z35" s="29" t="s">
        <v>211</v>
      </c>
    </row>
    <row r="36" spans="1:26" ht="165" customHeight="1">
      <c r="A36" s="35" t="s">
        <v>190</v>
      </c>
      <c r="B36" s="25" t="s">
        <v>213</v>
      </c>
      <c r="C36" s="25" t="s">
        <v>58</v>
      </c>
      <c r="D36" s="25" t="s">
        <v>214</v>
      </c>
      <c r="E36" s="25" t="s">
        <v>215</v>
      </c>
      <c r="F36" s="25" t="s">
        <v>194</v>
      </c>
      <c r="G36" s="16">
        <v>6</v>
      </c>
      <c r="H36" s="31" t="s">
        <v>134</v>
      </c>
      <c r="I36" s="8" t="s">
        <v>100</v>
      </c>
      <c r="J36" s="8" t="s">
        <v>38</v>
      </c>
      <c r="K36" s="8" t="s">
        <v>207</v>
      </c>
      <c r="L36" s="17">
        <v>6000</v>
      </c>
      <c r="M36" s="26">
        <v>20</v>
      </c>
      <c r="N36" s="30" t="s">
        <v>197</v>
      </c>
      <c r="O36" s="25" t="s">
        <v>216</v>
      </c>
      <c r="P36" s="25" t="s">
        <v>199</v>
      </c>
      <c r="Q36" s="53" t="s">
        <v>200</v>
      </c>
      <c r="R36" s="52" t="s">
        <v>43</v>
      </c>
      <c r="S36" s="27" t="s">
        <v>201</v>
      </c>
      <c r="T36" s="27" t="s">
        <v>201</v>
      </c>
      <c r="U36" s="27" t="s">
        <v>202</v>
      </c>
      <c r="V36" s="27" t="s">
        <v>46</v>
      </c>
      <c r="W36" s="28"/>
      <c r="X36" s="28" t="s">
        <v>47</v>
      </c>
      <c r="Y36" s="29" t="s">
        <v>214</v>
      </c>
      <c r="Z36" s="29" t="s">
        <v>215</v>
      </c>
    </row>
    <row r="37" spans="1:26" ht="240" customHeight="1">
      <c r="A37" s="35" t="s">
        <v>190</v>
      </c>
      <c r="B37" s="25" t="s">
        <v>217</v>
      </c>
      <c r="C37" s="25" t="s">
        <v>31</v>
      </c>
      <c r="D37" s="25" t="s">
        <v>218</v>
      </c>
      <c r="E37" s="25" t="s">
        <v>219</v>
      </c>
      <c r="F37" s="25" t="s">
        <v>194</v>
      </c>
      <c r="G37" s="16">
        <v>6</v>
      </c>
      <c r="H37" s="31" t="s">
        <v>139</v>
      </c>
      <c r="I37" s="8" t="s">
        <v>220</v>
      </c>
      <c r="J37" s="8" t="s">
        <v>221</v>
      </c>
      <c r="K37" s="8" t="s">
        <v>38</v>
      </c>
      <c r="L37" s="17">
        <v>6000</v>
      </c>
      <c r="M37" s="26">
        <v>40</v>
      </c>
      <c r="N37" s="30" t="s">
        <v>197</v>
      </c>
      <c r="O37" s="25" t="s">
        <v>222</v>
      </c>
      <c r="P37" s="25" t="s">
        <v>199</v>
      </c>
      <c r="Q37" s="53" t="s">
        <v>200</v>
      </c>
      <c r="R37" s="52" t="s">
        <v>43</v>
      </c>
      <c r="S37" s="27" t="s">
        <v>201</v>
      </c>
      <c r="T37" s="27" t="s">
        <v>201</v>
      </c>
      <c r="U37" s="27" t="s">
        <v>202</v>
      </c>
      <c r="V37" s="27" t="s">
        <v>46</v>
      </c>
      <c r="W37" s="28"/>
      <c r="X37" s="28" t="s">
        <v>47</v>
      </c>
      <c r="Y37" s="29" t="s">
        <v>218</v>
      </c>
      <c r="Z37" s="29" t="s">
        <v>219</v>
      </c>
    </row>
    <row r="38" spans="1:26" ht="195" customHeight="1">
      <c r="A38" s="35" t="s">
        <v>190</v>
      </c>
      <c r="B38" s="25" t="s">
        <v>223</v>
      </c>
      <c r="C38" s="25" t="s">
        <v>125</v>
      </c>
      <c r="D38" s="25" t="s">
        <v>224</v>
      </c>
      <c r="E38" s="25" t="s">
        <v>225</v>
      </c>
      <c r="F38" s="25" t="s">
        <v>194</v>
      </c>
      <c r="G38" s="16">
        <v>6</v>
      </c>
      <c r="H38" s="31" t="s">
        <v>226</v>
      </c>
      <c r="I38" s="8" t="s">
        <v>111</v>
      </c>
      <c r="J38" s="8" t="s">
        <v>54</v>
      </c>
      <c r="K38" s="8" t="s">
        <v>38</v>
      </c>
      <c r="L38" s="17">
        <v>6000</v>
      </c>
      <c r="M38" s="26">
        <v>30</v>
      </c>
      <c r="N38" s="30" t="s">
        <v>197</v>
      </c>
      <c r="O38" s="25" t="s">
        <v>227</v>
      </c>
      <c r="P38" s="25" t="s">
        <v>199</v>
      </c>
      <c r="Q38" s="53" t="s">
        <v>200</v>
      </c>
      <c r="R38" s="52" t="s">
        <v>43</v>
      </c>
      <c r="S38" s="27" t="s">
        <v>201</v>
      </c>
      <c r="T38" s="27" t="s">
        <v>201</v>
      </c>
      <c r="U38" s="27" t="s">
        <v>202</v>
      </c>
      <c r="V38" s="27" t="s">
        <v>46</v>
      </c>
      <c r="W38" s="28"/>
      <c r="X38" s="28" t="s">
        <v>47</v>
      </c>
      <c r="Y38" s="29" t="s">
        <v>224</v>
      </c>
      <c r="Z38" s="29" t="s">
        <v>225</v>
      </c>
    </row>
    <row r="39" spans="1:26" ht="195" customHeight="1">
      <c r="A39" s="35" t="s">
        <v>190</v>
      </c>
      <c r="B39" s="25" t="s">
        <v>228</v>
      </c>
      <c r="C39" s="25" t="s">
        <v>229</v>
      </c>
      <c r="D39" s="25" t="s">
        <v>230</v>
      </c>
      <c r="E39" s="25" t="s">
        <v>231</v>
      </c>
      <c r="F39" s="25" t="s">
        <v>194</v>
      </c>
      <c r="G39" s="16">
        <v>6</v>
      </c>
      <c r="H39" s="31" t="s">
        <v>232</v>
      </c>
      <c r="I39" s="8" t="s">
        <v>233</v>
      </c>
      <c r="J39" s="8" t="s">
        <v>38</v>
      </c>
      <c r="K39" s="8" t="s">
        <v>38</v>
      </c>
      <c r="L39" s="17">
        <v>6000</v>
      </c>
      <c r="M39" s="26">
        <v>30</v>
      </c>
      <c r="N39" s="30" t="s">
        <v>197</v>
      </c>
      <c r="O39" s="25" t="s">
        <v>234</v>
      </c>
      <c r="P39" s="25" t="s">
        <v>199</v>
      </c>
      <c r="Q39" s="53" t="s">
        <v>200</v>
      </c>
      <c r="R39" s="52" t="s">
        <v>43</v>
      </c>
      <c r="S39" s="27" t="s">
        <v>201</v>
      </c>
      <c r="T39" s="27" t="s">
        <v>201</v>
      </c>
      <c r="U39" s="27" t="s">
        <v>202</v>
      </c>
      <c r="V39" s="27" t="s">
        <v>46</v>
      </c>
      <c r="W39" s="28"/>
      <c r="X39" s="28" t="s">
        <v>47</v>
      </c>
      <c r="Y39" s="29" t="s">
        <v>230</v>
      </c>
      <c r="Z39" s="29" t="s">
        <v>231</v>
      </c>
    </row>
    <row r="40" spans="1:26" ht="150" customHeight="1">
      <c r="A40" s="35" t="s">
        <v>190</v>
      </c>
      <c r="B40" s="25" t="s">
        <v>235</v>
      </c>
      <c r="C40" s="25" t="s">
        <v>185</v>
      </c>
      <c r="D40" s="25" t="s">
        <v>236</v>
      </c>
      <c r="E40" s="25" t="s">
        <v>237</v>
      </c>
      <c r="F40" s="25" t="s">
        <v>194</v>
      </c>
      <c r="G40" s="16">
        <v>6</v>
      </c>
      <c r="H40" s="31" t="s">
        <v>232</v>
      </c>
      <c r="I40" s="8" t="s">
        <v>53</v>
      </c>
      <c r="J40" s="8" t="s">
        <v>238</v>
      </c>
      <c r="K40" s="8" t="s">
        <v>38</v>
      </c>
      <c r="L40" s="17">
        <v>6000</v>
      </c>
      <c r="M40" s="26">
        <v>80</v>
      </c>
      <c r="N40" s="30" t="s">
        <v>197</v>
      </c>
      <c r="O40" s="25" t="s">
        <v>239</v>
      </c>
      <c r="P40" s="25" t="s">
        <v>199</v>
      </c>
      <c r="Q40" s="53" t="s">
        <v>200</v>
      </c>
      <c r="R40" s="52" t="s">
        <v>43</v>
      </c>
      <c r="S40" s="27" t="s">
        <v>201</v>
      </c>
      <c r="T40" s="27" t="s">
        <v>201</v>
      </c>
      <c r="U40" s="27" t="s">
        <v>202</v>
      </c>
      <c r="V40" s="27" t="s">
        <v>46</v>
      </c>
      <c r="W40" s="28"/>
      <c r="X40" s="28" t="s">
        <v>47</v>
      </c>
      <c r="Y40" s="29" t="s">
        <v>236</v>
      </c>
      <c r="Z40" s="29" t="s">
        <v>237</v>
      </c>
    </row>
    <row r="41" spans="1:26" ht="225" customHeight="1">
      <c r="A41" s="35" t="s">
        <v>190</v>
      </c>
      <c r="B41" s="25" t="s">
        <v>240</v>
      </c>
      <c r="C41" s="25" t="s">
        <v>145</v>
      </c>
      <c r="D41" s="25" t="s">
        <v>241</v>
      </c>
      <c r="E41" s="25" t="s">
        <v>242</v>
      </c>
      <c r="F41" s="25" t="s">
        <v>194</v>
      </c>
      <c r="G41" s="16">
        <v>6</v>
      </c>
      <c r="H41" s="31" t="s">
        <v>141</v>
      </c>
      <c r="I41" s="8" t="s">
        <v>243</v>
      </c>
      <c r="J41" s="8" t="s">
        <v>38</v>
      </c>
      <c r="K41" s="8" t="s">
        <v>38</v>
      </c>
      <c r="L41" s="17">
        <v>6000</v>
      </c>
      <c r="M41" s="26">
        <v>60</v>
      </c>
      <c r="N41" s="30" t="s">
        <v>197</v>
      </c>
      <c r="O41" s="25" t="s">
        <v>244</v>
      </c>
      <c r="P41" s="25" t="s">
        <v>199</v>
      </c>
      <c r="Q41" s="53" t="s">
        <v>200</v>
      </c>
      <c r="R41" s="52" t="s">
        <v>43</v>
      </c>
      <c r="S41" s="27" t="s">
        <v>201</v>
      </c>
      <c r="T41" s="27" t="s">
        <v>201</v>
      </c>
      <c r="U41" s="27" t="s">
        <v>202</v>
      </c>
      <c r="V41" s="27" t="s">
        <v>46</v>
      </c>
      <c r="W41" s="28"/>
      <c r="X41" s="28" t="s">
        <v>47</v>
      </c>
      <c r="Y41" s="29" t="s">
        <v>241</v>
      </c>
      <c r="Z41" s="29" t="s">
        <v>242</v>
      </c>
    </row>
    <row r="42" spans="1:26" ht="105" customHeight="1">
      <c r="A42" s="35" t="s">
        <v>190</v>
      </c>
      <c r="B42" s="25" t="s">
        <v>245</v>
      </c>
      <c r="C42" s="25" t="s">
        <v>153</v>
      </c>
      <c r="D42" s="25" t="s">
        <v>246</v>
      </c>
      <c r="E42" s="25" t="s">
        <v>211</v>
      </c>
      <c r="F42" s="25" t="s">
        <v>194</v>
      </c>
      <c r="G42" s="16">
        <v>6</v>
      </c>
      <c r="H42" s="31" t="s">
        <v>141</v>
      </c>
      <c r="I42" s="8" t="s">
        <v>36</v>
      </c>
      <c r="J42" s="8" t="s">
        <v>38</v>
      </c>
      <c r="K42" s="8" t="s">
        <v>38</v>
      </c>
      <c r="L42" s="17">
        <v>6000</v>
      </c>
      <c r="M42" s="26">
        <v>30</v>
      </c>
      <c r="N42" s="30" t="s">
        <v>197</v>
      </c>
      <c r="O42" s="25" t="s">
        <v>247</v>
      </c>
      <c r="P42" s="25" t="s">
        <v>199</v>
      </c>
      <c r="Q42" s="53" t="s">
        <v>200</v>
      </c>
      <c r="R42" s="52" t="s">
        <v>43</v>
      </c>
      <c r="S42" s="27" t="s">
        <v>201</v>
      </c>
      <c r="T42" s="27" t="s">
        <v>201</v>
      </c>
      <c r="U42" s="27" t="s">
        <v>202</v>
      </c>
      <c r="V42" s="27" t="s">
        <v>46</v>
      </c>
      <c r="W42" s="28"/>
      <c r="X42" s="28" t="s">
        <v>47</v>
      </c>
      <c r="Y42" s="29" t="s">
        <v>246</v>
      </c>
      <c r="Z42" s="29" t="s">
        <v>211</v>
      </c>
    </row>
    <row r="43" spans="1:26" ht="240" customHeight="1">
      <c r="A43" s="35" t="s">
        <v>190</v>
      </c>
      <c r="B43" s="25" t="s">
        <v>248</v>
      </c>
      <c r="C43" s="25" t="s">
        <v>229</v>
      </c>
      <c r="D43" s="25" t="s">
        <v>249</v>
      </c>
      <c r="E43" s="25" t="s">
        <v>250</v>
      </c>
      <c r="F43" s="25" t="s">
        <v>194</v>
      </c>
      <c r="G43" s="16">
        <v>6</v>
      </c>
      <c r="H43" s="31" t="s">
        <v>168</v>
      </c>
      <c r="I43" s="8" t="s">
        <v>243</v>
      </c>
      <c r="J43" s="8" t="s">
        <v>38</v>
      </c>
      <c r="K43" s="8" t="s">
        <v>38</v>
      </c>
      <c r="L43" s="17">
        <v>6000</v>
      </c>
      <c r="M43" s="26">
        <v>60</v>
      </c>
      <c r="N43" s="30" t="s">
        <v>251</v>
      </c>
      <c r="O43" s="25" t="s">
        <v>252</v>
      </c>
      <c r="P43" s="25" t="s">
        <v>199</v>
      </c>
      <c r="Q43" s="53" t="s">
        <v>200</v>
      </c>
      <c r="R43" s="52" t="s">
        <v>43</v>
      </c>
      <c r="S43" s="27" t="s">
        <v>201</v>
      </c>
      <c r="T43" s="27" t="s">
        <v>201</v>
      </c>
      <c r="U43" s="27" t="s">
        <v>202</v>
      </c>
      <c r="V43" s="27" t="s">
        <v>46</v>
      </c>
      <c r="W43" s="28"/>
      <c r="X43" s="28" t="s">
        <v>47</v>
      </c>
      <c r="Y43" s="29" t="s">
        <v>249</v>
      </c>
      <c r="Z43" s="29" t="s">
        <v>250</v>
      </c>
    </row>
    <row r="44" spans="1:26" ht="120" customHeight="1">
      <c r="A44" s="35" t="s">
        <v>190</v>
      </c>
      <c r="B44" s="25" t="s">
        <v>203</v>
      </c>
      <c r="C44" s="25" t="s">
        <v>79</v>
      </c>
      <c r="D44" s="25" t="s">
        <v>204</v>
      </c>
      <c r="E44" s="25" t="s">
        <v>205</v>
      </c>
      <c r="F44" s="25" t="s">
        <v>194</v>
      </c>
      <c r="G44" s="16">
        <v>6</v>
      </c>
      <c r="H44" s="31" t="s">
        <v>168</v>
      </c>
      <c r="I44" s="8" t="s">
        <v>71</v>
      </c>
      <c r="J44" s="8" t="s">
        <v>206</v>
      </c>
      <c r="K44" s="8" t="s">
        <v>207</v>
      </c>
      <c r="L44" s="17">
        <v>6000</v>
      </c>
      <c r="M44" s="26">
        <v>24</v>
      </c>
      <c r="N44" s="30" t="s">
        <v>251</v>
      </c>
      <c r="O44" s="25" t="s">
        <v>253</v>
      </c>
      <c r="P44" s="25" t="s">
        <v>199</v>
      </c>
      <c r="Q44" s="53" t="s">
        <v>200</v>
      </c>
      <c r="R44" s="52" t="s">
        <v>43</v>
      </c>
      <c r="S44" s="27" t="s">
        <v>201</v>
      </c>
      <c r="T44" s="27" t="s">
        <v>201</v>
      </c>
      <c r="U44" s="27" t="s">
        <v>202</v>
      </c>
      <c r="V44" s="27" t="s">
        <v>46</v>
      </c>
      <c r="W44" s="28"/>
      <c r="X44" s="28" t="s">
        <v>47</v>
      </c>
      <c r="Y44" s="29" t="s">
        <v>204</v>
      </c>
      <c r="Z44" s="29" t="s">
        <v>205</v>
      </c>
    </row>
    <row r="45" spans="1:26" ht="105" customHeight="1">
      <c r="A45" s="35" t="s">
        <v>190</v>
      </c>
      <c r="B45" s="25" t="s">
        <v>209</v>
      </c>
      <c r="C45" s="25" t="s">
        <v>116</v>
      </c>
      <c r="D45" s="25" t="s">
        <v>210</v>
      </c>
      <c r="E45" s="25" t="s">
        <v>211</v>
      </c>
      <c r="F45" s="25" t="s">
        <v>194</v>
      </c>
      <c r="G45" s="16">
        <v>6</v>
      </c>
      <c r="H45" s="31" t="s">
        <v>181</v>
      </c>
      <c r="I45" s="8" t="s">
        <v>36</v>
      </c>
      <c r="J45" s="8" t="s">
        <v>38</v>
      </c>
      <c r="K45" s="8" t="s">
        <v>38</v>
      </c>
      <c r="L45" s="17">
        <v>6000</v>
      </c>
      <c r="M45" s="26">
        <v>30</v>
      </c>
      <c r="N45" s="30" t="s">
        <v>251</v>
      </c>
      <c r="O45" s="25" t="s">
        <v>254</v>
      </c>
      <c r="P45" s="25" t="s">
        <v>199</v>
      </c>
      <c r="Q45" s="53" t="s">
        <v>200</v>
      </c>
      <c r="R45" s="52" t="s">
        <v>43</v>
      </c>
      <c r="S45" s="27" t="s">
        <v>201</v>
      </c>
      <c r="T45" s="27" t="s">
        <v>201</v>
      </c>
      <c r="U45" s="27" t="s">
        <v>202</v>
      </c>
      <c r="V45" s="27" t="s">
        <v>46</v>
      </c>
      <c r="W45" s="28"/>
      <c r="X45" s="28" t="s">
        <v>47</v>
      </c>
      <c r="Y45" s="29" t="s">
        <v>210</v>
      </c>
      <c r="Z45" s="29" t="s">
        <v>211</v>
      </c>
    </row>
    <row r="46" spans="1:26" ht="120" customHeight="1">
      <c r="A46" s="35" t="s">
        <v>190</v>
      </c>
      <c r="B46" s="25" t="s">
        <v>255</v>
      </c>
      <c r="C46" s="25" t="s">
        <v>116</v>
      </c>
      <c r="D46" s="25" t="s">
        <v>256</v>
      </c>
      <c r="E46" s="25" t="s">
        <v>211</v>
      </c>
      <c r="F46" s="25" t="s">
        <v>194</v>
      </c>
      <c r="G46" s="16">
        <v>6</v>
      </c>
      <c r="H46" s="31" t="s">
        <v>257</v>
      </c>
      <c r="I46" s="8" t="s">
        <v>36</v>
      </c>
      <c r="J46" s="8" t="s">
        <v>38</v>
      </c>
      <c r="K46" s="8" t="s">
        <v>38</v>
      </c>
      <c r="L46" s="17">
        <v>6000</v>
      </c>
      <c r="M46" s="26">
        <v>50</v>
      </c>
      <c r="N46" s="30" t="s">
        <v>251</v>
      </c>
      <c r="O46" s="25" t="s">
        <v>258</v>
      </c>
      <c r="P46" s="25" t="s">
        <v>199</v>
      </c>
      <c r="Q46" s="53" t="s">
        <v>200</v>
      </c>
      <c r="R46" s="52" t="s">
        <v>43</v>
      </c>
      <c r="S46" s="27" t="s">
        <v>201</v>
      </c>
      <c r="T46" s="27" t="s">
        <v>201</v>
      </c>
      <c r="U46" s="27" t="s">
        <v>202</v>
      </c>
      <c r="V46" s="27" t="s">
        <v>46</v>
      </c>
      <c r="W46" s="28"/>
      <c r="X46" s="28" t="s">
        <v>47</v>
      </c>
      <c r="Y46" s="29" t="s">
        <v>256</v>
      </c>
      <c r="Z46" s="29" t="s">
        <v>211</v>
      </c>
    </row>
    <row r="47" spans="1:26" ht="180" customHeight="1">
      <c r="A47" s="35" t="s">
        <v>259</v>
      </c>
      <c r="B47" s="25" t="s">
        <v>260</v>
      </c>
      <c r="C47" s="25" t="s">
        <v>79</v>
      </c>
      <c r="D47" s="25" t="s">
        <v>261</v>
      </c>
      <c r="E47" s="25" t="s">
        <v>262</v>
      </c>
      <c r="F47" s="25" t="s">
        <v>263</v>
      </c>
      <c r="G47" s="16">
        <v>6</v>
      </c>
      <c r="H47" s="31" t="s">
        <v>264</v>
      </c>
      <c r="I47" s="8" t="s">
        <v>156</v>
      </c>
      <c r="J47" s="8" t="s">
        <v>265</v>
      </c>
      <c r="K47" s="8" t="s">
        <v>266</v>
      </c>
      <c r="L47" s="17">
        <v>6000</v>
      </c>
      <c r="M47" s="26">
        <v>10</v>
      </c>
      <c r="N47" s="30" t="s">
        <v>267</v>
      </c>
      <c r="O47" s="25" t="s">
        <v>268</v>
      </c>
      <c r="P47" s="25" t="s">
        <v>269</v>
      </c>
      <c r="Q47" s="53" t="s">
        <v>270</v>
      </c>
      <c r="R47" s="52" t="s">
        <v>43</v>
      </c>
      <c r="S47" s="27" t="s">
        <v>271</v>
      </c>
      <c r="T47" s="27" t="s">
        <v>271</v>
      </c>
      <c r="U47" s="27" t="s">
        <v>272</v>
      </c>
      <c r="V47" s="27" t="s">
        <v>46</v>
      </c>
      <c r="W47" s="28"/>
      <c r="X47" s="28" t="s">
        <v>47</v>
      </c>
      <c r="Y47" s="29" t="s">
        <v>261</v>
      </c>
      <c r="Z47" s="29" t="s">
        <v>262</v>
      </c>
    </row>
    <row r="48" spans="1:26" ht="195" customHeight="1">
      <c r="A48" s="35" t="s">
        <v>259</v>
      </c>
      <c r="B48" s="25" t="s">
        <v>273</v>
      </c>
      <c r="C48" s="25" t="s">
        <v>274</v>
      </c>
      <c r="D48" s="25" t="s">
        <v>275</v>
      </c>
      <c r="E48" s="25" t="s">
        <v>276</v>
      </c>
      <c r="F48" s="25" t="s">
        <v>263</v>
      </c>
      <c r="G48" s="16">
        <v>6</v>
      </c>
      <c r="H48" s="31" t="s">
        <v>277</v>
      </c>
      <c r="I48" s="8" t="s">
        <v>36</v>
      </c>
      <c r="J48" s="8" t="s">
        <v>38</v>
      </c>
      <c r="K48" s="8" t="s">
        <v>38</v>
      </c>
      <c r="L48" s="17">
        <v>6000</v>
      </c>
      <c r="M48" s="26">
        <v>30</v>
      </c>
      <c r="N48" s="30" t="s">
        <v>278</v>
      </c>
      <c r="O48" s="25" t="s">
        <v>279</v>
      </c>
      <c r="P48" s="25" t="s">
        <v>269</v>
      </c>
      <c r="Q48" s="53" t="s">
        <v>270</v>
      </c>
      <c r="R48" s="52" t="s">
        <v>43</v>
      </c>
      <c r="S48" s="27" t="s">
        <v>271</v>
      </c>
      <c r="T48" s="27" t="s">
        <v>271</v>
      </c>
      <c r="U48" s="27" t="s">
        <v>272</v>
      </c>
      <c r="V48" s="27" t="s">
        <v>46</v>
      </c>
      <c r="W48" s="28"/>
      <c r="X48" s="28" t="s">
        <v>47</v>
      </c>
      <c r="Y48" s="29" t="s">
        <v>275</v>
      </c>
      <c r="Z48" s="29" t="s">
        <v>276</v>
      </c>
    </row>
    <row r="49" spans="1:26" ht="225" customHeight="1">
      <c r="A49" s="35" t="s">
        <v>259</v>
      </c>
      <c r="B49" s="25" t="s">
        <v>280</v>
      </c>
      <c r="C49" s="25" t="s">
        <v>145</v>
      </c>
      <c r="D49" s="25" t="s">
        <v>281</v>
      </c>
      <c r="E49" s="25" t="s">
        <v>282</v>
      </c>
      <c r="F49" s="25" t="s">
        <v>263</v>
      </c>
      <c r="G49" s="16">
        <v>6</v>
      </c>
      <c r="H49" s="31" t="s">
        <v>52</v>
      </c>
      <c r="I49" s="8" t="s">
        <v>36</v>
      </c>
      <c r="J49" s="8" t="s">
        <v>38</v>
      </c>
      <c r="K49" s="8" t="s">
        <v>38</v>
      </c>
      <c r="L49" s="17">
        <v>6000</v>
      </c>
      <c r="M49" s="26">
        <v>36</v>
      </c>
      <c r="N49" s="30" t="s">
        <v>283</v>
      </c>
      <c r="O49" s="25" t="s">
        <v>284</v>
      </c>
      <c r="P49" s="25" t="s">
        <v>269</v>
      </c>
      <c r="Q49" s="53" t="s">
        <v>270</v>
      </c>
      <c r="R49" s="52" t="s">
        <v>43</v>
      </c>
      <c r="S49" s="27" t="s">
        <v>271</v>
      </c>
      <c r="T49" s="27" t="s">
        <v>271</v>
      </c>
      <c r="U49" s="27" t="s">
        <v>272</v>
      </c>
      <c r="V49" s="27" t="s">
        <v>46</v>
      </c>
      <c r="W49" s="28"/>
      <c r="X49" s="28" t="s">
        <v>47</v>
      </c>
      <c r="Y49" s="29" t="s">
        <v>281</v>
      </c>
      <c r="Z49" s="29" t="s">
        <v>282</v>
      </c>
    </row>
    <row r="50" spans="1:26" ht="195" customHeight="1">
      <c r="A50" s="35" t="s">
        <v>259</v>
      </c>
      <c r="B50" s="25" t="s">
        <v>285</v>
      </c>
      <c r="C50" s="25" t="s">
        <v>185</v>
      </c>
      <c r="D50" s="25" t="s">
        <v>286</v>
      </c>
      <c r="E50" s="25" t="s">
        <v>287</v>
      </c>
      <c r="F50" s="25" t="s">
        <v>263</v>
      </c>
      <c r="G50" s="16">
        <v>6</v>
      </c>
      <c r="H50" s="31" t="s">
        <v>99</v>
      </c>
      <c r="I50" s="8" t="s">
        <v>36</v>
      </c>
      <c r="J50" s="8" t="s">
        <v>38</v>
      </c>
      <c r="K50" s="8" t="s">
        <v>38</v>
      </c>
      <c r="L50" s="17">
        <v>6000</v>
      </c>
      <c r="M50" s="26">
        <v>36</v>
      </c>
      <c r="N50" s="30" t="s">
        <v>288</v>
      </c>
      <c r="O50" s="25" t="s">
        <v>289</v>
      </c>
      <c r="P50" s="25" t="s">
        <v>269</v>
      </c>
      <c r="Q50" s="53" t="s">
        <v>270</v>
      </c>
      <c r="R50" s="52" t="s">
        <v>43</v>
      </c>
      <c r="S50" s="27" t="s">
        <v>271</v>
      </c>
      <c r="T50" s="27" t="s">
        <v>271</v>
      </c>
      <c r="U50" s="27" t="s">
        <v>272</v>
      </c>
      <c r="V50" s="27" t="s">
        <v>46</v>
      </c>
      <c r="W50" s="28"/>
      <c r="X50" s="28" t="s">
        <v>47</v>
      </c>
      <c r="Y50" s="29" t="s">
        <v>286</v>
      </c>
      <c r="Z50" s="29" t="s">
        <v>287</v>
      </c>
    </row>
    <row r="51" spans="1:26" ht="195" customHeight="1">
      <c r="A51" s="35" t="s">
        <v>259</v>
      </c>
      <c r="B51" s="25" t="s">
        <v>285</v>
      </c>
      <c r="C51" s="25" t="s">
        <v>185</v>
      </c>
      <c r="D51" s="25" t="s">
        <v>286</v>
      </c>
      <c r="E51" s="25" t="s">
        <v>287</v>
      </c>
      <c r="F51" s="25" t="s">
        <v>263</v>
      </c>
      <c r="G51" s="16">
        <v>6</v>
      </c>
      <c r="H51" s="31" t="s">
        <v>290</v>
      </c>
      <c r="I51" s="8" t="s">
        <v>36</v>
      </c>
      <c r="J51" s="8" t="s">
        <v>38</v>
      </c>
      <c r="K51" s="8" t="s">
        <v>38</v>
      </c>
      <c r="L51" s="17">
        <v>6000</v>
      </c>
      <c r="M51" s="26">
        <v>36</v>
      </c>
      <c r="N51" s="30" t="s">
        <v>278</v>
      </c>
      <c r="O51" s="25" t="s">
        <v>291</v>
      </c>
      <c r="P51" s="25" t="s">
        <v>269</v>
      </c>
      <c r="Q51" s="53" t="s">
        <v>270</v>
      </c>
      <c r="R51" s="52" t="s">
        <v>43</v>
      </c>
      <c r="S51" s="27" t="s">
        <v>271</v>
      </c>
      <c r="T51" s="27" t="s">
        <v>271</v>
      </c>
      <c r="U51" s="27" t="s">
        <v>272</v>
      </c>
      <c r="V51" s="27" t="s">
        <v>46</v>
      </c>
      <c r="W51" s="28"/>
      <c r="X51" s="28" t="s">
        <v>47</v>
      </c>
      <c r="Y51" s="29" t="s">
        <v>286</v>
      </c>
      <c r="Z51" s="29" t="s">
        <v>287</v>
      </c>
    </row>
    <row r="52" spans="1:26" ht="150" customHeight="1">
      <c r="A52" s="35" t="s">
        <v>259</v>
      </c>
      <c r="B52" s="25" t="s">
        <v>292</v>
      </c>
      <c r="C52" s="25" t="s">
        <v>153</v>
      </c>
      <c r="D52" s="25" t="s">
        <v>293</v>
      </c>
      <c r="E52" s="25" t="s">
        <v>294</v>
      </c>
      <c r="F52" s="25" t="s">
        <v>263</v>
      </c>
      <c r="G52" s="16">
        <v>6</v>
      </c>
      <c r="H52" s="31" t="s">
        <v>295</v>
      </c>
      <c r="I52" s="8" t="s">
        <v>156</v>
      </c>
      <c r="J52" s="8" t="s">
        <v>296</v>
      </c>
      <c r="K52" s="8" t="s">
        <v>38</v>
      </c>
      <c r="L52" s="17">
        <v>6000</v>
      </c>
      <c r="M52" s="26">
        <v>40</v>
      </c>
      <c r="N52" s="30" t="s">
        <v>297</v>
      </c>
      <c r="O52" s="25" t="s">
        <v>298</v>
      </c>
      <c r="P52" s="25" t="s">
        <v>269</v>
      </c>
      <c r="Q52" s="53" t="s">
        <v>270</v>
      </c>
      <c r="R52" s="52" t="s">
        <v>43</v>
      </c>
      <c r="S52" s="27" t="s">
        <v>271</v>
      </c>
      <c r="T52" s="27" t="s">
        <v>271</v>
      </c>
      <c r="U52" s="27" t="s">
        <v>272</v>
      </c>
      <c r="V52" s="27" t="s">
        <v>46</v>
      </c>
      <c r="W52" s="28"/>
      <c r="X52" s="28" t="s">
        <v>47</v>
      </c>
      <c r="Y52" s="29" t="s">
        <v>293</v>
      </c>
      <c r="Z52" s="29" t="s">
        <v>294</v>
      </c>
    </row>
    <row r="53" spans="1:26" ht="225" customHeight="1">
      <c r="A53" s="35" t="s">
        <v>299</v>
      </c>
      <c r="B53" s="25" t="s">
        <v>300</v>
      </c>
      <c r="C53" s="25" t="s">
        <v>185</v>
      </c>
      <c r="D53" s="25" t="s">
        <v>301</v>
      </c>
      <c r="E53" s="25" t="s">
        <v>302</v>
      </c>
      <c r="F53" s="25" t="s">
        <v>303</v>
      </c>
      <c r="G53" s="16">
        <v>6</v>
      </c>
      <c r="H53" s="31" t="s">
        <v>304</v>
      </c>
      <c r="I53" s="8" t="s">
        <v>53</v>
      </c>
      <c r="J53" s="8" t="s">
        <v>305</v>
      </c>
      <c r="K53" s="8" t="s">
        <v>38</v>
      </c>
      <c r="L53" s="17">
        <v>6000</v>
      </c>
      <c r="M53" s="26">
        <v>40</v>
      </c>
      <c r="N53" s="30" t="s">
        <v>306</v>
      </c>
      <c r="O53" s="25" t="s">
        <v>307</v>
      </c>
      <c r="P53" s="25" t="s">
        <v>308</v>
      </c>
      <c r="Q53" s="53" t="s">
        <v>309</v>
      </c>
      <c r="R53" s="52" t="s">
        <v>43</v>
      </c>
      <c r="S53" s="27" t="s">
        <v>310</v>
      </c>
      <c r="T53" s="27" t="s">
        <v>310</v>
      </c>
      <c r="U53" s="27" t="s">
        <v>311</v>
      </c>
      <c r="V53" s="27" t="s">
        <v>312</v>
      </c>
      <c r="W53" s="28"/>
      <c r="X53" s="28" t="s">
        <v>47</v>
      </c>
      <c r="Y53" s="29" t="s">
        <v>301</v>
      </c>
      <c r="Z53" s="29" t="s">
        <v>302</v>
      </c>
    </row>
    <row r="54" spans="1:26" ht="195" customHeight="1">
      <c r="A54" s="35" t="s">
        <v>313</v>
      </c>
      <c r="B54" s="25" t="s">
        <v>314</v>
      </c>
      <c r="C54" s="25" t="s">
        <v>31</v>
      </c>
      <c r="D54" s="25" t="s">
        <v>315</v>
      </c>
      <c r="E54" s="25" t="s">
        <v>316</v>
      </c>
      <c r="F54" s="25" t="s">
        <v>317</v>
      </c>
      <c r="G54" s="16">
        <v>6</v>
      </c>
      <c r="H54" s="31" t="s">
        <v>318</v>
      </c>
      <c r="I54" s="8" t="s">
        <v>156</v>
      </c>
      <c r="J54" s="8" t="s">
        <v>38</v>
      </c>
      <c r="K54" s="8" t="s">
        <v>38</v>
      </c>
      <c r="L54" s="17">
        <v>6000</v>
      </c>
      <c r="M54" s="26">
        <v>50</v>
      </c>
      <c r="N54" s="30" t="s">
        <v>319</v>
      </c>
      <c r="O54" s="25" t="s">
        <v>320</v>
      </c>
      <c r="P54" s="25" t="s">
        <v>321</v>
      </c>
      <c r="Q54" s="53" t="s">
        <v>322</v>
      </c>
      <c r="R54" s="52" t="s">
        <v>43</v>
      </c>
      <c r="S54" s="27" t="s">
        <v>323</v>
      </c>
      <c r="T54" s="27" t="s">
        <v>323</v>
      </c>
      <c r="U54" s="27" t="s">
        <v>324</v>
      </c>
      <c r="V54" s="27" t="s">
        <v>312</v>
      </c>
      <c r="W54" s="28"/>
      <c r="X54" s="28" t="s">
        <v>47</v>
      </c>
      <c r="Y54" s="29" t="s">
        <v>315</v>
      </c>
      <c r="Z54" s="29" t="s">
        <v>316</v>
      </c>
    </row>
    <row r="55" spans="1:26" ht="225" customHeight="1">
      <c r="A55" s="35" t="s">
        <v>325</v>
      </c>
      <c r="B55" s="25" t="s">
        <v>326</v>
      </c>
      <c r="C55" s="25" t="s">
        <v>31</v>
      </c>
      <c r="D55" s="25" t="s">
        <v>327</v>
      </c>
      <c r="E55" s="25" t="s">
        <v>328</v>
      </c>
      <c r="F55" s="25" t="s">
        <v>329</v>
      </c>
      <c r="G55" s="16">
        <v>6</v>
      </c>
      <c r="H55" s="31" t="s">
        <v>330</v>
      </c>
      <c r="I55" s="8" t="s">
        <v>36</v>
      </c>
      <c r="J55" s="8" t="s">
        <v>38</v>
      </c>
      <c r="K55" s="8" t="s">
        <v>38</v>
      </c>
      <c r="L55" s="17">
        <v>6000</v>
      </c>
      <c r="M55" s="26">
        <v>20</v>
      </c>
      <c r="N55" s="30" t="s">
        <v>331</v>
      </c>
      <c r="O55" s="25" t="s">
        <v>332</v>
      </c>
      <c r="P55" s="25" t="s">
        <v>333</v>
      </c>
      <c r="Q55" s="53" t="s">
        <v>334</v>
      </c>
      <c r="R55" s="52" t="s">
        <v>43</v>
      </c>
      <c r="S55" s="27" t="s">
        <v>335</v>
      </c>
      <c r="T55" s="27" t="s">
        <v>335</v>
      </c>
      <c r="U55" s="27" t="s">
        <v>336</v>
      </c>
      <c r="V55" s="27" t="s">
        <v>337</v>
      </c>
      <c r="W55" s="28"/>
      <c r="X55" s="28" t="s">
        <v>47</v>
      </c>
      <c r="Y55" s="29" t="s">
        <v>327</v>
      </c>
      <c r="Z55" s="29" t="s">
        <v>328</v>
      </c>
    </row>
    <row r="56" spans="1:26" ht="210" customHeight="1">
      <c r="A56" s="35" t="s">
        <v>338</v>
      </c>
      <c r="B56" s="25" t="s">
        <v>339</v>
      </c>
      <c r="C56" s="25" t="s">
        <v>31</v>
      </c>
      <c r="D56" s="25" t="s">
        <v>340</v>
      </c>
      <c r="E56" s="25" t="s">
        <v>341</v>
      </c>
      <c r="F56" s="25" t="s">
        <v>342</v>
      </c>
      <c r="G56" s="16">
        <v>6</v>
      </c>
      <c r="H56" s="31" t="s">
        <v>343</v>
      </c>
      <c r="I56" s="8" t="s">
        <v>36</v>
      </c>
      <c r="J56" s="8" t="s">
        <v>38</v>
      </c>
      <c r="K56" s="8" t="s">
        <v>38</v>
      </c>
      <c r="L56" s="17">
        <v>6000</v>
      </c>
      <c r="M56" s="26">
        <v>30</v>
      </c>
      <c r="N56" s="30" t="s">
        <v>344</v>
      </c>
      <c r="O56" s="25" t="s">
        <v>345</v>
      </c>
      <c r="P56" s="25" t="s">
        <v>346</v>
      </c>
      <c r="Q56" s="53" t="s">
        <v>347</v>
      </c>
      <c r="R56" s="52" t="s">
        <v>43</v>
      </c>
      <c r="S56" s="27" t="s">
        <v>348</v>
      </c>
      <c r="T56" s="27" t="s">
        <v>348</v>
      </c>
      <c r="U56" s="27" t="s">
        <v>349</v>
      </c>
      <c r="V56" s="27" t="s">
        <v>337</v>
      </c>
      <c r="W56" s="28"/>
      <c r="X56" s="28" t="s">
        <v>47</v>
      </c>
      <c r="Y56" s="29" t="s">
        <v>340</v>
      </c>
      <c r="Z56" s="29" t="s">
        <v>341</v>
      </c>
    </row>
    <row r="57" spans="1:26" ht="195" customHeight="1">
      <c r="A57" s="35" t="s">
        <v>338</v>
      </c>
      <c r="B57" s="25" t="s">
        <v>350</v>
      </c>
      <c r="C57" s="25" t="s">
        <v>58</v>
      </c>
      <c r="D57" s="25" t="s">
        <v>351</v>
      </c>
      <c r="E57" s="25" t="s">
        <v>352</v>
      </c>
      <c r="F57" s="25" t="s">
        <v>342</v>
      </c>
      <c r="G57" s="16">
        <v>6</v>
      </c>
      <c r="H57" s="31" t="s">
        <v>353</v>
      </c>
      <c r="I57" s="8" t="s">
        <v>36</v>
      </c>
      <c r="J57" s="8" t="s">
        <v>38</v>
      </c>
      <c r="K57" s="8" t="s">
        <v>38</v>
      </c>
      <c r="L57" s="17">
        <v>6000</v>
      </c>
      <c r="M57" s="26">
        <v>100</v>
      </c>
      <c r="N57" s="30" t="s">
        <v>344</v>
      </c>
      <c r="O57" s="25" t="s">
        <v>354</v>
      </c>
      <c r="P57" s="25" t="s">
        <v>346</v>
      </c>
      <c r="Q57" s="53" t="s">
        <v>347</v>
      </c>
      <c r="R57" s="52" t="s">
        <v>43</v>
      </c>
      <c r="S57" s="27" t="s">
        <v>348</v>
      </c>
      <c r="T57" s="27" t="s">
        <v>348</v>
      </c>
      <c r="U57" s="27" t="s">
        <v>349</v>
      </c>
      <c r="V57" s="27" t="s">
        <v>337</v>
      </c>
      <c r="W57" s="28"/>
      <c r="X57" s="28" t="s">
        <v>47</v>
      </c>
      <c r="Y57" s="29" t="s">
        <v>351</v>
      </c>
      <c r="Z57" s="29" t="s">
        <v>352</v>
      </c>
    </row>
    <row r="58" spans="1:26" ht="240" customHeight="1">
      <c r="A58" s="35" t="s">
        <v>338</v>
      </c>
      <c r="B58" s="25" t="s">
        <v>355</v>
      </c>
      <c r="C58" s="25" t="s">
        <v>31</v>
      </c>
      <c r="D58" s="25" t="s">
        <v>356</v>
      </c>
      <c r="E58" s="25" t="s">
        <v>357</v>
      </c>
      <c r="F58" s="25" t="s">
        <v>342</v>
      </c>
      <c r="G58" s="16">
        <v>6</v>
      </c>
      <c r="H58" s="31" t="s">
        <v>358</v>
      </c>
      <c r="I58" s="8" t="s">
        <v>36</v>
      </c>
      <c r="J58" s="8" t="s">
        <v>38</v>
      </c>
      <c r="K58" s="8" t="s">
        <v>38</v>
      </c>
      <c r="L58" s="17">
        <v>6000</v>
      </c>
      <c r="M58" s="26">
        <v>30</v>
      </c>
      <c r="N58" s="30" t="s">
        <v>344</v>
      </c>
      <c r="O58" s="25" t="s">
        <v>359</v>
      </c>
      <c r="P58" s="25" t="s">
        <v>346</v>
      </c>
      <c r="Q58" s="53" t="s">
        <v>347</v>
      </c>
      <c r="R58" s="52" t="s">
        <v>43</v>
      </c>
      <c r="S58" s="27" t="s">
        <v>348</v>
      </c>
      <c r="T58" s="27" t="s">
        <v>348</v>
      </c>
      <c r="U58" s="27" t="s">
        <v>349</v>
      </c>
      <c r="V58" s="27" t="s">
        <v>337</v>
      </c>
      <c r="W58" s="28"/>
      <c r="X58" s="28" t="s">
        <v>47</v>
      </c>
      <c r="Y58" s="29" t="s">
        <v>356</v>
      </c>
      <c r="Z58" s="29" t="s">
        <v>357</v>
      </c>
    </row>
    <row r="59" spans="1:26" ht="135" customHeight="1">
      <c r="A59" s="35" t="s">
        <v>360</v>
      </c>
      <c r="B59" s="25" t="s">
        <v>361</v>
      </c>
      <c r="C59" s="25" t="s">
        <v>274</v>
      </c>
      <c r="D59" s="25" t="s">
        <v>362</v>
      </c>
      <c r="E59" s="25" t="s">
        <v>363</v>
      </c>
      <c r="F59" s="25" t="s">
        <v>364</v>
      </c>
      <c r="G59" s="16">
        <v>6</v>
      </c>
      <c r="H59" s="31" t="s">
        <v>365</v>
      </c>
      <c r="I59" s="8" t="s">
        <v>111</v>
      </c>
      <c r="J59" s="8" t="s">
        <v>38</v>
      </c>
      <c r="K59" s="8" t="s">
        <v>38</v>
      </c>
      <c r="L59" s="17">
        <v>6000</v>
      </c>
      <c r="M59" s="26">
        <v>30</v>
      </c>
      <c r="N59" s="30" t="s">
        <v>366</v>
      </c>
      <c r="O59" s="25" t="s">
        <v>367</v>
      </c>
      <c r="P59" s="25" t="s">
        <v>368</v>
      </c>
      <c r="Q59" s="53" t="s">
        <v>369</v>
      </c>
      <c r="R59" s="52" t="s">
        <v>43</v>
      </c>
      <c r="S59" s="27" t="s">
        <v>370</v>
      </c>
      <c r="T59" s="27" t="s">
        <v>370</v>
      </c>
      <c r="U59" s="27" t="s">
        <v>371</v>
      </c>
      <c r="V59" s="27" t="s">
        <v>337</v>
      </c>
      <c r="W59" s="28"/>
      <c r="X59" s="28" t="s">
        <v>47</v>
      </c>
      <c r="Y59" s="29" t="s">
        <v>362</v>
      </c>
      <c r="Z59" s="29" t="s">
        <v>363</v>
      </c>
    </row>
    <row r="60" spans="1:26" ht="150" customHeight="1">
      <c r="A60" s="35" t="s">
        <v>360</v>
      </c>
      <c r="B60" s="25" t="s">
        <v>372</v>
      </c>
      <c r="C60" s="25" t="s">
        <v>31</v>
      </c>
      <c r="D60" s="25" t="s">
        <v>373</v>
      </c>
      <c r="E60" s="25" t="s">
        <v>374</v>
      </c>
      <c r="F60" s="25" t="s">
        <v>364</v>
      </c>
      <c r="G60" s="16">
        <v>6</v>
      </c>
      <c r="H60" s="31" t="s">
        <v>65</v>
      </c>
      <c r="I60" s="8" t="s">
        <v>156</v>
      </c>
      <c r="J60" s="8" t="s">
        <v>38</v>
      </c>
      <c r="K60" s="8" t="s">
        <v>38</v>
      </c>
      <c r="L60" s="17">
        <v>6000</v>
      </c>
      <c r="M60" s="26">
        <v>30</v>
      </c>
      <c r="N60" s="30" t="s">
        <v>366</v>
      </c>
      <c r="O60" s="25" t="s">
        <v>375</v>
      </c>
      <c r="P60" s="25" t="s">
        <v>368</v>
      </c>
      <c r="Q60" s="53" t="s">
        <v>369</v>
      </c>
      <c r="R60" s="52" t="s">
        <v>43</v>
      </c>
      <c r="S60" s="27" t="s">
        <v>370</v>
      </c>
      <c r="T60" s="27" t="s">
        <v>370</v>
      </c>
      <c r="U60" s="27" t="s">
        <v>371</v>
      </c>
      <c r="V60" s="27" t="s">
        <v>337</v>
      </c>
      <c r="W60" s="28"/>
      <c r="X60" s="28" t="s">
        <v>47</v>
      </c>
      <c r="Y60" s="29" t="s">
        <v>373</v>
      </c>
      <c r="Z60" s="29" t="s">
        <v>374</v>
      </c>
    </row>
    <row r="61" spans="1:26" ht="195" customHeight="1">
      <c r="A61" s="35" t="s">
        <v>360</v>
      </c>
      <c r="B61" s="25" t="s">
        <v>376</v>
      </c>
      <c r="C61" s="25" t="s">
        <v>185</v>
      </c>
      <c r="D61" s="25" t="s">
        <v>377</v>
      </c>
      <c r="E61" s="25" t="s">
        <v>378</v>
      </c>
      <c r="F61" s="25" t="s">
        <v>364</v>
      </c>
      <c r="G61" s="16">
        <v>6</v>
      </c>
      <c r="H61" s="31" t="s">
        <v>379</v>
      </c>
      <c r="I61" s="8" t="s">
        <v>111</v>
      </c>
      <c r="J61" s="8" t="s">
        <v>38</v>
      </c>
      <c r="K61" s="8" t="s">
        <v>38</v>
      </c>
      <c r="L61" s="17">
        <v>6000</v>
      </c>
      <c r="M61" s="26">
        <v>30</v>
      </c>
      <c r="N61" s="30" t="s">
        <v>366</v>
      </c>
      <c r="O61" s="25" t="s">
        <v>380</v>
      </c>
      <c r="P61" s="25" t="s">
        <v>368</v>
      </c>
      <c r="Q61" s="53" t="s">
        <v>369</v>
      </c>
      <c r="R61" s="52" t="s">
        <v>43</v>
      </c>
      <c r="S61" s="27" t="s">
        <v>370</v>
      </c>
      <c r="T61" s="27" t="s">
        <v>370</v>
      </c>
      <c r="U61" s="27" t="s">
        <v>371</v>
      </c>
      <c r="V61" s="27" t="s">
        <v>337</v>
      </c>
      <c r="W61" s="28"/>
      <c r="X61" s="28" t="s">
        <v>47</v>
      </c>
      <c r="Y61" s="29" t="s">
        <v>377</v>
      </c>
      <c r="Z61" s="29" t="s">
        <v>378</v>
      </c>
    </row>
    <row r="62" spans="1:26" ht="180" customHeight="1">
      <c r="A62" s="35" t="s">
        <v>360</v>
      </c>
      <c r="B62" s="25" t="s">
        <v>381</v>
      </c>
      <c r="C62" s="25" t="s">
        <v>116</v>
      </c>
      <c r="D62" s="25" t="s">
        <v>382</v>
      </c>
      <c r="E62" s="25" t="s">
        <v>383</v>
      </c>
      <c r="F62" s="25" t="s">
        <v>364</v>
      </c>
      <c r="G62" s="16">
        <v>6</v>
      </c>
      <c r="H62" s="31" t="s">
        <v>264</v>
      </c>
      <c r="I62" s="8" t="s">
        <v>156</v>
      </c>
      <c r="J62" s="8" t="s">
        <v>384</v>
      </c>
      <c r="K62" s="8" t="s">
        <v>38</v>
      </c>
      <c r="L62" s="17">
        <v>6000</v>
      </c>
      <c r="M62" s="26">
        <v>30</v>
      </c>
      <c r="N62" s="30" t="s">
        <v>366</v>
      </c>
      <c r="O62" s="25" t="s">
        <v>385</v>
      </c>
      <c r="P62" s="25" t="s">
        <v>368</v>
      </c>
      <c r="Q62" s="53" t="s">
        <v>369</v>
      </c>
      <c r="R62" s="52" t="s">
        <v>43</v>
      </c>
      <c r="S62" s="27" t="s">
        <v>370</v>
      </c>
      <c r="T62" s="27" t="s">
        <v>370</v>
      </c>
      <c r="U62" s="27" t="s">
        <v>371</v>
      </c>
      <c r="V62" s="27" t="s">
        <v>337</v>
      </c>
      <c r="W62" s="28"/>
      <c r="X62" s="28" t="s">
        <v>47</v>
      </c>
      <c r="Y62" s="29" t="s">
        <v>382</v>
      </c>
      <c r="Z62" s="29" t="s">
        <v>383</v>
      </c>
    </row>
    <row r="63" spans="1:26" ht="135" customHeight="1">
      <c r="A63" s="35" t="s">
        <v>360</v>
      </c>
      <c r="B63" s="25" t="s">
        <v>386</v>
      </c>
      <c r="C63" s="25" t="s">
        <v>58</v>
      </c>
      <c r="D63" s="25" t="s">
        <v>387</v>
      </c>
      <c r="E63" s="25" t="s">
        <v>388</v>
      </c>
      <c r="F63" s="25" t="s">
        <v>364</v>
      </c>
      <c r="G63" s="16">
        <v>6</v>
      </c>
      <c r="H63" s="31" t="s">
        <v>226</v>
      </c>
      <c r="I63" s="8" t="s">
        <v>71</v>
      </c>
      <c r="J63" s="8" t="s">
        <v>389</v>
      </c>
      <c r="K63" s="8" t="s">
        <v>38</v>
      </c>
      <c r="L63" s="17">
        <v>6000</v>
      </c>
      <c r="M63" s="26">
        <v>30</v>
      </c>
      <c r="N63" s="30" t="s">
        <v>366</v>
      </c>
      <c r="O63" s="25" t="s">
        <v>390</v>
      </c>
      <c r="P63" s="25" t="s">
        <v>368</v>
      </c>
      <c r="Q63" s="53" t="s">
        <v>369</v>
      </c>
      <c r="R63" s="52" t="s">
        <v>43</v>
      </c>
      <c r="S63" s="27" t="s">
        <v>370</v>
      </c>
      <c r="T63" s="27" t="s">
        <v>370</v>
      </c>
      <c r="U63" s="27" t="s">
        <v>371</v>
      </c>
      <c r="V63" s="27" t="s">
        <v>337</v>
      </c>
      <c r="W63" s="28"/>
      <c r="X63" s="28" t="s">
        <v>47</v>
      </c>
      <c r="Y63" s="29" t="s">
        <v>387</v>
      </c>
      <c r="Z63" s="29" t="s">
        <v>388</v>
      </c>
    </row>
    <row r="64" spans="1:26" ht="180" customHeight="1">
      <c r="A64" s="35" t="s">
        <v>360</v>
      </c>
      <c r="B64" s="25" t="s">
        <v>391</v>
      </c>
      <c r="C64" s="25" t="s">
        <v>79</v>
      </c>
      <c r="D64" s="25" t="s">
        <v>392</v>
      </c>
      <c r="E64" s="25" t="s">
        <v>393</v>
      </c>
      <c r="F64" s="25" t="s">
        <v>364</v>
      </c>
      <c r="G64" s="16">
        <v>6</v>
      </c>
      <c r="H64" s="31" t="s">
        <v>358</v>
      </c>
      <c r="I64" s="8" t="s">
        <v>156</v>
      </c>
      <c r="J64" s="8" t="s">
        <v>394</v>
      </c>
      <c r="K64" s="8" t="s">
        <v>38</v>
      </c>
      <c r="L64" s="17">
        <v>6000</v>
      </c>
      <c r="M64" s="26">
        <v>30</v>
      </c>
      <c r="N64" s="30" t="s">
        <v>366</v>
      </c>
      <c r="O64" s="25" t="s">
        <v>395</v>
      </c>
      <c r="P64" s="25" t="s">
        <v>368</v>
      </c>
      <c r="Q64" s="53" t="s">
        <v>369</v>
      </c>
      <c r="R64" s="52" t="s">
        <v>43</v>
      </c>
      <c r="S64" s="27" t="s">
        <v>370</v>
      </c>
      <c r="T64" s="27" t="s">
        <v>370</v>
      </c>
      <c r="U64" s="27" t="s">
        <v>371</v>
      </c>
      <c r="V64" s="27" t="s">
        <v>337</v>
      </c>
      <c r="W64" s="28"/>
      <c r="X64" s="28" t="s">
        <v>47</v>
      </c>
      <c r="Y64" s="29" t="s">
        <v>392</v>
      </c>
      <c r="Z64" s="29" t="s">
        <v>393</v>
      </c>
    </row>
    <row r="65" spans="1:26" ht="165" customHeight="1">
      <c r="A65" s="35" t="s">
        <v>360</v>
      </c>
      <c r="B65" s="25" t="s">
        <v>396</v>
      </c>
      <c r="C65" s="25" t="s">
        <v>165</v>
      </c>
      <c r="D65" s="25" t="s">
        <v>397</v>
      </c>
      <c r="E65" s="25" t="s">
        <v>398</v>
      </c>
      <c r="F65" s="25" t="s">
        <v>364</v>
      </c>
      <c r="G65" s="16">
        <v>6</v>
      </c>
      <c r="H65" s="31" t="s">
        <v>141</v>
      </c>
      <c r="I65" s="8" t="s">
        <v>100</v>
      </c>
      <c r="J65" s="8" t="s">
        <v>399</v>
      </c>
      <c r="K65" s="8" t="s">
        <v>38</v>
      </c>
      <c r="L65" s="17">
        <v>6000</v>
      </c>
      <c r="M65" s="26">
        <v>30</v>
      </c>
      <c r="N65" s="30" t="s">
        <v>366</v>
      </c>
      <c r="O65" s="25" t="s">
        <v>400</v>
      </c>
      <c r="P65" s="25" t="s">
        <v>368</v>
      </c>
      <c r="Q65" s="53" t="s">
        <v>369</v>
      </c>
      <c r="R65" s="52" t="s">
        <v>43</v>
      </c>
      <c r="S65" s="27" t="s">
        <v>370</v>
      </c>
      <c r="T65" s="27" t="s">
        <v>370</v>
      </c>
      <c r="U65" s="27" t="s">
        <v>371</v>
      </c>
      <c r="V65" s="27" t="s">
        <v>337</v>
      </c>
      <c r="W65" s="28"/>
      <c r="X65" s="28" t="s">
        <v>47</v>
      </c>
      <c r="Y65" s="29" t="s">
        <v>397</v>
      </c>
      <c r="Z65" s="29" t="s">
        <v>398</v>
      </c>
    </row>
    <row r="66" spans="1:26" ht="225" customHeight="1">
      <c r="A66" s="35" t="s">
        <v>401</v>
      </c>
      <c r="B66" s="25" t="s">
        <v>402</v>
      </c>
      <c r="C66" s="25" t="s">
        <v>49</v>
      </c>
      <c r="D66" s="25" t="s">
        <v>403</v>
      </c>
      <c r="E66" s="25" t="s">
        <v>404</v>
      </c>
      <c r="F66" s="25" t="s">
        <v>405</v>
      </c>
      <c r="G66" s="16">
        <v>6</v>
      </c>
      <c r="H66" s="31" t="s">
        <v>343</v>
      </c>
      <c r="I66" s="8" t="s">
        <v>36</v>
      </c>
      <c r="J66" s="8" t="s">
        <v>54</v>
      </c>
      <c r="K66" s="8" t="s">
        <v>406</v>
      </c>
      <c r="L66" s="17">
        <v>6000</v>
      </c>
      <c r="M66" s="26">
        <v>80</v>
      </c>
      <c r="N66" s="30" t="s">
        <v>407</v>
      </c>
      <c r="O66" s="25" t="s">
        <v>408</v>
      </c>
      <c r="P66" s="25" t="s">
        <v>409</v>
      </c>
      <c r="Q66" s="53" t="s">
        <v>410</v>
      </c>
      <c r="R66" s="52" t="s">
        <v>43</v>
      </c>
      <c r="S66" s="27" t="s">
        <v>411</v>
      </c>
      <c r="T66" s="27" t="s">
        <v>411</v>
      </c>
      <c r="U66" s="27" t="s">
        <v>412</v>
      </c>
      <c r="V66" s="27" t="s">
        <v>337</v>
      </c>
      <c r="W66" s="28"/>
      <c r="X66" s="28" t="s">
        <v>47</v>
      </c>
      <c r="Y66" s="29" t="s">
        <v>403</v>
      </c>
      <c r="Z66" s="29" t="s">
        <v>404</v>
      </c>
    </row>
    <row r="67" spans="1:26" ht="135" customHeight="1">
      <c r="A67" s="35" t="s">
        <v>413</v>
      </c>
      <c r="B67" s="25" t="s">
        <v>414</v>
      </c>
      <c r="C67" s="25" t="s">
        <v>185</v>
      </c>
      <c r="D67" s="25" t="s">
        <v>415</v>
      </c>
      <c r="E67" s="25" t="s">
        <v>416</v>
      </c>
      <c r="F67" s="25" t="s">
        <v>417</v>
      </c>
      <c r="G67" s="16">
        <v>6</v>
      </c>
      <c r="H67" s="31" t="s">
        <v>418</v>
      </c>
      <c r="I67" s="8" t="s">
        <v>36</v>
      </c>
      <c r="J67" s="8" t="s">
        <v>38</v>
      </c>
      <c r="K67" s="8" t="s">
        <v>38</v>
      </c>
      <c r="L67" s="17">
        <v>6000</v>
      </c>
      <c r="M67" s="26">
        <v>40</v>
      </c>
      <c r="N67" s="30" t="s">
        <v>419</v>
      </c>
      <c r="O67" s="25" t="s">
        <v>420</v>
      </c>
      <c r="P67" s="25" t="s">
        <v>421</v>
      </c>
      <c r="Q67" s="53" t="s">
        <v>422</v>
      </c>
      <c r="R67" s="52" t="s">
        <v>43</v>
      </c>
      <c r="S67" s="27" t="s">
        <v>423</v>
      </c>
      <c r="T67" s="27" t="s">
        <v>423</v>
      </c>
      <c r="U67" s="27" t="s">
        <v>424</v>
      </c>
      <c r="V67" s="27" t="s">
        <v>337</v>
      </c>
      <c r="W67" s="28"/>
      <c r="X67" s="28" t="s">
        <v>47</v>
      </c>
      <c r="Y67" s="29" t="s">
        <v>415</v>
      </c>
      <c r="Z67" s="29" t="s">
        <v>416</v>
      </c>
    </row>
    <row r="68" spans="1:26" ht="195" customHeight="1">
      <c r="A68" s="35" t="s">
        <v>413</v>
      </c>
      <c r="B68" s="25" t="s">
        <v>425</v>
      </c>
      <c r="C68" s="25" t="s">
        <v>58</v>
      </c>
      <c r="D68" s="25" t="s">
        <v>426</v>
      </c>
      <c r="E68" s="25" t="s">
        <v>427</v>
      </c>
      <c r="F68" s="25" t="s">
        <v>417</v>
      </c>
      <c r="G68" s="16">
        <v>6</v>
      </c>
      <c r="H68" s="31" t="s">
        <v>52</v>
      </c>
      <c r="I68" s="8" t="s">
        <v>36</v>
      </c>
      <c r="J68" s="8" t="s">
        <v>38</v>
      </c>
      <c r="K68" s="8" t="s">
        <v>38</v>
      </c>
      <c r="L68" s="17">
        <v>6000</v>
      </c>
      <c r="M68" s="26">
        <v>40</v>
      </c>
      <c r="N68" s="30" t="s">
        <v>419</v>
      </c>
      <c r="O68" s="25" t="s">
        <v>428</v>
      </c>
      <c r="P68" s="25" t="s">
        <v>421</v>
      </c>
      <c r="Q68" s="53" t="s">
        <v>422</v>
      </c>
      <c r="R68" s="52" t="s">
        <v>43</v>
      </c>
      <c r="S68" s="27" t="s">
        <v>423</v>
      </c>
      <c r="T68" s="27" t="s">
        <v>423</v>
      </c>
      <c r="U68" s="27" t="s">
        <v>424</v>
      </c>
      <c r="V68" s="27" t="s">
        <v>337</v>
      </c>
      <c r="W68" s="28"/>
      <c r="X68" s="28" t="s">
        <v>47</v>
      </c>
      <c r="Y68" s="29" t="s">
        <v>426</v>
      </c>
      <c r="Z68" s="29" t="s">
        <v>427</v>
      </c>
    </row>
    <row r="69" spans="1:26" ht="165" customHeight="1">
      <c r="A69" s="35" t="s">
        <v>413</v>
      </c>
      <c r="B69" s="25" t="s">
        <v>429</v>
      </c>
      <c r="C69" s="25" t="s">
        <v>31</v>
      </c>
      <c r="D69" s="25" t="s">
        <v>430</v>
      </c>
      <c r="E69" s="25" t="s">
        <v>431</v>
      </c>
      <c r="F69" s="25" t="s">
        <v>417</v>
      </c>
      <c r="G69" s="16">
        <v>6</v>
      </c>
      <c r="H69" s="31" t="s">
        <v>131</v>
      </c>
      <c r="I69" s="8" t="s">
        <v>36</v>
      </c>
      <c r="J69" s="8" t="s">
        <v>38</v>
      </c>
      <c r="K69" s="8" t="s">
        <v>38</v>
      </c>
      <c r="L69" s="17">
        <v>6000</v>
      </c>
      <c r="M69" s="26">
        <v>40</v>
      </c>
      <c r="N69" s="30" t="s">
        <v>419</v>
      </c>
      <c r="O69" s="25" t="s">
        <v>432</v>
      </c>
      <c r="P69" s="25" t="s">
        <v>421</v>
      </c>
      <c r="Q69" s="53" t="s">
        <v>422</v>
      </c>
      <c r="R69" s="52" t="s">
        <v>43</v>
      </c>
      <c r="S69" s="27" t="s">
        <v>423</v>
      </c>
      <c r="T69" s="27" t="s">
        <v>423</v>
      </c>
      <c r="U69" s="27" t="s">
        <v>424</v>
      </c>
      <c r="V69" s="27" t="s">
        <v>337</v>
      </c>
      <c r="W69" s="28"/>
      <c r="X69" s="28" t="s">
        <v>47</v>
      </c>
      <c r="Y69" s="29" t="s">
        <v>430</v>
      </c>
      <c r="Z69" s="29" t="s">
        <v>431</v>
      </c>
    </row>
    <row r="70" spans="1:26" ht="165" customHeight="1">
      <c r="A70" s="35" t="s">
        <v>413</v>
      </c>
      <c r="B70" s="25" t="s">
        <v>429</v>
      </c>
      <c r="C70" s="25" t="s">
        <v>31</v>
      </c>
      <c r="D70" s="25" t="s">
        <v>430</v>
      </c>
      <c r="E70" s="25" t="s">
        <v>431</v>
      </c>
      <c r="F70" s="25" t="s">
        <v>417</v>
      </c>
      <c r="G70" s="16">
        <v>6</v>
      </c>
      <c r="H70" s="31" t="s">
        <v>433</v>
      </c>
      <c r="I70" s="8" t="s">
        <v>36</v>
      </c>
      <c r="J70" s="8" t="s">
        <v>38</v>
      </c>
      <c r="K70" s="8" t="s">
        <v>38</v>
      </c>
      <c r="L70" s="17">
        <v>6000</v>
      </c>
      <c r="M70" s="26">
        <v>40</v>
      </c>
      <c r="N70" s="30" t="s">
        <v>419</v>
      </c>
      <c r="O70" s="25" t="s">
        <v>434</v>
      </c>
      <c r="P70" s="25" t="s">
        <v>421</v>
      </c>
      <c r="Q70" s="53" t="s">
        <v>422</v>
      </c>
      <c r="R70" s="52" t="s">
        <v>43</v>
      </c>
      <c r="S70" s="27" t="s">
        <v>423</v>
      </c>
      <c r="T70" s="27" t="s">
        <v>423</v>
      </c>
      <c r="U70" s="27" t="s">
        <v>424</v>
      </c>
      <c r="V70" s="27" t="s">
        <v>337</v>
      </c>
      <c r="W70" s="28"/>
      <c r="X70" s="28" t="s">
        <v>47</v>
      </c>
      <c r="Y70" s="29" t="s">
        <v>430</v>
      </c>
      <c r="Z70" s="29" t="s">
        <v>431</v>
      </c>
    </row>
    <row r="71" spans="1:26" ht="135" customHeight="1">
      <c r="A71" s="35" t="s">
        <v>435</v>
      </c>
      <c r="B71" s="25" t="s">
        <v>436</v>
      </c>
      <c r="C71" s="25" t="s">
        <v>49</v>
      </c>
      <c r="D71" s="25" t="s">
        <v>437</v>
      </c>
      <c r="E71" s="25" t="s">
        <v>438</v>
      </c>
      <c r="F71" s="25" t="s">
        <v>439</v>
      </c>
      <c r="G71" s="16">
        <v>6</v>
      </c>
      <c r="H71" s="31" t="s">
        <v>139</v>
      </c>
      <c r="I71" s="8" t="s">
        <v>36</v>
      </c>
      <c r="J71" s="8" t="s">
        <v>38</v>
      </c>
      <c r="K71" s="8" t="s">
        <v>38</v>
      </c>
      <c r="L71" s="17">
        <v>6000</v>
      </c>
      <c r="M71" s="26">
        <v>100</v>
      </c>
      <c r="N71" s="30" t="s">
        <v>440</v>
      </c>
      <c r="O71" s="25" t="s">
        <v>441</v>
      </c>
      <c r="P71" s="25" t="s">
        <v>442</v>
      </c>
      <c r="Q71" s="53" t="s">
        <v>443</v>
      </c>
      <c r="R71" s="52" t="s">
        <v>444</v>
      </c>
      <c r="S71" s="27" t="s">
        <v>445</v>
      </c>
      <c r="T71" s="27" t="s">
        <v>445</v>
      </c>
      <c r="U71" s="27" t="s">
        <v>446</v>
      </c>
      <c r="V71" s="27" t="s">
        <v>337</v>
      </c>
      <c r="W71" s="28"/>
      <c r="X71" s="28" t="s">
        <v>47</v>
      </c>
      <c r="Y71" s="29" t="s">
        <v>437</v>
      </c>
      <c r="Z71" s="29" t="s">
        <v>438</v>
      </c>
    </row>
    <row r="72" spans="1:26" ht="120" customHeight="1">
      <c r="A72" s="35" t="s">
        <v>435</v>
      </c>
      <c r="B72" s="25" t="s">
        <v>429</v>
      </c>
      <c r="C72" s="25" t="s">
        <v>31</v>
      </c>
      <c r="D72" s="25" t="s">
        <v>447</v>
      </c>
      <c r="E72" s="25" t="s">
        <v>448</v>
      </c>
      <c r="F72" s="25" t="s">
        <v>439</v>
      </c>
      <c r="G72" s="16">
        <v>6</v>
      </c>
      <c r="H72" s="31" t="s">
        <v>139</v>
      </c>
      <c r="I72" s="8" t="s">
        <v>36</v>
      </c>
      <c r="J72" s="8" t="s">
        <v>38</v>
      </c>
      <c r="K72" s="8" t="s">
        <v>38</v>
      </c>
      <c r="L72" s="17">
        <v>6000</v>
      </c>
      <c r="M72" s="26">
        <v>300</v>
      </c>
      <c r="N72" s="30" t="s">
        <v>440</v>
      </c>
      <c r="O72" s="25" t="s">
        <v>449</v>
      </c>
      <c r="P72" s="25" t="s">
        <v>442</v>
      </c>
      <c r="Q72" s="53" t="s">
        <v>443</v>
      </c>
      <c r="R72" s="52" t="s">
        <v>444</v>
      </c>
      <c r="S72" s="27" t="s">
        <v>445</v>
      </c>
      <c r="T72" s="27" t="s">
        <v>445</v>
      </c>
      <c r="U72" s="27" t="s">
        <v>446</v>
      </c>
      <c r="V72" s="27" t="s">
        <v>337</v>
      </c>
      <c r="W72" s="28"/>
      <c r="X72" s="28" t="s">
        <v>47</v>
      </c>
      <c r="Y72" s="29" t="s">
        <v>447</v>
      </c>
      <c r="Z72" s="29" t="s">
        <v>448</v>
      </c>
    </row>
    <row r="73" spans="1:26" ht="165" customHeight="1">
      <c r="A73" s="35" t="s">
        <v>450</v>
      </c>
      <c r="B73" s="25" t="s">
        <v>451</v>
      </c>
      <c r="C73" s="25" t="s">
        <v>452</v>
      </c>
      <c r="D73" s="25" t="s">
        <v>453</v>
      </c>
      <c r="E73" s="25" t="s">
        <v>454</v>
      </c>
      <c r="F73" s="25" t="s">
        <v>455</v>
      </c>
      <c r="G73" s="16">
        <v>6</v>
      </c>
      <c r="H73" s="31" t="s">
        <v>456</v>
      </c>
      <c r="I73" s="8" t="s">
        <v>36</v>
      </c>
      <c r="J73" s="8" t="s">
        <v>38</v>
      </c>
      <c r="K73" s="8" t="s">
        <v>38</v>
      </c>
      <c r="L73" s="17">
        <v>6000</v>
      </c>
      <c r="M73" s="26">
        <v>55</v>
      </c>
      <c r="N73" s="30" t="s">
        <v>457</v>
      </c>
      <c r="O73" s="25" t="s">
        <v>458</v>
      </c>
      <c r="P73" s="25" t="s">
        <v>459</v>
      </c>
      <c r="Q73" s="53" t="s">
        <v>460</v>
      </c>
      <c r="R73" s="52" t="s">
        <v>43</v>
      </c>
      <c r="S73" s="27" t="s">
        <v>461</v>
      </c>
      <c r="T73" s="27" t="s">
        <v>461</v>
      </c>
      <c r="U73" s="27" t="s">
        <v>462</v>
      </c>
      <c r="V73" s="27" t="s">
        <v>337</v>
      </c>
      <c r="W73" s="28"/>
      <c r="X73" s="28" t="s">
        <v>47</v>
      </c>
      <c r="Y73" s="29" t="s">
        <v>453</v>
      </c>
      <c r="Z73" s="29" t="s">
        <v>454</v>
      </c>
    </row>
    <row r="74" spans="1:26" ht="270" customHeight="1">
      <c r="A74" s="35" t="s">
        <v>463</v>
      </c>
      <c r="B74" s="25" t="s">
        <v>464</v>
      </c>
      <c r="C74" s="25" t="s">
        <v>91</v>
      </c>
      <c r="D74" s="25" t="s">
        <v>465</v>
      </c>
      <c r="E74" s="25" t="s">
        <v>466</v>
      </c>
      <c r="F74" s="25" t="s">
        <v>467</v>
      </c>
      <c r="G74" s="16">
        <v>6</v>
      </c>
      <c r="H74" s="31" t="s">
        <v>226</v>
      </c>
      <c r="I74" s="8" t="s">
        <v>36</v>
      </c>
      <c r="J74" s="8" t="s">
        <v>38</v>
      </c>
      <c r="K74" s="8" t="s">
        <v>38</v>
      </c>
      <c r="L74" s="17">
        <v>6000</v>
      </c>
      <c r="M74" s="26">
        <v>100</v>
      </c>
      <c r="N74" s="30" t="s">
        <v>468</v>
      </c>
      <c r="O74" s="25" t="s">
        <v>469</v>
      </c>
      <c r="P74" s="25" t="s">
        <v>470</v>
      </c>
      <c r="Q74" s="53" t="s">
        <v>471</v>
      </c>
      <c r="R74" s="52" t="s">
        <v>43</v>
      </c>
      <c r="S74" s="27" t="s">
        <v>461</v>
      </c>
      <c r="T74" s="27" t="s">
        <v>461</v>
      </c>
      <c r="U74" s="27" t="s">
        <v>472</v>
      </c>
      <c r="V74" s="27" t="s">
        <v>337</v>
      </c>
      <c r="W74" s="28"/>
      <c r="X74" s="28" t="s">
        <v>47</v>
      </c>
      <c r="Y74" s="29" t="s">
        <v>465</v>
      </c>
      <c r="Z74" s="29" t="s">
        <v>466</v>
      </c>
    </row>
    <row r="75" spans="1:26" ht="270" customHeight="1">
      <c r="A75" s="35" t="s">
        <v>463</v>
      </c>
      <c r="B75" s="25" t="s">
        <v>464</v>
      </c>
      <c r="C75" s="25" t="s">
        <v>91</v>
      </c>
      <c r="D75" s="25" t="s">
        <v>465</v>
      </c>
      <c r="E75" s="25" t="s">
        <v>466</v>
      </c>
      <c r="F75" s="25" t="s">
        <v>473</v>
      </c>
      <c r="G75" s="16">
        <v>6</v>
      </c>
      <c r="H75" s="31" t="s">
        <v>433</v>
      </c>
      <c r="I75" s="8" t="s">
        <v>36</v>
      </c>
      <c r="J75" s="8" t="s">
        <v>38</v>
      </c>
      <c r="K75" s="8" t="s">
        <v>38</v>
      </c>
      <c r="L75" s="17">
        <v>6000</v>
      </c>
      <c r="M75" s="26">
        <v>100</v>
      </c>
      <c r="N75" s="30" t="s">
        <v>468</v>
      </c>
      <c r="O75" s="25" t="s">
        <v>474</v>
      </c>
      <c r="P75" s="25" t="s">
        <v>470</v>
      </c>
      <c r="Q75" s="53" t="s">
        <v>471</v>
      </c>
      <c r="R75" s="52" t="s">
        <v>43</v>
      </c>
      <c r="S75" s="27" t="s">
        <v>461</v>
      </c>
      <c r="T75" s="27" t="s">
        <v>461</v>
      </c>
      <c r="U75" s="27" t="s">
        <v>472</v>
      </c>
      <c r="V75" s="27" t="s">
        <v>337</v>
      </c>
      <c r="W75" s="28"/>
      <c r="X75" s="28" t="s">
        <v>47</v>
      </c>
      <c r="Y75" s="29" t="s">
        <v>465</v>
      </c>
      <c r="Z75" s="29" t="s">
        <v>466</v>
      </c>
    </row>
    <row r="76" spans="1:26" ht="210" customHeight="1">
      <c r="A76" s="35" t="s">
        <v>475</v>
      </c>
      <c r="B76" s="25" t="s">
        <v>476</v>
      </c>
      <c r="C76" s="25" t="s">
        <v>477</v>
      </c>
      <c r="D76" s="25" t="s">
        <v>478</v>
      </c>
      <c r="E76" s="25" t="s">
        <v>479</v>
      </c>
      <c r="F76" s="25" t="s">
        <v>480</v>
      </c>
      <c r="G76" s="16">
        <v>6</v>
      </c>
      <c r="H76" s="31" t="s">
        <v>119</v>
      </c>
      <c r="I76" s="8" t="s">
        <v>36</v>
      </c>
      <c r="J76" s="8" t="s">
        <v>38</v>
      </c>
      <c r="K76" s="8" t="s">
        <v>38</v>
      </c>
      <c r="L76" s="17">
        <v>6000</v>
      </c>
      <c r="M76" s="26">
        <v>120</v>
      </c>
      <c r="N76" s="30" t="s">
        <v>481</v>
      </c>
      <c r="O76" s="25" t="s">
        <v>482</v>
      </c>
      <c r="P76" s="25" t="s">
        <v>483</v>
      </c>
      <c r="Q76" s="53" t="s">
        <v>484</v>
      </c>
      <c r="R76" s="52" t="s">
        <v>43</v>
      </c>
      <c r="S76" s="27" t="s">
        <v>461</v>
      </c>
      <c r="T76" s="27" t="s">
        <v>461</v>
      </c>
      <c r="U76" s="27" t="s">
        <v>485</v>
      </c>
      <c r="V76" s="27" t="s">
        <v>337</v>
      </c>
      <c r="W76" s="28"/>
      <c r="X76" s="28" t="s">
        <v>47</v>
      </c>
      <c r="Y76" s="29" t="s">
        <v>478</v>
      </c>
      <c r="Z76" s="29" t="s">
        <v>479</v>
      </c>
    </row>
    <row r="77" spans="1:26" ht="90" customHeight="1">
      <c r="A77" s="35" t="s">
        <v>486</v>
      </c>
      <c r="B77" s="25" t="s">
        <v>487</v>
      </c>
      <c r="C77" s="25" t="s">
        <v>488</v>
      </c>
      <c r="D77" s="25" t="s">
        <v>489</v>
      </c>
      <c r="E77" s="25" t="s">
        <v>490</v>
      </c>
      <c r="F77" s="25" t="s">
        <v>491</v>
      </c>
      <c r="G77" s="16">
        <v>6</v>
      </c>
      <c r="H77" s="31" t="s">
        <v>52</v>
      </c>
      <c r="I77" s="8" t="s">
        <v>36</v>
      </c>
      <c r="J77" s="8" t="s">
        <v>38</v>
      </c>
      <c r="K77" s="8" t="s">
        <v>38</v>
      </c>
      <c r="L77" s="17">
        <v>6000</v>
      </c>
      <c r="M77" s="26">
        <v>80</v>
      </c>
      <c r="N77" s="30" t="s">
        <v>267</v>
      </c>
      <c r="O77" s="25" t="s">
        <v>492</v>
      </c>
      <c r="P77" s="25" t="s">
        <v>493</v>
      </c>
      <c r="Q77" s="53" t="s">
        <v>494</v>
      </c>
      <c r="R77" s="52" t="s">
        <v>43</v>
      </c>
      <c r="S77" s="27" t="s">
        <v>461</v>
      </c>
      <c r="T77" s="27" t="s">
        <v>461</v>
      </c>
      <c r="U77" s="27" t="s">
        <v>495</v>
      </c>
      <c r="V77" s="27" t="s">
        <v>337</v>
      </c>
      <c r="W77" s="28"/>
      <c r="X77" s="28" t="s">
        <v>47</v>
      </c>
      <c r="Y77" s="29" t="s">
        <v>489</v>
      </c>
      <c r="Z77" s="29" t="s">
        <v>490</v>
      </c>
    </row>
    <row r="78" spans="1:26" ht="225" customHeight="1">
      <c r="A78" s="35" t="s">
        <v>496</v>
      </c>
      <c r="B78" s="25" t="s">
        <v>497</v>
      </c>
      <c r="C78" s="25" t="s">
        <v>31</v>
      </c>
      <c r="D78" s="25" t="s">
        <v>498</v>
      </c>
      <c r="E78" s="25" t="s">
        <v>499</v>
      </c>
      <c r="F78" s="25" t="s">
        <v>500</v>
      </c>
      <c r="G78" s="16">
        <v>6</v>
      </c>
      <c r="H78" s="31" t="s">
        <v>501</v>
      </c>
      <c r="I78" s="8" t="s">
        <v>36</v>
      </c>
      <c r="J78" s="8" t="s">
        <v>38</v>
      </c>
      <c r="K78" s="8" t="s">
        <v>38</v>
      </c>
      <c r="L78" s="17">
        <v>9600</v>
      </c>
      <c r="M78" s="26">
        <v>1500</v>
      </c>
      <c r="N78" s="30" t="s">
        <v>502</v>
      </c>
      <c r="O78" s="25" t="s">
        <v>503</v>
      </c>
      <c r="P78" s="25" t="s">
        <v>504</v>
      </c>
      <c r="Q78" s="53" t="s">
        <v>505</v>
      </c>
      <c r="R78" s="52" t="s">
        <v>43</v>
      </c>
      <c r="S78" s="27" t="s">
        <v>506</v>
      </c>
      <c r="T78" s="27" t="s">
        <v>507</v>
      </c>
      <c r="U78" s="27" t="s">
        <v>508</v>
      </c>
      <c r="V78" s="27" t="s">
        <v>337</v>
      </c>
      <c r="W78" s="28"/>
      <c r="X78" s="28" t="s">
        <v>47</v>
      </c>
      <c r="Y78" s="29" t="s">
        <v>498</v>
      </c>
      <c r="Z78" s="29" t="s">
        <v>499</v>
      </c>
    </row>
    <row r="79" spans="1:26" ht="90" customHeight="1">
      <c r="A79" s="35" t="s">
        <v>496</v>
      </c>
      <c r="B79" s="25" t="s">
        <v>509</v>
      </c>
      <c r="C79" s="25" t="s">
        <v>79</v>
      </c>
      <c r="D79" s="25" t="s">
        <v>510</v>
      </c>
      <c r="E79" s="25" t="s">
        <v>511</v>
      </c>
      <c r="F79" s="25" t="s">
        <v>500</v>
      </c>
      <c r="G79" s="16">
        <v>6</v>
      </c>
      <c r="H79" s="31" t="s">
        <v>501</v>
      </c>
      <c r="I79" s="8" t="s">
        <v>512</v>
      </c>
      <c r="J79" s="8" t="s">
        <v>513</v>
      </c>
      <c r="K79" s="8" t="s">
        <v>38</v>
      </c>
      <c r="L79" s="17">
        <v>9600</v>
      </c>
      <c r="M79" s="26">
        <v>1500</v>
      </c>
      <c r="N79" s="30" t="s">
        <v>502</v>
      </c>
      <c r="O79" s="25" t="s">
        <v>514</v>
      </c>
      <c r="P79" s="25" t="s">
        <v>504</v>
      </c>
      <c r="Q79" s="53" t="s">
        <v>505</v>
      </c>
      <c r="R79" s="52" t="s">
        <v>43</v>
      </c>
      <c r="S79" s="27" t="s">
        <v>506</v>
      </c>
      <c r="T79" s="27" t="s">
        <v>507</v>
      </c>
      <c r="U79" s="27" t="s">
        <v>508</v>
      </c>
      <c r="V79" s="27" t="s">
        <v>337</v>
      </c>
      <c r="W79" s="28"/>
      <c r="X79" s="28" t="s">
        <v>47</v>
      </c>
      <c r="Y79" s="29" t="s">
        <v>510</v>
      </c>
      <c r="Z79" s="29" t="s">
        <v>511</v>
      </c>
    </row>
    <row r="80" spans="1:26" ht="180" customHeight="1">
      <c r="A80" s="35" t="s">
        <v>515</v>
      </c>
      <c r="B80" s="25" t="s">
        <v>516</v>
      </c>
      <c r="C80" s="25" t="s">
        <v>49</v>
      </c>
      <c r="D80" s="25" t="s">
        <v>517</v>
      </c>
      <c r="E80" s="25" t="s">
        <v>518</v>
      </c>
      <c r="F80" s="25" t="s">
        <v>519</v>
      </c>
      <c r="G80" s="16">
        <v>6</v>
      </c>
      <c r="H80" s="31" t="s">
        <v>35</v>
      </c>
      <c r="I80" s="8" t="s">
        <v>36</v>
      </c>
      <c r="J80" s="8" t="s">
        <v>38</v>
      </c>
      <c r="K80" s="8" t="s">
        <v>38</v>
      </c>
      <c r="L80" s="17">
        <v>6300</v>
      </c>
      <c r="M80" s="26">
        <v>220</v>
      </c>
      <c r="N80" s="30" t="s">
        <v>520</v>
      </c>
      <c r="O80" s="25" t="s">
        <v>521</v>
      </c>
      <c r="P80" s="25" t="s">
        <v>522</v>
      </c>
      <c r="Q80" s="53" t="s">
        <v>523</v>
      </c>
      <c r="R80" s="52" t="s">
        <v>43</v>
      </c>
      <c r="S80" s="27" t="s">
        <v>507</v>
      </c>
      <c r="T80" s="27" t="s">
        <v>507</v>
      </c>
      <c r="U80" s="27" t="s">
        <v>524</v>
      </c>
      <c r="V80" s="27" t="s">
        <v>337</v>
      </c>
      <c r="W80" s="28"/>
      <c r="X80" s="28" t="s">
        <v>47</v>
      </c>
      <c r="Y80" s="29" t="s">
        <v>517</v>
      </c>
      <c r="Z80" s="29" t="s">
        <v>518</v>
      </c>
    </row>
    <row r="81" spans="1:26" ht="120" customHeight="1">
      <c r="A81" s="35" t="s">
        <v>515</v>
      </c>
      <c r="B81" s="25" t="s">
        <v>525</v>
      </c>
      <c r="C81" s="25" t="s">
        <v>49</v>
      </c>
      <c r="D81" s="25" t="s">
        <v>526</v>
      </c>
      <c r="E81" s="25" t="s">
        <v>527</v>
      </c>
      <c r="F81" s="25" t="s">
        <v>528</v>
      </c>
      <c r="G81" s="16">
        <v>6</v>
      </c>
      <c r="H81" s="31" t="s">
        <v>318</v>
      </c>
      <c r="I81" s="8" t="s">
        <v>36</v>
      </c>
      <c r="J81" s="8" t="s">
        <v>38</v>
      </c>
      <c r="K81" s="8" t="s">
        <v>38</v>
      </c>
      <c r="L81" s="17">
        <v>6300</v>
      </c>
      <c r="M81" s="26">
        <v>40</v>
      </c>
      <c r="N81" s="30" t="s">
        <v>520</v>
      </c>
      <c r="O81" s="25" t="s">
        <v>529</v>
      </c>
      <c r="P81" s="25" t="s">
        <v>522</v>
      </c>
      <c r="Q81" s="53" t="s">
        <v>523</v>
      </c>
      <c r="R81" s="52" t="s">
        <v>43</v>
      </c>
      <c r="S81" s="27" t="s">
        <v>530</v>
      </c>
      <c r="T81" s="27" t="s">
        <v>507</v>
      </c>
      <c r="U81" s="27" t="s">
        <v>524</v>
      </c>
      <c r="V81" s="27" t="s">
        <v>337</v>
      </c>
      <c r="W81" s="28"/>
      <c r="X81" s="28" t="s">
        <v>47</v>
      </c>
      <c r="Y81" s="29" t="s">
        <v>526</v>
      </c>
      <c r="Z81" s="29" t="s">
        <v>527</v>
      </c>
    </row>
    <row r="82" spans="1:26" ht="120" customHeight="1">
      <c r="A82" s="35" t="s">
        <v>515</v>
      </c>
      <c r="B82" s="25" t="s">
        <v>531</v>
      </c>
      <c r="C82" s="25" t="s">
        <v>49</v>
      </c>
      <c r="D82" s="25" t="s">
        <v>526</v>
      </c>
      <c r="E82" s="25" t="s">
        <v>532</v>
      </c>
      <c r="F82" s="25" t="s">
        <v>528</v>
      </c>
      <c r="G82" s="16">
        <v>6</v>
      </c>
      <c r="H82" s="31" t="s">
        <v>533</v>
      </c>
      <c r="I82" s="8" t="s">
        <v>36</v>
      </c>
      <c r="J82" s="8" t="s">
        <v>38</v>
      </c>
      <c r="K82" s="8" t="s">
        <v>38</v>
      </c>
      <c r="L82" s="17">
        <v>6300</v>
      </c>
      <c r="M82" s="26">
        <v>40</v>
      </c>
      <c r="N82" s="30" t="s">
        <v>534</v>
      </c>
      <c r="O82" s="25" t="s">
        <v>535</v>
      </c>
      <c r="P82" s="25" t="s">
        <v>522</v>
      </c>
      <c r="Q82" s="53" t="s">
        <v>523</v>
      </c>
      <c r="R82" s="52" t="s">
        <v>43</v>
      </c>
      <c r="S82" s="27" t="s">
        <v>530</v>
      </c>
      <c r="T82" s="27" t="s">
        <v>507</v>
      </c>
      <c r="U82" s="27" t="s">
        <v>524</v>
      </c>
      <c r="V82" s="27" t="s">
        <v>337</v>
      </c>
      <c r="W82" s="28"/>
      <c r="X82" s="28" t="s">
        <v>47</v>
      </c>
      <c r="Y82" s="29" t="s">
        <v>526</v>
      </c>
      <c r="Z82" s="29" t="s">
        <v>532</v>
      </c>
    </row>
    <row r="83" spans="1:26" ht="195" customHeight="1">
      <c r="A83" s="35" t="s">
        <v>536</v>
      </c>
      <c r="B83" s="25" t="s">
        <v>537</v>
      </c>
      <c r="C83" s="25" t="s">
        <v>58</v>
      </c>
      <c r="D83" s="25" t="s">
        <v>538</v>
      </c>
      <c r="E83" s="25" t="s">
        <v>539</v>
      </c>
      <c r="F83" s="25" t="s">
        <v>540</v>
      </c>
      <c r="G83" s="16">
        <v>6</v>
      </c>
      <c r="H83" s="31" t="s">
        <v>541</v>
      </c>
      <c r="I83" s="8" t="s">
        <v>156</v>
      </c>
      <c r="J83" s="8" t="s">
        <v>38</v>
      </c>
      <c r="K83" s="8" t="s">
        <v>38</v>
      </c>
      <c r="L83" s="17">
        <v>6000</v>
      </c>
      <c r="M83" s="26">
        <v>35</v>
      </c>
      <c r="N83" s="30" t="s">
        <v>542</v>
      </c>
      <c r="O83" s="25" t="s">
        <v>543</v>
      </c>
      <c r="P83" s="25" t="s">
        <v>544</v>
      </c>
      <c r="Q83" s="53" t="s">
        <v>545</v>
      </c>
      <c r="R83" s="52" t="s">
        <v>43</v>
      </c>
      <c r="S83" s="27" t="s">
        <v>507</v>
      </c>
      <c r="T83" s="27" t="s">
        <v>507</v>
      </c>
      <c r="U83" s="27" t="s">
        <v>546</v>
      </c>
      <c r="V83" s="27" t="s">
        <v>337</v>
      </c>
      <c r="W83" s="28"/>
      <c r="X83" s="28" t="s">
        <v>47</v>
      </c>
      <c r="Y83" s="29" t="s">
        <v>538</v>
      </c>
      <c r="Z83" s="29" t="s">
        <v>539</v>
      </c>
    </row>
    <row r="84" spans="1:26" ht="195" customHeight="1">
      <c r="A84" s="35" t="s">
        <v>536</v>
      </c>
      <c r="B84" s="25" t="s">
        <v>547</v>
      </c>
      <c r="C84" s="25" t="s">
        <v>58</v>
      </c>
      <c r="D84" s="25" t="s">
        <v>548</v>
      </c>
      <c r="E84" s="25" t="s">
        <v>549</v>
      </c>
      <c r="F84" s="25" t="s">
        <v>540</v>
      </c>
      <c r="G84" s="16">
        <v>6</v>
      </c>
      <c r="H84" s="31" t="s">
        <v>318</v>
      </c>
      <c r="I84" s="8" t="s">
        <v>156</v>
      </c>
      <c r="J84" s="8" t="s">
        <v>38</v>
      </c>
      <c r="K84" s="8" t="s">
        <v>38</v>
      </c>
      <c r="L84" s="17">
        <v>6000</v>
      </c>
      <c r="M84" s="26">
        <v>35</v>
      </c>
      <c r="N84" s="30" t="s">
        <v>542</v>
      </c>
      <c r="O84" s="25" t="s">
        <v>550</v>
      </c>
      <c r="P84" s="25" t="s">
        <v>544</v>
      </c>
      <c r="Q84" s="53" t="s">
        <v>545</v>
      </c>
      <c r="R84" s="52" t="s">
        <v>43</v>
      </c>
      <c r="S84" s="27" t="s">
        <v>507</v>
      </c>
      <c r="T84" s="27" t="s">
        <v>507</v>
      </c>
      <c r="U84" s="27" t="s">
        <v>546</v>
      </c>
      <c r="V84" s="27" t="s">
        <v>337</v>
      </c>
      <c r="W84" s="28"/>
      <c r="X84" s="28" t="s">
        <v>47</v>
      </c>
      <c r="Y84" s="29" t="s">
        <v>548</v>
      </c>
      <c r="Z84" s="29" t="s">
        <v>549</v>
      </c>
    </row>
    <row r="85" spans="1:26" ht="150" customHeight="1">
      <c r="A85" s="35" t="s">
        <v>536</v>
      </c>
      <c r="B85" s="25" t="s">
        <v>551</v>
      </c>
      <c r="C85" s="25" t="s">
        <v>165</v>
      </c>
      <c r="D85" s="25" t="s">
        <v>552</v>
      </c>
      <c r="E85" s="25" t="s">
        <v>553</v>
      </c>
      <c r="F85" s="25" t="s">
        <v>540</v>
      </c>
      <c r="G85" s="16">
        <v>6</v>
      </c>
      <c r="H85" s="31" t="s">
        <v>554</v>
      </c>
      <c r="I85" s="8" t="s">
        <v>100</v>
      </c>
      <c r="J85" s="8" t="s">
        <v>38</v>
      </c>
      <c r="K85" s="8" t="s">
        <v>38</v>
      </c>
      <c r="L85" s="17">
        <v>6000</v>
      </c>
      <c r="M85" s="26">
        <v>50</v>
      </c>
      <c r="N85" s="30" t="s">
        <v>542</v>
      </c>
      <c r="O85" s="25" t="s">
        <v>555</v>
      </c>
      <c r="P85" s="25" t="s">
        <v>544</v>
      </c>
      <c r="Q85" s="53" t="s">
        <v>545</v>
      </c>
      <c r="R85" s="52" t="s">
        <v>43</v>
      </c>
      <c r="S85" s="27" t="s">
        <v>507</v>
      </c>
      <c r="T85" s="27" t="s">
        <v>507</v>
      </c>
      <c r="U85" s="27" t="s">
        <v>546</v>
      </c>
      <c r="V85" s="27" t="s">
        <v>337</v>
      </c>
      <c r="W85" s="28"/>
      <c r="X85" s="28" t="s">
        <v>47</v>
      </c>
      <c r="Y85" s="29" t="s">
        <v>552</v>
      </c>
      <c r="Z85" s="29" t="s">
        <v>553</v>
      </c>
    </row>
    <row r="86" spans="1:26" ht="180" customHeight="1">
      <c r="A86" s="35" t="s">
        <v>536</v>
      </c>
      <c r="B86" s="25" t="s">
        <v>556</v>
      </c>
      <c r="C86" s="25" t="s">
        <v>31</v>
      </c>
      <c r="D86" s="25" t="s">
        <v>557</v>
      </c>
      <c r="E86" s="25" t="s">
        <v>558</v>
      </c>
      <c r="F86" s="25" t="s">
        <v>540</v>
      </c>
      <c r="G86" s="16">
        <v>6</v>
      </c>
      <c r="H86" s="31" t="s">
        <v>559</v>
      </c>
      <c r="I86" s="8" t="s">
        <v>156</v>
      </c>
      <c r="J86" s="8" t="s">
        <v>38</v>
      </c>
      <c r="K86" s="8" t="s">
        <v>38</v>
      </c>
      <c r="L86" s="17">
        <v>6000</v>
      </c>
      <c r="M86" s="26">
        <v>35</v>
      </c>
      <c r="N86" s="30" t="s">
        <v>542</v>
      </c>
      <c r="O86" s="25" t="s">
        <v>560</v>
      </c>
      <c r="P86" s="25" t="s">
        <v>544</v>
      </c>
      <c r="Q86" s="53" t="s">
        <v>545</v>
      </c>
      <c r="R86" s="52" t="s">
        <v>43</v>
      </c>
      <c r="S86" s="27" t="s">
        <v>507</v>
      </c>
      <c r="T86" s="27" t="s">
        <v>507</v>
      </c>
      <c r="U86" s="27" t="s">
        <v>546</v>
      </c>
      <c r="V86" s="27" t="s">
        <v>337</v>
      </c>
      <c r="W86" s="28"/>
      <c r="X86" s="28" t="s">
        <v>47</v>
      </c>
      <c r="Y86" s="29" t="s">
        <v>557</v>
      </c>
      <c r="Z86" s="29" t="s">
        <v>558</v>
      </c>
    </row>
    <row r="87" spans="1:26" ht="180" customHeight="1">
      <c r="A87" s="35" t="s">
        <v>536</v>
      </c>
      <c r="B87" s="25" t="s">
        <v>556</v>
      </c>
      <c r="C87" s="25" t="s">
        <v>31</v>
      </c>
      <c r="D87" s="25" t="s">
        <v>557</v>
      </c>
      <c r="E87" s="25" t="s">
        <v>558</v>
      </c>
      <c r="F87" s="25" t="s">
        <v>540</v>
      </c>
      <c r="G87" s="16">
        <v>6</v>
      </c>
      <c r="H87" s="31" t="s">
        <v>561</v>
      </c>
      <c r="I87" s="8" t="s">
        <v>156</v>
      </c>
      <c r="J87" s="8" t="s">
        <v>38</v>
      </c>
      <c r="K87" s="8" t="s">
        <v>38</v>
      </c>
      <c r="L87" s="17">
        <v>6000</v>
      </c>
      <c r="M87" s="26">
        <v>35</v>
      </c>
      <c r="N87" s="30" t="s">
        <v>562</v>
      </c>
      <c r="O87" s="25" t="s">
        <v>563</v>
      </c>
      <c r="P87" s="25" t="s">
        <v>544</v>
      </c>
      <c r="Q87" s="53" t="s">
        <v>545</v>
      </c>
      <c r="R87" s="52" t="s">
        <v>43</v>
      </c>
      <c r="S87" s="27" t="s">
        <v>507</v>
      </c>
      <c r="T87" s="27" t="s">
        <v>507</v>
      </c>
      <c r="U87" s="27" t="s">
        <v>546</v>
      </c>
      <c r="V87" s="27" t="s">
        <v>337</v>
      </c>
      <c r="W87" s="28"/>
      <c r="X87" s="28" t="s">
        <v>47</v>
      </c>
      <c r="Y87" s="29" t="s">
        <v>557</v>
      </c>
      <c r="Z87" s="29" t="s">
        <v>558</v>
      </c>
    </row>
    <row r="88" spans="1:26" ht="255" customHeight="1">
      <c r="A88" s="35" t="s">
        <v>536</v>
      </c>
      <c r="B88" s="25" t="s">
        <v>564</v>
      </c>
      <c r="C88" s="25" t="s">
        <v>58</v>
      </c>
      <c r="D88" s="25" t="s">
        <v>565</v>
      </c>
      <c r="E88" s="25" t="s">
        <v>549</v>
      </c>
      <c r="F88" s="25" t="s">
        <v>540</v>
      </c>
      <c r="G88" s="16">
        <v>6</v>
      </c>
      <c r="H88" s="31" t="s">
        <v>561</v>
      </c>
      <c r="I88" s="8" t="s">
        <v>71</v>
      </c>
      <c r="J88" s="8" t="s">
        <v>38</v>
      </c>
      <c r="K88" s="8" t="s">
        <v>38</v>
      </c>
      <c r="L88" s="17">
        <v>6000</v>
      </c>
      <c r="M88" s="26">
        <v>35</v>
      </c>
      <c r="N88" s="30" t="s">
        <v>562</v>
      </c>
      <c r="O88" s="25" t="s">
        <v>566</v>
      </c>
      <c r="P88" s="25" t="s">
        <v>544</v>
      </c>
      <c r="Q88" s="53" t="s">
        <v>545</v>
      </c>
      <c r="R88" s="52" t="s">
        <v>43</v>
      </c>
      <c r="S88" s="27" t="s">
        <v>507</v>
      </c>
      <c r="T88" s="27" t="s">
        <v>507</v>
      </c>
      <c r="U88" s="27" t="s">
        <v>546</v>
      </c>
      <c r="V88" s="27" t="s">
        <v>337</v>
      </c>
      <c r="W88" s="28"/>
      <c r="X88" s="28" t="s">
        <v>47</v>
      </c>
      <c r="Y88" s="29" t="s">
        <v>565</v>
      </c>
      <c r="Z88" s="29" t="s">
        <v>549</v>
      </c>
    </row>
    <row r="89" spans="1:26" ht="120" customHeight="1">
      <c r="A89" s="35" t="s">
        <v>567</v>
      </c>
      <c r="B89" s="25" t="s">
        <v>568</v>
      </c>
      <c r="C89" s="25" t="s">
        <v>49</v>
      </c>
      <c r="D89" s="25" t="s">
        <v>569</v>
      </c>
      <c r="E89" s="25" t="s">
        <v>570</v>
      </c>
      <c r="F89" s="25" t="s">
        <v>571</v>
      </c>
      <c r="G89" s="16">
        <v>6</v>
      </c>
      <c r="H89" s="31" t="s">
        <v>433</v>
      </c>
      <c r="I89" s="8" t="s">
        <v>120</v>
      </c>
      <c r="J89" s="8" t="s">
        <v>572</v>
      </c>
      <c r="K89" s="8" t="s">
        <v>38</v>
      </c>
      <c r="L89" s="17">
        <v>6000</v>
      </c>
      <c r="M89" s="26">
        <v>60</v>
      </c>
      <c r="N89" s="30" t="s">
        <v>319</v>
      </c>
      <c r="O89" s="25" t="s">
        <v>573</v>
      </c>
      <c r="P89" s="25" t="s">
        <v>574</v>
      </c>
      <c r="Q89" s="53" t="s">
        <v>575</v>
      </c>
      <c r="R89" s="52" t="s">
        <v>43</v>
      </c>
      <c r="S89" s="27" t="s">
        <v>507</v>
      </c>
      <c r="T89" s="27" t="s">
        <v>507</v>
      </c>
      <c r="U89" s="27" t="s">
        <v>576</v>
      </c>
      <c r="V89" s="27" t="s">
        <v>337</v>
      </c>
      <c r="W89" s="28"/>
      <c r="X89" s="28" t="s">
        <v>47</v>
      </c>
      <c r="Y89" s="29" t="s">
        <v>569</v>
      </c>
      <c r="Z89" s="29" t="s">
        <v>570</v>
      </c>
    </row>
    <row r="90" spans="1:26" ht="180" customHeight="1">
      <c r="A90" s="35" t="s">
        <v>577</v>
      </c>
      <c r="B90" s="25" t="s">
        <v>578</v>
      </c>
      <c r="C90" s="25" t="s">
        <v>477</v>
      </c>
      <c r="D90" s="25" t="s">
        <v>579</v>
      </c>
      <c r="E90" s="25" t="s">
        <v>580</v>
      </c>
      <c r="F90" s="25" t="s">
        <v>581</v>
      </c>
      <c r="G90" s="16">
        <v>6</v>
      </c>
      <c r="H90" s="31" t="s">
        <v>35</v>
      </c>
      <c r="I90" s="8" t="s">
        <v>36</v>
      </c>
      <c r="J90" s="8" t="s">
        <v>582</v>
      </c>
      <c r="K90" s="8" t="s">
        <v>38</v>
      </c>
      <c r="L90" s="17">
        <v>6000</v>
      </c>
      <c r="M90" s="26">
        <v>50</v>
      </c>
      <c r="N90" s="30" t="s">
        <v>583</v>
      </c>
      <c r="O90" s="25" t="s">
        <v>584</v>
      </c>
      <c r="P90" s="25" t="s">
        <v>585</v>
      </c>
      <c r="Q90" s="53" t="s">
        <v>586</v>
      </c>
      <c r="R90" s="52" t="s">
        <v>43</v>
      </c>
      <c r="S90" s="27" t="s">
        <v>423</v>
      </c>
      <c r="T90" s="27" t="s">
        <v>507</v>
      </c>
      <c r="U90" s="27" t="s">
        <v>587</v>
      </c>
      <c r="V90" s="27" t="s">
        <v>337</v>
      </c>
      <c r="W90" s="28"/>
      <c r="X90" s="28" t="s">
        <v>47</v>
      </c>
      <c r="Y90" s="29" t="s">
        <v>579</v>
      </c>
      <c r="Z90" s="29" t="s">
        <v>580</v>
      </c>
    </row>
    <row r="91" spans="1:26" ht="195" customHeight="1">
      <c r="A91" s="35" t="s">
        <v>577</v>
      </c>
      <c r="B91" s="25" t="s">
        <v>588</v>
      </c>
      <c r="C91" s="25" t="s">
        <v>165</v>
      </c>
      <c r="D91" s="25" t="s">
        <v>589</v>
      </c>
      <c r="E91" s="25" t="s">
        <v>590</v>
      </c>
      <c r="F91" s="25" t="s">
        <v>581</v>
      </c>
      <c r="G91" s="16">
        <v>6</v>
      </c>
      <c r="H91" s="31" t="s">
        <v>35</v>
      </c>
      <c r="I91" s="8" t="s">
        <v>36</v>
      </c>
      <c r="J91" s="8" t="s">
        <v>591</v>
      </c>
      <c r="K91" s="8" t="s">
        <v>38</v>
      </c>
      <c r="L91" s="17">
        <v>6000</v>
      </c>
      <c r="M91" s="26">
        <v>50</v>
      </c>
      <c r="N91" s="30" t="s">
        <v>583</v>
      </c>
      <c r="O91" s="25" t="s">
        <v>592</v>
      </c>
      <c r="P91" s="25" t="s">
        <v>585</v>
      </c>
      <c r="Q91" s="53" t="s">
        <v>586</v>
      </c>
      <c r="R91" s="52" t="s">
        <v>43</v>
      </c>
      <c r="S91" s="27" t="s">
        <v>423</v>
      </c>
      <c r="T91" s="27" t="s">
        <v>507</v>
      </c>
      <c r="U91" s="27" t="s">
        <v>587</v>
      </c>
      <c r="V91" s="27" t="s">
        <v>337</v>
      </c>
      <c r="W91" s="28"/>
      <c r="X91" s="28" t="s">
        <v>47</v>
      </c>
      <c r="Y91" s="29" t="s">
        <v>589</v>
      </c>
      <c r="Z91" s="29" t="s">
        <v>590</v>
      </c>
    </row>
    <row r="92" spans="1:26" ht="180" customHeight="1">
      <c r="A92" s="35" t="s">
        <v>577</v>
      </c>
      <c r="B92" s="25" t="s">
        <v>593</v>
      </c>
      <c r="C92" s="25" t="s">
        <v>116</v>
      </c>
      <c r="D92" s="25" t="s">
        <v>594</v>
      </c>
      <c r="E92" s="25" t="s">
        <v>595</v>
      </c>
      <c r="F92" s="25" t="s">
        <v>581</v>
      </c>
      <c r="G92" s="16">
        <v>6</v>
      </c>
      <c r="H92" s="31" t="s">
        <v>35</v>
      </c>
      <c r="I92" s="8" t="s">
        <v>36</v>
      </c>
      <c r="J92" s="8" t="s">
        <v>591</v>
      </c>
      <c r="K92" s="8" t="s">
        <v>38</v>
      </c>
      <c r="L92" s="17">
        <v>6000</v>
      </c>
      <c r="M92" s="26">
        <v>50</v>
      </c>
      <c r="N92" s="30" t="s">
        <v>583</v>
      </c>
      <c r="O92" s="25" t="s">
        <v>596</v>
      </c>
      <c r="P92" s="25" t="s">
        <v>585</v>
      </c>
      <c r="Q92" s="53" t="s">
        <v>586</v>
      </c>
      <c r="R92" s="52" t="s">
        <v>43</v>
      </c>
      <c r="S92" s="27" t="s">
        <v>423</v>
      </c>
      <c r="T92" s="27" t="s">
        <v>507</v>
      </c>
      <c r="U92" s="27" t="s">
        <v>587</v>
      </c>
      <c r="V92" s="27" t="s">
        <v>337</v>
      </c>
      <c r="W92" s="28"/>
      <c r="X92" s="28" t="s">
        <v>47</v>
      </c>
      <c r="Y92" s="29" t="s">
        <v>594</v>
      </c>
      <c r="Z92" s="29" t="s">
        <v>595</v>
      </c>
    </row>
    <row r="93" spans="1:26" ht="105" customHeight="1">
      <c r="A93" s="35" t="s">
        <v>577</v>
      </c>
      <c r="B93" s="25" t="s">
        <v>597</v>
      </c>
      <c r="C93" s="25" t="s">
        <v>153</v>
      </c>
      <c r="D93" s="25" t="s">
        <v>598</v>
      </c>
      <c r="E93" s="25" t="s">
        <v>599</v>
      </c>
      <c r="F93" s="25" t="s">
        <v>581</v>
      </c>
      <c r="G93" s="16">
        <v>6</v>
      </c>
      <c r="H93" s="31" t="s">
        <v>35</v>
      </c>
      <c r="I93" s="8" t="s">
        <v>53</v>
      </c>
      <c r="J93" s="8" t="s">
        <v>600</v>
      </c>
      <c r="K93" s="8" t="s">
        <v>38</v>
      </c>
      <c r="L93" s="17">
        <v>6000</v>
      </c>
      <c r="M93" s="26">
        <v>50</v>
      </c>
      <c r="N93" s="30" t="s">
        <v>583</v>
      </c>
      <c r="O93" s="25" t="s">
        <v>601</v>
      </c>
      <c r="P93" s="25" t="s">
        <v>585</v>
      </c>
      <c r="Q93" s="53" t="s">
        <v>586</v>
      </c>
      <c r="R93" s="52" t="s">
        <v>43</v>
      </c>
      <c r="S93" s="27" t="s">
        <v>423</v>
      </c>
      <c r="T93" s="27" t="s">
        <v>507</v>
      </c>
      <c r="U93" s="27" t="s">
        <v>587</v>
      </c>
      <c r="V93" s="27" t="s">
        <v>337</v>
      </c>
      <c r="W93" s="28"/>
      <c r="X93" s="28" t="s">
        <v>47</v>
      </c>
      <c r="Y93" s="29" t="s">
        <v>598</v>
      </c>
      <c r="Z93" s="29" t="s">
        <v>599</v>
      </c>
    </row>
    <row r="94" spans="1:26" ht="165" customHeight="1">
      <c r="A94" s="35" t="s">
        <v>577</v>
      </c>
      <c r="B94" s="25" t="s">
        <v>602</v>
      </c>
      <c r="C94" s="25" t="s">
        <v>477</v>
      </c>
      <c r="D94" s="25" t="s">
        <v>603</v>
      </c>
      <c r="E94" s="25" t="s">
        <v>604</v>
      </c>
      <c r="F94" s="25" t="s">
        <v>605</v>
      </c>
      <c r="G94" s="16">
        <v>6</v>
      </c>
      <c r="H94" s="31" t="s">
        <v>318</v>
      </c>
      <c r="I94" s="8" t="s">
        <v>36</v>
      </c>
      <c r="J94" s="8" t="s">
        <v>582</v>
      </c>
      <c r="K94" s="8" t="s">
        <v>38</v>
      </c>
      <c r="L94" s="17">
        <v>6000</v>
      </c>
      <c r="M94" s="26">
        <v>50</v>
      </c>
      <c r="N94" s="30" t="s">
        <v>583</v>
      </c>
      <c r="O94" s="25" t="s">
        <v>606</v>
      </c>
      <c r="P94" s="25" t="s">
        <v>585</v>
      </c>
      <c r="Q94" s="53" t="s">
        <v>586</v>
      </c>
      <c r="R94" s="52" t="s">
        <v>43</v>
      </c>
      <c r="S94" s="27" t="s">
        <v>507</v>
      </c>
      <c r="T94" s="27" t="s">
        <v>507</v>
      </c>
      <c r="U94" s="27" t="s">
        <v>587</v>
      </c>
      <c r="V94" s="27" t="s">
        <v>337</v>
      </c>
      <c r="W94" s="28"/>
      <c r="X94" s="28" t="s">
        <v>47</v>
      </c>
      <c r="Y94" s="29" t="s">
        <v>603</v>
      </c>
      <c r="Z94" s="29" t="s">
        <v>604</v>
      </c>
    </row>
    <row r="95" spans="1:26" ht="135" customHeight="1">
      <c r="A95" s="35" t="s">
        <v>577</v>
      </c>
      <c r="B95" s="25" t="s">
        <v>607</v>
      </c>
      <c r="C95" s="25" t="s">
        <v>91</v>
      </c>
      <c r="D95" s="25" t="s">
        <v>608</v>
      </c>
      <c r="E95" s="25" t="s">
        <v>609</v>
      </c>
      <c r="F95" s="25" t="s">
        <v>605</v>
      </c>
      <c r="G95" s="16">
        <v>6</v>
      </c>
      <c r="H95" s="31" t="s">
        <v>318</v>
      </c>
      <c r="I95" s="8" t="s">
        <v>36</v>
      </c>
      <c r="J95" s="8" t="s">
        <v>591</v>
      </c>
      <c r="K95" s="8" t="s">
        <v>38</v>
      </c>
      <c r="L95" s="17">
        <v>6000</v>
      </c>
      <c r="M95" s="26">
        <v>50</v>
      </c>
      <c r="N95" s="30" t="s">
        <v>583</v>
      </c>
      <c r="O95" s="25" t="s">
        <v>610</v>
      </c>
      <c r="P95" s="25" t="s">
        <v>585</v>
      </c>
      <c r="Q95" s="53" t="s">
        <v>586</v>
      </c>
      <c r="R95" s="52" t="s">
        <v>43</v>
      </c>
      <c r="S95" s="27" t="s">
        <v>507</v>
      </c>
      <c r="T95" s="27" t="s">
        <v>507</v>
      </c>
      <c r="U95" s="27" t="s">
        <v>587</v>
      </c>
      <c r="V95" s="27" t="s">
        <v>337</v>
      </c>
      <c r="W95" s="28"/>
      <c r="X95" s="28" t="s">
        <v>47</v>
      </c>
      <c r="Y95" s="29" t="s">
        <v>608</v>
      </c>
      <c r="Z95" s="29" t="s">
        <v>609</v>
      </c>
    </row>
    <row r="96" spans="1:26" ht="195" customHeight="1">
      <c r="A96" s="35" t="s">
        <v>611</v>
      </c>
      <c r="B96" s="25" t="s">
        <v>376</v>
      </c>
      <c r="C96" s="25" t="s">
        <v>185</v>
      </c>
      <c r="D96" s="25" t="s">
        <v>612</v>
      </c>
      <c r="E96" s="25" t="s">
        <v>613</v>
      </c>
      <c r="F96" s="25" t="s">
        <v>571</v>
      </c>
      <c r="G96" s="16">
        <v>6</v>
      </c>
      <c r="H96" s="31" t="s">
        <v>35</v>
      </c>
      <c r="I96" s="8" t="s">
        <v>120</v>
      </c>
      <c r="J96" s="8" t="s">
        <v>38</v>
      </c>
      <c r="K96" s="8" t="s">
        <v>38</v>
      </c>
      <c r="L96" s="17">
        <v>6000</v>
      </c>
      <c r="M96" s="26">
        <v>50</v>
      </c>
      <c r="N96" s="30" t="s">
        <v>457</v>
      </c>
      <c r="O96" s="25" t="s">
        <v>614</v>
      </c>
      <c r="P96" s="25" t="s">
        <v>615</v>
      </c>
      <c r="Q96" s="53" t="s">
        <v>616</v>
      </c>
      <c r="R96" s="52" t="s">
        <v>43</v>
      </c>
      <c r="S96" s="27" t="s">
        <v>507</v>
      </c>
      <c r="T96" s="27" t="s">
        <v>507</v>
      </c>
      <c r="U96" s="27" t="s">
        <v>617</v>
      </c>
      <c r="V96" s="27" t="s">
        <v>337</v>
      </c>
      <c r="W96" s="28"/>
      <c r="X96" s="28" t="s">
        <v>47</v>
      </c>
      <c r="Y96" s="29" t="s">
        <v>612</v>
      </c>
      <c r="Z96" s="29" t="s">
        <v>613</v>
      </c>
    </row>
    <row r="97" spans="1:26" ht="150" customHeight="1">
      <c r="A97" s="35" t="s">
        <v>611</v>
      </c>
      <c r="B97" s="25" t="s">
        <v>618</v>
      </c>
      <c r="C97" s="25" t="s">
        <v>229</v>
      </c>
      <c r="D97" s="25" t="s">
        <v>619</v>
      </c>
      <c r="E97" s="25" t="s">
        <v>620</v>
      </c>
      <c r="F97" s="25" t="s">
        <v>571</v>
      </c>
      <c r="G97" s="16">
        <v>6</v>
      </c>
      <c r="H97" s="31" t="s">
        <v>35</v>
      </c>
      <c r="I97" s="8" t="s">
        <v>120</v>
      </c>
      <c r="J97" s="8" t="s">
        <v>38</v>
      </c>
      <c r="K97" s="8" t="s">
        <v>38</v>
      </c>
      <c r="L97" s="17">
        <v>6000</v>
      </c>
      <c r="M97" s="26">
        <v>50</v>
      </c>
      <c r="N97" s="30" t="s">
        <v>457</v>
      </c>
      <c r="O97" s="25" t="s">
        <v>621</v>
      </c>
      <c r="P97" s="25" t="s">
        <v>615</v>
      </c>
      <c r="Q97" s="53" t="s">
        <v>616</v>
      </c>
      <c r="R97" s="52" t="s">
        <v>43</v>
      </c>
      <c r="S97" s="27" t="s">
        <v>507</v>
      </c>
      <c r="T97" s="27" t="s">
        <v>507</v>
      </c>
      <c r="U97" s="27" t="s">
        <v>617</v>
      </c>
      <c r="V97" s="27" t="s">
        <v>337</v>
      </c>
      <c r="W97" s="28"/>
      <c r="X97" s="28" t="s">
        <v>47</v>
      </c>
      <c r="Y97" s="29" t="s">
        <v>619</v>
      </c>
      <c r="Z97" s="29" t="s">
        <v>620</v>
      </c>
    </row>
    <row r="98" spans="1:26" ht="165" customHeight="1">
      <c r="A98" s="35" t="s">
        <v>611</v>
      </c>
      <c r="B98" s="25" t="s">
        <v>622</v>
      </c>
      <c r="C98" s="25" t="s">
        <v>229</v>
      </c>
      <c r="D98" s="25" t="s">
        <v>623</v>
      </c>
      <c r="E98" s="25" t="s">
        <v>624</v>
      </c>
      <c r="F98" s="25" t="s">
        <v>571</v>
      </c>
      <c r="G98" s="16">
        <v>6</v>
      </c>
      <c r="H98" s="31" t="s">
        <v>35</v>
      </c>
      <c r="I98" s="8" t="s">
        <v>120</v>
      </c>
      <c r="J98" s="8" t="s">
        <v>38</v>
      </c>
      <c r="K98" s="8" t="s">
        <v>38</v>
      </c>
      <c r="L98" s="17">
        <v>6000</v>
      </c>
      <c r="M98" s="26">
        <v>50</v>
      </c>
      <c r="N98" s="30" t="s">
        <v>457</v>
      </c>
      <c r="O98" s="25" t="s">
        <v>625</v>
      </c>
      <c r="P98" s="25" t="s">
        <v>615</v>
      </c>
      <c r="Q98" s="53" t="s">
        <v>616</v>
      </c>
      <c r="R98" s="52" t="s">
        <v>43</v>
      </c>
      <c r="S98" s="27" t="s">
        <v>507</v>
      </c>
      <c r="T98" s="27" t="s">
        <v>507</v>
      </c>
      <c r="U98" s="27" t="s">
        <v>617</v>
      </c>
      <c r="V98" s="27" t="s">
        <v>337</v>
      </c>
      <c r="W98" s="28"/>
      <c r="X98" s="28" t="s">
        <v>47</v>
      </c>
      <c r="Y98" s="29" t="s">
        <v>623</v>
      </c>
      <c r="Z98" s="29" t="s">
        <v>624</v>
      </c>
    </row>
    <row r="99" spans="1:26" ht="255" customHeight="1">
      <c r="A99" s="35" t="s">
        <v>611</v>
      </c>
      <c r="B99" s="25" t="s">
        <v>626</v>
      </c>
      <c r="C99" s="25" t="s">
        <v>165</v>
      </c>
      <c r="D99" s="25" t="s">
        <v>627</v>
      </c>
      <c r="E99" s="25" t="s">
        <v>628</v>
      </c>
      <c r="F99" s="25" t="s">
        <v>571</v>
      </c>
      <c r="G99" s="16">
        <v>6</v>
      </c>
      <c r="H99" s="31" t="s">
        <v>35</v>
      </c>
      <c r="I99" s="8" t="s">
        <v>120</v>
      </c>
      <c r="J99" s="8" t="s">
        <v>629</v>
      </c>
      <c r="K99" s="8" t="s">
        <v>38</v>
      </c>
      <c r="L99" s="17">
        <v>6000</v>
      </c>
      <c r="M99" s="26">
        <v>50</v>
      </c>
      <c r="N99" s="30" t="s">
        <v>457</v>
      </c>
      <c r="O99" s="25" t="s">
        <v>630</v>
      </c>
      <c r="P99" s="25" t="s">
        <v>615</v>
      </c>
      <c r="Q99" s="53" t="s">
        <v>616</v>
      </c>
      <c r="R99" s="52" t="s">
        <v>43</v>
      </c>
      <c r="S99" s="27" t="s">
        <v>507</v>
      </c>
      <c r="T99" s="27" t="s">
        <v>507</v>
      </c>
      <c r="U99" s="27" t="s">
        <v>617</v>
      </c>
      <c r="V99" s="27" t="s">
        <v>337</v>
      </c>
      <c r="W99" s="28"/>
      <c r="X99" s="28" t="s">
        <v>47</v>
      </c>
      <c r="Y99" s="29" t="s">
        <v>627</v>
      </c>
      <c r="Z99" s="29" t="s">
        <v>628</v>
      </c>
    </row>
    <row r="100" spans="1:26" ht="150" customHeight="1">
      <c r="A100" s="35" t="s">
        <v>631</v>
      </c>
      <c r="B100" s="25" t="s">
        <v>632</v>
      </c>
      <c r="C100" s="25" t="s">
        <v>229</v>
      </c>
      <c r="D100" s="25" t="s">
        <v>633</v>
      </c>
      <c r="E100" s="25" t="s">
        <v>634</v>
      </c>
      <c r="F100" s="25" t="s">
        <v>635</v>
      </c>
      <c r="G100" s="16">
        <v>6</v>
      </c>
      <c r="H100" s="31" t="s">
        <v>358</v>
      </c>
      <c r="I100" s="8" t="s">
        <v>36</v>
      </c>
      <c r="J100" s="8" t="s">
        <v>38</v>
      </c>
      <c r="K100" s="8" t="s">
        <v>38</v>
      </c>
      <c r="L100" s="17">
        <v>6000</v>
      </c>
      <c r="M100" s="26">
        <v>60</v>
      </c>
      <c r="N100" s="30" t="s">
        <v>636</v>
      </c>
      <c r="O100" s="25" t="s">
        <v>637</v>
      </c>
      <c r="P100" s="25" t="s">
        <v>638</v>
      </c>
      <c r="Q100" s="53" t="s">
        <v>639</v>
      </c>
      <c r="R100" s="52" t="s">
        <v>43</v>
      </c>
      <c r="S100" s="27" t="s">
        <v>640</v>
      </c>
      <c r="T100" s="27" t="s">
        <v>507</v>
      </c>
      <c r="U100" s="27" t="s">
        <v>641</v>
      </c>
      <c r="V100" s="27" t="s">
        <v>337</v>
      </c>
      <c r="W100" s="28"/>
      <c r="X100" s="28" t="s">
        <v>47</v>
      </c>
      <c r="Y100" s="29" t="s">
        <v>633</v>
      </c>
      <c r="Z100" s="29" t="s">
        <v>634</v>
      </c>
    </row>
    <row r="101" spans="1:26" ht="120" customHeight="1">
      <c r="A101" s="35" t="s">
        <v>642</v>
      </c>
      <c r="B101" s="25" t="s">
        <v>643</v>
      </c>
      <c r="C101" s="25" t="s">
        <v>153</v>
      </c>
      <c r="D101" s="25" t="s">
        <v>644</v>
      </c>
      <c r="E101" s="25" t="s">
        <v>645</v>
      </c>
      <c r="F101" s="25" t="s">
        <v>646</v>
      </c>
      <c r="G101" s="16">
        <v>6</v>
      </c>
      <c r="H101" s="31" t="s">
        <v>343</v>
      </c>
      <c r="I101" s="8" t="s">
        <v>36</v>
      </c>
      <c r="J101" s="8" t="s">
        <v>38</v>
      </c>
      <c r="K101" s="8" t="s">
        <v>38</v>
      </c>
      <c r="L101" s="17">
        <v>7000</v>
      </c>
      <c r="M101" s="26">
        <v>20</v>
      </c>
      <c r="N101" s="30" t="s">
        <v>366</v>
      </c>
      <c r="O101" s="25" t="s">
        <v>647</v>
      </c>
      <c r="P101" s="25" t="s">
        <v>648</v>
      </c>
      <c r="Q101" s="53" t="s">
        <v>649</v>
      </c>
      <c r="R101" s="52" t="s">
        <v>43</v>
      </c>
      <c r="S101" s="27" t="s">
        <v>650</v>
      </c>
      <c r="T101" s="27" t="s">
        <v>640</v>
      </c>
      <c r="U101" s="27" t="s">
        <v>651</v>
      </c>
      <c r="V101" s="27" t="s">
        <v>337</v>
      </c>
      <c r="W101" s="28"/>
      <c r="X101" s="28" t="s">
        <v>47</v>
      </c>
      <c r="Y101" s="29" t="s">
        <v>644</v>
      </c>
      <c r="Z101" s="29" t="s">
        <v>645</v>
      </c>
    </row>
    <row r="102" spans="1:26" ht="180" customHeight="1">
      <c r="A102" s="35" t="s">
        <v>652</v>
      </c>
      <c r="B102" s="25" t="s">
        <v>653</v>
      </c>
      <c r="C102" s="25" t="s">
        <v>452</v>
      </c>
      <c r="D102" s="25" t="s">
        <v>654</v>
      </c>
      <c r="E102" s="25" t="s">
        <v>655</v>
      </c>
      <c r="F102" s="25" t="s">
        <v>656</v>
      </c>
      <c r="G102" s="16">
        <v>6</v>
      </c>
      <c r="H102" s="31" t="s">
        <v>134</v>
      </c>
      <c r="I102" s="8" t="s">
        <v>94</v>
      </c>
      <c r="J102" s="8" t="s">
        <v>657</v>
      </c>
      <c r="K102" s="8" t="s">
        <v>38</v>
      </c>
      <c r="L102" s="17">
        <v>6000</v>
      </c>
      <c r="M102" s="26">
        <v>150</v>
      </c>
      <c r="N102" s="30" t="s">
        <v>658</v>
      </c>
      <c r="O102" s="25" t="s">
        <v>659</v>
      </c>
      <c r="P102" s="25" t="s">
        <v>660</v>
      </c>
      <c r="Q102" s="53" t="s">
        <v>661</v>
      </c>
      <c r="R102" s="52" t="s">
        <v>43</v>
      </c>
      <c r="S102" s="27" t="s">
        <v>640</v>
      </c>
      <c r="T102" s="27" t="s">
        <v>640</v>
      </c>
      <c r="U102" s="27" t="s">
        <v>662</v>
      </c>
      <c r="V102" s="27" t="s">
        <v>337</v>
      </c>
      <c r="W102" s="28"/>
      <c r="X102" s="28" t="s">
        <v>47</v>
      </c>
      <c r="Y102" s="29" t="s">
        <v>654</v>
      </c>
      <c r="Z102" s="29" t="s">
        <v>655</v>
      </c>
    </row>
    <row r="103" spans="1:26" ht="165" customHeight="1">
      <c r="A103" s="35" t="s">
        <v>652</v>
      </c>
      <c r="B103" s="25" t="s">
        <v>663</v>
      </c>
      <c r="C103" s="25" t="s">
        <v>452</v>
      </c>
      <c r="D103" s="25" t="s">
        <v>664</v>
      </c>
      <c r="E103" s="25" t="s">
        <v>665</v>
      </c>
      <c r="F103" s="25" t="s">
        <v>656</v>
      </c>
      <c r="G103" s="16">
        <v>6</v>
      </c>
      <c r="H103" s="31" t="s">
        <v>134</v>
      </c>
      <c r="I103" s="8" t="s">
        <v>156</v>
      </c>
      <c r="J103" s="8" t="s">
        <v>666</v>
      </c>
      <c r="K103" s="8" t="s">
        <v>38</v>
      </c>
      <c r="L103" s="17">
        <v>6000</v>
      </c>
      <c r="M103" s="26">
        <v>50</v>
      </c>
      <c r="N103" s="30" t="s">
        <v>658</v>
      </c>
      <c r="O103" s="25" t="s">
        <v>667</v>
      </c>
      <c r="P103" s="25" t="s">
        <v>660</v>
      </c>
      <c r="Q103" s="53" t="s">
        <v>661</v>
      </c>
      <c r="R103" s="52" t="s">
        <v>43</v>
      </c>
      <c r="S103" s="27" t="s">
        <v>640</v>
      </c>
      <c r="T103" s="27" t="s">
        <v>640</v>
      </c>
      <c r="U103" s="27" t="s">
        <v>662</v>
      </c>
      <c r="V103" s="27" t="s">
        <v>337</v>
      </c>
      <c r="W103" s="28"/>
      <c r="X103" s="28" t="s">
        <v>47</v>
      </c>
      <c r="Y103" s="29" t="s">
        <v>664</v>
      </c>
      <c r="Z103" s="29" t="s">
        <v>665</v>
      </c>
    </row>
    <row r="104" spans="1:26" ht="180" customHeight="1">
      <c r="A104" s="35" t="s">
        <v>668</v>
      </c>
      <c r="B104" s="25" t="s">
        <v>386</v>
      </c>
      <c r="C104" s="25" t="s">
        <v>58</v>
      </c>
      <c r="D104" s="25" t="s">
        <v>669</v>
      </c>
      <c r="E104" s="25" t="s">
        <v>670</v>
      </c>
      <c r="F104" s="25" t="s">
        <v>671</v>
      </c>
      <c r="G104" s="16">
        <v>6</v>
      </c>
      <c r="H104" s="31" t="s">
        <v>134</v>
      </c>
      <c r="I104" s="8" t="s">
        <v>36</v>
      </c>
      <c r="J104" s="8" t="s">
        <v>38</v>
      </c>
      <c r="K104" s="8" t="s">
        <v>38</v>
      </c>
      <c r="L104" s="17">
        <v>6000</v>
      </c>
      <c r="M104" s="26">
        <v>70</v>
      </c>
      <c r="N104" s="30" t="s">
        <v>672</v>
      </c>
      <c r="O104" s="25" t="s">
        <v>673</v>
      </c>
      <c r="P104" s="25" t="s">
        <v>674</v>
      </c>
      <c r="Q104" s="53" t="s">
        <v>675</v>
      </c>
      <c r="R104" s="52" t="s">
        <v>43</v>
      </c>
      <c r="S104" s="27" t="s">
        <v>640</v>
      </c>
      <c r="T104" s="27" t="s">
        <v>640</v>
      </c>
      <c r="U104" s="27" t="s">
        <v>676</v>
      </c>
      <c r="V104" s="27" t="s">
        <v>337</v>
      </c>
      <c r="W104" s="28"/>
      <c r="X104" s="28" t="s">
        <v>47</v>
      </c>
      <c r="Y104" s="29" t="s">
        <v>669</v>
      </c>
      <c r="Z104" s="29" t="s">
        <v>670</v>
      </c>
    </row>
    <row r="105" spans="1:26" ht="150" customHeight="1">
      <c r="A105" s="35" t="s">
        <v>668</v>
      </c>
      <c r="B105" s="25" t="s">
        <v>677</v>
      </c>
      <c r="C105" s="25" t="s">
        <v>172</v>
      </c>
      <c r="D105" s="25" t="s">
        <v>678</v>
      </c>
      <c r="E105" s="25" t="s">
        <v>679</v>
      </c>
      <c r="F105" s="25" t="s">
        <v>671</v>
      </c>
      <c r="G105" s="16">
        <v>6</v>
      </c>
      <c r="H105" s="31" t="s">
        <v>134</v>
      </c>
      <c r="I105" s="8" t="s">
        <v>36</v>
      </c>
      <c r="J105" s="8" t="s">
        <v>38</v>
      </c>
      <c r="K105" s="8" t="s">
        <v>38</v>
      </c>
      <c r="L105" s="17">
        <v>6000</v>
      </c>
      <c r="M105" s="26">
        <v>50</v>
      </c>
      <c r="N105" s="30" t="s">
        <v>672</v>
      </c>
      <c r="O105" s="25" t="s">
        <v>680</v>
      </c>
      <c r="P105" s="25" t="s">
        <v>674</v>
      </c>
      <c r="Q105" s="53" t="s">
        <v>675</v>
      </c>
      <c r="R105" s="52" t="s">
        <v>43</v>
      </c>
      <c r="S105" s="27" t="s">
        <v>640</v>
      </c>
      <c r="T105" s="27" t="s">
        <v>640</v>
      </c>
      <c r="U105" s="27" t="s">
        <v>676</v>
      </c>
      <c r="V105" s="27" t="s">
        <v>337</v>
      </c>
      <c r="W105" s="28"/>
      <c r="X105" s="28" t="s">
        <v>47</v>
      </c>
      <c r="Y105" s="29" t="s">
        <v>678</v>
      </c>
      <c r="Z105" s="29" t="s">
        <v>679</v>
      </c>
    </row>
    <row r="106" spans="1:26" ht="165" customHeight="1">
      <c r="A106" s="35" t="s">
        <v>668</v>
      </c>
      <c r="B106" s="25" t="s">
        <v>681</v>
      </c>
      <c r="C106" s="25" t="s">
        <v>185</v>
      </c>
      <c r="D106" s="25" t="s">
        <v>682</v>
      </c>
      <c r="E106" s="25" t="s">
        <v>683</v>
      </c>
      <c r="F106" s="25" t="s">
        <v>671</v>
      </c>
      <c r="G106" s="16">
        <v>6</v>
      </c>
      <c r="H106" s="31" t="s">
        <v>134</v>
      </c>
      <c r="I106" s="8" t="s">
        <v>36</v>
      </c>
      <c r="J106" s="8" t="s">
        <v>38</v>
      </c>
      <c r="K106" s="8" t="s">
        <v>38</v>
      </c>
      <c r="L106" s="17">
        <v>6000</v>
      </c>
      <c r="M106" s="26">
        <v>70</v>
      </c>
      <c r="N106" s="30" t="s">
        <v>672</v>
      </c>
      <c r="O106" s="25" t="s">
        <v>684</v>
      </c>
      <c r="P106" s="25" t="s">
        <v>674</v>
      </c>
      <c r="Q106" s="53" t="s">
        <v>675</v>
      </c>
      <c r="R106" s="52" t="s">
        <v>43</v>
      </c>
      <c r="S106" s="27" t="s">
        <v>640</v>
      </c>
      <c r="T106" s="27" t="s">
        <v>640</v>
      </c>
      <c r="U106" s="27" t="s">
        <v>676</v>
      </c>
      <c r="V106" s="27" t="s">
        <v>337</v>
      </c>
      <c r="W106" s="28"/>
      <c r="X106" s="28" t="s">
        <v>47</v>
      </c>
      <c r="Y106" s="29" t="s">
        <v>682</v>
      </c>
      <c r="Z106" s="29" t="s">
        <v>683</v>
      </c>
    </row>
    <row r="107" spans="1:26" ht="120" customHeight="1">
      <c r="A107" s="35" t="s">
        <v>685</v>
      </c>
      <c r="B107" s="25" t="s">
        <v>686</v>
      </c>
      <c r="C107" s="25" t="s">
        <v>31</v>
      </c>
      <c r="D107" s="25" t="s">
        <v>687</v>
      </c>
      <c r="E107" s="25" t="s">
        <v>688</v>
      </c>
      <c r="F107" s="25" t="s">
        <v>689</v>
      </c>
      <c r="G107" s="16">
        <v>6</v>
      </c>
      <c r="H107" s="31" t="s">
        <v>554</v>
      </c>
      <c r="I107" s="8" t="s">
        <v>156</v>
      </c>
      <c r="J107" s="8" t="s">
        <v>690</v>
      </c>
      <c r="K107" s="8" t="s">
        <v>691</v>
      </c>
      <c r="L107" s="17">
        <v>6000</v>
      </c>
      <c r="M107" s="26">
        <v>50</v>
      </c>
      <c r="N107" s="30" t="s">
        <v>692</v>
      </c>
      <c r="O107" s="25" t="s">
        <v>693</v>
      </c>
      <c r="P107" s="25" t="s">
        <v>694</v>
      </c>
      <c r="Q107" s="53" t="s">
        <v>695</v>
      </c>
      <c r="R107" s="52" t="s">
        <v>43</v>
      </c>
      <c r="S107" s="27" t="s">
        <v>696</v>
      </c>
      <c r="T107" s="27" t="s">
        <v>696</v>
      </c>
      <c r="U107" s="27" t="s">
        <v>697</v>
      </c>
      <c r="V107" s="27" t="s">
        <v>337</v>
      </c>
      <c r="W107" s="28"/>
      <c r="X107" s="28" t="s">
        <v>47</v>
      </c>
      <c r="Y107" s="29" t="s">
        <v>687</v>
      </c>
      <c r="Z107" s="29" t="s">
        <v>688</v>
      </c>
    </row>
    <row r="108" spans="1:26" ht="225" customHeight="1">
      <c r="A108" s="35" t="s">
        <v>685</v>
      </c>
      <c r="B108" s="25" t="s">
        <v>698</v>
      </c>
      <c r="C108" s="25" t="s">
        <v>79</v>
      </c>
      <c r="D108" s="25" t="s">
        <v>699</v>
      </c>
      <c r="E108" s="25" t="s">
        <v>700</v>
      </c>
      <c r="F108" s="25" t="s">
        <v>689</v>
      </c>
      <c r="G108" s="16">
        <v>6</v>
      </c>
      <c r="H108" s="31" t="s">
        <v>139</v>
      </c>
      <c r="I108" s="8" t="s">
        <v>156</v>
      </c>
      <c r="J108" s="8" t="s">
        <v>701</v>
      </c>
      <c r="K108" s="8" t="s">
        <v>38</v>
      </c>
      <c r="L108" s="17">
        <v>6000</v>
      </c>
      <c r="M108" s="26">
        <v>40</v>
      </c>
      <c r="N108" s="30" t="s">
        <v>692</v>
      </c>
      <c r="O108" s="25" t="s">
        <v>702</v>
      </c>
      <c r="P108" s="25" t="s">
        <v>694</v>
      </c>
      <c r="Q108" s="53" t="s">
        <v>695</v>
      </c>
      <c r="R108" s="52" t="s">
        <v>43</v>
      </c>
      <c r="S108" s="27" t="s">
        <v>696</v>
      </c>
      <c r="T108" s="27" t="s">
        <v>696</v>
      </c>
      <c r="U108" s="27" t="s">
        <v>697</v>
      </c>
      <c r="V108" s="27" t="s">
        <v>337</v>
      </c>
      <c r="W108" s="28"/>
      <c r="X108" s="28" t="s">
        <v>47</v>
      </c>
      <c r="Y108" s="29" t="s">
        <v>699</v>
      </c>
      <c r="Z108" s="29" t="s">
        <v>700</v>
      </c>
    </row>
    <row r="109" spans="1:26" ht="180" customHeight="1">
      <c r="A109" s="35" t="s">
        <v>685</v>
      </c>
      <c r="B109" s="25" t="s">
        <v>381</v>
      </c>
      <c r="C109" s="25" t="s">
        <v>116</v>
      </c>
      <c r="D109" s="25" t="s">
        <v>703</v>
      </c>
      <c r="E109" s="25" t="s">
        <v>704</v>
      </c>
      <c r="F109" s="25" t="s">
        <v>689</v>
      </c>
      <c r="G109" s="16">
        <v>6</v>
      </c>
      <c r="H109" s="31" t="s">
        <v>226</v>
      </c>
      <c r="I109" s="8" t="s">
        <v>36</v>
      </c>
      <c r="J109" s="8" t="s">
        <v>38</v>
      </c>
      <c r="K109" s="8" t="s">
        <v>38</v>
      </c>
      <c r="L109" s="17">
        <v>6000</v>
      </c>
      <c r="M109" s="26">
        <v>50</v>
      </c>
      <c r="N109" s="30" t="s">
        <v>692</v>
      </c>
      <c r="O109" s="25" t="s">
        <v>705</v>
      </c>
      <c r="P109" s="25" t="s">
        <v>694</v>
      </c>
      <c r="Q109" s="53" t="s">
        <v>695</v>
      </c>
      <c r="R109" s="52" t="s">
        <v>43</v>
      </c>
      <c r="S109" s="27" t="s">
        <v>696</v>
      </c>
      <c r="T109" s="27" t="s">
        <v>696</v>
      </c>
      <c r="U109" s="27" t="s">
        <v>697</v>
      </c>
      <c r="V109" s="27" t="s">
        <v>337</v>
      </c>
      <c r="W109" s="28"/>
      <c r="X109" s="28" t="s">
        <v>47</v>
      </c>
      <c r="Y109" s="29" t="s">
        <v>703</v>
      </c>
      <c r="Z109" s="29" t="s">
        <v>704</v>
      </c>
    </row>
    <row r="110" spans="1:26" ht="165" customHeight="1">
      <c r="A110" s="35" t="s">
        <v>685</v>
      </c>
      <c r="B110" s="25" t="s">
        <v>706</v>
      </c>
      <c r="C110" s="25" t="s">
        <v>79</v>
      </c>
      <c r="D110" s="25" t="s">
        <v>707</v>
      </c>
      <c r="E110" s="25" t="s">
        <v>708</v>
      </c>
      <c r="F110" s="25" t="s">
        <v>689</v>
      </c>
      <c r="G110" s="16">
        <v>6</v>
      </c>
      <c r="H110" s="31" t="s">
        <v>379</v>
      </c>
      <c r="I110" s="8" t="s">
        <v>156</v>
      </c>
      <c r="J110" s="8" t="s">
        <v>701</v>
      </c>
      <c r="K110" s="8" t="s">
        <v>38</v>
      </c>
      <c r="L110" s="17">
        <v>6000</v>
      </c>
      <c r="M110" s="26">
        <v>40</v>
      </c>
      <c r="N110" s="30" t="s">
        <v>692</v>
      </c>
      <c r="O110" s="25" t="s">
        <v>709</v>
      </c>
      <c r="P110" s="25" t="s">
        <v>694</v>
      </c>
      <c r="Q110" s="53" t="s">
        <v>695</v>
      </c>
      <c r="R110" s="52" t="s">
        <v>43</v>
      </c>
      <c r="S110" s="27" t="s">
        <v>696</v>
      </c>
      <c r="T110" s="27" t="s">
        <v>696</v>
      </c>
      <c r="U110" s="27" t="s">
        <v>697</v>
      </c>
      <c r="V110" s="27" t="s">
        <v>337</v>
      </c>
      <c r="W110" s="28"/>
      <c r="X110" s="28" t="s">
        <v>47</v>
      </c>
      <c r="Y110" s="29" t="s">
        <v>707</v>
      </c>
      <c r="Z110" s="29" t="s">
        <v>708</v>
      </c>
    </row>
    <row r="111" spans="1:26" ht="150" customHeight="1">
      <c r="A111" s="35" t="s">
        <v>685</v>
      </c>
      <c r="B111" s="25" t="s">
        <v>710</v>
      </c>
      <c r="C111" s="25" t="s">
        <v>172</v>
      </c>
      <c r="D111" s="25" t="s">
        <v>711</v>
      </c>
      <c r="E111" s="25" t="s">
        <v>712</v>
      </c>
      <c r="F111" s="25" t="s">
        <v>689</v>
      </c>
      <c r="G111" s="16">
        <v>6</v>
      </c>
      <c r="H111" s="31" t="s">
        <v>226</v>
      </c>
      <c r="I111" s="8" t="s">
        <v>36</v>
      </c>
      <c r="J111" s="8" t="s">
        <v>38</v>
      </c>
      <c r="K111" s="8" t="s">
        <v>38</v>
      </c>
      <c r="L111" s="17">
        <v>6000</v>
      </c>
      <c r="M111" s="26">
        <v>50</v>
      </c>
      <c r="N111" s="30" t="s">
        <v>692</v>
      </c>
      <c r="O111" s="25" t="s">
        <v>713</v>
      </c>
      <c r="P111" s="25" t="s">
        <v>694</v>
      </c>
      <c r="Q111" s="53" t="s">
        <v>695</v>
      </c>
      <c r="R111" s="52" t="s">
        <v>43</v>
      </c>
      <c r="S111" s="27" t="s">
        <v>696</v>
      </c>
      <c r="T111" s="27" t="s">
        <v>696</v>
      </c>
      <c r="U111" s="27" t="s">
        <v>697</v>
      </c>
      <c r="V111" s="27" t="s">
        <v>337</v>
      </c>
      <c r="W111" s="28"/>
      <c r="X111" s="28" t="s">
        <v>47</v>
      </c>
      <c r="Y111" s="29" t="s">
        <v>711</v>
      </c>
      <c r="Z111" s="29" t="s">
        <v>712</v>
      </c>
    </row>
    <row r="112" spans="1:26" ht="180" customHeight="1">
      <c r="A112" s="35" t="s">
        <v>714</v>
      </c>
      <c r="B112" s="25" t="s">
        <v>715</v>
      </c>
      <c r="C112" s="25" t="s">
        <v>229</v>
      </c>
      <c r="D112" s="25" t="s">
        <v>716</v>
      </c>
      <c r="E112" s="25" t="s">
        <v>717</v>
      </c>
      <c r="F112" s="25" t="s">
        <v>718</v>
      </c>
      <c r="G112" s="16">
        <v>6</v>
      </c>
      <c r="H112" s="31" t="s">
        <v>559</v>
      </c>
      <c r="I112" s="8" t="s">
        <v>71</v>
      </c>
      <c r="J112" s="8" t="s">
        <v>38</v>
      </c>
      <c r="K112" s="8" t="s">
        <v>38</v>
      </c>
      <c r="L112" s="17">
        <v>6000</v>
      </c>
      <c r="M112" s="26">
        <v>130</v>
      </c>
      <c r="N112" s="30" t="s">
        <v>719</v>
      </c>
      <c r="O112" s="25" t="s">
        <v>720</v>
      </c>
      <c r="P112" s="25" t="s">
        <v>721</v>
      </c>
      <c r="Q112" s="53" t="s">
        <v>722</v>
      </c>
      <c r="R112" s="52" t="s">
        <v>43</v>
      </c>
      <c r="S112" s="27" t="s">
        <v>723</v>
      </c>
      <c r="T112" s="27" t="s">
        <v>723</v>
      </c>
      <c r="U112" s="27" t="s">
        <v>724</v>
      </c>
      <c r="V112" s="27" t="s">
        <v>337</v>
      </c>
      <c r="W112" s="28"/>
      <c r="X112" s="28" t="s">
        <v>47</v>
      </c>
      <c r="Y112" s="29" t="s">
        <v>716</v>
      </c>
      <c r="Z112" s="29" t="s">
        <v>717</v>
      </c>
    </row>
    <row r="113" spans="1:26" ht="180" customHeight="1">
      <c r="A113" s="35" t="s">
        <v>714</v>
      </c>
      <c r="B113" s="25" t="s">
        <v>725</v>
      </c>
      <c r="C113" s="25" t="s">
        <v>229</v>
      </c>
      <c r="D113" s="25" t="s">
        <v>716</v>
      </c>
      <c r="E113" s="25" t="s">
        <v>717</v>
      </c>
      <c r="F113" s="25" t="s">
        <v>718</v>
      </c>
      <c r="G113" s="16">
        <v>6</v>
      </c>
      <c r="H113" s="31" t="s">
        <v>559</v>
      </c>
      <c r="I113" s="8" t="s">
        <v>71</v>
      </c>
      <c r="J113" s="8" t="s">
        <v>38</v>
      </c>
      <c r="K113" s="8" t="s">
        <v>38</v>
      </c>
      <c r="L113" s="17">
        <v>6000</v>
      </c>
      <c r="M113" s="26">
        <v>130</v>
      </c>
      <c r="N113" s="30" t="s">
        <v>719</v>
      </c>
      <c r="O113" s="25" t="s">
        <v>726</v>
      </c>
      <c r="P113" s="25" t="s">
        <v>721</v>
      </c>
      <c r="Q113" s="53" t="s">
        <v>722</v>
      </c>
      <c r="R113" s="52" t="s">
        <v>43</v>
      </c>
      <c r="S113" s="27" t="s">
        <v>723</v>
      </c>
      <c r="T113" s="27" t="s">
        <v>723</v>
      </c>
      <c r="U113" s="27" t="s">
        <v>724</v>
      </c>
      <c r="V113" s="27" t="s">
        <v>337</v>
      </c>
      <c r="W113" s="28"/>
      <c r="X113" s="28" t="s">
        <v>47</v>
      </c>
      <c r="Y113" s="29" t="s">
        <v>716</v>
      </c>
      <c r="Z113" s="29" t="s">
        <v>717</v>
      </c>
    </row>
    <row r="114" spans="1:26" ht="180" customHeight="1">
      <c r="A114" s="35" t="s">
        <v>714</v>
      </c>
      <c r="B114" s="25" t="s">
        <v>381</v>
      </c>
      <c r="C114" s="25" t="s">
        <v>116</v>
      </c>
      <c r="D114" s="25" t="s">
        <v>727</v>
      </c>
      <c r="E114" s="25" t="s">
        <v>728</v>
      </c>
      <c r="F114" s="25" t="s">
        <v>718</v>
      </c>
      <c r="G114" s="16">
        <v>6</v>
      </c>
      <c r="H114" s="31" t="s">
        <v>128</v>
      </c>
      <c r="I114" s="8" t="s">
        <v>729</v>
      </c>
      <c r="J114" s="8" t="s">
        <v>38</v>
      </c>
      <c r="K114" s="8" t="s">
        <v>38</v>
      </c>
      <c r="L114" s="17">
        <v>6000</v>
      </c>
      <c r="M114" s="26">
        <v>100</v>
      </c>
      <c r="N114" s="30" t="s">
        <v>719</v>
      </c>
      <c r="O114" s="25" t="s">
        <v>730</v>
      </c>
      <c r="P114" s="25" t="s">
        <v>721</v>
      </c>
      <c r="Q114" s="53" t="s">
        <v>722</v>
      </c>
      <c r="R114" s="52" t="s">
        <v>43</v>
      </c>
      <c r="S114" s="27" t="s">
        <v>723</v>
      </c>
      <c r="T114" s="27" t="s">
        <v>723</v>
      </c>
      <c r="U114" s="27" t="s">
        <v>724</v>
      </c>
      <c r="V114" s="27" t="s">
        <v>337</v>
      </c>
      <c r="W114" s="28"/>
      <c r="X114" s="28" t="s">
        <v>47</v>
      </c>
      <c r="Y114" s="29" t="s">
        <v>727</v>
      </c>
      <c r="Z114" s="29" t="s">
        <v>728</v>
      </c>
    </row>
    <row r="115" spans="1:26" ht="180" customHeight="1">
      <c r="A115" s="35" t="s">
        <v>714</v>
      </c>
      <c r="B115" s="25" t="s">
        <v>731</v>
      </c>
      <c r="C115" s="25" t="s">
        <v>116</v>
      </c>
      <c r="D115" s="25" t="s">
        <v>732</v>
      </c>
      <c r="E115" s="25" t="s">
        <v>733</v>
      </c>
      <c r="F115" s="25" t="s">
        <v>718</v>
      </c>
      <c r="G115" s="16">
        <v>6</v>
      </c>
      <c r="H115" s="31" t="s">
        <v>128</v>
      </c>
      <c r="I115" s="8" t="s">
        <v>729</v>
      </c>
      <c r="J115" s="8" t="s">
        <v>38</v>
      </c>
      <c r="K115" s="8" t="s">
        <v>38</v>
      </c>
      <c r="L115" s="17">
        <v>6000</v>
      </c>
      <c r="M115" s="26">
        <v>100</v>
      </c>
      <c r="N115" s="30" t="s">
        <v>719</v>
      </c>
      <c r="O115" s="25" t="s">
        <v>734</v>
      </c>
      <c r="P115" s="25" t="s">
        <v>721</v>
      </c>
      <c r="Q115" s="53" t="s">
        <v>722</v>
      </c>
      <c r="R115" s="52" t="s">
        <v>43</v>
      </c>
      <c r="S115" s="27" t="s">
        <v>723</v>
      </c>
      <c r="T115" s="27" t="s">
        <v>723</v>
      </c>
      <c r="U115" s="27" t="s">
        <v>724</v>
      </c>
      <c r="V115" s="27" t="s">
        <v>337</v>
      </c>
      <c r="W115" s="28"/>
      <c r="X115" s="28" t="s">
        <v>47</v>
      </c>
      <c r="Y115" s="29" t="s">
        <v>732</v>
      </c>
      <c r="Z115" s="29" t="s">
        <v>733</v>
      </c>
    </row>
    <row r="116" spans="1:26" ht="135" customHeight="1">
      <c r="A116" s="35" t="s">
        <v>714</v>
      </c>
      <c r="B116" s="25" t="s">
        <v>735</v>
      </c>
      <c r="C116" s="25" t="s">
        <v>31</v>
      </c>
      <c r="D116" s="25" t="s">
        <v>736</v>
      </c>
      <c r="E116" s="25" t="s">
        <v>737</v>
      </c>
      <c r="F116" s="25" t="s">
        <v>718</v>
      </c>
      <c r="G116" s="16">
        <v>6</v>
      </c>
      <c r="H116" s="31" t="s">
        <v>128</v>
      </c>
      <c r="I116" s="8" t="s">
        <v>53</v>
      </c>
      <c r="J116" s="8" t="s">
        <v>38</v>
      </c>
      <c r="K116" s="8" t="s">
        <v>38</v>
      </c>
      <c r="L116" s="17">
        <v>6000</v>
      </c>
      <c r="M116" s="26">
        <v>120</v>
      </c>
      <c r="N116" s="30" t="s">
        <v>719</v>
      </c>
      <c r="O116" s="25" t="s">
        <v>738</v>
      </c>
      <c r="P116" s="25" t="s">
        <v>721</v>
      </c>
      <c r="Q116" s="53" t="s">
        <v>722</v>
      </c>
      <c r="R116" s="52" t="s">
        <v>43</v>
      </c>
      <c r="S116" s="27" t="s">
        <v>723</v>
      </c>
      <c r="T116" s="27" t="s">
        <v>723</v>
      </c>
      <c r="U116" s="27" t="s">
        <v>724</v>
      </c>
      <c r="V116" s="27" t="s">
        <v>337</v>
      </c>
      <c r="W116" s="28"/>
      <c r="X116" s="28" t="s">
        <v>47</v>
      </c>
      <c r="Y116" s="29" t="s">
        <v>736</v>
      </c>
      <c r="Z116" s="29" t="s">
        <v>737</v>
      </c>
    </row>
    <row r="117" spans="1:26" ht="150" customHeight="1">
      <c r="A117" s="35" t="s">
        <v>714</v>
      </c>
      <c r="B117" s="25" t="s">
        <v>739</v>
      </c>
      <c r="C117" s="25" t="s">
        <v>185</v>
      </c>
      <c r="D117" s="25" t="s">
        <v>740</v>
      </c>
      <c r="E117" s="25" t="s">
        <v>741</v>
      </c>
      <c r="F117" s="25" t="s">
        <v>718</v>
      </c>
      <c r="G117" s="16">
        <v>6</v>
      </c>
      <c r="H117" s="31" t="s">
        <v>128</v>
      </c>
      <c r="I117" s="8" t="s">
        <v>53</v>
      </c>
      <c r="J117" s="8" t="s">
        <v>38</v>
      </c>
      <c r="K117" s="8" t="s">
        <v>38</v>
      </c>
      <c r="L117" s="17">
        <v>6000</v>
      </c>
      <c r="M117" s="26">
        <v>120</v>
      </c>
      <c r="N117" s="30" t="s">
        <v>719</v>
      </c>
      <c r="O117" s="25" t="s">
        <v>742</v>
      </c>
      <c r="P117" s="25" t="s">
        <v>721</v>
      </c>
      <c r="Q117" s="53" t="s">
        <v>722</v>
      </c>
      <c r="R117" s="52" t="s">
        <v>43</v>
      </c>
      <c r="S117" s="27" t="s">
        <v>723</v>
      </c>
      <c r="T117" s="27" t="s">
        <v>723</v>
      </c>
      <c r="U117" s="27" t="s">
        <v>724</v>
      </c>
      <c r="V117" s="27" t="s">
        <v>337</v>
      </c>
      <c r="W117" s="28"/>
      <c r="X117" s="28" t="s">
        <v>47</v>
      </c>
      <c r="Y117" s="29" t="s">
        <v>740</v>
      </c>
      <c r="Z117" s="29" t="s">
        <v>741</v>
      </c>
    </row>
    <row r="118" spans="1:26" ht="165" customHeight="1">
      <c r="A118" s="35" t="s">
        <v>743</v>
      </c>
      <c r="B118" s="25" t="s">
        <v>744</v>
      </c>
      <c r="C118" s="25" t="s">
        <v>49</v>
      </c>
      <c r="D118" s="25" t="s">
        <v>745</v>
      </c>
      <c r="E118" s="25" t="s">
        <v>746</v>
      </c>
      <c r="F118" s="25" t="s">
        <v>747</v>
      </c>
      <c r="G118" s="16">
        <v>6</v>
      </c>
      <c r="H118" s="31" t="s">
        <v>134</v>
      </c>
      <c r="I118" s="8" t="s">
        <v>94</v>
      </c>
      <c r="J118" s="8" t="s">
        <v>657</v>
      </c>
      <c r="K118" s="8" t="s">
        <v>38</v>
      </c>
      <c r="L118" s="17">
        <v>6000</v>
      </c>
      <c r="M118" s="26">
        <v>50</v>
      </c>
      <c r="N118" s="30" t="s">
        <v>748</v>
      </c>
      <c r="O118" s="25" t="s">
        <v>749</v>
      </c>
      <c r="P118" s="25" t="s">
        <v>750</v>
      </c>
      <c r="Q118" s="53" t="s">
        <v>751</v>
      </c>
      <c r="R118" s="52" t="s">
        <v>43</v>
      </c>
      <c r="S118" s="27" t="s">
        <v>752</v>
      </c>
      <c r="T118" s="27" t="s">
        <v>752</v>
      </c>
      <c r="U118" s="27" t="s">
        <v>753</v>
      </c>
      <c r="V118" s="27" t="s">
        <v>337</v>
      </c>
      <c r="W118" s="28"/>
      <c r="X118" s="28" t="s">
        <v>47</v>
      </c>
      <c r="Y118" s="29" t="s">
        <v>745</v>
      </c>
      <c r="Z118" s="29" t="s">
        <v>746</v>
      </c>
    </row>
    <row r="119" spans="1:26" ht="135" customHeight="1">
      <c r="A119" s="35" t="s">
        <v>743</v>
      </c>
      <c r="B119" s="25" t="s">
        <v>754</v>
      </c>
      <c r="C119" s="25" t="s">
        <v>58</v>
      </c>
      <c r="D119" s="25" t="s">
        <v>755</v>
      </c>
      <c r="E119" s="25" t="s">
        <v>756</v>
      </c>
      <c r="F119" s="25" t="s">
        <v>747</v>
      </c>
      <c r="G119" s="16">
        <v>6</v>
      </c>
      <c r="H119" s="31" t="s">
        <v>134</v>
      </c>
      <c r="I119" s="8" t="s">
        <v>94</v>
      </c>
      <c r="J119" s="8" t="s">
        <v>657</v>
      </c>
      <c r="K119" s="8" t="s">
        <v>38</v>
      </c>
      <c r="L119" s="17">
        <v>6000</v>
      </c>
      <c r="M119" s="26">
        <v>50</v>
      </c>
      <c r="N119" s="30" t="s">
        <v>748</v>
      </c>
      <c r="O119" s="25" t="s">
        <v>757</v>
      </c>
      <c r="P119" s="25" t="s">
        <v>750</v>
      </c>
      <c r="Q119" s="53" t="s">
        <v>751</v>
      </c>
      <c r="R119" s="52" t="s">
        <v>43</v>
      </c>
      <c r="S119" s="27" t="s">
        <v>752</v>
      </c>
      <c r="T119" s="27" t="s">
        <v>752</v>
      </c>
      <c r="U119" s="27" t="s">
        <v>753</v>
      </c>
      <c r="V119" s="27" t="s">
        <v>337</v>
      </c>
      <c r="W119" s="28"/>
      <c r="X119" s="28" t="s">
        <v>47</v>
      </c>
      <c r="Y119" s="29" t="s">
        <v>755</v>
      </c>
      <c r="Z119" s="29" t="s">
        <v>756</v>
      </c>
    </row>
    <row r="120" spans="1:26" ht="165" customHeight="1">
      <c r="A120" s="35" t="s">
        <v>758</v>
      </c>
      <c r="B120" s="25" t="s">
        <v>759</v>
      </c>
      <c r="C120" s="25" t="s">
        <v>165</v>
      </c>
      <c r="D120" s="25" t="s">
        <v>760</v>
      </c>
      <c r="E120" s="25" t="s">
        <v>761</v>
      </c>
      <c r="F120" s="25" t="s">
        <v>762</v>
      </c>
      <c r="G120" s="16">
        <v>6</v>
      </c>
      <c r="H120" s="31" t="s">
        <v>134</v>
      </c>
      <c r="I120" s="8" t="s">
        <v>53</v>
      </c>
      <c r="J120" s="8" t="s">
        <v>38</v>
      </c>
      <c r="K120" s="8" t="s">
        <v>38</v>
      </c>
      <c r="L120" s="17">
        <v>6000</v>
      </c>
      <c r="M120" s="26">
        <v>50</v>
      </c>
      <c r="N120" s="30" t="s">
        <v>583</v>
      </c>
      <c r="O120" s="25" t="s">
        <v>763</v>
      </c>
      <c r="P120" s="25" t="s">
        <v>764</v>
      </c>
      <c r="Q120" s="53" t="s">
        <v>765</v>
      </c>
      <c r="R120" s="52" t="s">
        <v>43</v>
      </c>
      <c r="S120" s="27" t="s">
        <v>752</v>
      </c>
      <c r="T120" s="27" t="s">
        <v>752</v>
      </c>
      <c r="U120" s="27" t="s">
        <v>766</v>
      </c>
      <c r="V120" s="27" t="s">
        <v>337</v>
      </c>
      <c r="W120" s="28"/>
      <c r="X120" s="28" t="s">
        <v>47</v>
      </c>
      <c r="Y120" s="29" t="s">
        <v>760</v>
      </c>
      <c r="Z120" s="29" t="s">
        <v>761</v>
      </c>
    </row>
    <row r="121" spans="1:26" ht="135" customHeight="1">
      <c r="A121" s="35" t="s">
        <v>758</v>
      </c>
      <c r="B121" s="25" t="s">
        <v>759</v>
      </c>
      <c r="C121" s="25" t="s">
        <v>165</v>
      </c>
      <c r="D121" s="25" t="s">
        <v>767</v>
      </c>
      <c r="E121" s="25" t="s">
        <v>761</v>
      </c>
      <c r="F121" s="25" t="s">
        <v>762</v>
      </c>
      <c r="G121" s="16">
        <v>6</v>
      </c>
      <c r="H121" s="31" t="s">
        <v>433</v>
      </c>
      <c r="I121" s="8" t="s">
        <v>156</v>
      </c>
      <c r="J121" s="8" t="s">
        <v>38</v>
      </c>
      <c r="K121" s="8" t="s">
        <v>38</v>
      </c>
      <c r="L121" s="17">
        <v>6000</v>
      </c>
      <c r="M121" s="26">
        <v>100</v>
      </c>
      <c r="N121" s="30" t="s">
        <v>583</v>
      </c>
      <c r="O121" s="25" t="s">
        <v>768</v>
      </c>
      <c r="P121" s="25" t="s">
        <v>764</v>
      </c>
      <c r="Q121" s="53" t="s">
        <v>765</v>
      </c>
      <c r="R121" s="52" t="s">
        <v>43</v>
      </c>
      <c r="S121" s="27" t="s">
        <v>752</v>
      </c>
      <c r="T121" s="27" t="s">
        <v>752</v>
      </c>
      <c r="U121" s="27" t="s">
        <v>766</v>
      </c>
      <c r="V121" s="27" t="s">
        <v>337</v>
      </c>
      <c r="W121" s="28"/>
      <c r="X121" s="28" t="s">
        <v>47</v>
      </c>
      <c r="Y121" s="29" t="s">
        <v>767</v>
      </c>
      <c r="Z121" s="29" t="s">
        <v>761</v>
      </c>
    </row>
    <row r="122" spans="1:26" ht="165" customHeight="1">
      <c r="A122" s="35" t="s">
        <v>769</v>
      </c>
      <c r="B122" s="25" t="s">
        <v>770</v>
      </c>
      <c r="C122" s="25" t="s">
        <v>116</v>
      </c>
      <c r="D122" s="25" t="s">
        <v>771</v>
      </c>
      <c r="E122" s="25" t="s">
        <v>772</v>
      </c>
      <c r="F122" s="25" t="s">
        <v>773</v>
      </c>
      <c r="G122" s="16">
        <v>6</v>
      </c>
      <c r="H122" s="31" t="s">
        <v>433</v>
      </c>
      <c r="I122" s="8" t="s">
        <v>94</v>
      </c>
      <c r="J122" s="8" t="s">
        <v>38</v>
      </c>
      <c r="K122" s="8" t="s">
        <v>38</v>
      </c>
      <c r="L122" s="17">
        <v>6000</v>
      </c>
      <c r="M122" s="26">
        <v>40</v>
      </c>
      <c r="N122" s="30" t="s">
        <v>774</v>
      </c>
      <c r="O122" s="25" t="s">
        <v>775</v>
      </c>
      <c r="P122" s="25" t="s">
        <v>776</v>
      </c>
      <c r="Q122" s="53" t="s">
        <v>777</v>
      </c>
      <c r="R122" s="52" t="s">
        <v>43</v>
      </c>
      <c r="S122" s="27" t="s">
        <v>752</v>
      </c>
      <c r="T122" s="27" t="s">
        <v>752</v>
      </c>
      <c r="U122" s="27" t="s">
        <v>778</v>
      </c>
      <c r="V122" s="27" t="s">
        <v>337</v>
      </c>
      <c r="W122" s="28"/>
      <c r="X122" s="28" t="s">
        <v>47</v>
      </c>
      <c r="Y122" s="29" t="s">
        <v>771</v>
      </c>
      <c r="Z122" s="29" t="s">
        <v>772</v>
      </c>
    </row>
    <row r="123" spans="1:26" ht="150" customHeight="1">
      <c r="A123" s="35" t="s">
        <v>779</v>
      </c>
      <c r="B123" s="25" t="s">
        <v>780</v>
      </c>
      <c r="C123" s="25" t="s">
        <v>229</v>
      </c>
      <c r="D123" s="25" t="s">
        <v>781</v>
      </c>
      <c r="E123" s="25" t="s">
        <v>782</v>
      </c>
      <c r="F123" s="25" t="s">
        <v>773</v>
      </c>
      <c r="G123" s="16">
        <v>6</v>
      </c>
      <c r="H123" s="31" t="s">
        <v>232</v>
      </c>
      <c r="I123" s="8" t="s">
        <v>111</v>
      </c>
      <c r="J123" s="8" t="s">
        <v>38</v>
      </c>
      <c r="K123" s="8" t="s">
        <v>38</v>
      </c>
      <c r="L123" s="17">
        <v>6000</v>
      </c>
      <c r="M123" s="26">
        <v>50</v>
      </c>
      <c r="N123" s="30" t="s">
        <v>197</v>
      </c>
      <c r="O123" s="25" t="s">
        <v>783</v>
      </c>
      <c r="P123" s="25" t="s">
        <v>784</v>
      </c>
      <c r="Q123" s="53" t="s">
        <v>785</v>
      </c>
      <c r="R123" s="52" t="s">
        <v>43</v>
      </c>
      <c r="S123" s="27" t="s">
        <v>752</v>
      </c>
      <c r="T123" s="27" t="s">
        <v>752</v>
      </c>
      <c r="U123" s="27" t="s">
        <v>786</v>
      </c>
      <c r="V123" s="27" t="s">
        <v>337</v>
      </c>
      <c r="W123" s="28"/>
      <c r="X123" s="28" t="s">
        <v>47</v>
      </c>
      <c r="Y123" s="29" t="s">
        <v>781</v>
      </c>
      <c r="Z123" s="29" t="s">
        <v>782</v>
      </c>
    </row>
    <row r="124" spans="1:26" ht="195" customHeight="1">
      <c r="A124" s="35" t="s">
        <v>779</v>
      </c>
      <c r="B124" s="25" t="s">
        <v>787</v>
      </c>
      <c r="C124" s="25" t="s">
        <v>31</v>
      </c>
      <c r="D124" s="25" t="s">
        <v>788</v>
      </c>
      <c r="E124" s="25" t="s">
        <v>789</v>
      </c>
      <c r="F124" s="25" t="s">
        <v>773</v>
      </c>
      <c r="G124" s="16">
        <v>6</v>
      </c>
      <c r="H124" s="31" t="s">
        <v>232</v>
      </c>
      <c r="I124" s="8" t="s">
        <v>111</v>
      </c>
      <c r="J124" s="8" t="s">
        <v>38</v>
      </c>
      <c r="K124" s="8" t="s">
        <v>38</v>
      </c>
      <c r="L124" s="17">
        <v>6000</v>
      </c>
      <c r="M124" s="26">
        <v>50</v>
      </c>
      <c r="N124" s="30" t="s">
        <v>197</v>
      </c>
      <c r="O124" s="25" t="s">
        <v>790</v>
      </c>
      <c r="P124" s="25" t="s">
        <v>784</v>
      </c>
      <c r="Q124" s="53" t="s">
        <v>785</v>
      </c>
      <c r="R124" s="52" t="s">
        <v>43</v>
      </c>
      <c r="S124" s="27" t="s">
        <v>752</v>
      </c>
      <c r="T124" s="27" t="s">
        <v>752</v>
      </c>
      <c r="U124" s="27" t="s">
        <v>786</v>
      </c>
      <c r="V124" s="27" t="s">
        <v>337</v>
      </c>
      <c r="W124" s="28"/>
      <c r="X124" s="28" t="s">
        <v>47</v>
      </c>
      <c r="Y124" s="29" t="s">
        <v>788</v>
      </c>
      <c r="Z124" s="29" t="s">
        <v>789</v>
      </c>
    </row>
    <row r="125" spans="1:26" ht="135" customHeight="1">
      <c r="A125" s="35" t="s">
        <v>779</v>
      </c>
      <c r="B125" s="25" t="s">
        <v>791</v>
      </c>
      <c r="C125" s="25" t="s">
        <v>116</v>
      </c>
      <c r="D125" s="25" t="s">
        <v>792</v>
      </c>
      <c r="E125" s="25" t="s">
        <v>793</v>
      </c>
      <c r="F125" s="25" t="s">
        <v>773</v>
      </c>
      <c r="G125" s="16">
        <v>6</v>
      </c>
      <c r="H125" s="31" t="s">
        <v>232</v>
      </c>
      <c r="I125" s="8" t="s">
        <v>111</v>
      </c>
      <c r="J125" s="8" t="s">
        <v>38</v>
      </c>
      <c r="K125" s="8" t="s">
        <v>38</v>
      </c>
      <c r="L125" s="17">
        <v>6000</v>
      </c>
      <c r="M125" s="26">
        <v>50</v>
      </c>
      <c r="N125" s="30" t="s">
        <v>197</v>
      </c>
      <c r="O125" s="25" t="s">
        <v>794</v>
      </c>
      <c r="P125" s="25" t="s">
        <v>784</v>
      </c>
      <c r="Q125" s="53" t="s">
        <v>785</v>
      </c>
      <c r="R125" s="52" t="s">
        <v>43</v>
      </c>
      <c r="S125" s="27" t="s">
        <v>752</v>
      </c>
      <c r="T125" s="27" t="s">
        <v>752</v>
      </c>
      <c r="U125" s="27" t="s">
        <v>786</v>
      </c>
      <c r="V125" s="27" t="s">
        <v>337</v>
      </c>
      <c r="W125" s="28"/>
      <c r="X125" s="28" t="s">
        <v>47</v>
      </c>
      <c r="Y125" s="29" t="s">
        <v>792</v>
      </c>
      <c r="Z125" s="29" t="s">
        <v>793</v>
      </c>
    </row>
    <row r="126" spans="1:26" ht="165" customHeight="1">
      <c r="A126" s="35" t="s">
        <v>795</v>
      </c>
      <c r="B126" s="25" t="s">
        <v>796</v>
      </c>
      <c r="C126" s="25" t="s">
        <v>58</v>
      </c>
      <c r="D126" s="25" t="s">
        <v>797</v>
      </c>
      <c r="E126" s="25" t="s">
        <v>798</v>
      </c>
      <c r="F126" s="25" t="s">
        <v>799</v>
      </c>
      <c r="G126" s="16">
        <v>6</v>
      </c>
      <c r="H126" s="31" t="s">
        <v>541</v>
      </c>
      <c r="I126" s="8" t="s">
        <v>94</v>
      </c>
      <c r="J126" s="8" t="s">
        <v>38</v>
      </c>
      <c r="K126" s="8" t="s">
        <v>38</v>
      </c>
      <c r="L126" s="17">
        <v>5000</v>
      </c>
      <c r="M126" s="26">
        <v>48</v>
      </c>
      <c r="N126" s="30" t="s">
        <v>800</v>
      </c>
      <c r="O126" s="25" t="s">
        <v>801</v>
      </c>
      <c r="P126" s="25" t="s">
        <v>802</v>
      </c>
      <c r="Q126" s="53" t="s">
        <v>803</v>
      </c>
      <c r="R126" s="52" t="s">
        <v>43</v>
      </c>
      <c r="S126" s="27" t="s">
        <v>804</v>
      </c>
      <c r="T126" s="27" t="s">
        <v>804</v>
      </c>
      <c r="U126" s="27" t="s">
        <v>805</v>
      </c>
      <c r="V126" s="27" t="s">
        <v>337</v>
      </c>
      <c r="W126" s="28"/>
      <c r="X126" s="28" t="s">
        <v>47</v>
      </c>
      <c r="Y126" s="29" t="s">
        <v>797</v>
      </c>
      <c r="Z126" s="29" t="s">
        <v>798</v>
      </c>
    </row>
    <row r="127" spans="1:26" ht="165" customHeight="1">
      <c r="A127" s="35" t="s">
        <v>795</v>
      </c>
      <c r="B127" s="25" t="s">
        <v>806</v>
      </c>
      <c r="C127" s="25" t="s">
        <v>58</v>
      </c>
      <c r="D127" s="25" t="s">
        <v>807</v>
      </c>
      <c r="E127" s="25" t="s">
        <v>798</v>
      </c>
      <c r="F127" s="25" t="s">
        <v>799</v>
      </c>
      <c r="G127" s="16">
        <v>6</v>
      </c>
      <c r="H127" s="31" t="s">
        <v>318</v>
      </c>
      <c r="I127" s="8" t="s">
        <v>729</v>
      </c>
      <c r="J127" s="8" t="s">
        <v>38</v>
      </c>
      <c r="K127" s="8" t="s">
        <v>38</v>
      </c>
      <c r="L127" s="17">
        <v>5000</v>
      </c>
      <c r="M127" s="26">
        <v>48</v>
      </c>
      <c r="N127" s="30" t="s">
        <v>800</v>
      </c>
      <c r="O127" s="25" t="s">
        <v>808</v>
      </c>
      <c r="P127" s="25" t="s">
        <v>802</v>
      </c>
      <c r="Q127" s="53" t="s">
        <v>803</v>
      </c>
      <c r="R127" s="52" t="s">
        <v>43</v>
      </c>
      <c r="S127" s="27" t="s">
        <v>804</v>
      </c>
      <c r="T127" s="27" t="s">
        <v>804</v>
      </c>
      <c r="U127" s="27" t="s">
        <v>805</v>
      </c>
      <c r="V127" s="27" t="s">
        <v>337</v>
      </c>
      <c r="W127" s="28"/>
      <c r="X127" s="28" t="s">
        <v>47</v>
      </c>
      <c r="Y127" s="29" t="s">
        <v>807</v>
      </c>
      <c r="Z127" s="29" t="s">
        <v>798</v>
      </c>
    </row>
    <row r="128" spans="1:26" ht="180" customHeight="1">
      <c r="A128" s="35" t="s">
        <v>809</v>
      </c>
      <c r="B128" s="25" t="s">
        <v>810</v>
      </c>
      <c r="C128" s="25" t="s">
        <v>116</v>
      </c>
      <c r="D128" s="25" t="s">
        <v>811</v>
      </c>
      <c r="E128" s="25" t="s">
        <v>812</v>
      </c>
      <c r="F128" s="25" t="s">
        <v>799</v>
      </c>
      <c r="G128" s="16">
        <v>6</v>
      </c>
      <c r="H128" s="31" t="s">
        <v>358</v>
      </c>
      <c r="I128" s="8" t="s">
        <v>36</v>
      </c>
      <c r="J128" s="8" t="s">
        <v>38</v>
      </c>
      <c r="K128" s="8" t="s">
        <v>38</v>
      </c>
      <c r="L128" s="17">
        <v>6000</v>
      </c>
      <c r="M128" s="26">
        <v>60</v>
      </c>
      <c r="N128" s="30" t="s">
        <v>813</v>
      </c>
      <c r="O128" s="25" t="s">
        <v>814</v>
      </c>
      <c r="P128" s="25" t="s">
        <v>815</v>
      </c>
      <c r="Q128" s="53" t="s">
        <v>816</v>
      </c>
      <c r="R128" s="52" t="s">
        <v>43</v>
      </c>
      <c r="S128" s="27" t="s">
        <v>804</v>
      </c>
      <c r="T128" s="27" t="s">
        <v>804</v>
      </c>
      <c r="U128" s="27" t="s">
        <v>817</v>
      </c>
      <c r="V128" s="27" t="s">
        <v>337</v>
      </c>
      <c r="W128" s="28"/>
      <c r="X128" s="28" t="s">
        <v>47</v>
      </c>
      <c r="Y128" s="29" t="s">
        <v>811</v>
      </c>
      <c r="Z128" s="29" t="s">
        <v>812</v>
      </c>
    </row>
    <row r="129" spans="1:26" ht="165" customHeight="1">
      <c r="A129" s="35" t="s">
        <v>809</v>
      </c>
      <c r="B129" s="25" t="s">
        <v>818</v>
      </c>
      <c r="C129" s="25" t="s">
        <v>172</v>
      </c>
      <c r="D129" s="25" t="s">
        <v>819</v>
      </c>
      <c r="E129" s="25" t="s">
        <v>820</v>
      </c>
      <c r="F129" s="25" t="s">
        <v>799</v>
      </c>
      <c r="G129" s="16">
        <v>6</v>
      </c>
      <c r="H129" s="31" t="s">
        <v>358</v>
      </c>
      <c r="I129" s="8" t="s">
        <v>111</v>
      </c>
      <c r="J129" s="8" t="s">
        <v>37</v>
      </c>
      <c r="K129" s="8" t="s">
        <v>821</v>
      </c>
      <c r="L129" s="17">
        <v>6000</v>
      </c>
      <c r="M129" s="26">
        <v>80</v>
      </c>
      <c r="N129" s="30" t="s">
        <v>813</v>
      </c>
      <c r="O129" s="25" t="s">
        <v>822</v>
      </c>
      <c r="P129" s="25" t="s">
        <v>815</v>
      </c>
      <c r="Q129" s="53" t="s">
        <v>816</v>
      </c>
      <c r="R129" s="52" t="s">
        <v>43</v>
      </c>
      <c r="S129" s="27" t="s">
        <v>804</v>
      </c>
      <c r="T129" s="27" t="s">
        <v>804</v>
      </c>
      <c r="U129" s="27" t="s">
        <v>817</v>
      </c>
      <c r="V129" s="27" t="s">
        <v>337</v>
      </c>
      <c r="W129" s="28"/>
      <c r="X129" s="28" t="s">
        <v>47</v>
      </c>
      <c r="Y129" s="29" t="s">
        <v>819</v>
      </c>
      <c r="Z129" s="29" t="s">
        <v>820</v>
      </c>
    </row>
    <row r="130" spans="1:26" ht="150" customHeight="1">
      <c r="A130" s="35" t="s">
        <v>823</v>
      </c>
      <c r="B130" s="25" t="s">
        <v>824</v>
      </c>
      <c r="C130" s="25" t="s">
        <v>452</v>
      </c>
      <c r="D130" s="25" t="s">
        <v>825</v>
      </c>
      <c r="E130" s="25" t="s">
        <v>826</v>
      </c>
      <c r="F130" s="25" t="s">
        <v>827</v>
      </c>
      <c r="G130" s="16">
        <v>6</v>
      </c>
      <c r="H130" s="31" t="s">
        <v>35</v>
      </c>
      <c r="I130" s="8" t="s">
        <v>36</v>
      </c>
      <c r="J130" s="8" t="s">
        <v>38</v>
      </c>
      <c r="K130" s="8" t="s">
        <v>38</v>
      </c>
      <c r="L130" s="17">
        <v>5000</v>
      </c>
      <c r="M130" s="26">
        <v>60</v>
      </c>
      <c r="N130" s="30" t="s">
        <v>828</v>
      </c>
      <c r="O130" s="25" t="s">
        <v>829</v>
      </c>
      <c r="P130" s="25" t="s">
        <v>830</v>
      </c>
      <c r="Q130" s="53" t="s">
        <v>831</v>
      </c>
      <c r="R130" s="52" t="s">
        <v>43</v>
      </c>
      <c r="S130" s="27" t="s">
        <v>530</v>
      </c>
      <c r="T130" s="27" t="s">
        <v>530</v>
      </c>
      <c r="U130" s="27" t="s">
        <v>832</v>
      </c>
      <c r="V130" s="27" t="s">
        <v>337</v>
      </c>
      <c r="W130" s="28"/>
      <c r="X130" s="28" t="s">
        <v>47</v>
      </c>
      <c r="Y130" s="29" t="s">
        <v>825</v>
      </c>
      <c r="Z130" s="29" t="s">
        <v>826</v>
      </c>
    </row>
    <row r="131" spans="1:26" ht="150" customHeight="1">
      <c r="A131" s="35" t="s">
        <v>833</v>
      </c>
      <c r="B131" s="25" t="s">
        <v>834</v>
      </c>
      <c r="C131" s="25" t="s">
        <v>185</v>
      </c>
      <c r="D131" s="25" t="s">
        <v>835</v>
      </c>
      <c r="E131" s="25" t="s">
        <v>836</v>
      </c>
      <c r="F131" s="25" t="s">
        <v>837</v>
      </c>
      <c r="G131" s="16">
        <v>6</v>
      </c>
      <c r="H131" s="31" t="s">
        <v>541</v>
      </c>
      <c r="I131" s="8" t="s">
        <v>111</v>
      </c>
      <c r="J131" s="8" t="s">
        <v>838</v>
      </c>
      <c r="K131" s="8" t="s">
        <v>38</v>
      </c>
      <c r="L131" s="17">
        <v>6000</v>
      </c>
      <c r="M131" s="26">
        <v>20</v>
      </c>
      <c r="N131" s="30" t="s">
        <v>839</v>
      </c>
      <c r="O131" s="25" t="s">
        <v>840</v>
      </c>
      <c r="P131" s="25" t="s">
        <v>841</v>
      </c>
      <c r="Q131" s="53" t="s">
        <v>842</v>
      </c>
      <c r="R131" s="52" t="s">
        <v>43</v>
      </c>
      <c r="S131" s="27" t="s">
        <v>530</v>
      </c>
      <c r="T131" s="27" t="s">
        <v>530</v>
      </c>
      <c r="U131" s="27" t="s">
        <v>843</v>
      </c>
      <c r="V131" s="27" t="s">
        <v>337</v>
      </c>
      <c r="W131" s="28"/>
      <c r="X131" s="28" t="s">
        <v>47</v>
      </c>
      <c r="Y131" s="29" t="s">
        <v>835</v>
      </c>
      <c r="Z131" s="29" t="s">
        <v>836</v>
      </c>
    </row>
    <row r="132" spans="1:26" ht="255" customHeight="1">
      <c r="A132" s="35" t="s">
        <v>833</v>
      </c>
      <c r="B132" s="25" t="s">
        <v>844</v>
      </c>
      <c r="C132" s="25" t="s">
        <v>165</v>
      </c>
      <c r="D132" s="25" t="s">
        <v>845</v>
      </c>
      <c r="E132" s="25" t="s">
        <v>846</v>
      </c>
      <c r="F132" s="25" t="s">
        <v>837</v>
      </c>
      <c r="G132" s="16">
        <v>6</v>
      </c>
      <c r="H132" s="31" t="s">
        <v>541</v>
      </c>
      <c r="I132" s="8" t="s">
        <v>111</v>
      </c>
      <c r="J132" s="8" t="s">
        <v>838</v>
      </c>
      <c r="K132" s="8" t="s">
        <v>38</v>
      </c>
      <c r="L132" s="17">
        <v>6000</v>
      </c>
      <c r="M132" s="26">
        <v>50</v>
      </c>
      <c r="N132" s="30" t="s">
        <v>839</v>
      </c>
      <c r="O132" s="25" t="s">
        <v>847</v>
      </c>
      <c r="P132" s="25" t="s">
        <v>841</v>
      </c>
      <c r="Q132" s="53" t="s">
        <v>842</v>
      </c>
      <c r="R132" s="52" t="s">
        <v>43</v>
      </c>
      <c r="S132" s="27" t="s">
        <v>530</v>
      </c>
      <c r="T132" s="27" t="s">
        <v>530</v>
      </c>
      <c r="U132" s="27" t="s">
        <v>843</v>
      </c>
      <c r="V132" s="27" t="s">
        <v>337</v>
      </c>
      <c r="W132" s="28"/>
      <c r="X132" s="28" t="s">
        <v>47</v>
      </c>
      <c r="Y132" s="29" t="s">
        <v>845</v>
      </c>
      <c r="Z132" s="29" t="s">
        <v>846</v>
      </c>
    </row>
    <row r="133" spans="1:26" ht="135" customHeight="1">
      <c r="A133" s="35" t="s">
        <v>848</v>
      </c>
      <c r="B133" s="25" t="s">
        <v>849</v>
      </c>
      <c r="C133" s="25" t="s">
        <v>49</v>
      </c>
      <c r="D133" s="25" t="s">
        <v>850</v>
      </c>
      <c r="E133" s="25" t="s">
        <v>851</v>
      </c>
      <c r="F133" s="25" t="s">
        <v>852</v>
      </c>
      <c r="G133" s="16">
        <v>6</v>
      </c>
      <c r="H133" s="31" t="s">
        <v>35</v>
      </c>
      <c r="I133" s="8" t="s">
        <v>36</v>
      </c>
      <c r="J133" s="8" t="s">
        <v>853</v>
      </c>
      <c r="K133" s="8" t="s">
        <v>38</v>
      </c>
      <c r="L133" s="17">
        <v>6000</v>
      </c>
      <c r="M133" s="26">
        <v>80</v>
      </c>
      <c r="N133" s="30" t="s">
        <v>344</v>
      </c>
      <c r="O133" s="25" t="s">
        <v>854</v>
      </c>
      <c r="P133" s="25" t="s">
        <v>855</v>
      </c>
      <c r="Q133" s="53" t="s">
        <v>856</v>
      </c>
      <c r="R133" s="52" t="s">
        <v>43</v>
      </c>
      <c r="S133" s="27" t="s">
        <v>857</v>
      </c>
      <c r="T133" s="27" t="s">
        <v>857</v>
      </c>
      <c r="U133" s="27" t="s">
        <v>858</v>
      </c>
      <c r="V133" s="27" t="s">
        <v>337</v>
      </c>
      <c r="W133" s="28"/>
      <c r="X133" s="28" t="s">
        <v>47</v>
      </c>
      <c r="Y133" s="29" t="s">
        <v>850</v>
      </c>
      <c r="Z133" s="29" t="s">
        <v>851</v>
      </c>
    </row>
    <row r="134" spans="1:26" ht="180" customHeight="1">
      <c r="A134" s="35" t="s">
        <v>859</v>
      </c>
      <c r="B134" s="25" t="s">
        <v>860</v>
      </c>
      <c r="C134" s="25" t="s">
        <v>91</v>
      </c>
      <c r="D134" s="25" t="s">
        <v>861</v>
      </c>
      <c r="E134" s="25" t="s">
        <v>862</v>
      </c>
      <c r="F134" s="25" t="s">
        <v>863</v>
      </c>
      <c r="G134" s="16">
        <v>6</v>
      </c>
      <c r="H134" s="31" t="s">
        <v>418</v>
      </c>
      <c r="I134" s="8" t="s">
        <v>36</v>
      </c>
      <c r="J134" s="8" t="s">
        <v>38</v>
      </c>
      <c r="K134" s="8" t="s">
        <v>38</v>
      </c>
      <c r="L134" s="17">
        <v>6000</v>
      </c>
      <c r="M134" s="26">
        <v>50</v>
      </c>
      <c r="N134" s="30" t="s">
        <v>583</v>
      </c>
      <c r="O134" s="25" t="s">
        <v>864</v>
      </c>
      <c r="P134" s="25" t="s">
        <v>865</v>
      </c>
      <c r="Q134" s="53" t="s">
        <v>866</v>
      </c>
      <c r="R134" s="52" t="s">
        <v>867</v>
      </c>
      <c r="S134" s="27" t="s">
        <v>857</v>
      </c>
      <c r="T134" s="27" t="s">
        <v>857</v>
      </c>
      <c r="U134" s="27" t="s">
        <v>868</v>
      </c>
      <c r="V134" s="27" t="s">
        <v>337</v>
      </c>
      <c r="W134" s="28"/>
      <c r="X134" s="28" t="s">
        <v>47</v>
      </c>
      <c r="Y134" s="29" t="s">
        <v>861</v>
      </c>
      <c r="Z134" s="29" t="s">
        <v>862</v>
      </c>
    </row>
    <row r="135" spans="1:26" ht="135" customHeight="1">
      <c r="A135" s="35" t="s">
        <v>859</v>
      </c>
      <c r="B135" s="25" t="s">
        <v>869</v>
      </c>
      <c r="C135" s="25" t="s">
        <v>185</v>
      </c>
      <c r="D135" s="25" t="s">
        <v>870</v>
      </c>
      <c r="E135" s="25" t="s">
        <v>871</v>
      </c>
      <c r="F135" s="25" t="s">
        <v>863</v>
      </c>
      <c r="G135" s="16">
        <v>6</v>
      </c>
      <c r="H135" s="31" t="s">
        <v>295</v>
      </c>
      <c r="I135" s="8" t="s">
        <v>36</v>
      </c>
      <c r="J135" s="8" t="s">
        <v>38</v>
      </c>
      <c r="K135" s="8" t="s">
        <v>38</v>
      </c>
      <c r="L135" s="17">
        <v>6000</v>
      </c>
      <c r="M135" s="26">
        <v>100</v>
      </c>
      <c r="N135" s="30" t="s">
        <v>583</v>
      </c>
      <c r="O135" s="25" t="s">
        <v>872</v>
      </c>
      <c r="P135" s="25" t="s">
        <v>865</v>
      </c>
      <c r="Q135" s="53" t="s">
        <v>866</v>
      </c>
      <c r="R135" s="52" t="s">
        <v>867</v>
      </c>
      <c r="S135" s="27" t="s">
        <v>857</v>
      </c>
      <c r="T135" s="27" t="s">
        <v>857</v>
      </c>
      <c r="U135" s="27" t="s">
        <v>868</v>
      </c>
      <c r="V135" s="27" t="s">
        <v>337</v>
      </c>
      <c r="W135" s="28"/>
      <c r="X135" s="28" t="s">
        <v>47</v>
      </c>
      <c r="Y135" s="29" t="s">
        <v>870</v>
      </c>
      <c r="Z135" s="29" t="s">
        <v>871</v>
      </c>
    </row>
    <row r="136" spans="1:26" ht="135" customHeight="1">
      <c r="A136" s="35" t="s">
        <v>859</v>
      </c>
      <c r="B136" s="25" t="s">
        <v>869</v>
      </c>
      <c r="C136" s="25" t="s">
        <v>185</v>
      </c>
      <c r="D136" s="25" t="s">
        <v>870</v>
      </c>
      <c r="E136" s="25" t="s">
        <v>871</v>
      </c>
      <c r="F136" s="25" t="s">
        <v>863</v>
      </c>
      <c r="G136" s="16">
        <v>6</v>
      </c>
      <c r="H136" s="31" t="s">
        <v>343</v>
      </c>
      <c r="I136" s="8" t="s">
        <v>36</v>
      </c>
      <c r="J136" s="8" t="s">
        <v>38</v>
      </c>
      <c r="K136" s="8" t="s">
        <v>38</v>
      </c>
      <c r="L136" s="17">
        <v>6000</v>
      </c>
      <c r="M136" s="26">
        <v>100</v>
      </c>
      <c r="N136" s="30" t="s">
        <v>583</v>
      </c>
      <c r="O136" s="25" t="s">
        <v>873</v>
      </c>
      <c r="P136" s="25" t="s">
        <v>865</v>
      </c>
      <c r="Q136" s="53" t="s">
        <v>866</v>
      </c>
      <c r="R136" s="52" t="s">
        <v>867</v>
      </c>
      <c r="S136" s="27" t="s">
        <v>857</v>
      </c>
      <c r="T136" s="27" t="s">
        <v>857</v>
      </c>
      <c r="U136" s="27" t="s">
        <v>868</v>
      </c>
      <c r="V136" s="27" t="s">
        <v>337</v>
      </c>
      <c r="W136" s="28"/>
      <c r="X136" s="28" t="s">
        <v>47</v>
      </c>
      <c r="Y136" s="29" t="s">
        <v>870</v>
      </c>
      <c r="Z136" s="29" t="s">
        <v>871</v>
      </c>
    </row>
    <row r="137" spans="1:26" ht="135" customHeight="1">
      <c r="A137" s="35" t="s">
        <v>859</v>
      </c>
      <c r="B137" s="25" t="s">
        <v>869</v>
      </c>
      <c r="C137" s="25" t="s">
        <v>185</v>
      </c>
      <c r="D137" s="25" t="s">
        <v>870</v>
      </c>
      <c r="E137" s="25" t="s">
        <v>871</v>
      </c>
      <c r="F137" s="25" t="s">
        <v>863</v>
      </c>
      <c r="G137" s="16">
        <v>6</v>
      </c>
      <c r="H137" s="31" t="s">
        <v>353</v>
      </c>
      <c r="I137" s="8" t="s">
        <v>36</v>
      </c>
      <c r="J137" s="8" t="s">
        <v>38</v>
      </c>
      <c r="K137" s="8" t="s">
        <v>38</v>
      </c>
      <c r="L137" s="17">
        <v>6000</v>
      </c>
      <c r="M137" s="26">
        <v>100</v>
      </c>
      <c r="N137" s="30" t="s">
        <v>583</v>
      </c>
      <c r="O137" s="25" t="s">
        <v>874</v>
      </c>
      <c r="P137" s="25" t="s">
        <v>865</v>
      </c>
      <c r="Q137" s="53" t="s">
        <v>866</v>
      </c>
      <c r="R137" s="52" t="s">
        <v>867</v>
      </c>
      <c r="S137" s="27" t="s">
        <v>857</v>
      </c>
      <c r="T137" s="27" t="s">
        <v>857</v>
      </c>
      <c r="U137" s="27" t="s">
        <v>868</v>
      </c>
      <c r="V137" s="27" t="s">
        <v>337</v>
      </c>
      <c r="W137" s="28"/>
      <c r="X137" s="28" t="s">
        <v>47</v>
      </c>
      <c r="Y137" s="29" t="s">
        <v>870</v>
      </c>
      <c r="Z137" s="29" t="s">
        <v>871</v>
      </c>
    </row>
    <row r="138" spans="1:26" ht="150" customHeight="1">
      <c r="A138" s="35" t="s">
        <v>859</v>
      </c>
      <c r="B138" s="25" t="s">
        <v>875</v>
      </c>
      <c r="C138" s="25" t="s">
        <v>58</v>
      </c>
      <c r="D138" s="25" t="s">
        <v>876</v>
      </c>
      <c r="E138" s="25" t="s">
        <v>877</v>
      </c>
      <c r="F138" s="25" t="s">
        <v>863</v>
      </c>
      <c r="G138" s="16">
        <v>6</v>
      </c>
      <c r="H138" s="31" t="s">
        <v>343</v>
      </c>
      <c r="I138" s="8" t="s">
        <v>36</v>
      </c>
      <c r="J138" s="8" t="s">
        <v>38</v>
      </c>
      <c r="K138" s="8" t="s">
        <v>38</v>
      </c>
      <c r="L138" s="17">
        <v>6000</v>
      </c>
      <c r="M138" s="26">
        <v>50</v>
      </c>
      <c r="N138" s="30" t="s">
        <v>583</v>
      </c>
      <c r="O138" s="25" t="s">
        <v>878</v>
      </c>
      <c r="P138" s="25" t="s">
        <v>865</v>
      </c>
      <c r="Q138" s="53" t="s">
        <v>866</v>
      </c>
      <c r="R138" s="52" t="s">
        <v>867</v>
      </c>
      <c r="S138" s="27" t="s">
        <v>857</v>
      </c>
      <c r="T138" s="27" t="s">
        <v>857</v>
      </c>
      <c r="U138" s="27" t="s">
        <v>868</v>
      </c>
      <c r="V138" s="27" t="s">
        <v>337</v>
      </c>
      <c r="W138" s="28"/>
      <c r="X138" s="28" t="s">
        <v>47</v>
      </c>
      <c r="Y138" s="29" t="s">
        <v>876</v>
      </c>
      <c r="Z138" s="29" t="s">
        <v>877</v>
      </c>
    </row>
    <row r="139" spans="1:26" ht="90" customHeight="1">
      <c r="A139" s="35" t="s">
        <v>879</v>
      </c>
      <c r="B139" s="25" t="s">
        <v>880</v>
      </c>
      <c r="C139" s="25" t="s">
        <v>274</v>
      </c>
      <c r="D139" s="25" t="s">
        <v>881</v>
      </c>
      <c r="E139" s="25" t="s">
        <v>882</v>
      </c>
      <c r="F139" s="25" t="s">
        <v>883</v>
      </c>
      <c r="G139" s="16">
        <v>6</v>
      </c>
      <c r="H139" s="31" t="s">
        <v>884</v>
      </c>
      <c r="I139" s="8" t="s">
        <v>36</v>
      </c>
      <c r="J139" s="8" t="s">
        <v>38</v>
      </c>
      <c r="K139" s="8" t="s">
        <v>38</v>
      </c>
      <c r="L139" s="17">
        <v>5000</v>
      </c>
      <c r="M139" s="26">
        <v>200</v>
      </c>
      <c r="N139" s="30" t="s">
        <v>885</v>
      </c>
      <c r="O139" s="25" t="s">
        <v>886</v>
      </c>
      <c r="P139" s="25" t="s">
        <v>887</v>
      </c>
      <c r="Q139" s="53" t="s">
        <v>888</v>
      </c>
      <c r="R139" s="52" t="s">
        <v>43</v>
      </c>
      <c r="S139" s="27" t="s">
        <v>889</v>
      </c>
      <c r="T139" s="27" t="s">
        <v>857</v>
      </c>
      <c r="U139" s="27" t="s">
        <v>890</v>
      </c>
      <c r="V139" s="27" t="s">
        <v>337</v>
      </c>
      <c r="W139" s="28"/>
      <c r="X139" s="28" t="s">
        <v>47</v>
      </c>
      <c r="Y139" s="29" t="s">
        <v>881</v>
      </c>
      <c r="Z139" s="29" t="s">
        <v>882</v>
      </c>
    </row>
    <row r="140" spans="1:26" ht="90" customHeight="1">
      <c r="A140" s="35" t="s">
        <v>879</v>
      </c>
      <c r="B140" s="25" t="s">
        <v>891</v>
      </c>
      <c r="C140" s="25" t="s">
        <v>452</v>
      </c>
      <c r="D140" s="25" t="s">
        <v>892</v>
      </c>
      <c r="E140" s="25" t="s">
        <v>882</v>
      </c>
      <c r="F140" s="25" t="s">
        <v>883</v>
      </c>
      <c r="G140" s="16">
        <v>6</v>
      </c>
      <c r="H140" s="31" t="s">
        <v>884</v>
      </c>
      <c r="I140" s="8" t="s">
        <v>36</v>
      </c>
      <c r="J140" s="8" t="s">
        <v>38</v>
      </c>
      <c r="K140" s="8" t="s">
        <v>38</v>
      </c>
      <c r="L140" s="17">
        <v>5000</v>
      </c>
      <c r="M140" s="26">
        <v>200</v>
      </c>
      <c r="N140" s="30" t="s">
        <v>885</v>
      </c>
      <c r="O140" s="25" t="s">
        <v>893</v>
      </c>
      <c r="P140" s="25" t="s">
        <v>887</v>
      </c>
      <c r="Q140" s="53" t="s">
        <v>888</v>
      </c>
      <c r="R140" s="52" t="s">
        <v>43</v>
      </c>
      <c r="S140" s="27" t="s">
        <v>889</v>
      </c>
      <c r="T140" s="27" t="s">
        <v>857</v>
      </c>
      <c r="U140" s="27" t="s">
        <v>890</v>
      </c>
      <c r="V140" s="27" t="s">
        <v>337</v>
      </c>
      <c r="W140" s="28"/>
      <c r="X140" s="28" t="s">
        <v>47</v>
      </c>
      <c r="Y140" s="29" t="s">
        <v>892</v>
      </c>
      <c r="Z140" s="29" t="s">
        <v>882</v>
      </c>
    </row>
    <row r="141" spans="1:26" ht="90" customHeight="1">
      <c r="A141" s="35" t="s">
        <v>879</v>
      </c>
      <c r="B141" s="25" t="s">
        <v>894</v>
      </c>
      <c r="C141" s="25" t="s">
        <v>91</v>
      </c>
      <c r="D141" s="25" t="s">
        <v>895</v>
      </c>
      <c r="E141" s="25" t="s">
        <v>896</v>
      </c>
      <c r="F141" s="25" t="s">
        <v>883</v>
      </c>
      <c r="G141" s="16">
        <v>6</v>
      </c>
      <c r="H141" s="31" t="s">
        <v>884</v>
      </c>
      <c r="I141" s="8" t="s">
        <v>36</v>
      </c>
      <c r="J141" s="8" t="s">
        <v>38</v>
      </c>
      <c r="K141" s="8" t="s">
        <v>38</v>
      </c>
      <c r="L141" s="17">
        <v>5000</v>
      </c>
      <c r="M141" s="26">
        <v>200</v>
      </c>
      <c r="N141" s="30" t="s">
        <v>885</v>
      </c>
      <c r="O141" s="25" t="s">
        <v>897</v>
      </c>
      <c r="P141" s="25" t="s">
        <v>887</v>
      </c>
      <c r="Q141" s="53" t="s">
        <v>888</v>
      </c>
      <c r="R141" s="52" t="s">
        <v>43</v>
      </c>
      <c r="S141" s="27" t="s">
        <v>889</v>
      </c>
      <c r="T141" s="27" t="s">
        <v>857</v>
      </c>
      <c r="U141" s="27" t="s">
        <v>890</v>
      </c>
      <c r="V141" s="27" t="s">
        <v>337</v>
      </c>
      <c r="W141" s="28"/>
      <c r="X141" s="28" t="s">
        <v>47</v>
      </c>
      <c r="Y141" s="29" t="s">
        <v>895</v>
      </c>
      <c r="Z141" s="29" t="s">
        <v>896</v>
      </c>
    </row>
    <row r="142" spans="1:26" ht="90" customHeight="1">
      <c r="A142" s="35" t="s">
        <v>879</v>
      </c>
      <c r="B142" s="25" t="s">
        <v>898</v>
      </c>
      <c r="C142" s="25" t="s">
        <v>477</v>
      </c>
      <c r="D142" s="25" t="s">
        <v>899</v>
      </c>
      <c r="E142" s="25" t="s">
        <v>900</v>
      </c>
      <c r="F142" s="25" t="s">
        <v>883</v>
      </c>
      <c r="G142" s="16">
        <v>6</v>
      </c>
      <c r="H142" s="31" t="s">
        <v>884</v>
      </c>
      <c r="I142" s="8" t="s">
        <v>36</v>
      </c>
      <c r="J142" s="8" t="s">
        <v>38</v>
      </c>
      <c r="K142" s="8" t="s">
        <v>38</v>
      </c>
      <c r="L142" s="17">
        <v>5000</v>
      </c>
      <c r="M142" s="26">
        <v>200</v>
      </c>
      <c r="N142" s="30" t="s">
        <v>885</v>
      </c>
      <c r="O142" s="25" t="s">
        <v>901</v>
      </c>
      <c r="P142" s="25" t="s">
        <v>887</v>
      </c>
      <c r="Q142" s="53" t="s">
        <v>888</v>
      </c>
      <c r="R142" s="52" t="s">
        <v>43</v>
      </c>
      <c r="S142" s="27" t="s">
        <v>889</v>
      </c>
      <c r="T142" s="27" t="s">
        <v>857</v>
      </c>
      <c r="U142" s="27" t="s">
        <v>890</v>
      </c>
      <c r="V142" s="27" t="s">
        <v>337</v>
      </c>
      <c r="W142" s="28"/>
      <c r="X142" s="28" t="s">
        <v>47</v>
      </c>
      <c r="Y142" s="29" t="s">
        <v>899</v>
      </c>
      <c r="Z142" s="29" t="s">
        <v>900</v>
      </c>
    </row>
    <row r="143" spans="1:26" ht="90" customHeight="1">
      <c r="A143" s="35" t="s">
        <v>879</v>
      </c>
      <c r="B143" s="25" t="s">
        <v>902</v>
      </c>
      <c r="C143" s="25" t="s">
        <v>58</v>
      </c>
      <c r="D143" s="25" t="s">
        <v>903</v>
      </c>
      <c r="E143" s="25" t="s">
        <v>904</v>
      </c>
      <c r="F143" s="25" t="s">
        <v>883</v>
      </c>
      <c r="G143" s="16">
        <v>6</v>
      </c>
      <c r="H143" s="31" t="s">
        <v>884</v>
      </c>
      <c r="I143" s="8" t="s">
        <v>36</v>
      </c>
      <c r="J143" s="8" t="s">
        <v>38</v>
      </c>
      <c r="K143" s="8" t="s">
        <v>38</v>
      </c>
      <c r="L143" s="17">
        <v>5000</v>
      </c>
      <c r="M143" s="26">
        <v>200</v>
      </c>
      <c r="N143" s="30" t="s">
        <v>885</v>
      </c>
      <c r="O143" s="25" t="s">
        <v>905</v>
      </c>
      <c r="P143" s="25" t="s">
        <v>887</v>
      </c>
      <c r="Q143" s="53" t="s">
        <v>888</v>
      </c>
      <c r="R143" s="52" t="s">
        <v>43</v>
      </c>
      <c r="S143" s="27" t="s">
        <v>889</v>
      </c>
      <c r="T143" s="27" t="s">
        <v>857</v>
      </c>
      <c r="U143" s="27" t="s">
        <v>890</v>
      </c>
      <c r="V143" s="27" t="s">
        <v>337</v>
      </c>
      <c r="W143" s="28"/>
      <c r="X143" s="28" t="s">
        <v>47</v>
      </c>
      <c r="Y143" s="29" t="s">
        <v>903</v>
      </c>
      <c r="Z143" s="29" t="s">
        <v>904</v>
      </c>
    </row>
    <row r="144" spans="1:26" ht="60" customHeight="1">
      <c r="A144" s="35" t="s">
        <v>879</v>
      </c>
      <c r="B144" s="25" t="s">
        <v>906</v>
      </c>
      <c r="C144" s="25" t="s">
        <v>79</v>
      </c>
      <c r="D144" s="25" t="s">
        <v>907</v>
      </c>
      <c r="E144" s="25" t="s">
        <v>908</v>
      </c>
      <c r="F144" s="25" t="s">
        <v>883</v>
      </c>
      <c r="G144" s="16">
        <v>6</v>
      </c>
      <c r="H144" s="31" t="s">
        <v>884</v>
      </c>
      <c r="I144" s="8" t="s">
        <v>71</v>
      </c>
      <c r="J144" s="8" t="s">
        <v>909</v>
      </c>
      <c r="K144" s="8" t="s">
        <v>38</v>
      </c>
      <c r="L144" s="17">
        <v>5000</v>
      </c>
      <c r="M144" s="26">
        <v>200</v>
      </c>
      <c r="N144" s="30" t="s">
        <v>885</v>
      </c>
      <c r="O144" s="25" t="s">
        <v>910</v>
      </c>
      <c r="P144" s="25" t="s">
        <v>887</v>
      </c>
      <c r="Q144" s="53" t="s">
        <v>888</v>
      </c>
      <c r="R144" s="52" t="s">
        <v>43</v>
      </c>
      <c r="S144" s="27" t="s">
        <v>889</v>
      </c>
      <c r="T144" s="27" t="s">
        <v>857</v>
      </c>
      <c r="U144" s="27" t="s">
        <v>890</v>
      </c>
      <c r="V144" s="27" t="s">
        <v>337</v>
      </c>
      <c r="W144" s="28"/>
      <c r="X144" s="28" t="s">
        <v>47</v>
      </c>
      <c r="Y144" s="29" t="s">
        <v>907</v>
      </c>
      <c r="Z144" s="29" t="s">
        <v>908</v>
      </c>
    </row>
    <row r="145" spans="1:26" ht="75" customHeight="1">
      <c r="A145" s="35" t="s">
        <v>879</v>
      </c>
      <c r="B145" s="25" t="s">
        <v>911</v>
      </c>
      <c r="C145" s="25" t="s">
        <v>165</v>
      </c>
      <c r="D145" s="25" t="s">
        <v>912</v>
      </c>
      <c r="E145" s="25" t="s">
        <v>913</v>
      </c>
      <c r="F145" s="25" t="s">
        <v>883</v>
      </c>
      <c r="G145" s="16">
        <v>6</v>
      </c>
      <c r="H145" s="31" t="s">
        <v>884</v>
      </c>
      <c r="I145" s="8" t="s">
        <v>512</v>
      </c>
      <c r="J145" s="8" t="s">
        <v>914</v>
      </c>
      <c r="K145" s="8" t="s">
        <v>38</v>
      </c>
      <c r="L145" s="17">
        <v>5000</v>
      </c>
      <c r="M145" s="26">
        <v>200</v>
      </c>
      <c r="N145" s="30" t="s">
        <v>885</v>
      </c>
      <c r="O145" s="25" t="s">
        <v>915</v>
      </c>
      <c r="P145" s="25" t="s">
        <v>887</v>
      </c>
      <c r="Q145" s="53" t="s">
        <v>888</v>
      </c>
      <c r="R145" s="52" t="s">
        <v>43</v>
      </c>
      <c r="S145" s="27" t="s">
        <v>889</v>
      </c>
      <c r="T145" s="27" t="s">
        <v>857</v>
      </c>
      <c r="U145" s="27" t="s">
        <v>890</v>
      </c>
      <c r="V145" s="27" t="s">
        <v>337</v>
      </c>
      <c r="W145" s="28"/>
      <c r="X145" s="28" t="s">
        <v>47</v>
      </c>
      <c r="Y145" s="29" t="s">
        <v>912</v>
      </c>
      <c r="Z145" s="29" t="s">
        <v>913</v>
      </c>
    </row>
    <row r="146" spans="1:26" ht="75" customHeight="1">
      <c r="A146" s="35" t="s">
        <v>879</v>
      </c>
      <c r="B146" s="25" t="s">
        <v>916</v>
      </c>
      <c r="C146" s="25" t="s">
        <v>79</v>
      </c>
      <c r="D146" s="25" t="s">
        <v>917</v>
      </c>
      <c r="E146" s="25" t="s">
        <v>918</v>
      </c>
      <c r="F146" s="25" t="s">
        <v>883</v>
      </c>
      <c r="G146" s="16">
        <v>6</v>
      </c>
      <c r="H146" s="31" t="s">
        <v>884</v>
      </c>
      <c r="I146" s="8" t="s">
        <v>120</v>
      </c>
      <c r="J146" s="8" t="s">
        <v>919</v>
      </c>
      <c r="K146" s="8" t="s">
        <v>38</v>
      </c>
      <c r="L146" s="17">
        <v>5000</v>
      </c>
      <c r="M146" s="26">
        <v>200</v>
      </c>
      <c r="N146" s="30" t="s">
        <v>885</v>
      </c>
      <c r="O146" s="25" t="s">
        <v>920</v>
      </c>
      <c r="P146" s="25" t="s">
        <v>887</v>
      </c>
      <c r="Q146" s="53" t="s">
        <v>888</v>
      </c>
      <c r="R146" s="52" t="s">
        <v>43</v>
      </c>
      <c r="S146" s="27" t="s">
        <v>889</v>
      </c>
      <c r="T146" s="27" t="s">
        <v>857</v>
      </c>
      <c r="U146" s="27" t="s">
        <v>890</v>
      </c>
      <c r="V146" s="27" t="s">
        <v>337</v>
      </c>
      <c r="W146" s="28"/>
      <c r="X146" s="28" t="s">
        <v>47</v>
      </c>
      <c r="Y146" s="29" t="s">
        <v>917</v>
      </c>
      <c r="Z146" s="29" t="s">
        <v>918</v>
      </c>
    </row>
    <row r="147" spans="1:26" ht="90" customHeight="1">
      <c r="A147" s="35" t="s">
        <v>879</v>
      </c>
      <c r="B147" s="25" t="s">
        <v>921</v>
      </c>
      <c r="C147" s="25" t="s">
        <v>58</v>
      </c>
      <c r="D147" s="25" t="s">
        <v>922</v>
      </c>
      <c r="E147" s="25" t="s">
        <v>923</v>
      </c>
      <c r="F147" s="25" t="s">
        <v>883</v>
      </c>
      <c r="G147" s="16">
        <v>6</v>
      </c>
      <c r="H147" s="31" t="s">
        <v>884</v>
      </c>
      <c r="I147" s="8" t="s">
        <v>111</v>
      </c>
      <c r="J147" s="8" t="s">
        <v>924</v>
      </c>
      <c r="K147" s="8" t="s">
        <v>38</v>
      </c>
      <c r="L147" s="17">
        <v>5000</v>
      </c>
      <c r="M147" s="26">
        <v>200</v>
      </c>
      <c r="N147" s="30" t="s">
        <v>885</v>
      </c>
      <c r="O147" s="25" t="s">
        <v>925</v>
      </c>
      <c r="P147" s="25" t="s">
        <v>887</v>
      </c>
      <c r="Q147" s="53" t="s">
        <v>888</v>
      </c>
      <c r="R147" s="52" t="s">
        <v>43</v>
      </c>
      <c r="S147" s="27" t="s">
        <v>889</v>
      </c>
      <c r="T147" s="27" t="s">
        <v>857</v>
      </c>
      <c r="U147" s="27" t="s">
        <v>890</v>
      </c>
      <c r="V147" s="27" t="s">
        <v>337</v>
      </c>
      <c r="W147" s="28"/>
      <c r="X147" s="28" t="s">
        <v>47</v>
      </c>
      <c r="Y147" s="29" t="s">
        <v>922</v>
      </c>
      <c r="Z147" s="29" t="s">
        <v>923</v>
      </c>
    </row>
    <row r="148" spans="1:26" ht="210" customHeight="1">
      <c r="A148" s="35" t="s">
        <v>926</v>
      </c>
      <c r="B148" s="25" t="s">
        <v>927</v>
      </c>
      <c r="C148" s="25" t="s">
        <v>79</v>
      </c>
      <c r="D148" s="25" t="s">
        <v>928</v>
      </c>
      <c r="E148" s="25" t="s">
        <v>929</v>
      </c>
      <c r="F148" s="25" t="s">
        <v>82</v>
      </c>
      <c r="G148" s="16">
        <v>6</v>
      </c>
      <c r="H148" s="31" t="s">
        <v>930</v>
      </c>
      <c r="I148" s="8" t="s">
        <v>120</v>
      </c>
      <c r="J148" s="8" t="s">
        <v>931</v>
      </c>
      <c r="K148" s="8" t="s">
        <v>38</v>
      </c>
      <c r="L148" s="17">
        <v>6000</v>
      </c>
      <c r="M148" s="26">
        <v>40</v>
      </c>
      <c r="N148" s="30" t="s">
        <v>457</v>
      </c>
      <c r="O148" s="25" t="s">
        <v>932</v>
      </c>
      <c r="P148" s="25" t="s">
        <v>933</v>
      </c>
      <c r="Q148" s="53" t="s">
        <v>934</v>
      </c>
      <c r="R148" s="52" t="s">
        <v>43</v>
      </c>
      <c r="S148" s="27" t="s">
        <v>88</v>
      </c>
      <c r="T148" s="27" t="s">
        <v>88</v>
      </c>
      <c r="U148" s="27" t="s">
        <v>935</v>
      </c>
      <c r="V148" s="27" t="s">
        <v>337</v>
      </c>
      <c r="W148" s="28"/>
      <c r="X148" s="28" t="s">
        <v>47</v>
      </c>
      <c r="Y148" s="29" t="s">
        <v>928</v>
      </c>
      <c r="Z148" s="29" t="s">
        <v>929</v>
      </c>
    </row>
    <row r="149" spans="1:26" ht="210" customHeight="1">
      <c r="A149" s="35" t="s">
        <v>926</v>
      </c>
      <c r="B149" s="25" t="s">
        <v>936</v>
      </c>
      <c r="C149" s="25" t="s">
        <v>153</v>
      </c>
      <c r="D149" s="25" t="s">
        <v>937</v>
      </c>
      <c r="E149" s="25" t="s">
        <v>938</v>
      </c>
      <c r="F149" s="25" t="s">
        <v>82</v>
      </c>
      <c r="G149" s="16">
        <v>6</v>
      </c>
      <c r="H149" s="31" t="s">
        <v>930</v>
      </c>
      <c r="I149" s="8" t="s">
        <v>100</v>
      </c>
      <c r="J149" s="8" t="s">
        <v>38</v>
      </c>
      <c r="K149" s="8" t="s">
        <v>38</v>
      </c>
      <c r="L149" s="17">
        <v>6000</v>
      </c>
      <c r="M149" s="26">
        <v>40</v>
      </c>
      <c r="N149" s="30" t="s">
        <v>457</v>
      </c>
      <c r="O149" s="25" t="s">
        <v>939</v>
      </c>
      <c r="P149" s="25" t="s">
        <v>933</v>
      </c>
      <c r="Q149" s="53" t="s">
        <v>934</v>
      </c>
      <c r="R149" s="52" t="s">
        <v>43</v>
      </c>
      <c r="S149" s="27" t="s">
        <v>88</v>
      </c>
      <c r="T149" s="27" t="s">
        <v>88</v>
      </c>
      <c r="U149" s="27" t="s">
        <v>935</v>
      </c>
      <c r="V149" s="27" t="s">
        <v>337</v>
      </c>
      <c r="W149" s="28"/>
      <c r="X149" s="28" t="s">
        <v>47</v>
      </c>
      <c r="Y149" s="29" t="s">
        <v>937</v>
      </c>
      <c r="Z149" s="29" t="s">
        <v>938</v>
      </c>
    </row>
    <row r="150" spans="1:26" ht="165" customHeight="1">
      <c r="A150" s="35" t="s">
        <v>926</v>
      </c>
      <c r="B150" s="25" t="s">
        <v>940</v>
      </c>
      <c r="C150" s="25" t="s">
        <v>165</v>
      </c>
      <c r="D150" s="25" t="s">
        <v>941</v>
      </c>
      <c r="E150" s="25" t="s">
        <v>942</v>
      </c>
      <c r="F150" s="25" t="s">
        <v>82</v>
      </c>
      <c r="G150" s="16">
        <v>6</v>
      </c>
      <c r="H150" s="31" t="s">
        <v>930</v>
      </c>
      <c r="I150" s="8" t="s">
        <v>100</v>
      </c>
      <c r="J150" s="8" t="s">
        <v>38</v>
      </c>
      <c r="K150" s="8" t="s">
        <v>38</v>
      </c>
      <c r="L150" s="17">
        <v>6000</v>
      </c>
      <c r="M150" s="26">
        <v>40</v>
      </c>
      <c r="N150" s="30" t="s">
        <v>457</v>
      </c>
      <c r="O150" s="25" t="s">
        <v>943</v>
      </c>
      <c r="P150" s="25" t="s">
        <v>933</v>
      </c>
      <c r="Q150" s="53" t="s">
        <v>934</v>
      </c>
      <c r="R150" s="52" t="s">
        <v>43</v>
      </c>
      <c r="S150" s="27" t="s">
        <v>88</v>
      </c>
      <c r="T150" s="27" t="s">
        <v>88</v>
      </c>
      <c r="U150" s="27" t="s">
        <v>935</v>
      </c>
      <c r="V150" s="27" t="s">
        <v>337</v>
      </c>
      <c r="W150" s="28"/>
      <c r="X150" s="28" t="s">
        <v>47</v>
      </c>
      <c r="Y150" s="29" t="s">
        <v>941</v>
      </c>
      <c r="Z150" s="29" t="s">
        <v>942</v>
      </c>
    </row>
    <row r="151" spans="1:26" ht="120" customHeight="1">
      <c r="A151" s="35" t="s">
        <v>926</v>
      </c>
      <c r="B151" s="25" t="s">
        <v>944</v>
      </c>
      <c r="C151" s="25" t="s">
        <v>31</v>
      </c>
      <c r="D151" s="25" t="s">
        <v>945</v>
      </c>
      <c r="E151" s="25" t="s">
        <v>946</v>
      </c>
      <c r="F151" s="25" t="s">
        <v>82</v>
      </c>
      <c r="G151" s="16">
        <v>6</v>
      </c>
      <c r="H151" s="31" t="s">
        <v>930</v>
      </c>
      <c r="I151" s="8" t="s">
        <v>947</v>
      </c>
      <c r="J151" s="8" t="s">
        <v>38</v>
      </c>
      <c r="K151" s="8" t="s">
        <v>38</v>
      </c>
      <c r="L151" s="17">
        <v>6000</v>
      </c>
      <c r="M151" s="26">
        <v>40</v>
      </c>
      <c r="N151" s="30" t="s">
        <v>457</v>
      </c>
      <c r="O151" s="25" t="s">
        <v>948</v>
      </c>
      <c r="P151" s="25" t="s">
        <v>933</v>
      </c>
      <c r="Q151" s="53" t="s">
        <v>934</v>
      </c>
      <c r="R151" s="52" t="s">
        <v>43</v>
      </c>
      <c r="S151" s="27" t="s">
        <v>88</v>
      </c>
      <c r="T151" s="27" t="s">
        <v>88</v>
      </c>
      <c r="U151" s="27" t="s">
        <v>935</v>
      </c>
      <c r="V151" s="27" t="s">
        <v>337</v>
      </c>
      <c r="W151" s="28"/>
      <c r="X151" s="28" t="s">
        <v>47</v>
      </c>
      <c r="Y151" s="29" t="s">
        <v>945</v>
      </c>
      <c r="Z151" s="29" t="s">
        <v>946</v>
      </c>
    </row>
    <row r="152" spans="1:26" ht="180" customHeight="1">
      <c r="A152" s="35" t="s">
        <v>926</v>
      </c>
      <c r="B152" s="25" t="s">
        <v>949</v>
      </c>
      <c r="C152" s="25" t="s">
        <v>116</v>
      </c>
      <c r="D152" s="25" t="s">
        <v>950</v>
      </c>
      <c r="E152" s="25" t="s">
        <v>951</v>
      </c>
      <c r="F152" s="25" t="s">
        <v>82</v>
      </c>
      <c r="G152" s="16">
        <v>6</v>
      </c>
      <c r="H152" s="31" t="s">
        <v>930</v>
      </c>
      <c r="I152" s="8" t="s">
        <v>947</v>
      </c>
      <c r="J152" s="8" t="s">
        <v>38</v>
      </c>
      <c r="K152" s="8" t="s">
        <v>38</v>
      </c>
      <c r="L152" s="17">
        <v>6000</v>
      </c>
      <c r="M152" s="26">
        <v>40</v>
      </c>
      <c r="N152" s="30" t="s">
        <v>457</v>
      </c>
      <c r="O152" s="25" t="s">
        <v>952</v>
      </c>
      <c r="P152" s="25" t="s">
        <v>933</v>
      </c>
      <c r="Q152" s="53" t="s">
        <v>934</v>
      </c>
      <c r="R152" s="52" t="s">
        <v>43</v>
      </c>
      <c r="S152" s="27" t="s">
        <v>88</v>
      </c>
      <c r="T152" s="27" t="s">
        <v>88</v>
      </c>
      <c r="U152" s="27" t="s">
        <v>935</v>
      </c>
      <c r="V152" s="27" t="s">
        <v>337</v>
      </c>
      <c r="W152" s="28"/>
      <c r="X152" s="28" t="s">
        <v>47</v>
      </c>
      <c r="Y152" s="29" t="s">
        <v>950</v>
      </c>
      <c r="Z152" s="29" t="s">
        <v>951</v>
      </c>
    </row>
    <row r="153" spans="1:26" ht="120" customHeight="1">
      <c r="A153" s="35" t="s">
        <v>953</v>
      </c>
      <c r="B153" s="25" t="s">
        <v>954</v>
      </c>
      <c r="C153" s="25" t="s">
        <v>229</v>
      </c>
      <c r="D153" s="25" t="s">
        <v>955</v>
      </c>
      <c r="E153" s="25" t="s">
        <v>956</v>
      </c>
      <c r="F153" s="25" t="s">
        <v>957</v>
      </c>
      <c r="G153" s="16">
        <v>6</v>
      </c>
      <c r="H153" s="31" t="s">
        <v>958</v>
      </c>
      <c r="I153" s="8" t="s">
        <v>120</v>
      </c>
      <c r="J153" s="8" t="s">
        <v>38</v>
      </c>
      <c r="K153" s="8" t="s">
        <v>38</v>
      </c>
      <c r="L153" s="17">
        <v>6000</v>
      </c>
      <c r="M153" s="26">
        <v>50</v>
      </c>
      <c r="N153" s="30" t="s">
        <v>959</v>
      </c>
      <c r="O153" s="25" t="s">
        <v>960</v>
      </c>
      <c r="P153" s="25" t="s">
        <v>961</v>
      </c>
      <c r="Q153" s="53" t="s">
        <v>962</v>
      </c>
      <c r="R153" s="52" t="s">
        <v>43</v>
      </c>
      <c r="S153" s="27" t="s">
        <v>963</v>
      </c>
      <c r="T153" s="27" t="s">
        <v>963</v>
      </c>
      <c r="U153" s="27" t="s">
        <v>964</v>
      </c>
      <c r="V153" s="27" t="s">
        <v>337</v>
      </c>
      <c r="W153" s="28"/>
      <c r="X153" s="28" t="s">
        <v>47</v>
      </c>
      <c r="Y153" s="29" t="s">
        <v>955</v>
      </c>
      <c r="Z153" s="29" t="s">
        <v>956</v>
      </c>
    </row>
    <row r="154" spans="1:26" ht="135" customHeight="1">
      <c r="A154" s="35" t="s">
        <v>965</v>
      </c>
      <c r="B154" s="25" t="s">
        <v>966</v>
      </c>
      <c r="C154" s="25" t="s">
        <v>178</v>
      </c>
      <c r="D154" s="25" t="s">
        <v>967</v>
      </c>
      <c r="E154" s="25" t="s">
        <v>968</v>
      </c>
      <c r="F154" s="25" t="s">
        <v>957</v>
      </c>
      <c r="G154" s="16">
        <v>6</v>
      </c>
      <c r="H154" s="31" t="s">
        <v>226</v>
      </c>
      <c r="I154" s="8" t="s">
        <v>120</v>
      </c>
      <c r="J154" s="8" t="s">
        <v>38</v>
      </c>
      <c r="K154" s="8" t="s">
        <v>38</v>
      </c>
      <c r="L154" s="17">
        <v>6000</v>
      </c>
      <c r="M154" s="26">
        <v>30</v>
      </c>
      <c r="N154" s="30" t="s">
        <v>457</v>
      </c>
      <c r="O154" s="25" t="s">
        <v>969</v>
      </c>
      <c r="P154" s="25" t="s">
        <v>970</v>
      </c>
      <c r="Q154" s="53" t="s">
        <v>971</v>
      </c>
      <c r="R154" s="52" t="s">
        <v>43</v>
      </c>
      <c r="S154" s="27" t="s">
        <v>963</v>
      </c>
      <c r="T154" s="27" t="s">
        <v>963</v>
      </c>
      <c r="U154" s="27" t="s">
        <v>972</v>
      </c>
      <c r="V154" s="27" t="s">
        <v>337</v>
      </c>
      <c r="W154" s="28"/>
      <c r="X154" s="28" t="s">
        <v>47</v>
      </c>
      <c r="Y154" s="29" t="s">
        <v>967</v>
      </c>
      <c r="Z154" s="29" t="s">
        <v>968</v>
      </c>
    </row>
    <row r="155" spans="1:26" ht="105" customHeight="1">
      <c r="A155" s="35" t="s">
        <v>965</v>
      </c>
      <c r="B155" s="25" t="s">
        <v>973</v>
      </c>
      <c r="C155" s="25" t="s">
        <v>165</v>
      </c>
      <c r="D155" s="25" t="s">
        <v>974</v>
      </c>
      <c r="E155" s="25" t="s">
        <v>975</v>
      </c>
      <c r="F155" s="25" t="s">
        <v>957</v>
      </c>
      <c r="G155" s="16">
        <v>6</v>
      </c>
      <c r="H155" s="31" t="s">
        <v>559</v>
      </c>
      <c r="I155" s="8" t="s">
        <v>36</v>
      </c>
      <c r="J155" s="8" t="s">
        <v>38</v>
      </c>
      <c r="K155" s="8" t="s">
        <v>38</v>
      </c>
      <c r="L155" s="17">
        <v>6000</v>
      </c>
      <c r="M155" s="26">
        <v>30</v>
      </c>
      <c r="N155" s="30" t="s">
        <v>457</v>
      </c>
      <c r="O155" s="25" t="s">
        <v>976</v>
      </c>
      <c r="P155" s="25" t="s">
        <v>970</v>
      </c>
      <c r="Q155" s="53" t="s">
        <v>971</v>
      </c>
      <c r="R155" s="52" t="s">
        <v>43</v>
      </c>
      <c r="S155" s="27" t="s">
        <v>963</v>
      </c>
      <c r="T155" s="27" t="s">
        <v>963</v>
      </c>
      <c r="U155" s="27" t="s">
        <v>972</v>
      </c>
      <c r="V155" s="27" t="s">
        <v>337</v>
      </c>
      <c r="W155" s="28"/>
      <c r="X155" s="28" t="s">
        <v>47</v>
      </c>
      <c r="Y155" s="29" t="s">
        <v>974</v>
      </c>
      <c r="Z155" s="29" t="s">
        <v>975</v>
      </c>
    </row>
    <row r="156" spans="1:26" ht="165" customHeight="1">
      <c r="A156" s="35" t="s">
        <v>977</v>
      </c>
      <c r="B156" s="25" t="s">
        <v>978</v>
      </c>
      <c r="C156" s="25" t="s">
        <v>979</v>
      </c>
      <c r="D156" s="25" t="s">
        <v>980</v>
      </c>
      <c r="E156" s="25" t="s">
        <v>981</v>
      </c>
      <c r="F156" s="25" t="s">
        <v>982</v>
      </c>
      <c r="G156" s="16">
        <v>6</v>
      </c>
      <c r="H156" s="31" t="s">
        <v>119</v>
      </c>
      <c r="I156" s="8" t="s">
        <v>111</v>
      </c>
      <c r="J156" s="8" t="s">
        <v>38</v>
      </c>
      <c r="K156" s="8" t="s">
        <v>983</v>
      </c>
      <c r="L156" s="17">
        <v>6000</v>
      </c>
      <c r="M156" s="26">
        <v>80</v>
      </c>
      <c r="N156" s="30" t="s">
        <v>984</v>
      </c>
      <c r="O156" s="25" t="s">
        <v>985</v>
      </c>
      <c r="P156" s="25" t="s">
        <v>986</v>
      </c>
      <c r="Q156" s="53" t="s">
        <v>987</v>
      </c>
      <c r="R156" s="52" t="s">
        <v>867</v>
      </c>
      <c r="S156" s="27" t="s">
        <v>988</v>
      </c>
      <c r="T156" s="27" t="s">
        <v>988</v>
      </c>
      <c r="U156" s="27" t="s">
        <v>989</v>
      </c>
      <c r="V156" s="27" t="s">
        <v>337</v>
      </c>
      <c r="W156" s="28"/>
      <c r="X156" s="28" t="s">
        <v>47</v>
      </c>
      <c r="Y156" s="29" t="s">
        <v>980</v>
      </c>
      <c r="Z156" s="29" t="s">
        <v>981</v>
      </c>
    </row>
    <row r="157" spans="1:26" ht="165" customHeight="1">
      <c r="A157" s="35" t="s">
        <v>977</v>
      </c>
      <c r="B157" s="25" t="s">
        <v>978</v>
      </c>
      <c r="C157" s="25" t="s">
        <v>979</v>
      </c>
      <c r="D157" s="25" t="s">
        <v>980</v>
      </c>
      <c r="E157" s="25" t="s">
        <v>981</v>
      </c>
      <c r="F157" s="25" t="s">
        <v>982</v>
      </c>
      <c r="G157" s="16">
        <v>6</v>
      </c>
      <c r="H157" s="31" t="s">
        <v>559</v>
      </c>
      <c r="I157" s="8" t="s">
        <v>111</v>
      </c>
      <c r="J157" s="8" t="s">
        <v>38</v>
      </c>
      <c r="K157" s="8" t="s">
        <v>983</v>
      </c>
      <c r="L157" s="17">
        <v>6000</v>
      </c>
      <c r="M157" s="26">
        <v>80</v>
      </c>
      <c r="N157" s="30" t="s">
        <v>984</v>
      </c>
      <c r="O157" s="25" t="s">
        <v>990</v>
      </c>
      <c r="P157" s="25" t="s">
        <v>986</v>
      </c>
      <c r="Q157" s="53" t="s">
        <v>987</v>
      </c>
      <c r="R157" s="52" t="s">
        <v>867</v>
      </c>
      <c r="S157" s="27" t="s">
        <v>988</v>
      </c>
      <c r="T157" s="27" t="s">
        <v>988</v>
      </c>
      <c r="U157" s="27" t="s">
        <v>989</v>
      </c>
      <c r="V157" s="27" t="s">
        <v>337</v>
      </c>
      <c r="W157" s="28"/>
      <c r="X157" s="28" t="s">
        <v>47</v>
      </c>
      <c r="Y157" s="29" t="s">
        <v>980</v>
      </c>
      <c r="Z157" s="29" t="s">
        <v>981</v>
      </c>
    </row>
    <row r="158" spans="1:26" ht="120" customHeight="1">
      <c r="A158" s="35" t="s">
        <v>977</v>
      </c>
      <c r="B158" s="25" t="s">
        <v>991</v>
      </c>
      <c r="C158" s="25" t="s">
        <v>992</v>
      </c>
      <c r="D158" s="25" t="s">
        <v>993</v>
      </c>
      <c r="E158" s="25" t="s">
        <v>994</v>
      </c>
      <c r="F158" s="25" t="s">
        <v>982</v>
      </c>
      <c r="G158" s="16">
        <v>6</v>
      </c>
      <c r="H158" s="31" t="s">
        <v>318</v>
      </c>
      <c r="I158" s="8" t="s">
        <v>53</v>
      </c>
      <c r="J158" s="8" t="s">
        <v>600</v>
      </c>
      <c r="K158" s="8" t="s">
        <v>983</v>
      </c>
      <c r="L158" s="17">
        <v>6000</v>
      </c>
      <c r="M158" s="26">
        <v>80</v>
      </c>
      <c r="N158" s="30" t="s">
        <v>984</v>
      </c>
      <c r="O158" s="25" t="s">
        <v>995</v>
      </c>
      <c r="P158" s="25" t="s">
        <v>986</v>
      </c>
      <c r="Q158" s="53" t="s">
        <v>987</v>
      </c>
      <c r="R158" s="52" t="s">
        <v>867</v>
      </c>
      <c r="S158" s="27" t="s">
        <v>988</v>
      </c>
      <c r="T158" s="27" t="s">
        <v>988</v>
      </c>
      <c r="U158" s="27" t="s">
        <v>989</v>
      </c>
      <c r="V158" s="27" t="s">
        <v>337</v>
      </c>
      <c r="W158" s="28"/>
      <c r="X158" s="28" t="s">
        <v>47</v>
      </c>
      <c r="Y158" s="29" t="s">
        <v>993</v>
      </c>
      <c r="Z158" s="29" t="s">
        <v>994</v>
      </c>
    </row>
    <row r="159" spans="1:26" ht="195" customHeight="1">
      <c r="A159" s="35" t="s">
        <v>977</v>
      </c>
      <c r="B159" s="25" t="s">
        <v>996</v>
      </c>
      <c r="C159" s="25" t="s">
        <v>58</v>
      </c>
      <c r="D159" s="25" t="s">
        <v>997</v>
      </c>
      <c r="E159" s="25" t="s">
        <v>998</v>
      </c>
      <c r="F159" s="25" t="s">
        <v>982</v>
      </c>
      <c r="G159" s="16">
        <v>6</v>
      </c>
      <c r="H159" s="31" t="s">
        <v>119</v>
      </c>
      <c r="I159" s="8" t="s">
        <v>36</v>
      </c>
      <c r="J159" s="8" t="s">
        <v>38</v>
      </c>
      <c r="K159" s="8" t="s">
        <v>38</v>
      </c>
      <c r="L159" s="17">
        <v>6000</v>
      </c>
      <c r="M159" s="26">
        <v>80</v>
      </c>
      <c r="N159" s="30" t="s">
        <v>984</v>
      </c>
      <c r="O159" s="25" t="s">
        <v>999</v>
      </c>
      <c r="P159" s="25" t="s">
        <v>986</v>
      </c>
      <c r="Q159" s="53" t="s">
        <v>987</v>
      </c>
      <c r="R159" s="52" t="s">
        <v>867</v>
      </c>
      <c r="S159" s="27" t="s">
        <v>988</v>
      </c>
      <c r="T159" s="27" t="s">
        <v>988</v>
      </c>
      <c r="U159" s="27" t="s">
        <v>989</v>
      </c>
      <c r="V159" s="27" t="s">
        <v>337</v>
      </c>
      <c r="W159" s="28"/>
      <c r="X159" s="28" t="s">
        <v>47</v>
      </c>
      <c r="Y159" s="29" t="s">
        <v>997</v>
      </c>
      <c r="Z159" s="29" t="s">
        <v>998</v>
      </c>
    </row>
    <row r="160" spans="1:26" ht="195" customHeight="1">
      <c r="A160" s="35" t="s">
        <v>977</v>
      </c>
      <c r="B160" s="25" t="s">
        <v>996</v>
      </c>
      <c r="C160" s="25" t="s">
        <v>58</v>
      </c>
      <c r="D160" s="25" t="s">
        <v>997</v>
      </c>
      <c r="E160" s="25" t="s">
        <v>998</v>
      </c>
      <c r="F160" s="25" t="s">
        <v>982</v>
      </c>
      <c r="G160" s="16">
        <v>6</v>
      </c>
      <c r="H160" s="31" t="s">
        <v>559</v>
      </c>
      <c r="I160" s="8" t="s">
        <v>36</v>
      </c>
      <c r="J160" s="8" t="s">
        <v>38</v>
      </c>
      <c r="K160" s="8" t="s">
        <v>38</v>
      </c>
      <c r="L160" s="17">
        <v>6000</v>
      </c>
      <c r="M160" s="26">
        <v>80</v>
      </c>
      <c r="N160" s="30" t="s">
        <v>984</v>
      </c>
      <c r="O160" s="25" t="s">
        <v>1000</v>
      </c>
      <c r="P160" s="25" t="s">
        <v>986</v>
      </c>
      <c r="Q160" s="53" t="s">
        <v>987</v>
      </c>
      <c r="R160" s="52" t="s">
        <v>867</v>
      </c>
      <c r="S160" s="27" t="s">
        <v>988</v>
      </c>
      <c r="T160" s="27" t="s">
        <v>988</v>
      </c>
      <c r="U160" s="27" t="s">
        <v>989</v>
      </c>
      <c r="V160" s="27" t="s">
        <v>337</v>
      </c>
      <c r="W160" s="28"/>
      <c r="X160" s="28" t="s">
        <v>47</v>
      </c>
      <c r="Y160" s="29" t="s">
        <v>997</v>
      </c>
      <c r="Z160" s="29" t="s">
        <v>998</v>
      </c>
    </row>
    <row r="161" spans="1:26" ht="195" customHeight="1">
      <c r="A161" s="35" t="s">
        <v>977</v>
      </c>
      <c r="B161" s="25" t="s">
        <v>996</v>
      </c>
      <c r="C161" s="25" t="s">
        <v>58</v>
      </c>
      <c r="D161" s="25" t="s">
        <v>997</v>
      </c>
      <c r="E161" s="25" t="s">
        <v>998</v>
      </c>
      <c r="F161" s="25" t="s">
        <v>982</v>
      </c>
      <c r="G161" s="16">
        <v>6</v>
      </c>
      <c r="H161" s="31" t="s">
        <v>318</v>
      </c>
      <c r="I161" s="8" t="s">
        <v>36</v>
      </c>
      <c r="J161" s="8" t="s">
        <v>38</v>
      </c>
      <c r="K161" s="8" t="s">
        <v>38</v>
      </c>
      <c r="L161" s="17">
        <v>6000</v>
      </c>
      <c r="M161" s="26">
        <v>80</v>
      </c>
      <c r="N161" s="30" t="s">
        <v>984</v>
      </c>
      <c r="O161" s="25" t="s">
        <v>1001</v>
      </c>
      <c r="P161" s="25" t="s">
        <v>986</v>
      </c>
      <c r="Q161" s="53" t="s">
        <v>987</v>
      </c>
      <c r="R161" s="52" t="s">
        <v>867</v>
      </c>
      <c r="S161" s="27" t="s">
        <v>988</v>
      </c>
      <c r="T161" s="27" t="s">
        <v>988</v>
      </c>
      <c r="U161" s="27" t="s">
        <v>989</v>
      </c>
      <c r="V161" s="27" t="s">
        <v>337</v>
      </c>
      <c r="W161" s="28"/>
      <c r="X161" s="28" t="s">
        <v>47</v>
      </c>
      <c r="Y161" s="29" t="s">
        <v>997</v>
      </c>
      <c r="Z161" s="29" t="s">
        <v>998</v>
      </c>
    </row>
    <row r="162" spans="1:26" ht="105" customHeight="1">
      <c r="A162" s="35" t="s">
        <v>977</v>
      </c>
      <c r="B162" s="25" t="s">
        <v>1002</v>
      </c>
      <c r="C162" s="25" t="s">
        <v>31</v>
      </c>
      <c r="D162" s="25" t="s">
        <v>1003</v>
      </c>
      <c r="E162" s="25" t="s">
        <v>1004</v>
      </c>
      <c r="F162" s="25" t="s">
        <v>982</v>
      </c>
      <c r="G162" s="16">
        <v>6</v>
      </c>
      <c r="H162" s="31" t="s">
        <v>119</v>
      </c>
      <c r="I162" s="8" t="s">
        <v>111</v>
      </c>
      <c r="J162" s="8" t="s">
        <v>38</v>
      </c>
      <c r="K162" s="8" t="s">
        <v>38</v>
      </c>
      <c r="L162" s="17">
        <v>6000</v>
      </c>
      <c r="M162" s="26">
        <v>40</v>
      </c>
      <c r="N162" s="30" t="s">
        <v>984</v>
      </c>
      <c r="O162" s="25" t="s">
        <v>1005</v>
      </c>
      <c r="P162" s="25" t="s">
        <v>986</v>
      </c>
      <c r="Q162" s="53" t="s">
        <v>987</v>
      </c>
      <c r="R162" s="52" t="s">
        <v>43</v>
      </c>
      <c r="S162" s="27" t="s">
        <v>988</v>
      </c>
      <c r="T162" s="27" t="s">
        <v>988</v>
      </c>
      <c r="U162" s="27" t="s">
        <v>989</v>
      </c>
      <c r="V162" s="27" t="s">
        <v>337</v>
      </c>
      <c r="W162" s="28"/>
      <c r="X162" s="28" t="s">
        <v>47</v>
      </c>
      <c r="Y162" s="29" t="s">
        <v>1003</v>
      </c>
      <c r="Z162" s="29" t="s">
        <v>1004</v>
      </c>
    </row>
    <row r="163" spans="1:26" ht="105" customHeight="1">
      <c r="A163" s="35" t="s">
        <v>977</v>
      </c>
      <c r="B163" s="25" t="s">
        <v>1002</v>
      </c>
      <c r="C163" s="25" t="s">
        <v>31</v>
      </c>
      <c r="D163" s="25" t="s">
        <v>1003</v>
      </c>
      <c r="E163" s="25" t="s">
        <v>1004</v>
      </c>
      <c r="F163" s="25" t="s">
        <v>982</v>
      </c>
      <c r="G163" s="16">
        <v>6</v>
      </c>
      <c r="H163" s="31" t="s">
        <v>559</v>
      </c>
      <c r="I163" s="8" t="s">
        <v>111</v>
      </c>
      <c r="J163" s="8" t="s">
        <v>38</v>
      </c>
      <c r="K163" s="8" t="s">
        <v>38</v>
      </c>
      <c r="L163" s="17">
        <v>6000</v>
      </c>
      <c r="M163" s="26">
        <v>40</v>
      </c>
      <c r="N163" s="30" t="s">
        <v>984</v>
      </c>
      <c r="O163" s="25" t="s">
        <v>1006</v>
      </c>
      <c r="P163" s="25" t="s">
        <v>986</v>
      </c>
      <c r="Q163" s="53" t="s">
        <v>987</v>
      </c>
      <c r="R163" s="52" t="s">
        <v>43</v>
      </c>
      <c r="S163" s="27" t="s">
        <v>988</v>
      </c>
      <c r="T163" s="27" t="s">
        <v>988</v>
      </c>
      <c r="U163" s="27" t="s">
        <v>989</v>
      </c>
      <c r="V163" s="27" t="s">
        <v>337</v>
      </c>
      <c r="W163" s="28"/>
      <c r="X163" s="28" t="s">
        <v>47</v>
      </c>
      <c r="Y163" s="29" t="s">
        <v>1003</v>
      </c>
      <c r="Z163" s="29" t="s">
        <v>1004</v>
      </c>
    </row>
    <row r="164" spans="1:26" ht="105" customHeight="1">
      <c r="A164" s="35" t="s">
        <v>977</v>
      </c>
      <c r="B164" s="25" t="s">
        <v>1007</v>
      </c>
      <c r="C164" s="25" t="s">
        <v>31</v>
      </c>
      <c r="D164" s="25" t="s">
        <v>1008</v>
      </c>
      <c r="E164" s="25" t="s">
        <v>1004</v>
      </c>
      <c r="F164" s="25" t="s">
        <v>982</v>
      </c>
      <c r="G164" s="16">
        <v>6</v>
      </c>
      <c r="H164" s="31" t="s">
        <v>318</v>
      </c>
      <c r="I164" s="8" t="s">
        <v>53</v>
      </c>
      <c r="J164" s="8" t="s">
        <v>38</v>
      </c>
      <c r="K164" s="8" t="s">
        <v>38</v>
      </c>
      <c r="L164" s="17">
        <v>6000</v>
      </c>
      <c r="M164" s="26">
        <v>40</v>
      </c>
      <c r="N164" s="30" t="s">
        <v>984</v>
      </c>
      <c r="O164" s="25" t="s">
        <v>1009</v>
      </c>
      <c r="P164" s="25" t="s">
        <v>986</v>
      </c>
      <c r="Q164" s="53" t="s">
        <v>987</v>
      </c>
      <c r="R164" s="52" t="s">
        <v>43</v>
      </c>
      <c r="S164" s="27" t="s">
        <v>988</v>
      </c>
      <c r="T164" s="27" t="s">
        <v>988</v>
      </c>
      <c r="U164" s="27" t="s">
        <v>989</v>
      </c>
      <c r="V164" s="27" t="s">
        <v>337</v>
      </c>
      <c r="W164" s="28"/>
      <c r="X164" s="28" t="s">
        <v>47</v>
      </c>
      <c r="Y164" s="29" t="s">
        <v>1008</v>
      </c>
      <c r="Z164" s="29" t="s">
        <v>1004</v>
      </c>
    </row>
    <row r="165" spans="1:26" ht="105" customHeight="1">
      <c r="A165" s="35" t="s">
        <v>1010</v>
      </c>
      <c r="B165" s="25" t="s">
        <v>1011</v>
      </c>
      <c r="C165" s="25" t="s">
        <v>145</v>
      </c>
      <c r="D165" s="25" t="s">
        <v>1012</v>
      </c>
      <c r="E165" s="25" t="s">
        <v>1013</v>
      </c>
      <c r="F165" s="25" t="s">
        <v>1014</v>
      </c>
      <c r="G165" s="16">
        <v>6</v>
      </c>
      <c r="H165" s="31" t="s">
        <v>119</v>
      </c>
      <c r="I165" s="8" t="s">
        <v>94</v>
      </c>
      <c r="J165" s="8" t="s">
        <v>38</v>
      </c>
      <c r="K165" s="8" t="s">
        <v>38</v>
      </c>
      <c r="L165" s="17">
        <v>6000</v>
      </c>
      <c r="M165" s="26">
        <v>140</v>
      </c>
      <c r="N165" s="30" t="s">
        <v>457</v>
      </c>
      <c r="O165" s="25" t="s">
        <v>1015</v>
      </c>
      <c r="P165" s="25" t="s">
        <v>1016</v>
      </c>
      <c r="Q165" s="53" t="s">
        <v>1017</v>
      </c>
      <c r="R165" s="52" t="s">
        <v>43</v>
      </c>
      <c r="S165" s="27" t="s">
        <v>1018</v>
      </c>
      <c r="T165" s="27" t="s">
        <v>1018</v>
      </c>
      <c r="U165" s="27" t="s">
        <v>1019</v>
      </c>
      <c r="V165" s="27" t="s">
        <v>337</v>
      </c>
      <c r="W165" s="28"/>
      <c r="X165" s="28" t="s">
        <v>47</v>
      </c>
      <c r="Y165" s="29" t="s">
        <v>1012</v>
      </c>
      <c r="Z165" s="29" t="s">
        <v>1013</v>
      </c>
    </row>
    <row r="166" spans="1:26" ht="120" customHeight="1">
      <c r="A166" s="35" t="s">
        <v>1010</v>
      </c>
      <c r="B166" s="25" t="s">
        <v>1020</v>
      </c>
      <c r="C166" s="25" t="s">
        <v>145</v>
      </c>
      <c r="D166" s="25" t="s">
        <v>1021</v>
      </c>
      <c r="E166" s="25" t="s">
        <v>1022</v>
      </c>
      <c r="F166" s="25" t="s">
        <v>1014</v>
      </c>
      <c r="G166" s="16">
        <v>6</v>
      </c>
      <c r="H166" s="31" t="s">
        <v>119</v>
      </c>
      <c r="I166" s="8" t="s">
        <v>729</v>
      </c>
      <c r="J166" s="8" t="s">
        <v>38</v>
      </c>
      <c r="K166" s="8" t="s">
        <v>38</v>
      </c>
      <c r="L166" s="17">
        <v>6000</v>
      </c>
      <c r="M166" s="26">
        <v>90</v>
      </c>
      <c r="N166" s="30" t="s">
        <v>457</v>
      </c>
      <c r="O166" s="25" t="s">
        <v>1023</v>
      </c>
      <c r="P166" s="25" t="s">
        <v>1016</v>
      </c>
      <c r="Q166" s="53" t="s">
        <v>1017</v>
      </c>
      <c r="R166" s="52" t="s">
        <v>43</v>
      </c>
      <c r="S166" s="27" t="s">
        <v>1018</v>
      </c>
      <c r="T166" s="27" t="s">
        <v>1018</v>
      </c>
      <c r="U166" s="27" t="s">
        <v>1019</v>
      </c>
      <c r="V166" s="27" t="s">
        <v>337</v>
      </c>
      <c r="W166" s="28"/>
      <c r="X166" s="28" t="s">
        <v>47</v>
      </c>
      <c r="Y166" s="29" t="s">
        <v>1021</v>
      </c>
      <c r="Z166" s="29" t="s">
        <v>1022</v>
      </c>
    </row>
    <row r="167" spans="1:26" ht="240" customHeight="1">
      <c r="A167" s="35" t="s">
        <v>1024</v>
      </c>
      <c r="B167" s="25" t="s">
        <v>1025</v>
      </c>
      <c r="C167" s="25" t="s">
        <v>31</v>
      </c>
      <c r="D167" s="25" t="s">
        <v>1026</v>
      </c>
      <c r="E167" s="25" t="s">
        <v>1027</v>
      </c>
      <c r="F167" s="25" t="s">
        <v>1028</v>
      </c>
      <c r="G167" s="16">
        <v>6</v>
      </c>
      <c r="H167" s="31" t="s">
        <v>318</v>
      </c>
      <c r="I167" s="8" t="s">
        <v>156</v>
      </c>
      <c r="J167" s="8" t="s">
        <v>38</v>
      </c>
      <c r="K167" s="8" t="s">
        <v>38</v>
      </c>
      <c r="L167" s="17">
        <v>6000</v>
      </c>
      <c r="M167" s="26">
        <v>30</v>
      </c>
      <c r="N167" s="30" t="s">
        <v>457</v>
      </c>
      <c r="O167" s="25" t="s">
        <v>1029</v>
      </c>
      <c r="P167" s="25" t="s">
        <v>1030</v>
      </c>
      <c r="Q167" s="53" t="s">
        <v>1031</v>
      </c>
      <c r="R167" s="52" t="s">
        <v>43</v>
      </c>
      <c r="S167" s="27" t="s">
        <v>1032</v>
      </c>
      <c r="T167" s="27" t="s">
        <v>1032</v>
      </c>
      <c r="U167" s="27" t="s">
        <v>1033</v>
      </c>
      <c r="V167" s="27" t="s">
        <v>337</v>
      </c>
      <c r="W167" s="28"/>
      <c r="X167" s="28" t="s">
        <v>47</v>
      </c>
      <c r="Y167" s="29" t="s">
        <v>1026</v>
      </c>
      <c r="Z167" s="29" t="s">
        <v>1027</v>
      </c>
    </row>
    <row r="168" spans="1:26" ht="195" customHeight="1">
      <c r="A168" s="35" t="s">
        <v>1024</v>
      </c>
      <c r="B168" s="25" t="s">
        <v>1034</v>
      </c>
      <c r="C168" s="25" t="s">
        <v>58</v>
      </c>
      <c r="D168" s="25" t="s">
        <v>1035</v>
      </c>
      <c r="E168" s="25" t="s">
        <v>1036</v>
      </c>
      <c r="F168" s="25" t="s">
        <v>1028</v>
      </c>
      <c r="G168" s="16">
        <v>6</v>
      </c>
      <c r="H168" s="31" t="s">
        <v>318</v>
      </c>
      <c r="I168" s="8" t="s">
        <v>156</v>
      </c>
      <c r="J168" s="8" t="s">
        <v>38</v>
      </c>
      <c r="K168" s="8" t="s">
        <v>38</v>
      </c>
      <c r="L168" s="17">
        <v>6000</v>
      </c>
      <c r="M168" s="26">
        <v>30</v>
      </c>
      <c r="N168" s="30" t="s">
        <v>457</v>
      </c>
      <c r="O168" s="25" t="s">
        <v>1037</v>
      </c>
      <c r="P168" s="25" t="s">
        <v>1030</v>
      </c>
      <c r="Q168" s="53" t="s">
        <v>1031</v>
      </c>
      <c r="R168" s="52" t="s">
        <v>43</v>
      </c>
      <c r="S168" s="27" t="s">
        <v>1032</v>
      </c>
      <c r="T168" s="27" t="s">
        <v>1032</v>
      </c>
      <c r="U168" s="27" t="s">
        <v>1033</v>
      </c>
      <c r="V168" s="27" t="s">
        <v>337</v>
      </c>
      <c r="W168" s="28"/>
      <c r="X168" s="28" t="s">
        <v>47</v>
      </c>
      <c r="Y168" s="29" t="s">
        <v>1035</v>
      </c>
      <c r="Z168" s="29" t="s">
        <v>1036</v>
      </c>
    </row>
    <row r="169" spans="1:26" ht="90" customHeight="1">
      <c r="A169" s="35" t="s">
        <v>1038</v>
      </c>
      <c r="B169" s="25" t="s">
        <v>1039</v>
      </c>
      <c r="C169" s="25" t="s">
        <v>172</v>
      </c>
      <c r="D169" s="25" t="s">
        <v>1040</v>
      </c>
      <c r="E169" s="25" t="s">
        <v>1041</v>
      </c>
      <c r="F169" s="25" t="s">
        <v>1042</v>
      </c>
      <c r="G169" s="16">
        <v>6</v>
      </c>
      <c r="H169" s="31" t="s">
        <v>35</v>
      </c>
      <c r="I169" s="8" t="s">
        <v>111</v>
      </c>
      <c r="J169" s="8" t="s">
        <v>38</v>
      </c>
      <c r="K169" s="8" t="s">
        <v>38</v>
      </c>
      <c r="L169" s="17">
        <v>6000</v>
      </c>
      <c r="M169" s="26">
        <v>60</v>
      </c>
      <c r="N169" s="30" t="s">
        <v>1043</v>
      </c>
      <c r="O169" s="25" t="s">
        <v>1044</v>
      </c>
      <c r="P169" s="25" t="s">
        <v>1045</v>
      </c>
      <c r="Q169" s="53" t="s">
        <v>1046</v>
      </c>
      <c r="R169" s="52" t="s">
        <v>43</v>
      </c>
      <c r="S169" s="27" t="s">
        <v>271</v>
      </c>
      <c r="T169" s="27" t="s">
        <v>271</v>
      </c>
      <c r="U169" s="27" t="s">
        <v>1047</v>
      </c>
      <c r="V169" s="27" t="s">
        <v>337</v>
      </c>
      <c r="W169" s="28"/>
      <c r="X169" s="28" t="s">
        <v>47</v>
      </c>
      <c r="Y169" s="29" t="s">
        <v>1040</v>
      </c>
      <c r="Z169" s="29" t="s">
        <v>1041</v>
      </c>
    </row>
    <row r="170" spans="1:26" ht="165" customHeight="1">
      <c r="A170" s="35" t="s">
        <v>1038</v>
      </c>
      <c r="B170" s="25" t="s">
        <v>1048</v>
      </c>
      <c r="C170" s="25" t="s">
        <v>1049</v>
      </c>
      <c r="D170" s="25" t="s">
        <v>1050</v>
      </c>
      <c r="E170" s="25" t="s">
        <v>1051</v>
      </c>
      <c r="F170" s="25" t="s">
        <v>1042</v>
      </c>
      <c r="G170" s="16">
        <v>6</v>
      </c>
      <c r="H170" s="31" t="s">
        <v>35</v>
      </c>
      <c r="I170" s="8" t="s">
        <v>94</v>
      </c>
      <c r="J170" s="8" t="s">
        <v>54</v>
      </c>
      <c r="K170" s="8" t="s">
        <v>38</v>
      </c>
      <c r="L170" s="17">
        <v>6000</v>
      </c>
      <c r="M170" s="26">
        <v>60</v>
      </c>
      <c r="N170" s="30" t="s">
        <v>1043</v>
      </c>
      <c r="O170" s="25" t="s">
        <v>1052</v>
      </c>
      <c r="P170" s="25" t="s">
        <v>1045</v>
      </c>
      <c r="Q170" s="53" t="s">
        <v>1046</v>
      </c>
      <c r="R170" s="52" t="s">
        <v>43</v>
      </c>
      <c r="S170" s="27" t="s">
        <v>271</v>
      </c>
      <c r="T170" s="27" t="s">
        <v>271</v>
      </c>
      <c r="U170" s="27" t="s">
        <v>1047</v>
      </c>
      <c r="V170" s="27" t="s">
        <v>337</v>
      </c>
      <c r="W170" s="28"/>
      <c r="X170" s="28" t="s">
        <v>47</v>
      </c>
      <c r="Y170" s="29" t="s">
        <v>1050</v>
      </c>
      <c r="Z170" s="29" t="s">
        <v>1051</v>
      </c>
    </row>
    <row r="171" spans="1:26" ht="105" customHeight="1">
      <c r="A171" s="35" t="s">
        <v>1053</v>
      </c>
      <c r="B171" s="25" t="s">
        <v>1054</v>
      </c>
      <c r="C171" s="25" t="s">
        <v>58</v>
      </c>
      <c r="D171" s="25" t="s">
        <v>1055</v>
      </c>
      <c r="E171" s="25" t="s">
        <v>1056</v>
      </c>
      <c r="F171" s="25" t="s">
        <v>1057</v>
      </c>
      <c r="G171" s="16">
        <v>6</v>
      </c>
      <c r="H171" s="31" t="s">
        <v>131</v>
      </c>
      <c r="I171" s="8" t="s">
        <v>156</v>
      </c>
      <c r="J171" s="8" t="s">
        <v>54</v>
      </c>
      <c r="K171" s="8" t="s">
        <v>38</v>
      </c>
      <c r="L171" s="17">
        <v>7000</v>
      </c>
      <c r="M171" s="26">
        <v>20</v>
      </c>
      <c r="N171" s="30" t="s">
        <v>1058</v>
      </c>
      <c r="O171" s="25" t="s">
        <v>1059</v>
      </c>
      <c r="P171" s="25" t="s">
        <v>1060</v>
      </c>
      <c r="Q171" s="53" t="s">
        <v>1061</v>
      </c>
      <c r="R171" s="52" t="s">
        <v>43</v>
      </c>
      <c r="S171" s="27" t="s">
        <v>1062</v>
      </c>
      <c r="T171" s="27" t="s">
        <v>1062</v>
      </c>
      <c r="U171" s="27" t="s">
        <v>1063</v>
      </c>
      <c r="V171" s="27" t="s">
        <v>337</v>
      </c>
      <c r="W171" s="28"/>
      <c r="X171" s="28" t="s">
        <v>47</v>
      </c>
      <c r="Y171" s="29" t="s">
        <v>1055</v>
      </c>
      <c r="Z171" s="29" t="s">
        <v>1056</v>
      </c>
    </row>
    <row r="172" spans="1:26" ht="195" customHeight="1">
      <c r="A172" s="35" t="s">
        <v>1053</v>
      </c>
      <c r="B172" s="25" t="s">
        <v>1064</v>
      </c>
      <c r="C172" s="25" t="s">
        <v>178</v>
      </c>
      <c r="D172" s="25" t="s">
        <v>1065</v>
      </c>
      <c r="E172" s="25" t="s">
        <v>1066</v>
      </c>
      <c r="F172" s="25" t="s">
        <v>1057</v>
      </c>
      <c r="G172" s="16">
        <v>6</v>
      </c>
      <c r="H172" s="31" t="s">
        <v>131</v>
      </c>
      <c r="I172" s="8" t="s">
        <v>156</v>
      </c>
      <c r="J172" s="8" t="s">
        <v>54</v>
      </c>
      <c r="K172" s="8" t="s">
        <v>38</v>
      </c>
      <c r="L172" s="17">
        <v>7000</v>
      </c>
      <c r="M172" s="26">
        <v>30</v>
      </c>
      <c r="N172" s="30" t="s">
        <v>1058</v>
      </c>
      <c r="O172" s="25" t="s">
        <v>1067</v>
      </c>
      <c r="P172" s="25" t="s">
        <v>1060</v>
      </c>
      <c r="Q172" s="53" t="s">
        <v>1061</v>
      </c>
      <c r="R172" s="52" t="s">
        <v>43</v>
      </c>
      <c r="S172" s="27" t="s">
        <v>1062</v>
      </c>
      <c r="T172" s="27" t="s">
        <v>1062</v>
      </c>
      <c r="U172" s="27" t="s">
        <v>1063</v>
      </c>
      <c r="V172" s="27" t="s">
        <v>337</v>
      </c>
      <c r="W172" s="28"/>
      <c r="X172" s="28" t="s">
        <v>47</v>
      </c>
      <c r="Y172" s="29" t="s">
        <v>1065</v>
      </c>
      <c r="Z172" s="29" t="s">
        <v>1066</v>
      </c>
    </row>
    <row r="173" spans="1:26" ht="210" customHeight="1">
      <c r="A173" s="35" t="s">
        <v>1053</v>
      </c>
      <c r="B173" s="25" t="s">
        <v>1068</v>
      </c>
      <c r="C173" s="25" t="s">
        <v>1069</v>
      </c>
      <c r="D173" s="25" t="s">
        <v>1070</v>
      </c>
      <c r="E173" s="25" t="s">
        <v>1071</v>
      </c>
      <c r="F173" s="25" t="s">
        <v>1057</v>
      </c>
      <c r="G173" s="16">
        <v>6</v>
      </c>
      <c r="H173" s="31" t="s">
        <v>131</v>
      </c>
      <c r="I173" s="8" t="s">
        <v>156</v>
      </c>
      <c r="J173" s="8" t="s">
        <v>38</v>
      </c>
      <c r="K173" s="8" t="s">
        <v>38</v>
      </c>
      <c r="L173" s="17">
        <v>7000</v>
      </c>
      <c r="M173" s="26">
        <v>25</v>
      </c>
      <c r="N173" s="30" t="s">
        <v>1058</v>
      </c>
      <c r="O173" s="25" t="s">
        <v>1072</v>
      </c>
      <c r="P173" s="25" t="s">
        <v>1060</v>
      </c>
      <c r="Q173" s="53" t="s">
        <v>1061</v>
      </c>
      <c r="R173" s="52" t="s">
        <v>43</v>
      </c>
      <c r="S173" s="27" t="s">
        <v>1062</v>
      </c>
      <c r="T173" s="27" t="s">
        <v>1062</v>
      </c>
      <c r="U173" s="27" t="s">
        <v>1063</v>
      </c>
      <c r="V173" s="27" t="s">
        <v>337</v>
      </c>
      <c r="W173" s="28"/>
      <c r="X173" s="28" t="s">
        <v>47</v>
      </c>
      <c r="Y173" s="29" t="s">
        <v>1070</v>
      </c>
      <c r="Z173" s="29" t="s">
        <v>1071</v>
      </c>
    </row>
    <row r="174" spans="1:26" ht="165" customHeight="1">
      <c r="A174" s="35" t="s">
        <v>1053</v>
      </c>
      <c r="B174" s="25" t="s">
        <v>1073</v>
      </c>
      <c r="C174" s="25" t="s">
        <v>49</v>
      </c>
      <c r="D174" s="25" t="s">
        <v>1074</v>
      </c>
      <c r="E174" s="25" t="s">
        <v>1075</v>
      </c>
      <c r="F174" s="25" t="s">
        <v>1057</v>
      </c>
      <c r="G174" s="16">
        <v>6</v>
      </c>
      <c r="H174" s="31" t="s">
        <v>131</v>
      </c>
      <c r="I174" s="8" t="s">
        <v>100</v>
      </c>
      <c r="J174" s="8" t="s">
        <v>38</v>
      </c>
      <c r="K174" s="8" t="s">
        <v>38</v>
      </c>
      <c r="L174" s="17">
        <v>7000</v>
      </c>
      <c r="M174" s="26">
        <v>25</v>
      </c>
      <c r="N174" s="30" t="s">
        <v>1058</v>
      </c>
      <c r="O174" s="25" t="s">
        <v>1076</v>
      </c>
      <c r="P174" s="25" t="s">
        <v>1060</v>
      </c>
      <c r="Q174" s="53" t="s">
        <v>1061</v>
      </c>
      <c r="R174" s="52" t="s">
        <v>43</v>
      </c>
      <c r="S174" s="27" t="s">
        <v>1062</v>
      </c>
      <c r="T174" s="27" t="s">
        <v>1062</v>
      </c>
      <c r="U174" s="27" t="s">
        <v>1063</v>
      </c>
      <c r="V174" s="27" t="s">
        <v>337</v>
      </c>
      <c r="W174" s="28"/>
      <c r="X174" s="28" t="s">
        <v>47</v>
      </c>
      <c r="Y174" s="29" t="s">
        <v>1074</v>
      </c>
      <c r="Z174" s="29" t="s">
        <v>1075</v>
      </c>
    </row>
    <row r="175" spans="1:26" ht="210" customHeight="1">
      <c r="A175" s="35" t="s">
        <v>1077</v>
      </c>
      <c r="B175" s="25" t="s">
        <v>1078</v>
      </c>
      <c r="C175" s="25" t="s">
        <v>116</v>
      </c>
      <c r="D175" s="25" t="s">
        <v>1079</v>
      </c>
      <c r="E175" s="25" t="s">
        <v>1080</v>
      </c>
      <c r="F175" s="25" t="s">
        <v>1081</v>
      </c>
      <c r="G175" s="16">
        <v>6</v>
      </c>
      <c r="H175" s="31" t="s">
        <v>541</v>
      </c>
      <c r="I175" s="8" t="s">
        <v>53</v>
      </c>
      <c r="J175" s="8" t="s">
        <v>38</v>
      </c>
      <c r="K175" s="8" t="s">
        <v>38</v>
      </c>
      <c r="L175" s="17">
        <v>6000</v>
      </c>
      <c r="M175" s="26">
        <v>30</v>
      </c>
      <c r="N175" s="30" t="s">
        <v>828</v>
      </c>
      <c r="O175" s="25" t="s">
        <v>1082</v>
      </c>
      <c r="P175" s="25" t="s">
        <v>1083</v>
      </c>
      <c r="Q175" s="53" t="s">
        <v>1084</v>
      </c>
      <c r="R175" s="52" t="s">
        <v>43</v>
      </c>
      <c r="S175" s="27" t="s">
        <v>650</v>
      </c>
      <c r="T175" s="27" t="s">
        <v>650</v>
      </c>
      <c r="U175" s="27" t="s">
        <v>1085</v>
      </c>
      <c r="V175" s="27" t="s">
        <v>337</v>
      </c>
      <c r="W175" s="28"/>
      <c r="X175" s="28" t="s">
        <v>47</v>
      </c>
      <c r="Y175" s="29" t="s">
        <v>1079</v>
      </c>
      <c r="Z175" s="29" t="s">
        <v>1080</v>
      </c>
    </row>
    <row r="176" spans="1:26" ht="105" customHeight="1">
      <c r="A176" s="35" t="s">
        <v>1086</v>
      </c>
      <c r="B176" s="25" t="s">
        <v>1087</v>
      </c>
      <c r="C176" s="25" t="s">
        <v>145</v>
      </c>
      <c r="D176" s="25" t="s">
        <v>1088</v>
      </c>
      <c r="E176" s="25" t="s">
        <v>1089</v>
      </c>
      <c r="F176" s="25" t="s">
        <v>1090</v>
      </c>
      <c r="G176" s="16">
        <v>6</v>
      </c>
      <c r="H176" s="31" t="s">
        <v>358</v>
      </c>
      <c r="I176" s="8" t="s">
        <v>36</v>
      </c>
      <c r="J176" s="8" t="s">
        <v>38</v>
      </c>
      <c r="K176" s="8" t="s">
        <v>38</v>
      </c>
      <c r="L176" s="17">
        <v>6000</v>
      </c>
      <c r="M176" s="26">
        <v>75</v>
      </c>
      <c r="N176" s="30" t="s">
        <v>1091</v>
      </c>
      <c r="O176" s="25" t="s">
        <v>1092</v>
      </c>
      <c r="P176" s="25" t="s">
        <v>1093</v>
      </c>
      <c r="Q176" s="53" t="s">
        <v>1094</v>
      </c>
      <c r="R176" s="52" t="s">
        <v>43</v>
      </c>
      <c r="S176" s="27" t="s">
        <v>650</v>
      </c>
      <c r="T176" s="27" t="s">
        <v>650</v>
      </c>
      <c r="U176" s="27" t="s">
        <v>1095</v>
      </c>
      <c r="V176" s="27" t="s">
        <v>337</v>
      </c>
      <c r="W176" s="28"/>
      <c r="X176" s="28" t="s">
        <v>47</v>
      </c>
      <c r="Y176" s="29" t="s">
        <v>1088</v>
      </c>
      <c r="Z176" s="29" t="s">
        <v>1089</v>
      </c>
    </row>
    <row r="177" spans="1:26" ht="120" customHeight="1">
      <c r="A177" s="35" t="s">
        <v>1086</v>
      </c>
      <c r="B177" s="25" t="s">
        <v>1096</v>
      </c>
      <c r="C177" s="25" t="s">
        <v>992</v>
      </c>
      <c r="D177" s="25" t="s">
        <v>1097</v>
      </c>
      <c r="E177" s="25" t="s">
        <v>1098</v>
      </c>
      <c r="F177" s="25" t="s">
        <v>1090</v>
      </c>
      <c r="G177" s="16">
        <v>6</v>
      </c>
      <c r="H177" s="31" t="s">
        <v>358</v>
      </c>
      <c r="I177" s="8" t="s">
        <v>36</v>
      </c>
      <c r="J177" s="8" t="s">
        <v>38</v>
      </c>
      <c r="K177" s="8" t="s">
        <v>38</v>
      </c>
      <c r="L177" s="17">
        <v>6000</v>
      </c>
      <c r="M177" s="26">
        <v>75</v>
      </c>
      <c r="N177" s="30" t="s">
        <v>1091</v>
      </c>
      <c r="O177" s="25" t="s">
        <v>1099</v>
      </c>
      <c r="P177" s="25" t="s">
        <v>1093</v>
      </c>
      <c r="Q177" s="53" t="s">
        <v>1094</v>
      </c>
      <c r="R177" s="52" t="s">
        <v>43</v>
      </c>
      <c r="S177" s="27" t="s">
        <v>650</v>
      </c>
      <c r="T177" s="27" t="s">
        <v>650</v>
      </c>
      <c r="U177" s="27" t="s">
        <v>1095</v>
      </c>
      <c r="V177" s="27" t="s">
        <v>337</v>
      </c>
      <c r="W177" s="28"/>
      <c r="X177" s="28" t="s">
        <v>47</v>
      </c>
      <c r="Y177" s="29" t="s">
        <v>1097</v>
      </c>
      <c r="Z177" s="29" t="s">
        <v>1098</v>
      </c>
    </row>
    <row r="178" spans="1:26" ht="165" customHeight="1">
      <c r="A178" s="35" t="s">
        <v>1100</v>
      </c>
      <c r="B178" s="25" t="s">
        <v>1101</v>
      </c>
      <c r="C178" s="25" t="s">
        <v>145</v>
      </c>
      <c r="D178" s="25" t="s">
        <v>1102</v>
      </c>
      <c r="E178" s="25" t="s">
        <v>1103</v>
      </c>
      <c r="F178" s="25" t="s">
        <v>540</v>
      </c>
      <c r="G178" s="16">
        <v>6</v>
      </c>
      <c r="H178" s="31" t="s">
        <v>1104</v>
      </c>
      <c r="I178" s="8" t="s">
        <v>53</v>
      </c>
      <c r="J178" s="8" t="s">
        <v>38</v>
      </c>
      <c r="K178" s="8" t="s">
        <v>38</v>
      </c>
      <c r="L178" s="17">
        <v>8000</v>
      </c>
      <c r="M178" s="26">
        <v>65</v>
      </c>
      <c r="N178" s="30" t="s">
        <v>1105</v>
      </c>
      <c r="O178" s="25" t="s">
        <v>1106</v>
      </c>
      <c r="P178" s="25" t="s">
        <v>1107</v>
      </c>
      <c r="Q178" s="53" t="s">
        <v>1108</v>
      </c>
      <c r="R178" s="52" t="s">
        <v>43</v>
      </c>
      <c r="S178" s="27" t="s">
        <v>507</v>
      </c>
      <c r="T178" s="27" t="s">
        <v>507</v>
      </c>
      <c r="U178" s="27" t="s">
        <v>1109</v>
      </c>
      <c r="V178" s="27" t="s">
        <v>337</v>
      </c>
      <c r="W178" s="28"/>
      <c r="X178" s="28" t="s">
        <v>47</v>
      </c>
      <c r="Y178" s="29" t="s">
        <v>1102</v>
      </c>
      <c r="Z178" s="29" t="s">
        <v>1103</v>
      </c>
    </row>
    <row r="179" spans="1:26" ht="165" customHeight="1">
      <c r="A179" s="35" t="s">
        <v>1100</v>
      </c>
      <c r="B179" s="25" t="s">
        <v>372</v>
      </c>
      <c r="C179" s="25" t="s">
        <v>31</v>
      </c>
      <c r="D179" s="25" t="s">
        <v>1110</v>
      </c>
      <c r="E179" s="25" t="s">
        <v>1111</v>
      </c>
      <c r="F179" s="25" t="s">
        <v>540</v>
      </c>
      <c r="G179" s="16">
        <v>6</v>
      </c>
      <c r="H179" s="31" t="s">
        <v>1104</v>
      </c>
      <c r="I179" s="8" t="s">
        <v>53</v>
      </c>
      <c r="J179" s="8" t="s">
        <v>38</v>
      </c>
      <c r="K179" s="8" t="s">
        <v>38</v>
      </c>
      <c r="L179" s="17">
        <v>8000</v>
      </c>
      <c r="M179" s="26">
        <v>65</v>
      </c>
      <c r="N179" s="30" t="s">
        <v>1105</v>
      </c>
      <c r="O179" s="25" t="s">
        <v>1112</v>
      </c>
      <c r="P179" s="25" t="s">
        <v>1107</v>
      </c>
      <c r="Q179" s="53" t="s">
        <v>1108</v>
      </c>
      <c r="R179" s="52" t="s">
        <v>43</v>
      </c>
      <c r="S179" s="27" t="s">
        <v>507</v>
      </c>
      <c r="T179" s="27" t="s">
        <v>507</v>
      </c>
      <c r="U179" s="27" t="s">
        <v>1109</v>
      </c>
      <c r="V179" s="27" t="s">
        <v>337</v>
      </c>
      <c r="W179" s="28"/>
      <c r="X179" s="28" t="s">
        <v>47</v>
      </c>
      <c r="Y179" s="29" t="s">
        <v>1110</v>
      </c>
      <c r="Z179" s="29" t="s">
        <v>1111</v>
      </c>
    </row>
    <row r="180" spans="1:26" ht="285" customHeight="1">
      <c r="A180" s="35" t="s">
        <v>1113</v>
      </c>
      <c r="B180" s="25" t="s">
        <v>1114</v>
      </c>
      <c r="C180" s="25" t="s">
        <v>145</v>
      </c>
      <c r="D180" s="25" t="s">
        <v>1115</v>
      </c>
      <c r="E180" s="25" t="s">
        <v>1116</v>
      </c>
      <c r="F180" s="25" t="s">
        <v>635</v>
      </c>
      <c r="G180" s="16">
        <v>6</v>
      </c>
      <c r="H180" s="31" t="s">
        <v>139</v>
      </c>
      <c r="I180" s="8" t="s">
        <v>53</v>
      </c>
      <c r="J180" s="8" t="s">
        <v>38</v>
      </c>
      <c r="K180" s="8" t="s">
        <v>38</v>
      </c>
      <c r="L180" s="17">
        <v>6000</v>
      </c>
      <c r="M180" s="26">
        <v>50</v>
      </c>
      <c r="N180" s="30" t="s">
        <v>1117</v>
      </c>
      <c r="O180" s="25" t="s">
        <v>1118</v>
      </c>
      <c r="P180" s="25" t="s">
        <v>1119</v>
      </c>
      <c r="Q180" s="53" t="s">
        <v>1120</v>
      </c>
      <c r="R180" s="52" t="s">
        <v>43</v>
      </c>
      <c r="S180" s="27" t="s">
        <v>640</v>
      </c>
      <c r="T180" s="27" t="s">
        <v>640</v>
      </c>
      <c r="U180" s="27" t="s">
        <v>1121</v>
      </c>
      <c r="V180" s="27" t="s">
        <v>337</v>
      </c>
      <c r="W180" s="28"/>
      <c r="X180" s="28" t="s">
        <v>47</v>
      </c>
      <c r="Y180" s="29" t="s">
        <v>1115</v>
      </c>
      <c r="Z180" s="29" t="s">
        <v>1116</v>
      </c>
    </row>
    <row r="181" spans="1:26" ht="75" customHeight="1">
      <c r="A181" s="35" t="s">
        <v>1122</v>
      </c>
      <c r="B181" s="25" t="s">
        <v>1123</v>
      </c>
      <c r="C181" s="25" t="s">
        <v>31</v>
      </c>
      <c r="D181" s="25" t="s">
        <v>1124</v>
      </c>
      <c r="E181" s="25" t="s">
        <v>1125</v>
      </c>
      <c r="F181" s="25" t="s">
        <v>718</v>
      </c>
      <c r="G181" s="16">
        <v>6</v>
      </c>
      <c r="H181" s="31" t="s">
        <v>1126</v>
      </c>
      <c r="I181" s="8" t="s">
        <v>53</v>
      </c>
      <c r="J181" s="8" t="s">
        <v>38</v>
      </c>
      <c r="K181" s="8" t="s">
        <v>38</v>
      </c>
      <c r="L181" s="17">
        <v>6000</v>
      </c>
      <c r="M181" s="26">
        <v>100</v>
      </c>
      <c r="N181" s="30" t="s">
        <v>719</v>
      </c>
      <c r="O181" s="25" t="s">
        <v>1127</v>
      </c>
      <c r="P181" s="25" t="s">
        <v>721</v>
      </c>
      <c r="Q181" s="53" t="s">
        <v>1128</v>
      </c>
      <c r="R181" s="52" t="s">
        <v>43</v>
      </c>
      <c r="S181" s="27" t="s">
        <v>723</v>
      </c>
      <c r="T181" s="27" t="s">
        <v>723</v>
      </c>
      <c r="U181" s="27" t="s">
        <v>1129</v>
      </c>
      <c r="V181" s="27" t="s">
        <v>337</v>
      </c>
      <c r="W181" s="28"/>
      <c r="X181" s="28" t="s">
        <v>47</v>
      </c>
      <c r="Y181" s="29" t="s">
        <v>1124</v>
      </c>
      <c r="Z181" s="29" t="s">
        <v>1125</v>
      </c>
    </row>
    <row r="182" spans="1:26" ht="75" customHeight="1">
      <c r="A182" s="35" t="s">
        <v>1122</v>
      </c>
      <c r="B182" s="25" t="s">
        <v>1130</v>
      </c>
      <c r="C182" s="25" t="s">
        <v>31</v>
      </c>
      <c r="D182" s="25" t="s">
        <v>1124</v>
      </c>
      <c r="E182" s="25" t="s">
        <v>1125</v>
      </c>
      <c r="F182" s="25" t="s">
        <v>718</v>
      </c>
      <c r="G182" s="16">
        <v>6</v>
      </c>
      <c r="H182" s="31" t="s">
        <v>1126</v>
      </c>
      <c r="I182" s="8" t="s">
        <v>53</v>
      </c>
      <c r="J182" s="8" t="s">
        <v>38</v>
      </c>
      <c r="K182" s="8" t="s">
        <v>38</v>
      </c>
      <c r="L182" s="17">
        <v>6000</v>
      </c>
      <c r="M182" s="26">
        <v>100</v>
      </c>
      <c r="N182" s="30" t="s">
        <v>719</v>
      </c>
      <c r="O182" s="25" t="s">
        <v>1131</v>
      </c>
      <c r="P182" s="25" t="s">
        <v>721</v>
      </c>
      <c r="Q182" s="53" t="s">
        <v>1128</v>
      </c>
      <c r="R182" s="52" t="s">
        <v>43</v>
      </c>
      <c r="S182" s="27" t="s">
        <v>723</v>
      </c>
      <c r="T182" s="27" t="s">
        <v>723</v>
      </c>
      <c r="U182" s="27" t="s">
        <v>1129</v>
      </c>
      <c r="V182" s="27" t="s">
        <v>337</v>
      </c>
      <c r="W182" s="28"/>
      <c r="X182" s="28" t="s">
        <v>47</v>
      </c>
      <c r="Y182" s="29" t="s">
        <v>1124</v>
      </c>
      <c r="Z182" s="29" t="s">
        <v>1125</v>
      </c>
    </row>
    <row r="183" spans="1:26" ht="165" customHeight="1">
      <c r="A183" s="35" t="s">
        <v>1132</v>
      </c>
      <c r="B183" s="25" t="s">
        <v>1133</v>
      </c>
      <c r="C183" s="25" t="s">
        <v>91</v>
      </c>
      <c r="D183" s="25" t="s">
        <v>1134</v>
      </c>
      <c r="E183" s="25" t="s">
        <v>1135</v>
      </c>
      <c r="F183" s="25" t="s">
        <v>528</v>
      </c>
      <c r="G183" s="16">
        <v>6</v>
      </c>
      <c r="H183" s="31" t="s">
        <v>139</v>
      </c>
      <c r="I183" s="8" t="s">
        <v>53</v>
      </c>
      <c r="J183" s="8" t="s">
        <v>1136</v>
      </c>
      <c r="K183" s="8" t="s">
        <v>38</v>
      </c>
      <c r="L183" s="17">
        <v>6000</v>
      </c>
      <c r="M183" s="26">
        <v>300</v>
      </c>
      <c r="N183" s="30" t="s">
        <v>1137</v>
      </c>
      <c r="O183" s="25" t="s">
        <v>1138</v>
      </c>
      <c r="P183" s="25" t="s">
        <v>1139</v>
      </c>
      <c r="Q183" s="53" t="s">
        <v>1140</v>
      </c>
      <c r="R183" s="52" t="s">
        <v>43</v>
      </c>
      <c r="S183" s="27" t="s">
        <v>530</v>
      </c>
      <c r="T183" s="27" t="s">
        <v>530</v>
      </c>
      <c r="U183" s="27" t="s">
        <v>1141</v>
      </c>
      <c r="V183" s="27" t="s">
        <v>337</v>
      </c>
      <c r="W183" s="28"/>
      <c r="X183" s="28" t="s">
        <v>47</v>
      </c>
      <c r="Y183" s="29" t="s">
        <v>1134</v>
      </c>
      <c r="Z183" s="29" t="s">
        <v>1135</v>
      </c>
    </row>
    <row r="184" spans="1:26" ht="165" customHeight="1">
      <c r="A184" s="35" t="s">
        <v>1132</v>
      </c>
      <c r="B184" s="25" t="s">
        <v>1133</v>
      </c>
      <c r="C184" s="25" t="s">
        <v>91</v>
      </c>
      <c r="D184" s="25" t="s">
        <v>1134</v>
      </c>
      <c r="E184" s="25" t="s">
        <v>1142</v>
      </c>
      <c r="F184" s="25" t="s">
        <v>528</v>
      </c>
      <c r="G184" s="16">
        <v>6</v>
      </c>
      <c r="H184" s="31" t="s">
        <v>1143</v>
      </c>
      <c r="I184" s="8" t="s">
        <v>53</v>
      </c>
      <c r="J184" s="8" t="s">
        <v>1136</v>
      </c>
      <c r="K184" s="8" t="s">
        <v>38</v>
      </c>
      <c r="L184" s="17">
        <v>6000</v>
      </c>
      <c r="M184" s="26">
        <v>150</v>
      </c>
      <c r="N184" s="30" t="s">
        <v>1144</v>
      </c>
      <c r="O184" s="25" t="s">
        <v>1145</v>
      </c>
      <c r="P184" s="25" t="s">
        <v>1139</v>
      </c>
      <c r="Q184" s="53" t="s">
        <v>1140</v>
      </c>
      <c r="R184" s="52" t="s">
        <v>43</v>
      </c>
      <c r="S184" s="27" t="s">
        <v>530</v>
      </c>
      <c r="T184" s="27" t="s">
        <v>530</v>
      </c>
      <c r="U184" s="27" t="s">
        <v>1141</v>
      </c>
      <c r="V184" s="27" t="s">
        <v>337</v>
      </c>
      <c r="W184" s="28"/>
      <c r="X184" s="28" t="s">
        <v>47</v>
      </c>
      <c r="Y184" s="29" t="s">
        <v>1134</v>
      </c>
      <c r="Z184" s="29" t="s">
        <v>1142</v>
      </c>
    </row>
    <row r="185" spans="1:26" ht="120" customHeight="1">
      <c r="A185" s="35" t="s">
        <v>1146</v>
      </c>
      <c r="B185" s="25" t="s">
        <v>1147</v>
      </c>
      <c r="C185" s="25" t="s">
        <v>145</v>
      </c>
      <c r="D185" s="25" t="s">
        <v>1148</v>
      </c>
      <c r="E185" s="25" t="s">
        <v>1149</v>
      </c>
      <c r="F185" s="25" t="s">
        <v>528</v>
      </c>
      <c r="G185" s="16">
        <v>6</v>
      </c>
      <c r="H185" s="31" t="s">
        <v>559</v>
      </c>
      <c r="I185" s="8" t="s">
        <v>94</v>
      </c>
      <c r="J185" s="8" t="s">
        <v>1150</v>
      </c>
      <c r="K185" s="8" t="s">
        <v>38</v>
      </c>
      <c r="L185" s="17">
        <v>6500</v>
      </c>
      <c r="M185" s="26">
        <v>100</v>
      </c>
      <c r="N185" s="30" t="s">
        <v>1137</v>
      </c>
      <c r="O185" s="25" t="s">
        <v>1151</v>
      </c>
      <c r="P185" s="25" t="s">
        <v>1152</v>
      </c>
      <c r="Q185" s="53" t="s">
        <v>1153</v>
      </c>
      <c r="R185" s="52" t="s">
        <v>43</v>
      </c>
      <c r="S185" s="27" t="s">
        <v>530</v>
      </c>
      <c r="T185" s="27" t="s">
        <v>530</v>
      </c>
      <c r="U185" s="27" t="s">
        <v>1154</v>
      </c>
      <c r="V185" s="27" t="s">
        <v>337</v>
      </c>
      <c r="W185" s="28"/>
      <c r="X185" s="28" t="s">
        <v>47</v>
      </c>
      <c r="Y185" s="29" t="s">
        <v>1148</v>
      </c>
      <c r="Z185" s="29" t="s">
        <v>1149</v>
      </c>
    </row>
    <row r="186" spans="1:26" ht="105" customHeight="1">
      <c r="A186" s="35" t="s">
        <v>1155</v>
      </c>
      <c r="B186" s="25" t="s">
        <v>1156</v>
      </c>
      <c r="C186" s="25" t="s">
        <v>91</v>
      </c>
      <c r="D186" s="25" t="s">
        <v>1157</v>
      </c>
      <c r="E186" s="25" t="s">
        <v>1158</v>
      </c>
      <c r="F186" s="25" t="s">
        <v>1159</v>
      </c>
      <c r="G186" s="16">
        <v>6</v>
      </c>
      <c r="H186" s="31" t="s">
        <v>318</v>
      </c>
      <c r="I186" s="8" t="s">
        <v>53</v>
      </c>
      <c r="J186" s="8" t="s">
        <v>54</v>
      </c>
      <c r="K186" s="8" t="s">
        <v>38</v>
      </c>
      <c r="L186" s="17">
        <v>6000</v>
      </c>
      <c r="M186" s="26">
        <v>150</v>
      </c>
      <c r="N186" s="30" t="s">
        <v>828</v>
      </c>
      <c r="O186" s="25" t="s">
        <v>1160</v>
      </c>
      <c r="P186" s="25" t="s">
        <v>1161</v>
      </c>
      <c r="Q186" s="53" t="s">
        <v>1162</v>
      </c>
      <c r="R186" s="52" t="s">
        <v>43</v>
      </c>
      <c r="S186" s="27" t="s">
        <v>857</v>
      </c>
      <c r="T186" s="27" t="s">
        <v>857</v>
      </c>
      <c r="U186" s="27" t="s">
        <v>1163</v>
      </c>
      <c r="V186" s="27" t="s">
        <v>337</v>
      </c>
      <c r="W186" s="28"/>
      <c r="X186" s="28" t="s">
        <v>47</v>
      </c>
      <c r="Y186" s="29" t="s">
        <v>1157</v>
      </c>
      <c r="Z186" s="29" t="s">
        <v>1158</v>
      </c>
    </row>
    <row r="187" spans="1:26" ht="105" customHeight="1">
      <c r="A187" s="35" t="s">
        <v>1155</v>
      </c>
      <c r="B187" s="25" t="s">
        <v>1156</v>
      </c>
      <c r="C187" s="25" t="s">
        <v>91</v>
      </c>
      <c r="D187" s="25" t="s">
        <v>1157</v>
      </c>
      <c r="E187" s="25" t="s">
        <v>1158</v>
      </c>
      <c r="F187" s="25" t="s">
        <v>1159</v>
      </c>
      <c r="G187" s="16">
        <v>6</v>
      </c>
      <c r="H187" s="31" t="s">
        <v>226</v>
      </c>
      <c r="I187" s="8" t="s">
        <v>53</v>
      </c>
      <c r="J187" s="8" t="s">
        <v>54</v>
      </c>
      <c r="K187" s="8" t="s">
        <v>38</v>
      </c>
      <c r="L187" s="17">
        <v>6000</v>
      </c>
      <c r="M187" s="26">
        <v>150</v>
      </c>
      <c r="N187" s="30" t="s">
        <v>828</v>
      </c>
      <c r="O187" s="25" t="s">
        <v>1164</v>
      </c>
      <c r="P187" s="25" t="s">
        <v>1161</v>
      </c>
      <c r="Q187" s="53" t="s">
        <v>1162</v>
      </c>
      <c r="R187" s="52" t="s">
        <v>43</v>
      </c>
      <c r="S187" s="27" t="s">
        <v>857</v>
      </c>
      <c r="T187" s="27" t="s">
        <v>857</v>
      </c>
      <c r="U187" s="27" t="s">
        <v>1163</v>
      </c>
      <c r="V187" s="27" t="s">
        <v>337</v>
      </c>
      <c r="W187" s="28"/>
      <c r="X187" s="28" t="s">
        <v>47</v>
      </c>
      <c r="Y187" s="29" t="s">
        <v>1157</v>
      </c>
      <c r="Z187" s="29" t="s">
        <v>1158</v>
      </c>
    </row>
    <row r="188" spans="1:26" ht="105" customHeight="1">
      <c r="A188" s="35" t="s">
        <v>1165</v>
      </c>
      <c r="B188" s="25" t="s">
        <v>1166</v>
      </c>
      <c r="C188" s="25" t="s">
        <v>116</v>
      </c>
      <c r="D188" s="25" t="s">
        <v>1167</v>
      </c>
      <c r="E188" s="25" t="s">
        <v>1168</v>
      </c>
      <c r="F188" s="25" t="s">
        <v>1169</v>
      </c>
      <c r="G188" s="16">
        <v>6</v>
      </c>
      <c r="H188" s="31" t="s">
        <v>379</v>
      </c>
      <c r="I188" s="8" t="s">
        <v>53</v>
      </c>
      <c r="J188" s="8" t="s">
        <v>38</v>
      </c>
      <c r="K188" s="8" t="s">
        <v>38</v>
      </c>
      <c r="L188" s="17">
        <v>6000</v>
      </c>
      <c r="M188" s="26">
        <v>90</v>
      </c>
      <c r="N188" s="30" t="s">
        <v>1170</v>
      </c>
      <c r="O188" s="25" t="s">
        <v>1171</v>
      </c>
      <c r="P188" s="25" t="s">
        <v>1172</v>
      </c>
      <c r="Q188" s="53" t="s">
        <v>1173</v>
      </c>
      <c r="R188" s="52" t="s">
        <v>444</v>
      </c>
      <c r="S188" s="27" t="s">
        <v>1174</v>
      </c>
      <c r="T188" s="27" t="s">
        <v>1174</v>
      </c>
      <c r="U188" s="27" t="s">
        <v>1175</v>
      </c>
      <c r="V188" s="27" t="s">
        <v>337</v>
      </c>
      <c r="W188" s="28"/>
      <c r="X188" s="28" t="s">
        <v>47</v>
      </c>
      <c r="Y188" s="29" t="s">
        <v>1167</v>
      </c>
      <c r="Z188" s="29" t="s">
        <v>1168</v>
      </c>
    </row>
    <row r="189" spans="1:26" ht="105" customHeight="1">
      <c r="A189" s="35" t="s">
        <v>1176</v>
      </c>
      <c r="B189" s="25" t="s">
        <v>1177</v>
      </c>
      <c r="C189" s="25" t="s">
        <v>452</v>
      </c>
      <c r="D189" s="25" t="s">
        <v>1178</v>
      </c>
      <c r="E189" s="25" t="s">
        <v>1179</v>
      </c>
      <c r="F189" s="25" t="s">
        <v>1180</v>
      </c>
      <c r="G189" s="16">
        <v>6</v>
      </c>
      <c r="H189" s="31" t="s">
        <v>119</v>
      </c>
      <c r="I189" s="8" t="s">
        <v>53</v>
      </c>
      <c r="J189" s="8" t="s">
        <v>600</v>
      </c>
      <c r="K189" s="8" t="s">
        <v>38</v>
      </c>
      <c r="L189" s="17">
        <v>6000</v>
      </c>
      <c r="M189" s="26">
        <v>60</v>
      </c>
      <c r="N189" s="30" t="s">
        <v>1181</v>
      </c>
      <c r="O189" s="25" t="s">
        <v>1182</v>
      </c>
      <c r="P189" s="25" t="s">
        <v>1183</v>
      </c>
      <c r="Q189" s="53" t="s">
        <v>1184</v>
      </c>
      <c r="R189" s="52" t="s">
        <v>43</v>
      </c>
      <c r="S189" s="27" t="s">
        <v>323</v>
      </c>
      <c r="T189" s="27" t="s">
        <v>323</v>
      </c>
      <c r="U189" s="27" t="s">
        <v>1185</v>
      </c>
      <c r="V189" s="27" t="s">
        <v>337</v>
      </c>
      <c r="W189" s="28"/>
      <c r="X189" s="28" t="s">
        <v>47</v>
      </c>
      <c r="Y189" s="29" t="s">
        <v>1178</v>
      </c>
      <c r="Z189" s="29" t="s">
        <v>1179</v>
      </c>
    </row>
    <row r="190" spans="1:26" ht="75" customHeight="1">
      <c r="A190" s="35" t="s">
        <v>1186</v>
      </c>
      <c r="B190" s="25" t="s">
        <v>1187</v>
      </c>
      <c r="C190" s="25" t="s">
        <v>1049</v>
      </c>
      <c r="D190" s="25" t="s">
        <v>1188</v>
      </c>
      <c r="E190" s="25" t="s">
        <v>1189</v>
      </c>
      <c r="F190" s="25" t="s">
        <v>1190</v>
      </c>
      <c r="G190" s="16">
        <v>6</v>
      </c>
      <c r="H190" s="31" t="s">
        <v>1191</v>
      </c>
      <c r="I190" s="8" t="s">
        <v>53</v>
      </c>
      <c r="J190" s="8" t="s">
        <v>600</v>
      </c>
      <c r="K190" s="8" t="s">
        <v>38</v>
      </c>
      <c r="L190" s="17">
        <v>6000</v>
      </c>
      <c r="M190" s="26">
        <v>50</v>
      </c>
      <c r="N190" s="30" t="s">
        <v>1192</v>
      </c>
      <c r="O190" s="25" t="s">
        <v>1193</v>
      </c>
      <c r="P190" s="25" t="s">
        <v>1194</v>
      </c>
      <c r="Q190" s="53" t="s">
        <v>1195</v>
      </c>
      <c r="R190" s="52" t="s">
        <v>43</v>
      </c>
      <c r="S190" s="27" t="s">
        <v>1018</v>
      </c>
      <c r="T190" s="27" t="s">
        <v>1018</v>
      </c>
      <c r="U190" s="27" t="s">
        <v>1196</v>
      </c>
      <c r="V190" s="27" t="s">
        <v>337</v>
      </c>
      <c r="W190" s="28"/>
      <c r="X190" s="28" t="s">
        <v>47</v>
      </c>
      <c r="Y190" s="29" t="s">
        <v>1188</v>
      </c>
      <c r="Z190" s="29" t="s">
        <v>1189</v>
      </c>
    </row>
    <row r="191" spans="1:26" ht="180" customHeight="1">
      <c r="A191" s="35" t="s">
        <v>1186</v>
      </c>
      <c r="B191" s="25" t="s">
        <v>1197</v>
      </c>
      <c r="C191" s="25" t="s">
        <v>31</v>
      </c>
      <c r="D191" s="25" t="s">
        <v>1198</v>
      </c>
      <c r="E191" s="25" t="s">
        <v>1199</v>
      </c>
      <c r="F191" s="25" t="s">
        <v>1190</v>
      </c>
      <c r="G191" s="16">
        <v>6</v>
      </c>
      <c r="H191" s="31" t="s">
        <v>1191</v>
      </c>
      <c r="I191" s="8" t="s">
        <v>53</v>
      </c>
      <c r="J191" s="8" t="s">
        <v>600</v>
      </c>
      <c r="K191" s="8" t="s">
        <v>38</v>
      </c>
      <c r="L191" s="17">
        <v>6000</v>
      </c>
      <c r="M191" s="26">
        <v>50</v>
      </c>
      <c r="N191" s="30" t="s">
        <v>1192</v>
      </c>
      <c r="O191" s="25" t="s">
        <v>1200</v>
      </c>
      <c r="P191" s="25" t="s">
        <v>1194</v>
      </c>
      <c r="Q191" s="53" t="s">
        <v>1195</v>
      </c>
      <c r="R191" s="52" t="s">
        <v>43</v>
      </c>
      <c r="S191" s="27" t="s">
        <v>1018</v>
      </c>
      <c r="T191" s="27" t="s">
        <v>1018</v>
      </c>
      <c r="U191" s="27" t="s">
        <v>1196</v>
      </c>
      <c r="V191" s="27" t="s">
        <v>337</v>
      </c>
      <c r="W191" s="28"/>
      <c r="X191" s="28" t="s">
        <v>47</v>
      </c>
      <c r="Y191" s="29" t="s">
        <v>1198</v>
      </c>
      <c r="Z191" s="29" t="s">
        <v>1199</v>
      </c>
    </row>
    <row r="192" spans="1:26" ht="135" customHeight="1">
      <c r="A192" s="35" t="s">
        <v>1186</v>
      </c>
      <c r="B192" s="25" t="s">
        <v>1201</v>
      </c>
      <c r="C192" s="25" t="s">
        <v>116</v>
      </c>
      <c r="D192" s="25" t="s">
        <v>1202</v>
      </c>
      <c r="E192" s="25" t="s">
        <v>1203</v>
      </c>
      <c r="F192" s="25" t="s">
        <v>1190</v>
      </c>
      <c r="G192" s="16">
        <v>6</v>
      </c>
      <c r="H192" s="31" t="s">
        <v>1191</v>
      </c>
      <c r="I192" s="8" t="s">
        <v>53</v>
      </c>
      <c r="J192" s="8" t="s">
        <v>600</v>
      </c>
      <c r="K192" s="8" t="s">
        <v>38</v>
      </c>
      <c r="L192" s="17">
        <v>6000</v>
      </c>
      <c r="M192" s="26">
        <v>50</v>
      </c>
      <c r="N192" s="30" t="s">
        <v>1192</v>
      </c>
      <c r="O192" s="25" t="s">
        <v>1204</v>
      </c>
      <c r="P192" s="25" t="s">
        <v>1194</v>
      </c>
      <c r="Q192" s="53" t="s">
        <v>1195</v>
      </c>
      <c r="R192" s="52" t="s">
        <v>43</v>
      </c>
      <c r="S192" s="27" t="s">
        <v>1018</v>
      </c>
      <c r="T192" s="27" t="s">
        <v>1018</v>
      </c>
      <c r="U192" s="27" t="s">
        <v>1196</v>
      </c>
      <c r="V192" s="27" t="s">
        <v>337</v>
      </c>
      <c r="W192" s="28"/>
      <c r="X192" s="28" t="s">
        <v>47</v>
      </c>
      <c r="Y192" s="29" t="s">
        <v>1202</v>
      </c>
      <c r="Z192" s="29" t="s">
        <v>1203</v>
      </c>
    </row>
    <row r="193" spans="1:26" ht="120" customHeight="1">
      <c r="A193" s="35" t="s">
        <v>1205</v>
      </c>
      <c r="B193" s="25" t="s">
        <v>1206</v>
      </c>
      <c r="C193" s="25" t="s">
        <v>153</v>
      </c>
      <c r="D193" s="25" t="s">
        <v>1207</v>
      </c>
      <c r="E193" s="25" t="s">
        <v>1208</v>
      </c>
      <c r="F193" s="25" t="s">
        <v>1209</v>
      </c>
      <c r="G193" s="16">
        <v>6</v>
      </c>
      <c r="H193" s="31" t="s">
        <v>35</v>
      </c>
      <c r="I193" s="8" t="s">
        <v>53</v>
      </c>
      <c r="J193" s="8" t="s">
        <v>305</v>
      </c>
      <c r="K193" s="8" t="s">
        <v>38</v>
      </c>
      <c r="L193" s="17">
        <v>6000</v>
      </c>
      <c r="M193" s="26">
        <v>50</v>
      </c>
      <c r="N193" s="30" t="s">
        <v>1210</v>
      </c>
      <c r="O193" s="25" t="s">
        <v>1211</v>
      </c>
      <c r="P193" s="25" t="s">
        <v>1212</v>
      </c>
      <c r="Q193" s="53" t="s">
        <v>1213</v>
      </c>
      <c r="R193" s="52" t="s">
        <v>43</v>
      </c>
      <c r="S193" s="27" t="s">
        <v>1018</v>
      </c>
      <c r="T193" s="27" t="s">
        <v>1018</v>
      </c>
      <c r="U193" s="27" t="s">
        <v>1214</v>
      </c>
      <c r="V193" s="27" t="s">
        <v>337</v>
      </c>
      <c r="W193" s="28"/>
      <c r="X193" s="28" t="s">
        <v>47</v>
      </c>
      <c r="Y193" s="29" t="s">
        <v>1207</v>
      </c>
      <c r="Z193" s="29" t="s">
        <v>1208</v>
      </c>
    </row>
    <row r="194" spans="1:26" ht="105" customHeight="1">
      <c r="A194" s="35" t="s">
        <v>1215</v>
      </c>
      <c r="B194" s="25" t="s">
        <v>1216</v>
      </c>
      <c r="C194" s="25" t="s">
        <v>185</v>
      </c>
      <c r="D194" s="25" t="s">
        <v>1217</v>
      </c>
      <c r="E194" s="25" t="s">
        <v>1218</v>
      </c>
      <c r="F194" s="25" t="s">
        <v>1219</v>
      </c>
      <c r="G194" s="16">
        <v>6</v>
      </c>
      <c r="H194" s="31" t="s">
        <v>226</v>
      </c>
      <c r="I194" s="8" t="s">
        <v>53</v>
      </c>
      <c r="J194" s="8" t="s">
        <v>305</v>
      </c>
      <c r="K194" s="8" t="s">
        <v>38</v>
      </c>
      <c r="L194" s="17">
        <v>6000</v>
      </c>
      <c r="M194" s="26">
        <v>20</v>
      </c>
      <c r="N194" s="30" t="s">
        <v>774</v>
      </c>
      <c r="O194" s="25" t="s">
        <v>1220</v>
      </c>
      <c r="P194" s="25" t="s">
        <v>1221</v>
      </c>
      <c r="Q194" s="53" t="s">
        <v>1222</v>
      </c>
      <c r="R194" s="52" t="s">
        <v>43</v>
      </c>
      <c r="S194" s="27" t="s">
        <v>1032</v>
      </c>
      <c r="T194" s="27" t="s">
        <v>1032</v>
      </c>
      <c r="U194" s="27" t="s">
        <v>1223</v>
      </c>
      <c r="V194" s="27" t="s">
        <v>337</v>
      </c>
      <c r="W194" s="28"/>
      <c r="X194" s="28" t="s">
        <v>47</v>
      </c>
      <c r="Y194" s="29" t="s">
        <v>1217</v>
      </c>
      <c r="Z194" s="29" t="s">
        <v>1218</v>
      </c>
    </row>
    <row r="195" spans="1:26" ht="120" customHeight="1">
      <c r="A195" s="35" t="s">
        <v>1215</v>
      </c>
      <c r="B195" s="25" t="s">
        <v>1224</v>
      </c>
      <c r="C195" s="25" t="s">
        <v>31</v>
      </c>
      <c r="D195" s="25" t="s">
        <v>1225</v>
      </c>
      <c r="E195" s="25" t="s">
        <v>1226</v>
      </c>
      <c r="F195" s="25" t="s">
        <v>1219</v>
      </c>
      <c r="G195" s="16">
        <v>6</v>
      </c>
      <c r="H195" s="31" t="s">
        <v>226</v>
      </c>
      <c r="I195" s="8" t="s">
        <v>53</v>
      </c>
      <c r="J195" s="8" t="s">
        <v>305</v>
      </c>
      <c r="K195" s="8" t="s">
        <v>38</v>
      </c>
      <c r="L195" s="17">
        <v>6000</v>
      </c>
      <c r="M195" s="26">
        <v>20</v>
      </c>
      <c r="N195" s="30" t="s">
        <v>774</v>
      </c>
      <c r="O195" s="25" t="s">
        <v>1227</v>
      </c>
      <c r="P195" s="25" t="s">
        <v>1221</v>
      </c>
      <c r="Q195" s="53" t="s">
        <v>1222</v>
      </c>
      <c r="R195" s="52" t="s">
        <v>43</v>
      </c>
      <c r="S195" s="27" t="s">
        <v>1032</v>
      </c>
      <c r="T195" s="27" t="s">
        <v>1032</v>
      </c>
      <c r="U195" s="27" t="s">
        <v>1223</v>
      </c>
      <c r="V195" s="27" t="s">
        <v>337</v>
      </c>
      <c r="W195" s="28"/>
      <c r="X195" s="28" t="s">
        <v>47</v>
      </c>
      <c r="Y195" s="29" t="s">
        <v>1225</v>
      </c>
      <c r="Z195" s="29" t="s">
        <v>1226</v>
      </c>
    </row>
    <row r="196" spans="1:26" ht="195" customHeight="1">
      <c r="A196" s="35" t="s">
        <v>1215</v>
      </c>
      <c r="B196" s="25" t="s">
        <v>1228</v>
      </c>
      <c r="C196" s="25" t="s">
        <v>185</v>
      </c>
      <c r="D196" s="25" t="s">
        <v>1229</v>
      </c>
      <c r="E196" s="25" t="s">
        <v>1230</v>
      </c>
      <c r="F196" s="25" t="s">
        <v>1219</v>
      </c>
      <c r="G196" s="16">
        <v>6</v>
      </c>
      <c r="H196" s="31" t="s">
        <v>226</v>
      </c>
      <c r="I196" s="8" t="s">
        <v>53</v>
      </c>
      <c r="J196" s="8" t="s">
        <v>305</v>
      </c>
      <c r="K196" s="8" t="s">
        <v>38</v>
      </c>
      <c r="L196" s="17">
        <v>6000</v>
      </c>
      <c r="M196" s="26">
        <v>20</v>
      </c>
      <c r="N196" s="30" t="s">
        <v>774</v>
      </c>
      <c r="O196" s="25" t="s">
        <v>1231</v>
      </c>
      <c r="P196" s="25" t="s">
        <v>1221</v>
      </c>
      <c r="Q196" s="53" t="s">
        <v>1222</v>
      </c>
      <c r="R196" s="52" t="s">
        <v>43</v>
      </c>
      <c r="S196" s="27" t="s">
        <v>1032</v>
      </c>
      <c r="T196" s="27" t="s">
        <v>1032</v>
      </c>
      <c r="U196" s="27" t="s">
        <v>1223</v>
      </c>
      <c r="V196" s="27" t="s">
        <v>337</v>
      </c>
      <c r="W196" s="28"/>
      <c r="X196" s="28" t="s">
        <v>47</v>
      </c>
      <c r="Y196" s="29" t="s">
        <v>1229</v>
      </c>
      <c r="Z196" s="29" t="s">
        <v>1230</v>
      </c>
    </row>
    <row r="197" spans="1:26" ht="285" customHeight="1">
      <c r="A197" s="35" t="s">
        <v>1215</v>
      </c>
      <c r="B197" s="25" t="s">
        <v>1232</v>
      </c>
      <c r="C197" s="25" t="s">
        <v>49</v>
      </c>
      <c r="D197" s="25" t="s">
        <v>1233</v>
      </c>
      <c r="E197" s="25" t="s">
        <v>1234</v>
      </c>
      <c r="F197" s="25" t="s">
        <v>1219</v>
      </c>
      <c r="G197" s="16">
        <v>6</v>
      </c>
      <c r="H197" s="31" t="s">
        <v>226</v>
      </c>
      <c r="I197" s="8" t="s">
        <v>53</v>
      </c>
      <c r="J197" s="8" t="s">
        <v>305</v>
      </c>
      <c r="K197" s="8" t="s">
        <v>38</v>
      </c>
      <c r="L197" s="17">
        <v>6000</v>
      </c>
      <c r="M197" s="26">
        <v>20</v>
      </c>
      <c r="N197" s="30" t="s">
        <v>774</v>
      </c>
      <c r="O197" s="25" t="s">
        <v>1235</v>
      </c>
      <c r="P197" s="25" t="s">
        <v>1221</v>
      </c>
      <c r="Q197" s="53" t="s">
        <v>1222</v>
      </c>
      <c r="R197" s="52" t="s">
        <v>43</v>
      </c>
      <c r="S197" s="27" t="s">
        <v>1032</v>
      </c>
      <c r="T197" s="27" t="s">
        <v>1032</v>
      </c>
      <c r="U197" s="27" t="s">
        <v>1223</v>
      </c>
      <c r="V197" s="27" t="s">
        <v>337</v>
      </c>
      <c r="W197" s="28"/>
      <c r="X197" s="28" t="s">
        <v>47</v>
      </c>
      <c r="Y197" s="29" t="s">
        <v>1233</v>
      </c>
      <c r="Z197" s="29" t="s">
        <v>1234</v>
      </c>
    </row>
    <row r="198" spans="1:26" ht="105" customHeight="1">
      <c r="A198" s="35" t="s">
        <v>1215</v>
      </c>
      <c r="B198" s="25" t="s">
        <v>1216</v>
      </c>
      <c r="C198" s="25" t="s">
        <v>185</v>
      </c>
      <c r="D198" s="25" t="s">
        <v>1217</v>
      </c>
      <c r="E198" s="25" t="s">
        <v>1218</v>
      </c>
      <c r="F198" s="25" t="s">
        <v>1219</v>
      </c>
      <c r="G198" s="16">
        <v>6</v>
      </c>
      <c r="H198" s="31" t="s">
        <v>141</v>
      </c>
      <c r="I198" s="8" t="s">
        <v>53</v>
      </c>
      <c r="J198" s="8" t="s">
        <v>305</v>
      </c>
      <c r="K198" s="8" t="s">
        <v>38</v>
      </c>
      <c r="L198" s="17">
        <v>6000</v>
      </c>
      <c r="M198" s="26">
        <v>20</v>
      </c>
      <c r="N198" s="30" t="s">
        <v>774</v>
      </c>
      <c r="O198" s="25" t="s">
        <v>1236</v>
      </c>
      <c r="P198" s="25" t="s">
        <v>1221</v>
      </c>
      <c r="Q198" s="53" t="s">
        <v>1222</v>
      </c>
      <c r="R198" s="52" t="s">
        <v>43</v>
      </c>
      <c r="S198" s="27" t="s">
        <v>1032</v>
      </c>
      <c r="T198" s="27" t="s">
        <v>1032</v>
      </c>
      <c r="U198" s="27" t="s">
        <v>1223</v>
      </c>
      <c r="V198" s="27" t="s">
        <v>337</v>
      </c>
      <c r="W198" s="28"/>
      <c r="X198" s="28" t="s">
        <v>47</v>
      </c>
      <c r="Y198" s="29" t="s">
        <v>1217</v>
      </c>
      <c r="Z198" s="29" t="s">
        <v>1218</v>
      </c>
    </row>
    <row r="199" spans="1:26" ht="120" customHeight="1">
      <c r="A199" s="35" t="s">
        <v>1215</v>
      </c>
      <c r="B199" s="25" t="s">
        <v>1224</v>
      </c>
      <c r="C199" s="25" t="s">
        <v>31</v>
      </c>
      <c r="D199" s="25" t="s">
        <v>1225</v>
      </c>
      <c r="E199" s="25" t="s">
        <v>1226</v>
      </c>
      <c r="F199" s="25" t="s">
        <v>1219</v>
      </c>
      <c r="G199" s="16">
        <v>6</v>
      </c>
      <c r="H199" s="31" t="s">
        <v>141</v>
      </c>
      <c r="I199" s="8" t="s">
        <v>53</v>
      </c>
      <c r="J199" s="8" t="s">
        <v>305</v>
      </c>
      <c r="K199" s="8" t="s">
        <v>38</v>
      </c>
      <c r="L199" s="17">
        <v>6000</v>
      </c>
      <c r="M199" s="26">
        <v>20</v>
      </c>
      <c r="N199" s="30" t="s">
        <v>774</v>
      </c>
      <c r="O199" s="25" t="s">
        <v>1237</v>
      </c>
      <c r="P199" s="25" t="s">
        <v>1221</v>
      </c>
      <c r="Q199" s="53" t="s">
        <v>1222</v>
      </c>
      <c r="R199" s="52" t="s">
        <v>43</v>
      </c>
      <c r="S199" s="27" t="s">
        <v>1032</v>
      </c>
      <c r="T199" s="27" t="s">
        <v>1032</v>
      </c>
      <c r="U199" s="27" t="s">
        <v>1223</v>
      </c>
      <c r="V199" s="27" t="s">
        <v>337</v>
      </c>
      <c r="W199" s="28"/>
      <c r="X199" s="28" t="s">
        <v>47</v>
      </c>
      <c r="Y199" s="29" t="s">
        <v>1225</v>
      </c>
      <c r="Z199" s="29" t="s">
        <v>1226</v>
      </c>
    </row>
    <row r="200" spans="1:26" ht="195" customHeight="1">
      <c r="A200" s="35" t="s">
        <v>1215</v>
      </c>
      <c r="B200" s="25" t="s">
        <v>1228</v>
      </c>
      <c r="C200" s="25" t="s">
        <v>185</v>
      </c>
      <c r="D200" s="25" t="s">
        <v>1238</v>
      </c>
      <c r="E200" s="25" t="s">
        <v>1230</v>
      </c>
      <c r="F200" s="25" t="s">
        <v>1219</v>
      </c>
      <c r="G200" s="16">
        <v>6</v>
      </c>
      <c r="H200" s="31" t="s">
        <v>141</v>
      </c>
      <c r="I200" s="8" t="s">
        <v>53</v>
      </c>
      <c r="J200" s="8" t="s">
        <v>305</v>
      </c>
      <c r="K200" s="8" t="s">
        <v>38</v>
      </c>
      <c r="L200" s="17">
        <v>6000</v>
      </c>
      <c r="M200" s="26">
        <v>20</v>
      </c>
      <c r="N200" s="30" t="s">
        <v>774</v>
      </c>
      <c r="O200" s="25" t="s">
        <v>1239</v>
      </c>
      <c r="P200" s="25" t="s">
        <v>1221</v>
      </c>
      <c r="Q200" s="53" t="s">
        <v>1222</v>
      </c>
      <c r="R200" s="52" t="s">
        <v>43</v>
      </c>
      <c r="S200" s="27" t="s">
        <v>1032</v>
      </c>
      <c r="T200" s="27" t="s">
        <v>1032</v>
      </c>
      <c r="U200" s="27" t="s">
        <v>1223</v>
      </c>
      <c r="V200" s="27" t="s">
        <v>337</v>
      </c>
      <c r="W200" s="28"/>
      <c r="X200" s="28" t="s">
        <v>47</v>
      </c>
      <c r="Y200" s="29" t="s">
        <v>1238</v>
      </c>
      <c r="Z200" s="29" t="s">
        <v>1230</v>
      </c>
    </row>
    <row r="201" spans="1:26" ht="285" customHeight="1">
      <c r="A201" s="35" t="s">
        <v>1215</v>
      </c>
      <c r="B201" s="25" t="s">
        <v>1232</v>
      </c>
      <c r="C201" s="25" t="s">
        <v>49</v>
      </c>
      <c r="D201" s="25" t="s">
        <v>1233</v>
      </c>
      <c r="E201" s="25" t="s">
        <v>1234</v>
      </c>
      <c r="F201" s="25" t="s">
        <v>1219</v>
      </c>
      <c r="G201" s="16">
        <v>6</v>
      </c>
      <c r="H201" s="31" t="s">
        <v>365</v>
      </c>
      <c r="I201" s="8" t="s">
        <v>53</v>
      </c>
      <c r="J201" s="8" t="s">
        <v>305</v>
      </c>
      <c r="K201" s="8" t="s">
        <v>38</v>
      </c>
      <c r="L201" s="17">
        <v>6000</v>
      </c>
      <c r="M201" s="26">
        <v>20</v>
      </c>
      <c r="N201" s="30" t="s">
        <v>774</v>
      </c>
      <c r="O201" s="25" t="s">
        <v>1240</v>
      </c>
      <c r="P201" s="25" t="s">
        <v>1221</v>
      </c>
      <c r="Q201" s="53" t="s">
        <v>1222</v>
      </c>
      <c r="R201" s="52" t="s">
        <v>43</v>
      </c>
      <c r="S201" s="27" t="s">
        <v>1032</v>
      </c>
      <c r="T201" s="27" t="s">
        <v>1032</v>
      </c>
      <c r="U201" s="27" t="s">
        <v>1223</v>
      </c>
      <c r="V201" s="27" t="s">
        <v>337</v>
      </c>
      <c r="W201" s="28"/>
      <c r="X201" s="28" t="s">
        <v>47</v>
      </c>
      <c r="Y201" s="29" t="s">
        <v>1233</v>
      </c>
      <c r="Z201" s="29" t="s">
        <v>1234</v>
      </c>
    </row>
    <row r="202" spans="1:26" ht="180" customHeight="1">
      <c r="A202" s="35" t="s">
        <v>1241</v>
      </c>
      <c r="B202" s="25" t="s">
        <v>1242</v>
      </c>
      <c r="C202" s="25" t="s">
        <v>31</v>
      </c>
      <c r="D202" s="25" t="s">
        <v>1243</v>
      </c>
      <c r="E202" s="25" t="s">
        <v>1244</v>
      </c>
      <c r="F202" s="25" t="s">
        <v>1245</v>
      </c>
      <c r="G202" s="16">
        <v>6</v>
      </c>
      <c r="H202" s="31" t="s">
        <v>456</v>
      </c>
      <c r="I202" s="8" t="s">
        <v>53</v>
      </c>
      <c r="J202" s="8" t="s">
        <v>1246</v>
      </c>
      <c r="K202" s="8" t="s">
        <v>1247</v>
      </c>
      <c r="L202" s="17">
        <v>6000</v>
      </c>
      <c r="M202" s="26">
        <v>60</v>
      </c>
      <c r="N202" s="30" t="s">
        <v>1248</v>
      </c>
      <c r="O202" s="25" t="s">
        <v>1249</v>
      </c>
      <c r="P202" s="25" t="s">
        <v>1250</v>
      </c>
      <c r="Q202" s="53" t="s">
        <v>1251</v>
      </c>
      <c r="R202" s="52" t="s">
        <v>43</v>
      </c>
      <c r="S202" s="27" t="s">
        <v>201</v>
      </c>
      <c r="T202" s="27" t="s">
        <v>201</v>
      </c>
      <c r="U202" s="27" t="s">
        <v>1252</v>
      </c>
      <c r="V202" s="27" t="s">
        <v>337</v>
      </c>
      <c r="W202" s="28"/>
      <c r="X202" s="28" t="s">
        <v>47</v>
      </c>
      <c r="Y202" s="29" t="s">
        <v>1243</v>
      </c>
      <c r="Z202" s="29" t="s">
        <v>1244</v>
      </c>
    </row>
    <row r="203" spans="1:26" ht="180" customHeight="1">
      <c r="A203" s="35" t="s">
        <v>1241</v>
      </c>
      <c r="B203" s="25" t="s">
        <v>1242</v>
      </c>
      <c r="C203" s="25" t="s">
        <v>31</v>
      </c>
      <c r="D203" s="25" t="s">
        <v>1243</v>
      </c>
      <c r="E203" s="25" t="s">
        <v>1244</v>
      </c>
      <c r="F203" s="25" t="s">
        <v>1245</v>
      </c>
      <c r="G203" s="16">
        <v>6</v>
      </c>
      <c r="H203" s="31" t="s">
        <v>232</v>
      </c>
      <c r="I203" s="8" t="s">
        <v>53</v>
      </c>
      <c r="J203" s="8" t="s">
        <v>1246</v>
      </c>
      <c r="K203" s="8" t="s">
        <v>1247</v>
      </c>
      <c r="L203" s="17">
        <v>6000</v>
      </c>
      <c r="M203" s="26">
        <v>60</v>
      </c>
      <c r="N203" s="30" t="s">
        <v>1248</v>
      </c>
      <c r="O203" s="25" t="s">
        <v>1253</v>
      </c>
      <c r="P203" s="25" t="s">
        <v>1250</v>
      </c>
      <c r="Q203" s="53" t="s">
        <v>1251</v>
      </c>
      <c r="R203" s="52" t="s">
        <v>43</v>
      </c>
      <c r="S203" s="27" t="s">
        <v>201</v>
      </c>
      <c r="T203" s="27" t="s">
        <v>201</v>
      </c>
      <c r="U203" s="27" t="s">
        <v>1252</v>
      </c>
      <c r="V203" s="27" t="s">
        <v>337</v>
      </c>
      <c r="W203" s="28"/>
      <c r="X203" s="28" t="s">
        <v>47</v>
      </c>
      <c r="Y203" s="29" t="s">
        <v>1243</v>
      </c>
      <c r="Z203" s="29" t="s">
        <v>1244</v>
      </c>
    </row>
    <row r="204" spans="1:26" ht="150" customHeight="1">
      <c r="A204" s="35" t="s">
        <v>1254</v>
      </c>
      <c r="B204" s="25" t="s">
        <v>1255</v>
      </c>
      <c r="C204" s="25" t="s">
        <v>229</v>
      </c>
      <c r="D204" s="25" t="s">
        <v>1256</v>
      </c>
      <c r="E204" s="25" t="s">
        <v>1257</v>
      </c>
      <c r="F204" s="25" t="s">
        <v>1258</v>
      </c>
      <c r="G204" s="16">
        <v>6</v>
      </c>
      <c r="H204" s="31" t="s">
        <v>35</v>
      </c>
      <c r="I204" s="8" t="s">
        <v>53</v>
      </c>
      <c r="J204" s="8" t="s">
        <v>305</v>
      </c>
      <c r="K204" s="8" t="s">
        <v>1259</v>
      </c>
      <c r="L204" s="17">
        <v>7000</v>
      </c>
      <c r="M204" s="26">
        <v>55</v>
      </c>
      <c r="N204" s="30" t="s">
        <v>1260</v>
      </c>
      <c r="O204" s="25" t="s">
        <v>1261</v>
      </c>
      <c r="P204" s="25" t="s">
        <v>1262</v>
      </c>
      <c r="Q204" s="53" t="s">
        <v>1263</v>
      </c>
      <c r="R204" s="52" t="s">
        <v>43</v>
      </c>
      <c r="S204" s="27" t="s">
        <v>1062</v>
      </c>
      <c r="T204" s="27" t="s">
        <v>1062</v>
      </c>
      <c r="U204" s="27" t="s">
        <v>1264</v>
      </c>
      <c r="V204" s="27" t="s">
        <v>337</v>
      </c>
      <c r="W204" s="28"/>
      <c r="X204" s="28" t="s">
        <v>47</v>
      </c>
      <c r="Y204" s="29" t="s">
        <v>1256</v>
      </c>
      <c r="Z204" s="29" t="s">
        <v>1257</v>
      </c>
    </row>
    <row r="205" spans="1:26" ht="150" customHeight="1">
      <c r="A205" s="35" t="s">
        <v>1254</v>
      </c>
      <c r="B205" s="25" t="s">
        <v>376</v>
      </c>
      <c r="C205" s="25" t="s">
        <v>185</v>
      </c>
      <c r="D205" s="25" t="s">
        <v>1265</v>
      </c>
      <c r="E205" s="25" t="s">
        <v>1266</v>
      </c>
      <c r="F205" s="25" t="s">
        <v>1258</v>
      </c>
      <c r="G205" s="16">
        <v>6</v>
      </c>
      <c r="H205" s="31" t="s">
        <v>35</v>
      </c>
      <c r="I205" s="8" t="s">
        <v>53</v>
      </c>
      <c r="J205" s="8" t="s">
        <v>305</v>
      </c>
      <c r="K205" s="8" t="s">
        <v>1259</v>
      </c>
      <c r="L205" s="17">
        <v>7000</v>
      </c>
      <c r="M205" s="26">
        <v>55</v>
      </c>
      <c r="N205" s="30" t="s">
        <v>1260</v>
      </c>
      <c r="O205" s="25" t="s">
        <v>1267</v>
      </c>
      <c r="P205" s="25" t="s">
        <v>1262</v>
      </c>
      <c r="Q205" s="53" t="s">
        <v>1263</v>
      </c>
      <c r="R205" s="52" t="s">
        <v>43</v>
      </c>
      <c r="S205" s="27" t="s">
        <v>1062</v>
      </c>
      <c r="T205" s="27" t="s">
        <v>1062</v>
      </c>
      <c r="U205" s="27" t="s">
        <v>1264</v>
      </c>
      <c r="V205" s="27" t="s">
        <v>337</v>
      </c>
      <c r="W205" s="28"/>
      <c r="X205" s="28" t="s">
        <v>47</v>
      </c>
      <c r="Y205" s="29" t="s">
        <v>1265</v>
      </c>
      <c r="Z205" s="29" t="s">
        <v>1266</v>
      </c>
    </row>
    <row r="206" spans="1:26" ht="195" customHeight="1">
      <c r="A206" s="35" t="s">
        <v>1254</v>
      </c>
      <c r="B206" s="25" t="s">
        <v>1268</v>
      </c>
      <c r="C206" s="25" t="s">
        <v>477</v>
      </c>
      <c r="D206" s="25" t="s">
        <v>1269</v>
      </c>
      <c r="E206" s="25" t="s">
        <v>1270</v>
      </c>
      <c r="F206" s="25" t="s">
        <v>1258</v>
      </c>
      <c r="G206" s="16">
        <v>6</v>
      </c>
      <c r="H206" s="31" t="s">
        <v>35</v>
      </c>
      <c r="I206" s="8" t="s">
        <v>53</v>
      </c>
      <c r="J206" s="8" t="s">
        <v>305</v>
      </c>
      <c r="K206" s="8" t="s">
        <v>1259</v>
      </c>
      <c r="L206" s="17">
        <v>7000</v>
      </c>
      <c r="M206" s="26">
        <v>55</v>
      </c>
      <c r="N206" s="30" t="s">
        <v>1260</v>
      </c>
      <c r="O206" s="25" t="s">
        <v>1271</v>
      </c>
      <c r="P206" s="25" t="s">
        <v>1262</v>
      </c>
      <c r="Q206" s="53" t="s">
        <v>1263</v>
      </c>
      <c r="R206" s="52" t="s">
        <v>43</v>
      </c>
      <c r="S206" s="27" t="s">
        <v>1062</v>
      </c>
      <c r="T206" s="27" t="s">
        <v>1062</v>
      </c>
      <c r="U206" s="27" t="s">
        <v>1264</v>
      </c>
      <c r="V206" s="27" t="s">
        <v>337</v>
      </c>
      <c r="W206" s="28"/>
      <c r="X206" s="28" t="s">
        <v>47</v>
      </c>
      <c r="Y206" s="29" t="s">
        <v>1269</v>
      </c>
      <c r="Z206" s="29" t="s">
        <v>1270</v>
      </c>
    </row>
    <row r="207" spans="1:26" ht="195" customHeight="1">
      <c r="A207" s="35" t="s">
        <v>1254</v>
      </c>
      <c r="B207" s="25" t="s">
        <v>1177</v>
      </c>
      <c r="C207" s="25" t="s">
        <v>452</v>
      </c>
      <c r="D207" s="25" t="s">
        <v>1272</v>
      </c>
      <c r="E207" s="25" t="s">
        <v>1273</v>
      </c>
      <c r="F207" s="25" t="s">
        <v>1258</v>
      </c>
      <c r="G207" s="16">
        <v>6</v>
      </c>
      <c r="H207" s="31" t="s">
        <v>35</v>
      </c>
      <c r="I207" s="8" t="s">
        <v>53</v>
      </c>
      <c r="J207" s="8" t="s">
        <v>305</v>
      </c>
      <c r="K207" s="8" t="s">
        <v>1259</v>
      </c>
      <c r="L207" s="17">
        <v>7000</v>
      </c>
      <c r="M207" s="26">
        <v>55</v>
      </c>
      <c r="N207" s="30" t="s">
        <v>1260</v>
      </c>
      <c r="O207" s="25" t="s">
        <v>1274</v>
      </c>
      <c r="P207" s="25" t="s">
        <v>1262</v>
      </c>
      <c r="Q207" s="53" t="s">
        <v>1263</v>
      </c>
      <c r="R207" s="52" t="s">
        <v>43</v>
      </c>
      <c r="S207" s="27" t="s">
        <v>1062</v>
      </c>
      <c r="T207" s="27" t="s">
        <v>1062</v>
      </c>
      <c r="U207" s="27" t="s">
        <v>1264</v>
      </c>
      <c r="V207" s="27" t="s">
        <v>337</v>
      </c>
      <c r="W207" s="28"/>
      <c r="X207" s="28" t="s">
        <v>47</v>
      </c>
      <c r="Y207" s="29" t="s">
        <v>1272</v>
      </c>
      <c r="Z207" s="29" t="s">
        <v>1273</v>
      </c>
    </row>
    <row r="208" spans="1:26" ht="240" customHeight="1">
      <c r="A208" s="35" t="s">
        <v>1275</v>
      </c>
      <c r="B208" s="25" t="s">
        <v>1276</v>
      </c>
      <c r="C208" s="25" t="s">
        <v>49</v>
      </c>
      <c r="D208" s="25" t="s">
        <v>1277</v>
      </c>
      <c r="E208" s="25" t="s">
        <v>1278</v>
      </c>
      <c r="F208" s="25" t="s">
        <v>605</v>
      </c>
      <c r="G208" s="16">
        <v>6</v>
      </c>
      <c r="H208" s="31" t="s">
        <v>1279</v>
      </c>
      <c r="I208" s="8" t="s">
        <v>94</v>
      </c>
      <c r="J208" s="8" t="s">
        <v>1280</v>
      </c>
      <c r="K208" s="8" t="s">
        <v>38</v>
      </c>
      <c r="L208" s="17">
        <v>7000</v>
      </c>
      <c r="M208" s="26">
        <v>40</v>
      </c>
      <c r="N208" s="30" t="s">
        <v>1281</v>
      </c>
      <c r="O208" s="25" t="s">
        <v>1282</v>
      </c>
      <c r="P208" s="25" t="s">
        <v>1283</v>
      </c>
      <c r="Q208" s="53" t="s">
        <v>1284</v>
      </c>
      <c r="R208" s="52" t="s">
        <v>43</v>
      </c>
      <c r="S208" s="27" t="s">
        <v>507</v>
      </c>
      <c r="T208" s="27" t="s">
        <v>507</v>
      </c>
      <c r="U208" s="27" t="s">
        <v>1285</v>
      </c>
      <c r="V208" s="27" t="s">
        <v>1286</v>
      </c>
      <c r="W208" s="28"/>
      <c r="X208" s="28" t="s">
        <v>47</v>
      </c>
      <c r="Y208" s="29" t="s">
        <v>1277</v>
      </c>
      <c r="Z208" s="29" t="s">
        <v>1278</v>
      </c>
    </row>
    <row r="209" spans="1:26" ht="360" customHeight="1">
      <c r="A209" s="35" t="s">
        <v>1287</v>
      </c>
      <c r="B209" s="25" t="s">
        <v>1288</v>
      </c>
      <c r="C209" s="25" t="s">
        <v>452</v>
      </c>
      <c r="D209" s="25" t="s">
        <v>1289</v>
      </c>
      <c r="E209" s="25" t="s">
        <v>1290</v>
      </c>
      <c r="F209" s="25" t="s">
        <v>1291</v>
      </c>
      <c r="G209" s="16">
        <v>6</v>
      </c>
      <c r="H209" s="31" t="s">
        <v>1292</v>
      </c>
      <c r="I209" s="8" t="s">
        <v>1293</v>
      </c>
      <c r="J209" s="8" t="s">
        <v>38</v>
      </c>
      <c r="K209" s="8" t="s">
        <v>38</v>
      </c>
      <c r="L209" s="17">
        <v>0</v>
      </c>
      <c r="M209" s="26">
        <v>100</v>
      </c>
      <c r="N209" s="30" t="s">
        <v>1294</v>
      </c>
      <c r="O209" s="25" t="s">
        <v>1295</v>
      </c>
      <c r="P209" s="25" t="s">
        <v>1296</v>
      </c>
      <c r="Q209" s="53" t="s">
        <v>1297</v>
      </c>
      <c r="R209" s="52" t="s">
        <v>43</v>
      </c>
      <c r="S209" s="27" t="s">
        <v>1298</v>
      </c>
      <c r="T209" s="27" t="s">
        <v>1298</v>
      </c>
      <c r="U209" s="27" t="s">
        <v>1299</v>
      </c>
      <c r="V209" s="27" t="s">
        <v>1300</v>
      </c>
      <c r="W209" s="28"/>
      <c r="X209" s="28" t="s">
        <v>47</v>
      </c>
      <c r="Y209" s="29" t="s">
        <v>1289</v>
      </c>
      <c r="Z209" s="29" t="s">
        <v>1290</v>
      </c>
    </row>
    <row r="210" spans="1:26" ht="195" customHeight="1">
      <c r="A210" s="35" t="s">
        <v>1301</v>
      </c>
      <c r="B210" s="25" t="s">
        <v>568</v>
      </c>
      <c r="C210" s="25" t="s">
        <v>31</v>
      </c>
      <c r="D210" s="25" t="s">
        <v>1302</v>
      </c>
      <c r="E210" s="25" t="s">
        <v>1303</v>
      </c>
      <c r="F210" s="25" t="s">
        <v>1291</v>
      </c>
      <c r="G210" s="16">
        <v>6</v>
      </c>
      <c r="H210" s="31" t="s">
        <v>554</v>
      </c>
      <c r="I210" s="8" t="s">
        <v>53</v>
      </c>
      <c r="J210" s="8" t="s">
        <v>38</v>
      </c>
      <c r="K210" s="8" t="s">
        <v>38</v>
      </c>
      <c r="L210" s="17">
        <v>8000</v>
      </c>
      <c r="M210" s="26">
        <v>100</v>
      </c>
      <c r="N210" s="30" t="s">
        <v>1304</v>
      </c>
      <c r="O210" s="25" t="s">
        <v>1305</v>
      </c>
      <c r="P210" s="25" t="s">
        <v>1306</v>
      </c>
      <c r="Q210" s="53" t="s">
        <v>1307</v>
      </c>
      <c r="R210" s="52" t="s">
        <v>43</v>
      </c>
      <c r="S210" s="27" t="s">
        <v>1298</v>
      </c>
      <c r="T210" s="27" t="s">
        <v>507</v>
      </c>
      <c r="U210" s="27" t="s">
        <v>1308</v>
      </c>
      <c r="V210" s="27" t="s">
        <v>1309</v>
      </c>
      <c r="W210" s="28"/>
      <c r="X210" s="28" t="s">
        <v>47</v>
      </c>
      <c r="Y210" s="29" t="s">
        <v>1302</v>
      </c>
      <c r="Z210" s="29" t="s">
        <v>1303</v>
      </c>
    </row>
    <row r="211" spans="1:26" ht="180" customHeight="1">
      <c r="A211" s="35" t="s">
        <v>1301</v>
      </c>
      <c r="B211" s="25" t="s">
        <v>568</v>
      </c>
      <c r="C211" s="25" t="s">
        <v>91</v>
      </c>
      <c r="D211" s="25" t="s">
        <v>1310</v>
      </c>
      <c r="E211" s="25" t="s">
        <v>1311</v>
      </c>
      <c r="F211" s="25" t="s">
        <v>528</v>
      </c>
      <c r="G211" s="16">
        <v>6</v>
      </c>
      <c r="H211" s="31" t="s">
        <v>353</v>
      </c>
      <c r="I211" s="8" t="s">
        <v>53</v>
      </c>
      <c r="J211" s="8" t="s">
        <v>38</v>
      </c>
      <c r="K211" s="8" t="s">
        <v>38</v>
      </c>
      <c r="L211" s="17">
        <v>6000</v>
      </c>
      <c r="M211" s="26">
        <v>150</v>
      </c>
      <c r="N211" s="30" t="s">
        <v>828</v>
      </c>
      <c r="O211" s="25" t="s">
        <v>1312</v>
      </c>
      <c r="P211" s="25" t="s">
        <v>1306</v>
      </c>
      <c r="Q211" s="53" t="s">
        <v>1307</v>
      </c>
      <c r="R211" s="52" t="s">
        <v>43</v>
      </c>
      <c r="S211" s="27" t="s">
        <v>530</v>
      </c>
      <c r="T211" s="27" t="s">
        <v>507</v>
      </c>
      <c r="U211" s="27" t="s">
        <v>1308</v>
      </c>
      <c r="V211" s="27" t="s">
        <v>1309</v>
      </c>
      <c r="W211" s="28"/>
      <c r="X211" s="28" t="s">
        <v>47</v>
      </c>
      <c r="Y211" s="29" t="s">
        <v>1310</v>
      </c>
      <c r="Z211" s="29" t="s">
        <v>1311</v>
      </c>
    </row>
    <row r="212" spans="1:26" ht="105" customHeight="1">
      <c r="A212" s="35" t="s">
        <v>1301</v>
      </c>
      <c r="B212" s="25" t="s">
        <v>568</v>
      </c>
      <c r="C212" s="25" t="s">
        <v>49</v>
      </c>
      <c r="D212" s="25" t="s">
        <v>1313</v>
      </c>
      <c r="E212" s="25" t="s">
        <v>1314</v>
      </c>
      <c r="F212" s="25" t="s">
        <v>82</v>
      </c>
      <c r="G212" s="16">
        <v>6</v>
      </c>
      <c r="H212" s="31" t="s">
        <v>343</v>
      </c>
      <c r="I212" s="8" t="s">
        <v>53</v>
      </c>
      <c r="J212" s="8" t="s">
        <v>38</v>
      </c>
      <c r="K212" s="8" t="s">
        <v>38</v>
      </c>
      <c r="L212" s="17">
        <v>7500</v>
      </c>
      <c r="M212" s="26">
        <v>100</v>
      </c>
      <c r="N212" s="30" t="s">
        <v>197</v>
      </c>
      <c r="O212" s="25" t="s">
        <v>1315</v>
      </c>
      <c r="P212" s="25" t="s">
        <v>1306</v>
      </c>
      <c r="Q212" s="53" t="s">
        <v>1307</v>
      </c>
      <c r="R212" s="52" t="s">
        <v>43</v>
      </c>
      <c r="S212" s="27" t="s">
        <v>88</v>
      </c>
      <c r="T212" s="27" t="s">
        <v>507</v>
      </c>
      <c r="U212" s="27" t="s">
        <v>1308</v>
      </c>
      <c r="V212" s="27" t="s">
        <v>1309</v>
      </c>
      <c r="W212" s="28"/>
      <c r="X212" s="28" t="s">
        <v>47</v>
      </c>
      <c r="Y212" s="29" t="s">
        <v>1313</v>
      </c>
      <c r="Z212" s="29" t="s">
        <v>1314</v>
      </c>
    </row>
    <row r="213" spans="1:26" ht="180" customHeight="1">
      <c r="A213" s="35" t="s">
        <v>1301</v>
      </c>
      <c r="B213" s="25" t="s">
        <v>568</v>
      </c>
      <c r="C213" s="25" t="s">
        <v>125</v>
      </c>
      <c r="D213" s="25" t="s">
        <v>1316</v>
      </c>
      <c r="E213" s="25" t="s">
        <v>1317</v>
      </c>
      <c r="F213" s="25" t="s">
        <v>1318</v>
      </c>
      <c r="G213" s="16">
        <v>6</v>
      </c>
      <c r="H213" s="31" t="s">
        <v>264</v>
      </c>
      <c r="I213" s="8" t="s">
        <v>53</v>
      </c>
      <c r="J213" s="8" t="s">
        <v>38</v>
      </c>
      <c r="K213" s="8" t="s">
        <v>38</v>
      </c>
      <c r="L213" s="17">
        <v>6000</v>
      </c>
      <c r="M213" s="26">
        <v>100</v>
      </c>
      <c r="N213" s="30" t="s">
        <v>1319</v>
      </c>
      <c r="O213" s="25" t="s">
        <v>1320</v>
      </c>
      <c r="P213" s="25" t="s">
        <v>1306</v>
      </c>
      <c r="Q213" s="53" t="s">
        <v>1307</v>
      </c>
      <c r="R213" s="52" t="s">
        <v>43</v>
      </c>
      <c r="S213" s="27" t="s">
        <v>445</v>
      </c>
      <c r="T213" s="27" t="s">
        <v>507</v>
      </c>
      <c r="U213" s="27" t="s">
        <v>1308</v>
      </c>
      <c r="V213" s="27" t="s">
        <v>1309</v>
      </c>
      <c r="W213" s="28"/>
      <c r="X213" s="28" t="s">
        <v>47</v>
      </c>
      <c r="Y213" s="29" t="s">
        <v>1316</v>
      </c>
      <c r="Z213" s="29" t="s">
        <v>1317</v>
      </c>
    </row>
    <row r="214" spans="1:26" ht="150" customHeight="1">
      <c r="A214" s="35" t="s">
        <v>1301</v>
      </c>
      <c r="B214" s="25" t="s">
        <v>568</v>
      </c>
      <c r="C214" s="25" t="s">
        <v>452</v>
      </c>
      <c r="D214" s="25" t="s">
        <v>1321</v>
      </c>
      <c r="E214" s="25" t="s">
        <v>1322</v>
      </c>
      <c r="F214" s="25" t="s">
        <v>1318</v>
      </c>
      <c r="G214" s="16">
        <v>6</v>
      </c>
      <c r="H214" s="31" t="s">
        <v>264</v>
      </c>
      <c r="I214" s="8" t="s">
        <v>53</v>
      </c>
      <c r="J214" s="8" t="s">
        <v>38</v>
      </c>
      <c r="K214" s="8" t="s">
        <v>38</v>
      </c>
      <c r="L214" s="17">
        <v>6000</v>
      </c>
      <c r="M214" s="26">
        <v>110</v>
      </c>
      <c r="N214" s="30" t="s">
        <v>1319</v>
      </c>
      <c r="O214" s="25" t="s">
        <v>1323</v>
      </c>
      <c r="P214" s="25" t="s">
        <v>1306</v>
      </c>
      <c r="Q214" s="53" t="s">
        <v>1307</v>
      </c>
      <c r="R214" s="52" t="s">
        <v>43</v>
      </c>
      <c r="S214" s="27" t="s">
        <v>445</v>
      </c>
      <c r="T214" s="27" t="s">
        <v>507</v>
      </c>
      <c r="U214" s="27" t="s">
        <v>1308</v>
      </c>
      <c r="V214" s="27" t="s">
        <v>1309</v>
      </c>
      <c r="W214" s="28"/>
      <c r="X214" s="28" t="s">
        <v>47</v>
      </c>
      <c r="Y214" s="29" t="s">
        <v>1321</v>
      </c>
      <c r="Z214" s="29" t="s">
        <v>1322</v>
      </c>
    </row>
    <row r="215" spans="1:26" ht="120" customHeight="1">
      <c r="A215" s="35" t="s">
        <v>1301</v>
      </c>
      <c r="B215" s="25" t="s">
        <v>568</v>
      </c>
      <c r="C215" s="25" t="s">
        <v>185</v>
      </c>
      <c r="D215" s="25" t="s">
        <v>1324</v>
      </c>
      <c r="E215" s="25" t="s">
        <v>1325</v>
      </c>
      <c r="F215" s="25" t="s">
        <v>773</v>
      </c>
      <c r="G215" s="16">
        <v>6</v>
      </c>
      <c r="H215" s="31" t="s">
        <v>958</v>
      </c>
      <c r="I215" s="8" t="s">
        <v>53</v>
      </c>
      <c r="J215" s="8" t="s">
        <v>38</v>
      </c>
      <c r="K215" s="8" t="s">
        <v>38</v>
      </c>
      <c r="L215" s="17">
        <v>6000</v>
      </c>
      <c r="M215" s="26">
        <v>200</v>
      </c>
      <c r="N215" s="30" t="s">
        <v>774</v>
      </c>
      <c r="O215" s="25" t="s">
        <v>1326</v>
      </c>
      <c r="P215" s="25" t="s">
        <v>1306</v>
      </c>
      <c r="Q215" s="53" t="s">
        <v>1307</v>
      </c>
      <c r="R215" s="52" t="s">
        <v>43</v>
      </c>
      <c r="S215" s="27" t="s">
        <v>752</v>
      </c>
      <c r="T215" s="27" t="s">
        <v>507</v>
      </c>
      <c r="U215" s="27" t="s">
        <v>1308</v>
      </c>
      <c r="V215" s="27" t="s">
        <v>1309</v>
      </c>
      <c r="W215" s="28"/>
      <c r="X215" s="28" t="s">
        <v>47</v>
      </c>
      <c r="Y215" s="29" t="s">
        <v>1324</v>
      </c>
      <c r="Z215" s="29" t="s">
        <v>1325</v>
      </c>
    </row>
    <row r="216" spans="1:26" ht="120" customHeight="1">
      <c r="A216" s="35" t="s">
        <v>1301</v>
      </c>
      <c r="B216" s="25" t="s">
        <v>568</v>
      </c>
      <c r="C216" s="25" t="s">
        <v>185</v>
      </c>
      <c r="D216" s="25" t="s">
        <v>1327</v>
      </c>
      <c r="E216" s="25" t="s">
        <v>1325</v>
      </c>
      <c r="F216" s="25" t="s">
        <v>773</v>
      </c>
      <c r="G216" s="16">
        <v>6</v>
      </c>
      <c r="H216" s="31" t="s">
        <v>1328</v>
      </c>
      <c r="I216" s="8" t="s">
        <v>53</v>
      </c>
      <c r="J216" s="8" t="s">
        <v>38</v>
      </c>
      <c r="K216" s="8" t="s">
        <v>38</v>
      </c>
      <c r="L216" s="17">
        <v>6000</v>
      </c>
      <c r="M216" s="26">
        <v>80</v>
      </c>
      <c r="N216" s="30" t="s">
        <v>774</v>
      </c>
      <c r="O216" s="25" t="s">
        <v>1329</v>
      </c>
      <c r="P216" s="25" t="s">
        <v>1306</v>
      </c>
      <c r="Q216" s="53" t="s">
        <v>1307</v>
      </c>
      <c r="R216" s="52" t="s">
        <v>43</v>
      </c>
      <c r="S216" s="27" t="s">
        <v>752</v>
      </c>
      <c r="T216" s="27" t="s">
        <v>507</v>
      </c>
      <c r="U216" s="27" t="s">
        <v>1308</v>
      </c>
      <c r="V216" s="27" t="s">
        <v>1309</v>
      </c>
      <c r="W216" s="28"/>
      <c r="X216" s="28" t="s">
        <v>47</v>
      </c>
      <c r="Y216" s="29" t="s">
        <v>1327</v>
      </c>
      <c r="Z216" s="29" t="s">
        <v>1325</v>
      </c>
    </row>
    <row r="217" spans="1:26" ht="105" customHeight="1">
      <c r="A217" s="35" t="s">
        <v>1301</v>
      </c>
      <c r="B217" s="25" t="s">
        <v>568</v>
      </c>
      <c r="C217" s="25" t="s">
        <v>49</v>
      </c>
      <c r="D217" s="25" t="s">
        <v>1330</v>
      </c>
      <c r="E217" s="25" t="s">
        <v>1331</v>
      </c>
      <c r="F217" s="25" t="s">
        <v>1332</v>
      </c>
      <c r="G217" s="16">
        <v>6</v>
      </c>
      <c r="H217" s="31" t="s">
        <v>119</v>
      </c>
      <c r="I217" s="8" t="s">
        <v>53</v>
      </c>
      <c r="J217" s="8" t="s">
        <v>38</v>
      </c>
      <c r="K217" s="8" t="s">
        <v>38</v>
      </c>
      <c r="L217" s="17">
        <v>7000</v>
      </c>
      <c r="M217" s="26">
        <v>100</v>
      </c>
      <c r="N217" s="30" t="s">
        <v>692</v>
      </c>
      <c r="O217" s="25" t="s">
        <v>1333</v>
      </c>
      <c r="P217" s="25" t="s">
        <v>1306</v>
      </c>
      <c r="Q217" s="53" t="s">
        <v>1307</v>
      </c>
      <c r="R217" s="52" t="s">
        <v>43</v>
      </c>
      <c r="S217" s="27" t="s">
        <v>411</v>
      </c>
      <c r="T217" s="27" t="s">
        <v>507</v>
      </c>
      <c r="U217" s="27" t="s">
        <v>1308</v>
      </c>
      <c r="V217" s="27" t="s">
        <v>1309</v>
      </c>
      <c r="W217" s="28"/>
      <c r="X217" s="28" t="s">
        <v>47</v>
      </c>
      <c r="Y217" s="29" t="s">
        <v>1330</v>
      </c>
      <c r="Z217" s="29" t="s">
        <v>1331</v>
      </c>
    </row>
    <row r="218" spans="1:26" ht="105" customHeight="1">
      <c r="A218" s="35" t="s">
        <v>1301</v>
      </c>
      <c r="B218" s="25" t="s">
        <v>568</v>
      </c>
      <c r="C218" s="25" t="s">
        <v>49</v>
      </c>
      <c r="D218" s="25" t="s">
        <v>1334</v>
      </c>
      <c r="E218" s="25" t="s">
        <v>1331</v>
      </c>
      <c r="F218" s="25" t="s">
        <v>1335</v>
      </c>
      <c r="G218" s="16">
        <v>6</v>
      </c>
      <c r="H218" s="31" t="s">
        <v>110</v>
      </c>
      <c r="I218" s="8" t="s">
        <v>53</v>
      </c>
      <c r="J218" s="8" t="s">
        <v>38</v>
      </c>
      <c r="K218" s="8" t="s">
        <v>38</v>
      </c>
      <c r="L218" s="17">
        <v>7000</v>
      </c>
      <c r="M218" s="26">
        <v>120</v>
      </c>
      <c r="N218" s="30" t="s">
        <v>1336</v>
      </c>
      <c r="O218" s="25" t="s">
        <v>1337</v>
      </c>
      <c r="P218" s="25" t="s">
        <v>1306</v>
      </c>
      <c r="Q218" s="53" t="s">
        <v>1307</v>
      </c>
      <c r="R218" s="52" t="s">
        <v>43</v>
      </c>
      <c r="S218" s="27" t="s">
        <v>411</v>
      </c>
      <c r="T218" s="27" t="s">
        <v>507</v>
      </c>
      <c r="U218" s="27" t="s">
        <v>1308</v>
      </c>
      <c r="V218" s="27" t="s">
        <v>1309</v>
      </c>
      <c r="W218" s="28"/>
      <c r="X218" s="28" t="s">
        <v>47</v>
      </c>
      <c r="Y218" s="29" t="s">
        <v>1334</v>
      </c>
      <c r="Z218" s="29" t="s">
        <v>1331</v>
      </c>
    </row>
    <row r="219" spans="1:26" ht="135" customHeight="1">
      <c r="A219" s="35" t="s">
        <v>1301</v>
      </c>
      <c r="B219" s="25" t="s">
        <v>568</v>
      </c>
      <c r="C219" s="25" t="s">
        <v>452</v>
      </c>
      <c r="D219" s="25" t="s">
        <v>1338</v>
      </c>
      <c r="E219" s="25" t="s">
        <v>1339</v>
      </c>
      <c r="F219" s="25" t="s">
        <v>1340</v>
      </c>
      <c r="G219" s="16">
        <v>6</v>
      </c>
      <c r="H219" s="31" t="s">
        <v>1341</v>
      </c>
      <c r="I219" s="8" t="s">
        <v>53</v>
      </c>
      <c r="J219" s="8" t="s">
        <v>38</v>
      </c>
      <c r="K219" s="8" t="s">
        <v>38</v>
      </c>
      <c r="L219" s="17">
        <v>9000</v>
      </c>
      <c r="M219" s="26">
        <v>140</v>
      </c>
      <c r="N219" s="30" t="s">
        <v>1091</v>
      </c>
      <c r="O219" s="25" t="s">
        <v>1342</v>
      </c>
      <c r="P219" s="25" t="s">
        <v>1306</v>
      </c>
      <c r="Q219" s="53" t="s">
        <v>1307</v>
      </c>
      <c r="R219" s="52" t="s">
        <v>43</v>
      </c>
      <c r="S219" s="27" t="s">
        <v>640</v>
      </c>
      <c r="T219" s="27" t="s">
        <v>507</v>
      </c>
      <c r="U219" s="27" t="s">
        <v>1308</v>
      </c>
      <c r="V219" s="27" t="s">
        <v>1309</v>
      </c>
      <c r="W219" s="28"/>
      <c r="X219" s="28" t="s">
        <v>47</v>
      </c>
      <c r="Y219" s="29" t="s">
        <v>1338</v>
      </c>
      <c r="Z219" s="29" t="s">
        <v>1339</v>
      </c>
    </row>
    <row r="220" spans="1:26" ht="120" customHeight="1">
      <c r="A220" s="35" t="s">
        <v>1301</v>
      </c>
      <c r="B220" s="25" t="s">
        <v>568</v>
      </c>
      <c r="C220" s="25" t="s">
        <v>49</v>
      </c>
      <c r="D220" s="25" t="s">
        <v>1343</v>
      </c>
      <c r="E220" s="25" t="s">
        <v>1344</v>
      </c>
      <c r="F220" s="25" t="s">
        <v>1345</v>
      </c>
      <c r="G220" s="16">
        <v>6</v>
      </c>
      <c r="H220" s="31" t="s">
        <v>1346</v>
      </c>
      <c r="I220" s="8" t="s">
        <v>53</v>
      </c>
      <c r="J220" s="8" t="s">
        <v>38</v>
      </c>
      <c r="K220" s="8" t="s">
        <v>38</v>
      </c>
      <c r="L220" s="17">
        <v>7500</v>
      </c>
      <c r="M220" s="26">
        <v>100</v>
      </c>
      <c r="N220" s="30" t="s">
        <v>407</v>
      </c>
      <c r="O220" s="25" t="s">
        <v>1347</v>
      </c>
      <c r="P220" s="25" t="s">
        <v>1306</v>
      </c>
      <c r="Q220" s="53" t="s">
        <v>1307</v>
      </c>
      <c r="R220" s="52" t="s">
        <v>43</v>
      </c>
      <c r="S220" s="27" t="s">
        <v>1348</v>
      </c>
      <c r="T220" s="27" t="s">
        <v>507</v>
      </c>
      <c r="U220" s="27" t="s">
        <v>1308</v>
      </c>
      <c r="V220" s="27" t="s">
        <v>1309</v>
      </c>
      <c r="W220" s="28"/>
      <c r="X220" s="28" t="s">
        <v>47</v>
      </c>
      <c r="Y220" s="29" t="s">
        <v>1343</v>
      </c>
      <c r="Z220" s="29" t="s">
        <v>1344</v>
      </c>
    </row>
    <row r="221" spans="1:26" ht="150" customHeight="1">
      <c r="A221" s="35" t="s">
        <v>1301</v>
      </c>
      <c r="B221" s="25" t="s">
        <v>568</v>
      </c>
      <c r="C221" s="25" t="s">
        <v>229</v>
      </c>
      <c r="D221" s="25" t="s">
        <v>1349</v>
      </c>
      <c r="E221" s="25" t="s">
        <v>1350</v>
      </c>
      <c r="F221" s="25" t="s">
        <v>1351</v>
      </c>
      <c r="G221" s="16">
        <v>6</v>
      </c>
      <c r="H221" s="31" t="s">
        <v>1352</v>
      </c>
      <c r="I221" s="8" t="s">
        <v>53</v>
      </c>
      <c r="J221" s="8" t="s">
        <v>38</v>
      </c>
      <c r="K221" s="8" t="s">
        <v>38</v>
      </c>
      <c r="L221" s="17">
        <v>9000</v>
      </c>
      <c r="M221" s="26">
        <v>120</v>
      </c>
      <c r="N221" s="30" t="s">
        <v>1353</v>
      </c>
      <c r="O221" s="25" t="s">
        <v>1354</v>
      </c>
      <c r="P221" s="25" t="s">
        <v>1306</v>
      </c>
      <c r="Q221" s="53" t="s">
        <v>1307</v>
      </c>
      <c r="R221" s="52" t="s">
        <v>43</v>
      </c>
      <c r="S221" s="27" t="s">
        <v>335</v>
      </c>
      <c r="T221" s="27" t="s">
        <v>507</v>
      </c>
      <c r="U221" s="27" t="s">
        <v>1308</v>
      </c>
      <c r="V221" s="27" t="s">
        <v>1309</v>
      </c>
      <c r="W221" s="28"/>
      <c r="X221" s="28" t="s">
        <v>47</v>
      </c>
      <c r="Y221" s="29" t="s">
        <v>1349</v>
      </c>
      <c r="Z221" s="29" t="s">
        <v>1350</v>
      </c>
    </row>
    <row r="222" spans="1:26" ht="120" customHeight="1">
      <c r="A222" s="35" t="s">
        <v>1355</v>
      </c>
      <c r="B222" s="25" t="s">
        <v>1356</v>
      </c>
      <c r="C222" s="25" t="s">
        <v>31</v>
      </c>
      <c r="D222" s="25" t="s">
        <v>1357</v>
      </c>
      <c r="E222" s="25" t="s">
        <v>1358</v>
      </c>
      <c r="F222" s="25" t="s">
        <v>1359</v>
      </c>
      <c r="G222" s="16">
        <v>6</v>
      </c>
      <c r="H222" s="31" t="s">
        <v>1360</v>
      </c>
      <c r="I222" s="8" t="s">
        <v>36</v>
      </c>
      <c r="J222" s="8" t="s">
        <v>38</v>
      </c>
      <c r="K222" s="8" t="s">
        <v>38</v>
      </c>
      <c r="L222" s="17">
        <v>6500</v>
      </c>
      <c r="M222" s="26">
        <v>20</v>
      </c>
      <c r="N222" s="30" t="s">
        <v>1361</v>
      </c>
      <c r="O222" s="25" t="s">
        <v>1362</v>
      </c>
      <c r="P222" s="25" t="s">
        <v>1363</v>
      </c>
      <c r="Q222" s="53" t="s">
        <v>1364</v>
      </c>
      <c r="R222" s="52" t="s">
        <v>43</v>
      </c>
      <c r="S222" s="27" t="s">
        <v>507</v>
      </c>
      <c r="T222" s="27" t="s">
        <v>963</v>
      </c>
      <c r="U222" s="27" t="s">
        <v>1365</v>
      </c>
      <c r="V222" s="27" t="s">
        <v>1309</v>
      </c>
      <c r="W222" s="28"/>
      <c r="X222" s="28" t="s">
        <v>47</v>
      </c>
      <c r="Y222" s="29" t="s">
        <v>1357</v>
      </c>
      <c r="Z222" s="29" t="s">
        <v>1358</v>
      </c>
    </row>
    <row r="223" spans="1:26" ht="180" customHeight="1">
      <c r="A223" s="35" t="s">
        <v>1355</v>
      </c>
      <c r="B223" s="25" t="s">
        <v>1366</v>
      </c>
      <c r="C223" s="25" t="s">
        <v>31</v>
      </c>
      <c r="D223" s="25" t="s">
        <v>1367</v>
      </c>
      <c r="E223" s="25" t="s">
        <v>1358</v>
      </c>
      <c r="F223" s="25" t="s">
        <v>1359</v>
      </c>
      <c r="G223" s="16">
        <v>6</v>
      </c>
      <c r="H223" s="31" t="s">
        <v>1368</v>
      </c>
      <c r="I223" s="8" t="s">
        <v>36</v>
      </c>
      <c r="J223" s="8" t="s">
        <v>38</v>
      </c>
      <c r="K223" s="8" t="s">
        <v>38</v>
      </c>
      <c r="L223" s="17">
        <v>6500</v>
      </c>
      <c r="M223" s="26">
        <v>40</v>
      </c>
      <c r="N223" s="30" t="s">
        <v>1369</v>
      </c>
      <c r="O223" s="25" t="s">
        <v>1370</v>
      </c>
      <c r="P223" s="25" t="s">
        <v>1363</v>
      </c>
      <c r="Q223" s="53" t="s">
        <v>1364</v>
      </c>
      <c r="R223" s="52" t="s">
        <v>43</v>
      </c>
      <c r="S223" s="27" t="s">
        <v>507</v>
      </c>
      <c r="T223" s="27" t="s">
        <v>963</v>
      </c>
      <c r="U223" s="27" t="s">
        <v>1365</v>
      </c>
      <c r="V223" s="27" t="s">
        <v>1309</v>
      </c>
      <c r="W223" s="28"/>
      <c r="X223" s="28" t="s">
        <v>47</v>
      </c>
      <c r="Y223" s="29" t="s">
        <v>1367</v>
      </c>
      <c r="Z223" s="29" t="s">
        <v>1358</v>
      </c>
    </row>
    <row r="224" spans="1:26" ht="120" customHeight="1">
      <c r="A224" s="35" t="s">
        <v>1355</v>
      </c>
      <c r="B224" s="25" t="s">
        <v>1371</v>
      </c>
      <c r="C224" s="25" t="s">
        <v>31</v>
      </c>
      <c r="D224" s="25" t="s">
        <v>1372</v>
      </c>
      <c r="E224" s="25" t="s">
        <v>1358</v>
      </c>
      <c r="F224" s="25" t="s">
        <v>1359</v>
      </c>
      <c r="G224" s="16">
        <v>6</v>
      </c>
      <c r="H224" s="31" t="s">
        <v>1373</v>
      </c>
      <c r="I224" s="8" t="s">
        <v>36</v>
      </c>
      <c r="J224" s="8" t="s">
        <v>38</v>
      </c>
      <c r="K224" s="8" t="s">
        <v>38</v>
      </c>
      <c r="L224" s="17">
        <v>6500</v>
      </c>
      <c r="M224" s="26">
        <v>40</v>
      </c>
      <c r="N224" s="30" t="s">
        <v>1369</v>
      </c>
      <c r="O224" s="25" t="s">
        <v>1374</v>
      </c>
      <c r="P224" s="25" t="s">
        <v>1363</v>
      </c>
      <c r="Q224" s="53" t="s">
        <v>1364</v>
      </c>
      <c r="R224" s="52" t="s">
        <v>43</v>
      </c>
      <c r="S224" s="27" t="s">
        <v>507</v>
      </c>
      <c r="T224" s="27" t="s">
        <v>963</v>
      </c>
      <c r="U224" s="27" t="s">
        <v>1365</v>
      </c>
      <c r="V224" s="27" t="s">
        <v>1309</v>
      </c>
      <c r="W224" s="28"/>
      <c r="X224" s="28" t="s">
        <v>47</v>
      </c>
      <c r="Y224" s="29" t="s">
        <v>1372</v>
      </c>
      <c r="Z224" s="29" t="s">
        <v>1358</v>
      </c>
    </row>
    <row r="225" spans="1:26" ht="150" customHeight="1">
      <c r="A225" s="35" t="s">
        <v>1355</v>
      </c>
      <c r="B225" s="25" t="s">
        <v>1375</v>
      </c>
      <c r="C225" s="25" t="s">
        <v>31</v>
      </c>
      <c r="D225" s="25" t="s">
        <v>1376</v>
      </c>
      <c r="E225" s="25" t="s">
        <v>1358</v>
      </c>
      <c r="F225" s="25" t="s">
        <v>863</v>
      </c>
      <c r="G225" s="16">
        <v>6</v>
      </c>
      <c r="H225" s="31" t="s">
        <v>232</v>
      </c>
      <c r="I225" s="8" t="s">
        <v>36</v>
      </c>
      <c r="J225" s="8" t="s">
        <v>38</v>
      </c>
      <c r="K225" s="8" t="s">
        <v>38</v>
      </c>
      <c r="L225" s="17">
        <v>6500</v>
      </c>
      <c r="M225" s="26">
        <v>50</v>
      </c>
      <c r="N225" s="30" t="s">
        <v>1377</v>
      </c>
      <c r="O225" s="25" t="s">
        <v>1378</v>
      </c>
      <c r="P225" s="25" t="s">
        <v>1363</v>
      </c>
      <c r="Q225" s="53" t="s">
        <v>1364</v>
      </c>
      <c r="R225" s="52" t="s">
        <v>43</v>
      </c>
      <c r="S225" s="27" t="s">
        <v>857</v>
      </c>
      <c r="T225" s="27" t="s">
        <v>963</v>
      </c>
      <c r="U225" s="27" t="s">
        <v>1365</v>
      </c>
      <c r="V225" s="27" t="s">
        <v>1309</v>
      </c>
      <c r="W225" s="28"/>
      <c r="X225" s="28" t="s">
        <v>47</v>
      </c>
      <c r="Y225" s="29" t="s">
        <v>1376</v>
      </c>
      <c r="Z225" s="29" t="s">
        <v>1358</v>
      </c>
    </row>
    <row r="226" spans="1:26" ht="120" customHeight="1">
      <c r="A226" s="35" t="s">
        <v>1355</v>
      </c>
      <c r="B226" s="25" t="s">
        <v>1379</v>
      </c>
      <c r="C226" s="25" t="s">
        <v>31</v>
      </c>
      <c r="D226" s="25" t="s">
        <v>1380</v>
      </c>
      <c r="E226" s="25" t="s">
        <v>1358</v>
      </c>
      <c r="F226" s="25" t="s">
        <v>863</v>
      </c>
      <c r="G226" s="16">
        <v>6</v>
      </c>
      <c r="H226" s="31" t="s">
        <v>456</v>
      </c>
      <c r="I226" s="8" t="s">
        <v>36</v>
      </c>
      <c r="J226" s="8" t="s">
        <v>38</v>
      </c>
      <c r="K226" s="8" t="s">
        <v>38</v>
      </c>
      <c r="L226" s="17">
        <v>6500</v>
      </c>
      <c r="M226" s="26">
        <v>50</v>
      </c>
      <c r="N226" s="30" t="s">
        <v>1377</v>
      </c>
      <c r="O226" s="25" t="s">
        <v>1381</v>
      </c>
      <c r="P226" s="25" t="s">
        <v>1363</v>
      </c>
      <c r="Q226" s="53" t="s">
        <v>1364</v>
      </c>
      <c r="R226" s="52" t="s">
        <v>43</v>
      </c>
      <c r="S226" s="27" t="s">
        <v>857</v>
      </c>
      <c r="T226" s="27" t="s">
        <v>963</v>
      </c>
      <c r="U226" s="27" t="s">
        <v>1365</v>
      </c>
      <c r="V226" s="27" t="s">
        <v>1309</v>
      </c>
      <c r="W226" s="28"/>
      <c r="X226" s="28" t="s">
        <v>47</v>
      </c>
      <c r="Y226" s="29" t="s">
        <v>1380</v>
      </c>
      <c r="Z226" s="29" t="s">
        <v>1358</v>
      </c>
    </row>
    <row r="227" spans="1:26" ht="150" customHeight="1">
      <c r="A227" s="35" t="s">
        <v>1355</v>
      </c>
      <c r="B227" s="25" t="s">
        <v>1382</v>
      </c>
      <c r="C227" s="25" t="s">
        <v>31</v>
      </c>
      <c r="D227" s="25" t="s">
        <v>1383</v>
      </c>
      <c r="E227" s="25" t="s">
        <v>1358</v>
      </c>
      <c r="F227" s="25" t="s">
        <v>863</v>
      </c>
      <c r="G227" s="16">
        <v>6</v>
      </c>
      <c r="H227" s="31" t="s">
        <v>1384</v>
      </c>
      <c r="I227" s="8" t="s">
        <v>36</v>
      </c>
      <c r="J227" s="8" t="s">
        <v>38</v>
      </c>
      <c r="K227" s="8" t="s">
        <v>38</v>
      </c>
      <c r="L227" s="17">
        <v>6500</v>
      </c>
      <c r="M227" s="26">
        <v>50</v>
      </c>
      <c r="N227" s="30" t="s">
        <v>1377</v>
      </c>
      <c r="O227" s="25" t="s">
        <v>1385</v>
      </c>
      <c r="P227" s="25" t="s">
        <v>1363</v>
      </c>
      <c r="Q227" s="53" t="s">
        <v>1364</v>
      </c>
      <c r="R227" s="52" t="s">
        <v>43</v>
      </c>
      <c r="S227" s="27" t="s">
        <v>857</v>
      </c>
      <c r="T227" s="27" t="s">
        <v>963</v>
      </c>
      <c r="U227" s="27" t="s">
        <v>1365</v>
      </c>
      <c r="V227" s="27" t="s">
        <v>1309</v>
      </c>
      <c r="W227" s="28"/>
      <c r="X227" s="28" t="s">
        <v>47</v>
      </c>
      <c r="Y227" s="29" t="s">
        <v>1383</v>
      </c>
      <c r="Z227" s="29" t="s">
        <v>1358</v>
      </c>
    </row>
    <row r="228" spans="1:26" ht="150" customHeight="1">
      <c r="A228" s="35" t="s">
        <v>1355</v>
      </c>
      <c r="B228" s="25" t="s">
        <v>1386</v>
      </c>
      <c r="C228" s="25" t="s">
        <v>153</v>
      </c>
      <c r="D228" s="25" t="s">
        <v>1387</v>
      </c>
      <c r="E228" s="25" t="s">
        <v>1358</v>
      </c>
      <c r="F228" s="25" t="s">
        <v>863</v>
      </c>
      <c r="G228" s="16">
        <v>6</v>
      </c>
      <c r="H228" s="31" t="s">
        <v>958</v>
      </c>
      <c r="I228" s="8" t="s">
        <v>36</v>
      </c>
      <c r="J228" s="8" t="s">
        <v>38</v>
      </c>
      <c r="K228" s="8" t="s">
        <v>38</v>
      </c>
      <c r="L228" s="17">
        <v>6500</v>
      </c>
      <c r="M228" s="26">
        <v>50</v>
      </c>
      <c r="N228" s="30" t="s">
        <v>1377</v>
      </c>
      <c r="O228" s="25" t="s">
        <v>1388</v>
      </c>
      <c r="P228" s="25" t="s">
        <v>1363</v>
      </c>
      <c r="Q228" s="53" t="s">
        <v>1364</v>
      </c>
      <c r="R228" s="52" t="s">
        <v>43</v>
      </c>
      <c r="S228" s="27" t="s">
        <v>857</v>
      </c>
      <c r="T228" s="27" t="s">
        <v>963</v>
      </c>
      <c r="U228" s="27" t="s">
        <v>1365</v>
      </c>
      <c r="V228" s="27" t="s">
        <v>1309</v>
      </c>
      <c r="W228" s="28"/>
      <c r="X228" s="28" t="s">
        <v>47</v>
      </c>
      <c r="Y228" s="29" t="s">
        <v>1387</v>
      </c>
      <c r="Z228" s="29" t="s">
        <v>1358</v>
      </c>
    </row>
    <row r="229" spans="1:26" ht="135" customHeight="1">
      <c r="A229" s="35" t="s">
        <v>1355</v>
      </c>
      <c r="B229" s="25" t="s">
        <v>1389</v>
      </c>
      <c r="C229" s="25" t="s">
        <v>31</v>
      </c>
      <c r="D229" s="25" t="s">
        <v>1390</v>
      </c>
      <c r="E229" s="25" t="s">
        <v>1358</v>
      </c>
      <c r="F229" s="25" t="s">
        <v>1359</v>
      </c>
      <c r="G229" s="16">
        <v>6</v>
      </c>
      <c r="H229" s="31" t="s">
        <v>1391</v>
      </c>
      <c r="I229" s="8" t="s">
        <v>36</v>
      </c>
      <c r="J229" s="8" t="s">
        <v>38</v>
      </c>
      <c r="K229" s="8" t="s">
        <v>38</v>
      </c>
      <c r="L229" s="17">
        <v>6500</v>
      </c>
      <c r="M229" s="26">
        <v>40</v>
      </c>
      <c r="N229" s="30" t="s">
        <v>1392</v>
      </c>
      <c r="O229" s="25" t="s">
        <v>1393</v>
      </c>
      <c r="P229" s="25" t="s">
        <v>1363</v>
      </c>
      <c r="Q229" s="53" t="s">
        <v>1364</v>
      </c>
      <c r="R229" s="52" t="s">
        <v>43</v>
      </c>
      <c r="S229" s="27" t="s">
        <v>507</v>
      </c>
      <c r="T229" s="27" t="s">
        <v>963</v>
      </c>
      <c r="U229" s="27" t="s">
        <v>1365</v>
      </c>
      <c r="V229" s="27" t="s">
        <v>1309</v>
      </c>
      <c r="W229" s="28"/>
      <c r="X229" s="28" t="s">
        <v>47</v>
      </c>
      <c r="Y229" s="29" t="s">
        <v>1390</v>
      </c>
      <c r="Z229" s="29" t="s">
        <v>1358</v>
      </c>
    </row>
    <row r="230" spans="1:26" ht="120" customHeight="1">
      <c r="A230" s="35" t="s">
        <v>1355</v>
      </c>
      <c r="B230" s="25" t="s">
        <v>1394</v>
      </c>
      <c r="C230" s="25" t="s">
        <v>31</v>
      </c>
      <c r="D230" s="25" t="s">
        <v>1395</v>
      </c>
      <c r="E230" s="25" t="s">
        <v>1358</v>
      </c>
      <c r="F230" s="25" t="s">
        <v>1359</v>
      </c>
      <c r="G230" s="16">
        <v>6</v>
      </c>
      <c r="H230" s="31" t="s">
        <v>1396</v>
      </c>
      <c r="I230" s="8" t="s">
        <v>36</v>
      </c>
      <c r="J230" s="8" t="s">
        <v>38</v>
      </c>
      <c r="K230" s="8" t="s">
        <v>38</v>
      </c>
      <c r="L230" s="17">
        <v>6500</v>
      </c>
      <c r="M230" s="26">
        <v>20</v>
      </c>
      <c r="N230" s="30" t="s">
        <v>1397</v>
      </c>
      <c r="O230" s="25" t="s">
        <v>1398</v>
      </c>
      <c r="P230" s="25" t="s">
        <v>1363</v>
      </c>
      <c r="Q230" s="53" t="s">
        <v>1364</v>
      </c>
      <c r="R230" s="52" t="s">
        <v>43</v>
      </c>
      <c r="S230" s="27" t="s">
        <v>507</v>
      </c>
      <c r="T230" s="27" t="s">
        <v>963</v>
      </c>
      <c r="U230" s="27" t="s">
        <v>1365</v>
      </c>
      <c r="V230" s="27" t="s">
        <v>1309</v>
      </c>
      <c r="W230" s="28"/>
      <c r="X230" s="28" t="s">
        <v>47</v>
      </c>
      <c r="Y230" s="29" t="s">
        <v>1395</v>
      </c>
      <c r="Z230" s="29" t="s">
        <v>1358</v>
      </c>
    </row>
    <row r="231" spans="1:26" ht="135" customHeight="1">
      <c r="A231" s="35" t="s">
        <v>1355</v>
      </c>
      <c r="B231" s="25" t="s">
        <v>1399</v>
      </c>
      <c r="C231" s="25" t="s">
        <v>31</v>
      </c>
      <c r="D231" s="25" t="s">
        <v>1400</v>
      </c>
      <c r="E231" s="25" t="s">
        <v>1358</v>
      </c>
      <c r="F231" s="25" t="s">
        <v>1359</v>
      </c>
      <c r="G231" s="16">
        <v>6</v>
      </c>
      <c r="H231" s="31" t="s">
        <v>1401</v>
      </c>
      <c r="I231" s="8" t="s">
        <v>36</v>
      </c>
      <c r="J231" s="8" t="s">
        <v>38</v>
      </c>
      <c r="K231" s="8" t="s">
        <v>38</v>
      </c>
      <c r="L231" s="17">
        <v>6500</v>
      </c>
      <c r="M231" s="26">
        <v>20</v>
      </c>
      <c r="N231" s="30" t="s">
        <v>1361</v>
      </c>
      <c r="O231" s="25" t="s">
        <v>1402</v>
      </c>
      <c r="P231" s="25" t="s">
        <v>1363</v>
      </c>
      <c r="Q231" s="53" t="s">
        <v>1364</v>
      </c>
      <c r="R231" s="52" t="s">
        <v>43</v>
      </c>
      <c r="S231" s="27" t="s">
        <v>507</v>
      </c>
      <c r="T231" s="27" t="s">
        <v>963</v>
      </c>
      <c r="U231" s="27" t="s">
        <v>1365</v>
      </c>
      <c r="V231" s="27" t="s">
        <v>1309</v>
      </c>
      <c r="W231" s="28"/>
      <c r="X231" s="28" t="s">
        <v>47</v>
      </c>
      <c r="Y231" s="29" t="s">
        <v>1400</v>
      </c>
      <c r="Z231" s="29" t="s">
        <v>1358</v>
      </c>
    </row>
    <row r="232" spans="1:26" ht="135" customHeight="1">
      <c r="A232" s="35" t="s">
        <v>1355</v>
      </c>
      <c r="B232" s="25" t="s">
        <v>1403</v>
      </c>
      <c r="C232" s="25" t="s">
        <v>31</v>
      </c>
      <c r="D232" s="25" t="s">
        <v>1404</v>
      </c>
      <c r="E232" s="25" t="s">
        <v>1358</v>
      </c>
      <c r="F232" s="25" t="s">
        <v>863</v>
      </c>
      <c r="G232" s="16">
        <v>6</v>
      </c>
      <c r="H232" s="31" t="s">
        <v>343</v>
      </c>
      <c r="I232" s="8" t="s">
        <v>36</v>
      </c>
      <c r="J232" s="8" t="s">
        <v>38</v>
      </c>
      <c r="K232" s="8" t="s">
        <v>38</v>
      </c>
      <c r="L232" s="17">
        <v>6500</v>
      </c>
      <c r="M232" s="26">
        <v>20</v>
      </c>
      <c r="N232" s="30" t="s">
        <v>1405</v>
      </c>
      <c r="O232" s="25" t="s">
        <v>1406</v>
      </c>
      <c r="P232" s="25" t="s">
        <v>1363</v>
      </c>
      <c r="Q232" s="53" t="s">
        <v>1364</v>
      </c>
      <c r="R232" s="52" t="s">
        <v>43</v>
      </c>
      <c r="S232" s="27" t="s">
        <v>857</v>
      </c>
      <c r="T232" s="27" t="s">
        <v>963</v>
      </c>
      <c r="U232" s="27" t="s">
        <v>1365</v>
      </c>
      <c r="V232" s="27" t="s">
        <v>1309</v>
      </c>
      <c r="W232" s="28"/>
      <c r="X232" s="28" t="s">
        <v>47</v>
      </c>
      <c r="Y232" s="29" t="s">
        <v>1404</v>
      </c>
      <c r="Z232" s="29" t="s">
        <v>1358</v>
      </c>
    </row>
    <row r="233" spans="1:26" ht="150" customHeight="1">
      <c r="A233" s="35" t="s">
        <v>1355</v>
      </c>
      <c r="B233" s="25" t="s">
        <v>1407</v>
      </c>
      <c r="C233" s="25" t="s">
        <v>31</v>
      </c>
      <c r="D233" s="25" t="s">
        <v>1408</v>
      </c>
      <c r="E233" s="25" t="s">
        <v>1358</v>
      </c>
      <c r="F233" s="25" t="s">
        <v>863</v>
      </c>
      <c r="G233" s="16">
        <v>6</v>
      </c>
      <c r="H233" s="31" t="s">
        <v>353</v>
      </c>
      <c r="I233" s="8" t="s">
        <v>36</v>
      </c>
      <c r="J233" s="8" t="s">
        <v>38</v>
      </c>
      <c r="K233" s="8" t="s">
        <v>38</v>
      </c>
      <c r="L233" s="17">
        <v>6500</v>
      </c>
      <c r="M233" s="26">
        <v>20</v>
      </c>
      <c r="N233" s="30" t="s">
        <v>1405</v>
      </c>
      <c r="O233" s="25" t="s">
        <v>1409</v>
      </c>
      <c r="P233" s="25" t="s">
        <v>1363</v>
      </c>
      <c r="Q233" s="53" t="s">
        <v>1364</v>
      </c>
      <c r="R233" s="52" t="s">
        <v>43</v>
      </c>
      <c r="S233" s="27" t="s">
        <v>857</v>
      </c>
      <c r="T233" s="27" t="s">
        <v>963</v>
      </c>
      <c r="U233" s="27" t="s">
        <v>1365</v>
      </c>
      <c r="V233" s="27" t="s">
        <v>1309</v>
      </c>
      <c r="W233" s="28"/>
      <c r="X233" s="28" t="s">
        <v>47</v>
      </c>
      <c r="Y233" s="29" t="s">
        <v>1408</v>
      </c>
      <c r="Z233" s="29" t="s">
        <v>1358</v>
      </c>
    </row>
    <row r="234" spans="1:26" ht="135" customHeight="1">
      <c r="A234" s="35" t="s">
        <v>1355</v>
      </c>
      <c r="B234" s="25" t="s">
        <v>1410</v>
      </c>
      <c r="C234" s="25" t="s">
        <v>31</v>
      </c>
      <c r="D234" s="25" t="s">
        <v>1411</v>
      </c>
      <c r="E234" s="25" t="s">
        <v>1358</v>
      </c>
      <c r="F234" s="25" t="s">
        <v>1359</v>
      </c>
      <c r="G234" s="16">
        <v>6</v>
      </c>
      <c r="H234" s="31" t="s">
        <v>1412</v>
      </c>
      <c r="I234" s="8" t="s">
        <v>36</v>
      </c>
      <c r="J234" s="8" t="s">
        <v>38</v>
      </c>
      <c r="K234" s="8" t="s">
        <v>38</v>
      </c>
      <c r="L234" s="17">
        <v>6500</v>
      </c>
      <c r="M234" s="26">
        <v>20</v>
      </c>
      <c r="N234" s="30" t="s">
        <v>1397</v>
      </c>
      <c r="O234" s="25" t="s">
        <v>1413</v>
      </c>
      <c r="P234" s="25" t="s">
        <v>1363</v>
      </c>
      <c r="Q234" s="53" t="s">
        <v>1364</v>
      </c>
      <c r="R234" s="52" t="s">
        <v>43</v>
      </c>
      <c r="S234" s="27" t="s">
        <v>507</v>
      </c>
      <c r="T234" s="27" t="s">
        <v>963</v>
      </c>
      <c r="U234" s="27" t="s">
        <v>1365</v>
      </c>
      <c r="V234" s="27" t="s">
        <v>1309</v>
      </c>
      <c r="W234" s="28"/>
      <c r="X234" s="28" t="s">
        <v>47</v>
      </c>
      <c r="Y234" s="29" t="s">
        <v>1411</v>
      </c>
      <c r="Z234" s="29" t="s">
        <v>1358</v>
      </c>
    </row>
    <row r="235" spans="1:26" ht="135" customHeight="1">
      <c r="A235" s="35" t="s">
        <v>1355</v>
      </c>
      <c r="B235" s="25" t="s">
        <v>1410</v>
      </c>
      <c r="C235" s="25" t="s">
        <v>31</v>
      </c>
      <c r="D235" s="25" t="s">
        <v>1411</v>
      </c>
      <c r="E235" s="25" t="s">
        <v>1358</v>
      </c>
      <c r="F235" s="25" t="s">
        <v>863</v>
      </c>
      <c r="G235" s="16">
        <v>6</v>
      </c>
      <c r="H235" s="31" t="s">
        <v>1412</v>
      </c>
      <c r="I235" s="8" t="s">
        <v>36</v>
      </c>
      <c r="J235" s="8" t="s">
        <v>38</v>
      </c>
      <c r="K235" s="8" t="s">
        <v>38</v>
      </c>
      <c r="L235" s="17">
        <v>6500</v>
      </c>
      <c r="M235" s="26">
        <v>20</v>
      </c>
      <c r="N235" s="30" t="s">
        <v>1397</v>
      </c>
      <c r="O235" s="25" t="s">
        <v>1414</v>
      </c>
      <c r="P235" s="25" t="s">
        <v>1363</v>
      </c>
      <c r="Q235" s="53" t="s">
        <v>1364</v>
      </c>
      <c r="R235" s="52" t="s">
        <v>43</v>
      </c>
      <c r="S235" s="27" t="s">
        <v>857</v>
      </c>
      <c r="T235" s="27" t="s">
        <v>963</v>
      </c>
      <c r="U235" s="27" t="s">
        <v>1365</v>
      </c>
      <c r="V235" s="27" t="s">
        <v>1309</v>
      </c>
      <c r="W235" s="28"/>
      <c r="X235" s="28" t="s">
        <v>47</v>
      </c>
      <c r="Y235" s="29" t="s">
        <v>1411</v>
      </c>
      <c r="Z235" s="29" t="s">
        <v>1358</v>
      </c>
    </row>
    <row r="236" spans="1:26" ht="150" customHeight="1">
      <c r="A236" s="35" t="s">
        <v>1355</v>
      </c>
      <c r="B236" s="25" t="s">
        <v>1407</v>
      </c>
      <c r="C236" s="25" t="s">
        <v>31</v>
      </c>
      <c r="D236" s="25" t="s">
        <v>1408</v>
      </c>
      <c r="E236" s="25" t="s">
        <v>1358</v>
      </c>
      <c r="F236" s="25" t="s">
        <v>1359</v>
      </c>
      <c r="G236" s="16">
        <v>6</v>
      </c>
      <c r="H236" s="31" t="s">
        <v>353</v>
      </c>
      <c r="I236" s="8" t="s">
        <v>36</v>
      </c>
      <c r="J236" s="8" t="s">
        <v>38</v>
      </c>
      <c r="K236" s="8" t="s">
        <v>38</v>
      </c>
      <c r="L236" s="17">
        <v>6500</v>
      </c>
      <c r="M236" s="26">
        <v>20</v>
      </c>
      <c r="N236" s="30" t="s">
        <v>1405</v>
      </c>
      <c r="O236" s="25" t="s">
        <v>1415</v>
      </c>
      <c r="P236" s="25" t="s">
        <v>1363</v>
      </c>
      <c r="Q236" s="53" t="s">
        <v>1364</v>
      </c>
      <c r="R236" s="52" t="s">
        <v>43</v>
      </c>
      <c r="S236" s="27" t="s">
        <v>507</v>
      </c>
      <c r="T236" s="27" t="s">
        <v>963</v>
      </c>
      <c r="U236" s="27" t="s">
        <v>1365</v>
      </c>
      <c r="V236" s="27" t="s">
        <v>1309</v>
      </c>
      <c r="W236" s="28"/>
      <c r="X236" s="28" t="s">
        <v>47</v>
      </c>
      <c r="Y236" s="29" t="s">
        <v>1408</v>
      </c>
      <c r="Z236" s="29" t="s">
        <v>1358</v>
      </c>
    </row>
    <row r="237" spans="1:26" ht="135" customHeight="1">
      <c r="A237" s="35" t="s">
        <v>1355</v>
      </c>
      <c r="B237" s="25" t="s">
        <v>1403</v>
      </c>
      <c r="C237" s="25" t="s">
        <v>31</v>
      </c>
      <c r="D237" s="25" t="s">
        <v>1404</v>
      </c>
      <c r="E237" s="25" t="s">
        <v>1358</v>
      </c>
      <c r="F237" s="25" t="s">
        <v>1359</v>
      </c>
      <c r="G237" s="16">
        <v>6</v>
      </c>
      <c r="H237" s="31" t="s">
        <v>343</v>
      </c>
      <c r="I237" s="8" t="s">
        <v>36</v>
      </c>
      <c r="J237" s="8" t="s">
        <v>38</v>
      </c>
      <c r="K237" s="8" t="s">
        <v>38</v>
      </c>
      <c r="L237" s="17">
        <v>6500</v>
      </c>
      <c r="M237" s="26">
        <v>20</v>
      </c>
      <c r="N237" s="30" t="s">
        <v>1405</v>
      </c>
      <c r="O237" s="25" t="s">
        <v>1416</v>
      </c>
      <c r="P237" s="25" t="s">
        <v>1363</v>
      </c>
      <c r="Q237" s="53" t="s">
        <v>1364</v>
      </c>
      <c r="R237" s="52" t="s">
        <v>43</v>
      </c>
      <c r="S237" s="27" t="s">
        <v>507</v>
      </c>
      <c r="T237" s="27" t="s">
        <v>963</v>
      </c>
      <c r="U237" s="27" t="s">
        <v>1365</v>
      </c>
      <c r="V237" s="27" t="s">
        <v>1309</v>
      </c>
      <c r="W237" s="28"/>
      <c r="X237" s="28" t="s">
        <v>47</v>
      </c>
      <c r="Y237" s="29" t="s">
        <v>1404</v>
      </c>
      <c r="Z237" s="29" t="s">
        <v>1358</v>
      </c>
    </row>
    <row r="238" spans="1:26" ht="135" customHeight="1">
      <c r="A238" s="35" t="s">
        <v>1355</v>
      </c>
      <c r="B238" s="25" t="s">
        <v>1399</v>
      </c>
      <c r="C238" s="25" t="s">
        <v>31</v>
      </c>
      <c r="D238" s="25" t="s">
        <v>1400</v>
      </c>
      <c r="E238" s="25" t="s">
        <v>1358</v>
      </c>
      <c r="F238" s="25" t="s">
        <v>863</v>
      </c>
      <c r="G238" s="16">
        <v>6</v>
      </c>
      <c r="H238" s="31" t="s">
        <v>1401</v>
      </c>
      <c r="I238" s="8" t="s">
        <v>36</v>
      </c>
      <c r="J238" s="8" t="s">
        <v>38</v>
      </c>
      <c r="K238" s="8" t="s">
        <v>38</v>
      </c>
      <c r="L238" s="17">
        <v>6500</v>
      </c>
      <c r="M238" s="26">
        <v>20</v>
      </c>
      <c r="N238" s="30" t="s">
        <v>1361</v>
      </c>
      <c r="O238" s="25" t="s">
        <v>1417</v>
      </c>
      <c r="P238" s="25" t="s">
        <v>1363</v>
      </c>
      <c r="Q238" s="53" t="s">
        <v>1364</v>
      </c>
      <c r="R238" s="52" t="s">
        <v>43</v>
      </c>
      <c r="S238" s="27" t="s">
        <v>857</v>
      </c>
      <c r="T238" s="27" t="s">
        <v>963</v>
      </c>
      <c r="U238" s="27" t="s">
        <v>1365</v>
      </c>
      <c r="V238" s="27" t="s">
        <v>1309</v>
      </c>
      <c r="W238" s="28"/>
      <c r="X238" s="28" t="s">
        <v>47</v>
      </c>
      <c r="Y238" s="29" t="s">
        <v>1400</v>
      </c>
      <c r="Z238" s="29" t="s">
        <v>1358</v>
      </c>
    </row>
    <row r="239" spans="1:26" ht="120" customHeight="1">
      <c r="A239" s="35" t="s">
        <v>1355</v>
      </c>
      <c r="B239" s="25" t="s">
        <v>1394</v>
      </c>
      <c r="C239" s="25" t="s">
        <v>31</v>
      </c>
      <c r="D239" s="25" t="s">
        <v>1395</v>
      </c>
      <c r="E239" s="25" t="s">
        <v>1358</v>
      </c>
      <c r="F239" s="25" t="s">
        <v>863</v>
      </c>
      <c r="G239" s="16">
        <v>6</v>
      </c>
      <c r="H239" s="31" t="s">
        <v>1396</v>
      </c>
      <c r="I239" s="8" t="s">
        <v>36</v>
      </c>
      <c r="J239" s="8" t="s">
        <v>38</v>
      </c>
      <c r="K239" s="8" t="s">
        <v>38</v>
      </c>
      <c r="L239" s="17">
        <v>6500</v>
      </c>
      <c r="M239" s="26">
        <v>20</v>
      </c>
      <c r="N239" s="30" t="s">
        <v>1397</v>
      </c>
      <c r="O239" s="25" t="s">
        <v>1418</v>
      </c>
      <c r="P239" s="25" t="s">
        <v>1363</v>
      </c>
      <c r="Q239" s="53" t="s">
        <v>1364</v>
      </c>
      <c r="R239" s="52" t="s">
        <v>43</v>
      </c>
      <c r="S239" s="27" t="s">
        <v>857</v>
      </c>
      <c r="T239" s="27" t="s">
        <v>963</v>
      </c>
      <c r="U239" s="27" t="s">
        <v>1365</v>
      </c>
      <c r="V239" s="27" t="s">
        <v>1309</v>
      </c>
      <c r="W239" s="28"/>
      <c r="X239" s="28" t="s">
        <v>47</v>
      </c>
      <c r="Y239" s="29" t="s">
        <v>1395</v>
      </c>
      <c r="Z239" s="29" t="s">
        <v>1358</v>
      </c>
    </row>
    <row r="240" spans="1:26" ht="135" customHeight="1">
      <c r="A240" s="35" t="s">
        <v>1355</v>
      </c>
      <c r="B240" s="25" t="s">
        <v>1389</v>
      </c>
      <c r="C240" s="25" t="s">
        <v>31</v>
      </c>
      <c r="D240" s="25" t="s">
        <v>1390</v>
      </c>
      <c r="E240" s="25" t="s">
        <v>1358</v>
      </c>
      <c r="F240" s="25" t="s">
        <v>863</v>
      </c>
      <c r="G240" s="16">
        <v>6</v>
      </c>
      <c r="H240" s="31" t="s">
        <v>1391</v>
      </c>
      <c r="I240" s="8" t="s">
        <v>36</v>
      </c>
      <c r="J240" s="8" t="s">
        <v>38</v>
      </c>
      <c r="K240" s="8" t="s">
        <v>38</v>
      </c>
      <c r="L240" s="17">
        <v>6500</v>
      </c>
      <c r="M240" s="26">
        <v>40</v>
      </c>
      <c r="N240" s="30" t="s">
        <v>1392</v>
      </c>
      <c r="O240" s="25" t="s">
        <v>1419</v>
      </c>
      <c r="P240" s="25" t="s">
        <v>1363</v>
      </c>
      <c r="Q240" s="53" t="s">
        <v>1364</v>
      </c>
      <c r="R240" s="52" t="s">
        <v>43</v>
      </c>
      <c r="S240" s="27" t="s">
        <v>857</v>
      </c>
      <c r="T240" s="27" t="s">
        <v>963</v>
      </c>
      <c r="U240" s="27" t="s">
        <v>1365</v>
      </c>
      <c r="V240" s="27" t="s">
        <v>1309</v>
      </c>
      <c r="W240" s="28"/>
      <c r="X240" s="28" t="s">
        <v>47</v>
      </c>
      <c r="Y240" s="29" t="s">
        <v>1390</v>
      </c>
      <c r="Z240" s="29" t="s">
        <v>1358</v>
      </c>
    </row>
    <row r="241" spans="1:26" ht="150" customHeight="1">
      <c r="A241" s="35" t="s">
        <v>1355</v>
      </c>
      <c r="B241" s="25" t="s">
        <v>1386</v>
      </c>
      <c r="C241" s="25" t="s">
        <v>153</v>
      </c>
      <c r="D241" s="25" t="s">
        <v>1387</v>
      </c>
      <c r="E241" s="25" t="s">
        <v>1358</v>
      </c>
      <c r="F241" s="25" t="s">
        <v>1359</v>
      </c>
      <c r="G241" s="16">
        <v>6</v>
      </c>
      <c r="H241" s="31" t="s">
        <v>958</v>
      </c>
      <c r="I241" s="8" t="s">
        <v>36</v>
      </c>
      <c r="J241" s="8" t="s">
        <v>38</v>
      </c>
      <c r="K241" s="8" t="s">
        <v>38</v>
      </c>
      <c r="L241" s="17">
        <v>6500</v>
      </c>
      <c r="M241" s="26">
        <v>50</v>
      </c>
      <c r="N241" s="30" t="s">
        <v>1377</v>
      </c>
      <c r="O241" s="25" t="s">
        <v>1420</v>
      </c>
      <c r="P241" s="25" t="s">
        <v>1363</v>
      </c>
      <c r="Q241" s="53" t="s">
        <v>1364</v>
      </c>
      <c r="R241" s="52" t="s">
        <v>43</v>
      </c>
      <c r="S241" s="27" t="s">
        <v>507</v>
      </c>
      <c r="T241" s="27" t="s">
        <v>963</v>
      </c>
      <c r="U241" s="27" t="s">
        <v>1365</v>
      </c>
      <c r="V241" s="27" t="s">
        <v>1309</v>
      </c>
      <c r="W241" s="28"/>
      <c r="X241" s="28" t="s">
        <v>47</v>
      </c>
      <c r="Y241" s="29" t="s">
        <v>1387</v>
      </c>
      <c r="Z241" s="29" t="s">
        <v>1358</v>
      </c>
    </row>
    <row r="242" spans="1:26" ht="150" customHeight="1">
      <c r="A242" s="35" t="s">
        <v>1355</v>
      </c>
      <c r="B242" s="25" t="s">
        <v>1382</v>
      </c>
      <c r="C242" s="25" t="s">
        <v>31</v>
      </c>
      <c r="D242" s="25" t="s">
        <v>1383</v>
      </c>
      <c r="E242" s="25" t="s">
        <v>1358</v>
      </c>
      <c r="F242" s="25" t="s">
        <v>1359</v>
      </c>
      <c r="G242" s="16">
        <v>6</v>
      </c>
      <c r="H242" s="31" t="s">
        <v>1384</v>
      </c>
      <c r="I242" s="8" t="s">
        <v>36</v>
      </c>
      <c r="J242" s="8" t="s">
        <v>38</v>
      </c>
      <c r="K242" s="8" t="s">
        <v>38</v>
      </c>
      <c r="L242" s="17">
        <v>6500</v>
      </c>
      <c r="M242" s="26">
        <v>50</v>
      </c>
      <c r="N242" s="30" t="s">
        <v>1377</v>
      </c>
      <c r="O242" s="25" t="s">
        <v>1421</v>
      </c>
      <c r="P242" s="25" t="s">
        <v>1363</v>
      </c>
      <c r="Q242" s="53" t="s">
        <v>1364</v>
      </c>
      <c r="R242" s="52" t="s">
        <v>43</v>
      </c>
      <c r="S242" s="27" t="s">
        <v>507</v>
      </c>
      <c r="T242" s="27" t="s">
        <v>963</v>
      </c>
      <c r="U242" s="27" t="s">
        <v>1365</v>
      </c>
      <c r="V242" s="27" t="s">
        <v>1309</v>
      </c>
      <c r="W242" s="28"/>
      <c r="X242" s="28" t="s">
        <v>47</v>
      </c>
      <c r="Y242" s="29" t="s">
        <v>1383</v>
      </c>
      <c r="Z242" s="29" t="s">
        <v>1358</v>
      </c>
    </row>
    <row r="243" spans="1:26" ht="120" customHeight="1">
      <c r="A243" s="35" t="s">
        <v>1355</v>
      </c>
      <c r="B243" s="25" t="s">
        <v>1379</v>
      </c>
      <c r="C243" s="25" t="s">
        <v>31</v>
      </c>
      <c r="D243" s="25" t="s">
        <v>1380</v>
      </c>
      <c r="E243" s="25" t="s">
        <v>1358</v>
      </c>
      <c r="F243" s="25" t="s">
        <v>1359</v>
      </c>
      <c r="G243" s="16">
        <v>6</v>
      </c>
      <c r="H243" s="31" t="s">
        <v>456</v>
      </c>
      <c r="I243" s="8" t="s">
        <v>36</v>
      </c>
      <c r="J243" s="8" t="s">
        <v>38</v>
      </c>
      <c r="K243" s="8" t="s">
        <v>38</v>
      </c>
      <c r="L243" s="17">
        <v>6500</v>
      </c>
      <c r="M243" s="26">
        <v>50</v>
      </c>
      <c r="N243" s="30" t="s">
        <v>1377</v>
      </c>
      <c r="O243" s="25" t="s">
        <v>1422</v>
      </c>
      <c r="P243" s="25" t="s">
        <v>1363</v>
      </c>
      <c r="Q243" s="53" t="s">
        <v>1364</v>
      </c>
      <c r="R243" s="52" t="s">
        <v>43</v>
      </c>
      <c r="S243" s="27" t="s">
        <v>507</v>
      </c>
      <c r="T243" s="27" t="s">
        <v>963</v>
      </c>
      <c r="U243" s="27" t="s">
        <v>1365</v>
      </c>
      <c r="V243" s="27" t="s">
        <v>1309</v>
      </c>
      <c r="W243" s="28"/>
      <c r="X243" s="28" t="s">
        <v>47</v>
      </c>
      <c r="Y243" s="29" t="s">
        <v>1380</v>
      </c>
      <c r="Z243" s="29" t="s">
        <v>1358</v>
      </c>
    </row>
    <row r="244" spans="1:26" ht="150" customHeight="1">
      <c r="A244" s="35" t="s">
        <v>1355</v>
      </c>
      <c r="B244" s="25" t="s">
        <v>1375</v>
      </c>
      <c r="C244" s="25" t="s">
        <v>31</v>
      </c>
      <c r="D244" s="25" t="s">
        <v>1376</v>
      </c>
      <c r="E244" s="25" t="s">
        <v>1358</v>
      </c>
      <c r="F244" s="25" t="s">
        <v>1359</v>
      </c>
      <c r="G244" s="16">
        <v>6</v>
      </c>
      <c r="H244" s="31" t="s">
        <v>232</v>
      </c>
      <c r="I244" s="8" t="s">
        <v>36</v>
      </c>
      <c r="J244" s="8" t="s">
        <v>38</v>
      </c>
      <c r="K244" s="8" t="s">
        <v>38</v>
      </c>
      <c r="L244" s="17">
        <v>6500</v>
      </c>
      <c r="M244" s="26">
        <v>50</v>
      </c>
      <c r="N244" s="30" t="s">
        <v>1377</v>
      </c>
      <c r="O244" s="25" t="s">
        <v>1423</v>
      </c>
      <c r="P244" s="25" t="s">
        <v>1363</v>
      </c>
      <c r="Q244" s="53" t="s">
        <v>1364</v>
      </c>
      <c r="R244" s="52" t="s">
        <v>43</v>
      </c>
      <c r="S244" s="27" t="s">
        <v>507</v>
      </c>
      <c r="T244" s="27" t="s">
        <v>963</v>
      </c>
      <c r="U244" s="27" t="s">
        <v>1365</v>
      </c>
      <c r="V244" s="27" t="s">
        <v>1309</v>
      </c>
      <c r="W244" s="28"/>
      <c r="X244" s="28" t="s">
        <v>47</v>
      </c>
      <c r="Y244" s="29" t="s">
        <v>1376</v>
      </c>
      <c r="Z244" s="29" t="s">
        <v>1358</v>
      </c>
    </row>
    <row r="245" spans="1:26" ht="120" customHeight="1">
      <c r="A245" s="35" t="s">
        <v>1355</v>
      </c>
      <c r="B245" s="25" t="s">
        <v>1371</v>
      </c>
      <c r="C245" s="25" t="s">
        <v>31</v>
      </c>
      <c r="D245" s="25" t="s">
        <v>1372</v>
      </c>
      <c r="E245" s="25" t="s">
        <v>1358</v>
      </c>
      <c r="F245" s="25" t="s">
        <v>863</v>
      </c>
      <c r="G245" s="16">
        <v>6</v>
      </c>
      <c r="H245" s="31" t="s">
        <v>1373</v>
      </c>
      <c r="I245" s="8" t="s">
        <v>36</v>
      </c>
      <c r="J245" s="8" t="s">
        <v>38</v>
      </c>
      <c r="K245" s="8" t="s">
        <v>38</v>
      </c>
      <c r="L245" s="17">
        <v>6500</v>
      </c>
      <c r="M245" s="26">
        <v>40</v>
      </c>
      <c r="N245" s="30" t="s">
        <v>1369</v>
      </c>
      <c r="O245" s="25" t="s">
        <v>1424</v>
      </c>
      <c r="P245" s="25" t="s">
        <v>1363</v>
      </c>
      <c r="Q245" s="53" t="s">
        <v>1364</v>
      </c>
      <c r="R245" s="52" t="s">
        <v>43</v>
      </c>
      <c r="S245" s="27" t="s">
        <v>857</v>
      </c>
      <c r="T245" s="27" t="s">
        <v>963</v>
      </c>
      <c r="U245" s="27" t="s">
        <v>1365</v>
      </c>
      <c r="V245" s="27" t="s">
        <v>1309</v>
      </c>
      <c r="W245" s="28"/>
      <c r="X245" s="28" t="s">
        <v>47</v>
      </c>
      <c r="Y245" s="29" t="s">
        <v>1372</v>
      </c>
      <c r="Z245" s="29" t="s">
        <v>1358</v>
      </c>
    </row>
    <row r="246" spans="1:26" ht="180" customHeight="1">
      <c r="A246" s="35" t="s">
        <v>1355</v>
      </c>
      <c r="B246" s="25" t="s">
        <v>1366</v>
      </c>
      <c r="C246" s="25" t="s">
        <v>31</v>
      </c>
      <c r="D246" s="25" t="s">
        <v>1367</v>
      </c>
      <c r="E246" s="25" t="s">
        <v>1358</v>
      </c>
      <c r="F246" s="25" t="s">
        <v>863</v>
      </c>
      <c r="G246" s="16">
        <v>6</v>
      </c>
      <c r="H246" s="31" t="s">
        <v>1368</v>
      </c>
      <c r="I246" s="8" t="s">
        <v>36</v>
      </c>
      <c r="J246" s="8" t="s">
        <v>38</v>
      </c>
      <c r="K246" s="8" t="s">
        <v>38</v>
      </c>
      <c r="L246" s="17">
        <v>6500</v>
      </c>
      <c r="M246" s="26">
        <v>40</v>
      </c>
      <c r="N246" s="30" t="s">
        <v>1369</v>
      </c>
      <c r="O246" s="25" t="s">
        <v>1425</v>
      </c>
      <c r="P246" s="25" t="s">
        <v>1363</v>
      </c>
      <c r="Q246" s="53" t="s">
        <v>1364</v>
      </c>
      <c r="R246" s="52" t="s">
        <v>43</v>
      </c>
      <c r="S246" s="27" t="s">
        <v>857</v>
      </c>
      <c r="T246" s="27" t="s">
        <v>963</v>
      </c>
      <c r="U246" s="27" t="s">
        <v>1365</v>
      </c>
      <c r="V246" s="27" t="s">
        <v>1309</v>
      </c>
      <c r="W246" s="28"/>
      <c r="X246" s="28" t="s">
        <v>47</v>
      </c>
      <c r="Y246" s="29" t="s">
        <v>1367</v>
      </c>
      <c r="Z246" s="29" t="s">
        <v>1358</v>
      </c>
    </row>
    <row r="247" spans="1:26" ht="120" customHeight="1">
      <c r="A247" s="35" t="s">
        <v>1355</v>
      </c>
      <c r="B247" s="25" t="s">
        <v>1356</v>
      </c>
      <c r="C247" s="25" t="s">
        <v>31</v>
      </c>
      <c r="D247" s="25" t="s">
        <v>1357</v>
      </c>
      <c r="E247" s="25" t="s">
        <v>1358</v>
      </c>
      <c r="F247" s="25" t="s">
        <v>863</v>
      </c>
      <c r="G247" s="16">
        <v>6</v>
      </c>
      <c r="H247" s="31" t="s">
        <v>1360</v>
      </c>
      <c r="I247" s="8" t="s">
        <v>36</v>
      </c>
      <c r="J247" s="8" t="s">
        <v>38</v>
      </c>
      <c r="K247" s="8" t="s">
        <v>38</v>
      </c>
      <c r="L247" s="17">
        <v>6500</v>
      </c>
      <c r="M247" s="26">
        <v>20</v>
      </c>
      <c r="N247" s="30" t="s">
        <v>1361</v>
      </c>
      <c r="O247" s="25" t="s">
        <v>1426</v>
      </c>
      <c r="P247" s="25" t="s">
        <v>1363</v>
      </c>
      <c r="Q247" s="53" t="s">
        <v>1364</v>
      </c>
      <c r="R247" s="52" t="s">
        <v>43</v>
      </c>
      <c r="S247" s="27" t="s">
        <v>857</v>
      </c>
      <c r="T247" s="27" t="s">
        <v>963</v>
      </c>
      <c r="U247" s="27" t="s">
        <v>1365</v>
      </c>
      <c r="V247" s="27" t="s">
        <v>1309</v>
      </c>
      <c r="W247" s="28"/>
      <c r="X247" s="28" t="s">
        <v>47</v>
      </c>
      <c r="Y247" s="29" t="s">
        <v>1357</v>
      </c>
      <c r="Z247" s="29" t="s">
        <v>1358</v>
      </c>
    </row>
    <row r="248" spans="1:26" ht="180" customHeight="1">
      <c r="A248" s="35" t="s">
        <v>1427</v>
      </c>
      <c r="B248" s="25" t="s">
        <v>1428</v>
      </c>
      <c r="C248" s="25" t="s">
        <v>116</v>
      </c>
      <c r="D248" s="25" t="s">
        <v>1429</v>
      </c>
      <c r="E248" s="25" t="s">
        <v>1430</v>
      </c>
      <c r="F248" s="25" t="s">
        <v>1431</v>
      </c>
      <c r="G248" s="16">
        <v>6</v>
      </c>
      <c r="H248" s="31" t="s">
        <v>433</v>
      </c>
      <c r="I248" s="8" t="s">
        <v>156</v>
      </c>
      <c r="J248" s="8" t="s">
        <v>38</v>
      </c>
      <c r="K248" s="8" t="s">
        <v>38</v>
      </c>
      <c r="L248" s="17">
        <v>6000</v>
      </c>
      <c r="M248" s="26">
        <v>25</v>
      </c>
      <c r="N248" s="30" t="s">
        <v>1170</v>
      </c>
      <c r="O248" s="25" t="s">
        <v>1432</v>
      </c>
      <c r="P248" s="25" t="s">
        <v>1433</v>
      </c>
      <c r="Q248" s="53" t="s">
        <v>1434</v>
      </c>
      <c r="R248" s="52" t="s">
        <v>43</v>
      </c>
      <c r="S248" s="27" t="s">
        <v>507</v>
      </c>
      <c r="T248" s="27" t="s">
        <v>507</v>
      </c>
      <c r="U248" s="27" t="s">
        <v>1435</v>
      </c>
      <c r="V248" s="27" t="s">
        <v>1436</v>
      </c>
      <c r="W248" s="28"/>
      <c r="X248" s="28" t="s">
        <v>47</v>
      </c>
      <c r="Y248" s="29" t="s">
        <v>1429</v>
      </c>
      <c r="Z248" s="29" t="s">
        <v>1430</v>
      </c>
    </row>
    <row r="249" spans="1:26" ht="75" customHeight="1">
      <c r="A249" s="35" t="s">
        <v>1427</v>
      </c>
      <c r="B249" s="25" t="s">
        <v>894</v>
      </c>
      <c r="C249" s="25" t="s">
        <v>145</v>
      </c>
      <c r="D249" s="25" t="s">
        <v>1437</v>
      </c>
      <c r="E249" s="25" t="s">
        <v>1438</v>
      </c>
      <c r="F249" s="25" t="s">
        <v>1431</v>
      </c>
      <c r="G249" s="16">
        <v>6</v>
      </c>
      <c r="H249" s="31" t="s">
        <v>433</v>
      </c>
      <c r="I249" s="8" t="s">
        <v>220</v>
      </c>
      <c r="J249" s="8" t="s">
        <v>38</v>
      </c>
      <c r="K249" s="8" t="s">
        <v>38</v>
      </c>
      <c r="L249" s="17">
        <v>6000</v>
      </c>
      <c r="M249" s="26">
        <v>25</v>
      </c>
      <c r="N249" s="30" t="s">
        <v>1170</v>
      </c>
      <c r="O249" s="25" t="s">
        <v>1439</v>
      </c>
      <c r="P249" s="25" t="s">
        <v>1433</v>
      </c>
      <c r="Q249" s="53" t="s">
        <v>1434</v>
      </c>
      <c r="R249" s="52" t="s">
        <v>43</v>
      </c>
      <c r="S249" s="27" t="s">
        <v>507</v>
      </c>
      <c r="T249" s="27" t="s">
        <v>507</v>
      </c>
      <c r="U249" s="27" t="s">
        <v>1435</v>
      </c>
      <c r="V249" s="27" t="s">
        <v>1436</v>
      </c>
      <c r="W249" s="28"/>
      <c r="X249" s="28" t="s">
        <v>47</v>
      </c>
      <c r="Y249" s="29" t="s">
        <v>1437</v>
      </c>
      <c r="Z249" s="29" t="s">
        <v>1438</v>
      </c>
    </row>
    <row r="250" spans="1:26" ht="165" customHeight="1">
      <c r="A250" s="35" t="s">
        <v>1440</v>
      </c>
      <c r="B250" s="25" t="s">
        <v>1441</v>
      </c>
      <c r="C250" s="25" t="s">
        <v>229</v>
      </c>
      <c r="D250" s="25" t="s">
        <v>1442</v>
      </c>
      <c r="E250" s="25" t="s">
        <v>1443</v>
      </c>
      <c r="F250" s="25" t="s">
        <v>303</v>
      </c>
      <c r="G250" s="16">
        <v>6</v>
      </c>
      <c r="H250" s="31" t="s">
        <v>277</v>
      </c>
      <c r="I250" s="8" t="s">
        <v>53</v>
      </c>
      <c r="J250" s="8" t="s">
        <v>38</v>
      </c>
      <c r="K250" s="8" t="s">
        <v>38</v>
      </c>
      <c r="L250" s="17">
        <v>6000</v>
      </c>
      <c r="M250" s="26">
        <v>50</v>
      </c>
      <c r="N250" s="30" t="s">
        <v>267</v>
      </c>
      <c r="O250" s="25" t="s">
        <v>1444</v>
      </c>
      <c r="P250" s="25" t="s">
        <v>1445</v>
      </c>
      <c r="Q250" s="53" t="s">
        <v>1446</v>
      </c>
      <c r="R250" s="52" t="s">
        <v>43</v>
      </c>
      <c r="S250" s="27" t="s">
        <v>310</v>
      </c>
      <c r="T250" s="27" t="s">
        <v>310</v>
      </c>
      <c r="U250" s="27" t="s">
        <v>1447</v>
      </c>
      <c r="V250" s="27" t="s">
        <v>1436</v>
      </c>
      <c r="W250" s="28"/>
      <c r="X250" s="28" t="s">
        <v>47</v>
      </c>
      <c r="Y250" s="29" t="s">
        <v>1442</v>
      </c>
      <c r="Z250" s="29" t="s">
        <v>1443</v>
      </c>
    </row>
    <row r="251" spans="1:26" ht="135" customHeight="1">
      <c r="A251" s="35" t="s">
        <v>1440</v>
      </c>
      <c r="B251" s="25" t="s">
        <v>1448</v>
      </c>
      <c r="C251" s="25" t="s">
        <v>49</v>
      </c>
      <c r="D251" s="25" t="s">
        <v>1449</v>
      </c>
      <c r="E251" s="25" t="s">
        <v>1450</v>
      </c>
      <c r="F251" s="25" t="s">
        <v>303</v>
      </c>
      <c r="G251" s="16">
        <v>6</v>
      </c>
      <c r="H251" s="31" t="s">
        <v>277</v>
      </c>
      <c r="I251" s="8" t="s">
        <v>156</v>
      </c>
      <c r="J251" s="8" t="s">
        <v>38</v>
      </c>
      <c r="K251" s="8" t="s">
        <v>38</v>
      </c>
      <c r="L251" s="17">
        <v>6000</v>
      </c>
      <c r="M251" s="26">
        <v>50</v>
      </c>
      <c r="N251" s="30" t="s">
        <v>267</v>
      </c>
      <c r="O251" s="25" t="s">
        <v>1451</v>
      </c>
      <c r="P251" s="25" t="s">
        <v>1445</v>
      </c>
      <c r="Q251" s="53" t="s">
        <v>1446</v>
      </c>
      <c r="R251" s="52" t="s">
        <v>43</v>
      </c>
      <c r="S251" s="27" t="s">
        <v>310</v>
      </c>
      <c r="T251" s="27" t="s">
        <v>310</v>
      </c>
      <c r="U251" s="27" t="s">
        <v>1447</v>
      </c>
      <c r="V251" s="27" t="s">
        <v>1436</v>
      </c>
      <c r="W251" s="28"/>
      <c r="X251" s="28" t="s">
        <v>47</v>
      </c>
      <c r="Y251" s="29" t="s">
        <v>1449</v>
      </c>
      <c r="Z251" s="29" t="s">
        <v>1450</v>
      </c>
    </row>
    <row r="252" spans="1:26" ht="150" customHeight="1">
      <c r="A252" s="35" t="s">
        <v>1452</v>
      </c>
      <c r="B252" s="25" t="s">
        <v>1453</v>
      </c>
      <c r="C252" s="25" t="s">
        <v>58</v>
      </c>
      <c r="D252" s="25" t="s">
        <v>1454</v>
      </c>
      <c r="E252" s="25" t="s">
        <v>1455</v>
      </c>
      <c r="F252" s="25" t="s">
        <v>1456</v>
      </c>
      <c r="G252" s="16">
        <v>6</v>
      </c>
      <c r="H252" s="31" t="s">
        <v>290</v>
      </c>
      <c r="I252" s="8" t="s">
        <v>36</v>
      </c>
      <c r="J252" s="8" t="s">
        <v>38</v>
      </c>
      <c r="K252" s="8" t="s">
        <v>38</v>
      </c>
      <c r="L252" s="17">
        <v>6000</v>
      </c>
      <c r="M252" s="26">
        <v>70</v>
      </c>
      <c r="N252" s="30" t="s">
        <v>319</v>
      </c>
      <c r="O252" s="25" t="s">
        <v>1457</v>
      </c>
      <c r="P252" s="25" t="s">
        <v>1458</v>
      </c>
      <c r="Q252" s="53" t="s">
        <v>1459</v>
      </c>
      <c r="R252" s="52" t="s">
        <v>43</v>
      </c>
      <c r="S252" s="27" t="s">
        <v>310</v>
      </c>
      <c r="T252" s="27" t="s">
        <v>310</v>
      </c>
      <c r="U252" s="27" t="s">
        <v>1460</v>
      </c>
      <c r="V252" s="27" t="s">
        <v>1436</v>
      </c>
      <c r="W252" s="28"/>
      <c r="X252" s="28" t="s">
        <v>47</v>
      </c>
      <c r="Y252" s="29" t="s">
        <v>1454</v>
      </c>
      <c r="Z252" s="29" t="s">
        <v>1455</v>
      </c>
    </row>
    <row r="253" spans="1:26" ht="180" customHeight="1">
      <c r="A253" s="35" t="s">
        <v>1452</v>
      </c>
      <c r="B253" s="25" t="s">
        <v>1461</v>
      </c>
      <c r="C253" s="25" t="s">
        <v>185</v>
      </c>
      <c r="D253" s="25" t="s">
        <v>1462</v>
      </c>
      <c r="E253" s="25" t="s">
        <v>1463</v>
      </c>
      <c r="F253" s="25" t="s">
        <v>1456</v>
      </c>
      <c r="G253" s="16">
        <v>6</v>
      </c>
      <c r="H253" s="31" t="s">
        <v>195</v>
      </c>
      <c r="I253" s="8" t="s">
        <v>36</v>
      </c>
      <c r="J253" s="8" t="s">
        <v>38</v>
      </c>
      <c r="K253" s="8" t="s">
        <v>38</v>
      </c>
      <c r="L253" s="17">
        <v>6000</v>
      </c>
      <c r="M253" s="26">
        <v>50</v>
      </c>
      <c r="N253" s="30" t="s">
        <v>319</v>
      </c>
      <c r="O253" s="25" t="s">
        <v>1464</v>
      </c>
      <c r="P253" s="25" t="s">
        <v>1458</v>
      </c>
      <c r="Q253" s="53" t="s">
        <v>1459</v>
      </c>
      <c r="R253" s="52" t="s">
        <v>43</v>
      </c>
      <c r="S253" s="27" t="s">
        <v>310</v>
      </c>
      <c r="T253" s="27" t="s">
        <v>310</v>
      </c>
      <c r="U253" s="27" t="s">
        <v>1460</v>
      </c>
      <c r="V253" s="27" t="s">
        <v>1436</v>
      </c>
      <c r="W253" s="28"/>
      <c r="X253" s="28" t="s">
        <v>47</v>
      </c>
      <c r="Y253" s="29" t="s">
        <v>1462</v>
      </c>
      <c r="Z253" s="29" t="s">
        <v>1463</v>
      </c>
    </row>
    <row r="254" spans="1:26" ht="225" customHeight="1">
      <c r="A254" s="35" t="s">
        <v>1452</v>
      </c>
      <c r="B254" s="25" t="s">
        <v>1465</v>
      </c>
      <c r="C254" s="25" t="s">
        <v>31</v>
      </c>
      <c r="D254" s="25" t="s">
        <v>1466</v>
      </c>
      <c r="E254" s="25" t="s">
        <v>1467</v>
      </c>
      <c r="F254" s="25" t="s">
        <v>1456</v>
      </c>
      <c r="G254" s="16">
        <v>6</v>
      </c>
      <c r="H254" s="31" t="s">
        <v>554</v>
      </c>
      <c r="I254" s="8" t="s">
        <v>36</v>
      </c>
      <c r="J254" s="8" t="s">
        <v>38</v>
      </c>
      <c r="K254" s="8" t="s">
        <v>38</v>
      </c>
      <c r="L254" s="17">
        <v>6000</v>
      </c>
      <c r="M254" s="26">
        <v>100</v>
      </c>
      <c r="N254" s="30" t="s">
        <v>319</v>
      </c>
      <c r="O254" s="25" t="s">
        <v>1468</v>
      </c>
      <c r="P254" s="25" t="s">
        <v>1458</v>
      </c>
      <c r="Q254" s="53" t="s">
        <v>1459</v>
      </c>
      <c r="R254" s="52" t="s">
        <v>43</v>
      </c>
      <c r="S254" s="27" t="s">
        <v>310</v>
      </c>
      <c r="T254" s="27" t="s">
        <v>310</v>
      </c>
      <c r="U254" s="27" t="s">
        <v>1460</v>
      </c>
      <c r="V254" s="27" t="s">
        <v>1436</v>
      </c>
      <c r="W254" s="28"/>
      <c r="X254" s="28" t="s">
        <v>47</v>
      </c>
      <c r="Y254" s="29" t="s">
        <v>1466</v>
      </c>
      <c r="Z254" s="29" t="s">
        <v>1467</v>
      </c>
    </row>
    <row r="255" spans="1:26" ht="135" customHeight="1">
      <c r="A255" s="35" t="s">
        <v>1469</v>
      </c>
      <c r="B255" s="25" t="s">
        <v>1470</v>
      </c>
      <c r="C255" s="25" t="s">
        <v>185</v>
      </c>
      <c r="D255" s="25" t="s">
        <v>1471</v>
      </c>
      <c r="E255" s="25" t="s">
        <v>1472</v>
      </c>
      <c r="F255" s="25" t="s">
        <v>1473</v>
      </c>
      <c r="G255" s="16">
        <v>6</v>
      </c>
      <c r="H255" s="31" t="s">
        <v>134</v>
      </c>
      <c r="I255" s="8" t="s">
        <v>53</v>
      </c>
      <c r="J255" s="8" t="s">
        <v>54</v>
      </c>
      <c r="K255" s="8" t="s">
        <v>38</v>
      </c>
      <c r="L255" s="17">
        <v>6000</v>
      </c>
      <c r="M255" s="26">
        <v>80</v>
      </c>
      <c r="N255" s="30" t="s">
        <v>1474</v>
      </c>
      <c r="O255" s="25" t="s">
        <v>1475</v>
      </c>
      <c r="P255" s="25" t="s">
        <v>1476</v>
      </c>
      <c r="Q255" s="53" t="s">
        <v>1477</v>
      </c>
      <c r="R255" s="52" t="s">
        <v>43</v>
      </c>
      <c r="S255" s="27" t="s">
        <v>752</v>
      </c>
      <c r="T255" s="27" t="s">
        <v>752</v>
      </c>
      <c r="U255" s="27" t="s">
        <v>1478</v>
      </c>
      <c r="V255" s="27" t="s">
        <v>1436</v>
      </c>
      <c r="W255" s="28"/>
      <c r="X255" s="28" t="s">
        <v>47</v>
      </c>
      <c r="Y255" s="29" t="s">
        <v>1471</v>
      </c>
      <c r="Z255" s="29" t="s">
        <v>1472</v>
      </c>
    </row>
    <row r="256" spans="1:26" ht="150" customHeight="1">
      <c r="A256" s="35" t="s">
        <v>1469</v>
      </c>
      <c r="B256" s="25" t="s">
        <v>1479</v>
      </c>
      <c r="C256" s="25" t="s">
        <v>49</v>
      </c>
      <c r="D256" s="25" t="s">
        <v>1480</v>
      </c>
      <c r="E256" s="25" t="s">
        <v>1481</v>
      </c>
      <c r="F256" s="25" t="s">
        <v>1473</v>
      </c>
      <c r="G256" s="16">
        <v>6</v>
      </c>
      <c r="H256" s="31" t="s">
        <v>134</v>
      </c>
      <c r="I256" s="8" t="s">
        <v>94</v>
      </c>
      <c r="J256" s="8" t="s">
        <v>54</v>
      </c>
      <c r="K256" s="8" t="s">
        <v>38</v>
      </c>
      <c r="L256" s="17">
        <v>6000</v>
      </c>
      <c r="M256" s="26">
        <v>80</v>
      </c>
      <c r="N256" s="30" t="s">
        <v>1474</v>
      </c>
      <c r="O256" s="25" t="s">
        <v>1482</v>
      </c>
      <c r="P256" s="25" t="s">
        <v>1476</v>
      </c>
      <c r="Q256" s="53" t="s">
        <v>1477</v>
      </c>
      <c r="R256" s="52" t="s">
        <v>43</v>
      </c>
      <c r="S256" s="27" t="s">
        <v>752</v>
      </c>
      <c r="T256" s="27" t="s">
        <v>752</v>
      </c>
      <c r="U256" s="27" t="s">
        <v>1478</v>
      </c>
      <c r="V256" s="27" t="s">
        <v>1436</v>
      </c>
      <c r="W256" s="28"/>
      <c r="X256" s="28" t="s">
        <v>47</v>
      </c>
      <c r="Y256" s="29" t="s">
        <v>1480</v>
      </c>
      <c r="Z256" s="29" t="s">
        <v>1481</v>
      </c>
    </row>
    <row r="257" spans="1:26" ht="240" customHeight="1">
      <c r="A257" s="35" t="s">
        <v>1469</v>
      </c>
      <c r="B257" s="25" t="s">
        <v>1483</v>
      </c>
      <c r="C257" s="25" t="s">
        <v>125</v>
      </c>
      <c r="D257" s="25" t="s">
        <v>1484</v>
      </c>
      <c r="E257" s="25" t="s">
        <v>1485</v>
      </c>
      <c r="F257" s="25" t="s">
        <v>1473</v>
      </c>
      <c r="G257" s="16">
        <v>6</v>
      </c>
      <c r="H257" s="31" t="s">
        <v>1486</v>
      </c>
      <c r="I257" s="8" t="s">
        <v>53</v>
      </c>
      <c r="J257" s="8" t="s">
        <v>54</v>
      </c>
      <c r="K257" s="8" t="s">
        <v>38</v>
      </c>
      <c r="L257" s="17">
        <v>6000</v>
      </c>
      <c r="M257" s="26">
        <v>80</v>
      </c>
      <c r="N257" s="30" t="s">
        <v>1487</v>
      </c>
      <c r="O257" s="25" t="s">
        <v>1488</v>
      </c>
      <c r="P257" s="25" t="s">
        <v>1476</v>
      </c>
      <c r="Q257" s="53" t="s">
        <v>1477</v>
      </c>
      <c r="R257" s="52" t="s">
        <v>43</v>
      </c>
      <c r="S257" s="27" t="s">
        <v>752</v>
      </c>
      <c r="T257" s="27" t="s">
        <v>752</v>
      </c>
      <c r="U257" s="27" t="s">
        <v>1478</v>
      </c>
      <c r="V257" s="27" t="s">
        <v>1436</v>
      </c>
      <c r="W257" s="28"/>
      <c r="X257" s="28" t="s">
        <v>47</v>
      </c>
      <c r="Y257" s="29" t="s">
        <v>1484</v>
      </c>
      <c r="Z257" s="29" t="s">
        <v>1485</v>
      </c>
    </row>
    <row r="258" spans="1:26" ht="150" customHeight="1">
      <c r="A258" s="35" t="s">
        <v>1469</v>
      </c>
      <c r="B258" s="25" t="s">
        <v>1489</v>
      </c>
      <c r="C258" s="25" t="s">
        <v>153</v>
      </c>
      <c r="D258" s="25" t="s">
        <v>1490</v>
      </c>
      <c r="E258" s="25" t="s">
        <v>1491</v>
      </c>
      <c r="F258" s="25" t="s">
        <v>1473</v>
      </c>
      <c r="G258" s="16">
        <v>6</v>
      </c>
      <c r="H258" s="31" t="s">
        <v>1486</v>
      </c>
      <c r="I258" s="8" t="s">
        <v>94</v>
      </c>
      <c r="J258" s="8" t="s">
        <v>54</v>
      </c>
      <c r="K258" s="8" t="s">
        <v>38</v>
      </c>
      <c r="L258" s="17">
        <v>6000</v>
      </c>
      <c r="M258" s="26">
        <v>80</v>
      </c>
      <c r="N258" s="30" t="s">
        <v>1487</v>
      </c>
      <c r="O258" s="25" t="s">
        <v>1492</v>
      </c>
      <c r="P258" s="25" t="s">
        <v>1476</v>
      </c>
      <c r="Q258" s="53" t="s">
        <v>1477</v>
      </c>
      <c r="R258" s="52" t="s">
        <v>43</v>
      </c>
      <c r="S258" s="27" t="s">
        <v>752</v>
      </c>
      <c r="T258" s="27" t="s">
        <v>752</v>
      </c>
      <c r="U258" s="27" t="s">
        <v>1478</v>
      </c>
      <c r="V258" s="27" t="s">
        <v>1436</v>
      </c>
      <c r="W258" s="28"/>
      <c r="X258" s="28" t="s">
        <v>47</v>
      </c>
      <c r="Y258" s="29" t="s">
        <v>1490</v>
      </c>
      <c r="Z258" s="29" t="s">
        <v>1491</v>
      </c>
    </row>
    <row r="259" spans="1:26" ht="135" customHeight="1">
      <c r="A259" s="35" t="s">
        <v>1493</v>
      </c>
      <c r="B259" s="25" t="s">
        <v>1494</v>
      </c>
      <c r="C259" s="25" t="s">
        <v>185</v>
      </c>
      <c r="D259" s="25" t="s">
        <v>1495</v>
      </c>
      <c r="E259" s="25" t="s">
        <v>1496</v>
      </c>
      <c r="F259" s="25" t="s">
        <v>1497</v>
      </c>
      <c r="G259" s="16">
        <v>6</v>
      </c>
      <c r="H259" s="31" t="s">
        <v>52</v>
      </c>
      <c r="I259" s="8" t="s">
        <v>53</v>
      </c>
      <c r="J259" s="8" t="s">
        <v>38</v>
      </c>
      <c r="K259" s="8" t="s">
        <v>38</v>
      </c>
      <c r="L259" s="17">
        <v>6000</v>
      </c>
      <c r="M259" s="26">
        <v>100</v>
      </c>
      <c r="N259" s="30" t="s">
        <v>1498</v>
      </c>
      <c r="O259" s="25" t="s">
        <v>1499</v>
      </c>
      <c r="P259" s="25" t="s">
        <v>1500</v>
      </c>
      <c r="Q259" s="53" t="s">
        <v>1501</v>
      </c>
      <c r="R259" s="52" t="s">
        <v>43</v>
      </c>
      <c r="S259" s="27" t="s">
        <v>752</v>
      </c>
      <c r="T259" s="27" t="s">
        <v>752</v>
      </c>
      <c r="U259" s="27" t="s">
        <v>1502</v>
      </c>
      <c r="V259" s="27" t="s">
        <v>1436</v>
      </c>
      <c r="W259" s="28"/>
      <c r="X259" s="28" t="s">
        <v>47</v>
      </c>
      <c r="Y259" s="29" t="s">
        <v>1495</v>
      </c>
      <c r="Z259" s="29" t="s">
        <v>1496</v>
      </c>
    </row>
    <row r="260" spans="1:26" ht="150" customHeight="1">
      <c r="A260" s="35" t="s">
        <v>1503</v>
      </c>
      <c r="B260" s="25" t="s">
        <v>1504</v>
      </c>
      <c r="C260" s="25" t="s">
        <v>58</v>
      </c>
      <c r="D260" s="25" t="s">
        <v>1505</v>
      </c>
      <c r="E260" s="25" t="s">
        <v>1506</v>
      </c>
      <c r="F260" s="25" t="s">
        <v>1507</v>
      </c>
      <c r="G260" s="16">
        <v>6</v>
      </c>
      <c r="H260" s="31" t="s">
        <v>131</v>
      </c>
      <c r="I260" s="8" t="s">
        <v>36</v>
      </c>
      <c r="J260" s="8" t="s">
        <v>38</v>
      </c>
      <c r="K260" s="8" t="s">
        <v>38</v>
      </c>
      <c r="L260" s="17">
        <v>6000</v>
      </c>
      <c r="M260" s="26">
        <v>30</v>
      </c>
      <c r="N260" s="30" t="s">
        <v>583</v>
      </c>
      <c r="O260" s="25" t="s">
        <v>1508</v>
      </c>
      <c r="P260" s="25" t="s">
        <v>1509</v>
      </c>
      <c r="Q260" s="53" t="s">
        <v>1510</v>
      </c>
      <c r="R260" s="52" t="s">
        <v>43</v>
      </c>
      <c r="S260" s="27" t="s">
        <v>988</v>
      </c>
      <c r="T260" s="27" t="s">
        <v>988</v>
      </c>
      <c r="U260" s="27" t="s">
        <v>1511</v>
      </c>
      <c r="V260" s="27" t="s">
        <v>1436</v>
      </c>
      <c r="W260" s="28"/>
      <c r="X260" s="28" t="s">
        <v>47</v>
      </c>
      <c r="Y260" s="29" t="s">
        <v>1505</v>
      </c>
      <c r="Z260" s="29" t="s">
        <v>1506</v>
      </c>
    </row>
    <row r="261" spans="1:26" ht="195" customHeight="1">
      <c r="A261" s="36" t="s">
        <v>1503</v>
      </c>
      <c r="B261" s="44" t="s">
        <v>476</v>
      </c>
      <c r="C261" s="44" t="s">
        <v>477</v>
      </c>
      <c r="D261" s="44" t="s">
        <v>1512</v>
      </c>
      <c r="E261" s="44" t="s">
        <v>1513</v>
      </c>
      <c r="F261" s="44" t="s">
        <v>1507</v>
      </c>
      <c r="G261" s="45">
        <v>6</v>
      </c>
      <c r="H261" s="46" t="s">
        <v>131</v>
      </c>
      <c r="I261" s="47" t="s">
        <v>36</v>
      </c>
      <c r="J261" s="47" t="s">
        <v>38</v>
      </c>
      <c r="K261" s="47" t="s">
        <v>38</v>
      </c>
      <c r="L261" s="48">
        <v>6000</v>
      </c>
      <c r="M261" s="49">
        <v>90</v>
      </c>
      <c r="N261" s="50" t="s">
        <v>583</v>
      </c>
      <c r="O261" s="44" t="s">
        <v>1514</v>
      </c>
      <c r="P261" s="44" t="s">
        <v>1509</v>
      </c>
      <c r="Q261" s="51" t="s">
        <v>1510</v>
      </c>
      <c r="R261" s="52" t="s">
        <v>43</v>
      </c>
      <c r="S261" s="27" t="s">
        <v>988</v>
      </c>
      <c r="T261" s="27" t="s">
        <v>988</v>
      </c>
      <c r="U261" s="27" t="s">
        <v>1511</v>
      </c>
      <c r="V261" s="27" t="s">
        <v>1436</v>
      </c>
      <c r="W261" s="28"/>
      <c r="X261" s="28" t="s">
        <v>47</v>
      </c>
      <c r="Y261" s="29" t="s">
        <v>1512</v>
      </c>
      <c r="Z261" s="29" t="s">
        <v>1513</v>
      </c>
    </row>
  </sheetData>
  <sheetProtection/>
  <autoFilter ref="A6:Z261">
    <sortState ref="A7:Z261">
      <sortCondition sortBy="value" ref="O7:O26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