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選択必修領域" sheetId="1" r:id="rId1"/>
    <sheet name="一覧" sheetId="2" r:id="rId2"/>
  </sheets>
  <definedNames>
    <definedName name="_xlnm._FilterDatabase" localSheetId="1" hidden="1">'一覧'!$A$6:$Z$784</definedName>
    <definedName name="_xlnm.Print_Area" localSheetId="1">'一覧'!$A$1:$Q$784</definedName>
    <definedName name="_xlnm.Print_Area" localSheetId="0">'選択必修領域'!$A$1:$A$28</definedName>
    <definedName name="_xlnm.Print_Titles" localSheetId="1">'一覧'!$1:$6</definedName>
  </definedNames>
  <calcPr fullCalcOnLoad="1"/>
</workbook>
</file>

<file path=xl/sharedStrings.xml><?xml version="1.0" encoding="utf-8"?>
<sst xmlns="http://schemas.openxmlformats.org/spreadsheetml/2006/main" count="17174" uniqueCount="3517">
  <si>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</si>
  <si>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</si>
  <si>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</si>
  <si>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</si>
  <si>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</si>
  <si>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</si>
  <si>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</si>
  <si>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</si>
  <si>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</si>
  <si>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</si>
  <si>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</si>
  <si>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</si>
  <si>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</si>
  <si>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</si>
  <si>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</si>
  <si>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</si>
  <si>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</si>
  <si>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</si>
  <si>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</si>
  <si>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</si>
  <si>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</si>
  <si>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</si>
  <si>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</si>
  <si>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</si>
  <si>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</si>
  <si>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</si>
  <si>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</si>
  <si>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令和２年度　免許状更新講習　第２回認定(選択必修領域)</t>
  </si>
  <si>
    <t>令和２年度(第２回)認定
免許状更新講習一覧（選択必修領域）「受講者が所有する免許状の種類、勤務する学校の種類又は教育職員としての経験に応じ、選択して受講する領域」</t>
  </si>
  <si>
    <t>北海道大学</t>
  </si>
  <si>
    <t>【選択必修】子ども・家族理解の視点と学校の組織的対応</t>
  </si>
  <si>
    <t>学校を巡る近年の状況の変化
様々な問題に対する組織的対応の必要性</t>
  </si>
  <si>
    <t>子どもの貧困など，子どもと家族の生活問題と政策的対応の現状を示し，貧困認識と子ども・家族理解の視点について考察する。それを踏まえつつ，子どもの貧困等に関して学校に求められていることや学校の対応のあり方について考える。</t>
  </si>
  <si>
    <t>横井　敏郎（教育学研究院・教授）
鳥山　まどか（教育学研究院・准教授）</t>
  </si>
  <si>
    <t>北海道札幌市</t>
  </si>
  <si>
    <t>令和2年8月13日</t>
  </si>
  <si>
    <t>幼稚園
小学校
中学校
高等学校
特別支援学校</t>
  </si>
  <si>
    <t>特定しない</t>
  </si>
  <si>
    <t>令和2年4月19日～
令和2年4月27日</t>
  </si>
  <si>
    <t>令02-10001-301236号</t>
  </si>
  <si>
    <t>011-706-5430</t>
  </si>
  <si>
    <t>https://www.hokudai.ac.jp/</t>
  </si>
  <si>
    <t>相談に応じ対応予定</t>
  </si>
  <si>
    <t>01</t>
  </si>
  <si>
    <t>10001</t>
  </si>
  <si>
    <t>1</t>
  </si>
  <si>
    <t>令和２年度第２回</t>
  </si>
  <si>
    <t>北海道教育大学</t>
  </si>
  <si>
    <t>【選択必修】キャリア教育の方法</t>
  </si>
  <si>
    <t>進路指導及びキャリア教育</t>
  </si>
  <si>
    <t>今日、学校教育ではあらゆる教育段階・校種で、キャリア形成が重要な教育課題となっています。本講義では、こうした現状に鑑み、教育情勢を捉えた上で、キャリア教育の歴史を概観し、キャリア教育のねらいとその方法について、私が提唱する「役割体験学習論」に基づいてお話しします。講習内容は、主に、教育の現状、キャリア教育の必要性、役割体験学習論の提案、キャリア教育実践の紹介（ビデオ・動画視聴）、まとめ、筆記試験です。</t>
  </si>
  <si>
    <t>井門　正美（大学院教育学研究科教授）</t>
  </si>
  <si>
    <t>令和2年7月12日</t>
  </si>
  <si>
    <t>教諭</t>
  </si>
  <si>
    <t>令02-10002-301653号</t>
  </si>
  <si>
    <t>011-778-0264</t>
  </si>
  <si>
    <t>http://www.hokkyodai.ac.jp</t>
  </si>
  <si>
    <t>10002</t>
  </si>
  <si>
    <t>【選択必修】主体的・対話的で深い学びの視点からの学習指導方法の工夫・改善</t>
  </si>
  <si>
    <t>育成を目指す資質及び能力を育むための主体的・対話的で深い学びの実現に向けた授業改善</t>
  </si>
  <si>
    <t>・新学習指導要領において、主体的・対話的で深い学びが求められる背景を解説する。
・対話的で深い学びはどのようにして実現可能となるのかを解説する。
・主体的・対話的で深い学びの視点から、これまでの学習指導方法をどのように工夫・改善していくべきかを社会科と特別の教科道徳を例に解説する。
・主体的・対話的で深い学びの成果を高める評価観と具体的な評価の手立てを解説する。</t>
  </si>
  <si>
    <t>野寺　克美（大学院教育学研究科特任教授）</t>
  </si>
  <si>
    <t>小学校</t>
  </si>
  <si>
    <t>令02-10002-301654号</t>
  </si>
  <si>
    <t>【選択必修】子ども・保護者と信頼関係を構築する相談とは</t>
  </si>
  <si>
    <t>教育相談（いじめ及び不登校への対応を含む。）</t>
  </si>
  <si>
    <t>子ども，児童・生徒，保護者との信頼関係を構築するための円滑な相談は，教育実践現場には必要不可欠です。しかし事実のみ把握し必要な助言をするだけでは，円滑で機能的な相談は実現しません。そのためには適切な姿勢，自己理解，そして子どもや保護者の相談を「ストーリー」として理解することが必要となります。本講習を受講することにより，こうした点について，その認識の枠組みや方法を体験的に学ぶことが期待できます。</t>
  </si>
  <si>
    <t>川俣　智路（大学院教育学研究科准教授）</t>
  </si>
  <si>
    <t>令02-10002-301655号</t>
  </si>
  <si>
    <t>【選択必修】明日から使える子どものもめごと解決スキル</t>
  </si>
  <si>
    <t>いじめや不登校を予防し、子どもにもめごとの解決方法を教えるため、教師は子どものもめごとを適切に（すなわち、当事者がお互いに納得できるように）解決するスキルを身につけていることが望ましい。この講習では子ども同士のもめごとを解決するメディエーション・スキルを、実習を通して学習する。</t>
  </si>
  <si>
    <t>益子　洋人（教育学部札幌校准教授）</t>
  </si>
  <si>
    <t>令02-10002-301656号</t>
  </si>
  <si>
    <t>【選択必修】これからの生徒指導・教育相談の視点</t>
  </si>
  <si>
    <t>学校現場では、いじめや不登校をはじめとして様々な問題を抱えている。非行（問題行動）やネットトラブルに関する問題も指摘されてきている。いじめ、不登校、非行、ネットトラブルに適切に対応できる実践的指導力の向上が求められている。
本講座では、生徒指導上の諸問題（いじめ及び不登校を含む）や教育相談に関する事例に基づき、その予防と対応に向けた指導の実際について理解を深める。</t>
  </si>
  <si>
    <t>小沼　豊（大学院教育学研究科准教授）</t>
  </si>
  <si>
    <t>令02-10002-301657号</t>
  </si>
  <si>
    <t>【選択必修】小学校英語の基礎</t>
  </si>
  <si>
    <t>英語教育</t>
  </si>
  <si>
    <t>小学校外国語活動・外国語科の基本理念、指導方法、教材、英語表現・発音の基礎、および関連諸学問分野の知見を含めて講義・演習を行う。また、小学校外国語活動・外国語科と中学校英語をつなぐ視点から、連携のあり方についても検討する。</t>
  </si>
  <si>
    <t>萬谷　隆一（教育学部札幌校教授）</t>
  </si>
  <si>
    <t>小学校
中学校</t>
  </si>
  <si>
    <t>小学校担任教諭・専科教諭、英語科教諭向け</t>
  </si>
  <si>
    <t>令02-10002-301658号</t>
  </si>
  <si>
    <t>【選択必修】役割体験学習論に基づくアクティブラーニング</t>
  </si>
  <si>
    <t>学校教育では、アクティブラーニング(AL)の話題に事欠かないが、翻って考えると、ALの教授学習方法群はこれまでに実践されてきたもので、殊更目新しくはない。むしろ総称としての「アクティブラーニング」が、目新しく、答申や諮問に明示されたために話題になったと言える。今、ALに求められているのは理論である。本講義では、私の提唱する理論「役割体験学習論」とこれに基づく様々な実践を紹介したい。</t>
  </si>
  <si>
    <t>令和2年7月19日</t>
  </si>
  <si>
    <t>令02-10002-301659号</t>
  </si>
  <si>
    <t>令和2年12月6日</t>
  </si>
  <si>
    <t>令和2年9月22日～
令和2年10月1日</t>
  </si>
  <si>
    <t>令02-10002-301660号</t>
  </si>
  <si>
    <t>【選択必修】主権者を育てる授業づくり</t>
  </si>
  <si>
    <t>18歳選挙権導入に伴いその必要性がうたわれている「主権者教育」について、その動向や先行実践（法教育・憲法教育・シティズンシップ教育等も含む）の検討、およびワークショップ形式による実践の体験・考察等を通し、（高等学校に限らない）校種・教科に応じた主権者を育てるための授業の目的・内容・方法について考察・構想していく。
「主体的・対話的で、深い学び」を実践すべく、受講者自らの積極的な参加が求められる。</t>
  </si>
  <si>
    <t>前田　輪音（大学院教育学研究科准教授）</t>
  </si>
  <si>
    <t>小学校
中学校
高等学校</t>
  </si>
  <si>
    <t>令02-10002-301661号</t>
  </si>
  <si>
    <t>【選択必修】道徳教育とはどのようなものか</t>
  </si>
  <si>
    <t>道徳教育</t>
  </si>
  <si>
    <t>本講習は、新たに導入された「特別の教科　道徳」といかに向き合っていくか、受講者自身が「考え、議論する」ことを目的としている。そのための手立てとしたいのは、戦後日本における道徳教育の思想史である。日本において道徳教育はどのようなものと考えられ、いかなる目的で「道徳の時間」が導入されたのか。本講習では、思想史的背景から道徳教育の理念をあらためて検証し、そのうえで「特別の教科」としての在り方、授業方法について議論・考察する。</t>
  </si>
  <si>
    <t>山田　真由美（教育学部札幌校講師）</t>
  </si>
  <si>
    <t>令02-10002-301662号</t>
  </si>
  <si>
    <t>令02-10002-301663号</t>
  </si>
  <si>
    <t>【選択必修】学校課題に対する組織的対応の必要性</t>
  </si>
  <si>
    <t>様々な問題に対する組織的対応の必要性</t>
  </si>
  <si>
    <t>　学校の抱える課題が複雑化、多様化している今日、それらの課題解決に向けて、組織として、チームとして対応していくことが喫緊の課題として如何に重要なことか。参考資料や解説からその理解を深めるとともに、組織機能の強化、リーダーシップと同僚性をキーワードに、具体的事例からのグループ討議を通して、その対応の在り方を探っていく。</t>
  </si>
  <si>
    <t>松橋　淳（大学院教育学研究科特任教授）</t>
  </si>
  <si>
    <t>令02-10002-301664号</t>
  </si>
  <si>
    <t>【選択必修】デジタルメディアとその活用</t>
  </si>
  <si>
    <t>教育の情報化（情報通信技術を利用した指導及び情報教育（情報モラルを含む。）等）</t>
  </si>
  <si>
    <t>　近年，多くの組織によって，資料やビデオ，デジタル教材などが「デジタルアーカイブ」として，公開，提供されており，ウェブサイトから，いつでも，どこでも活用でき，多様な資料をもとに，児童・生徒が深い学びを主体的に取り組む環境が整いつつある。そこで，デジタルアーカイブスの概念と現状を知り，集団討議によって教材研究・学習指導での活用検討を行う。あわせて利活用における情報モラルなどの情報提供を行う。</t>
  </si>
  <si>
    <t>今　尚之（教育学部札幌校准教授）</t>
  </si>
  <si>
    <t>令02-10002-301665号</t>
  </si>
  <si>
    <t>令02-10002-301666号</t>
  </si>
  <si>
    <t>【選択必修】多職種で協働する教育相談</t>
  </si>
  <si>
    <t>いじめや自殺、不登校、虐待等、校内で教員が対応に苦慮するような事例を元に、校内連携、他機関連携の基本となる知識を提示すると共に、演習を行って、学びを深め、コンサルテーションや協働を実践的に行える力をつける。</t>
  </si>
  <si>
    <t>佐藤　由佳利（大学院教育学研究科教授）</t>
  </si>
  <si>
    <t>小学校
中学校
高等学校
特別支援学校</t>
  </si>
  <si>
    <t>令02-10002-301667号</t>
  </si>
  <si>
    <t>【選択必修】学校と子どもと教師をめぐる現代的な諸課題</t>
  </si>
  <si>
    <t>学校を巡る近年の状況の変化</t>
  </si>
  <si>
    <t>　教師の感情労働、家庭と子どもの格差や貧困、能力主義、構造的暴力、体罰、保護者対応、平和教育、暗黙知、省察的実践家、協働的な授業づくりなどの多様な現代的課題に関する情報提供を踏まえて、受講者それぞれの教育体験を語り合いながら教育者自身のライフストーリーを省察することを通して、専門職としての教師の在り方について考察します。なお、講習で取り上げる個々のテーマは、上述した内容から変更する場合があります。</t>
  </si>
  <si>
    <t>宮原　順寛（大学院教育学研究科准教授）</t>
  </si>
  <si>
    <t>令02-10002-301668号</t>
  </si>
  <si>
    <t>【選択必修】１８歳選挙権時代の教育</t>
  </si>
  <si>
    <t>学校を巡る近年の状況の変化
法令改正及び国の審議会の状況等</t>
  </si>
  <si>
    <t>　平成２８年の参議院選挙から始まった１８歳選挙権は、学校における主権者教育の推進を強く求めることになった。しかし、政治教育には中立性という課題もあり、日本においてはその蓄積が少ない状況にある。他国におけるシティズンシップ教育の歴史にも学びながら、社会科・公民科はもちろんのこと、多領域における主権者教育が創造されていく必要があり、本講習では、そのような状況とニーズに基づく講義と集団的検討を行う。</t>
  </si>
  <si>
    <t>池田　考司（教育学部札幌校講師）</t>
  </si>
  <si>
    <t>小学校教諭、社会科教諭、公民科・地理歴史教諭</t>
  </si>
  <si>
    <t>令02-10002-301669号</t>
  </si>
  <si>
    <t>【選択必修】教育基本法改正後の法令改正の動向</t>
  </si>
  <si>
    <t>法令改正及び国の審議会の状況等</t>
  </si>
  <si>
    <t>2006年教育基本法改正以後の法令改正の動向を概説しながら、そうした動向に改善を求めるために、2010年および2019年に国連子どもの権利委員会から日本政府に出された勧告の内容を理解する。教育条理（教育の筋・道理）に基づく法解釈への認識を深めつつ、今求められる教育実践の質や、条件整備の内実について受講者とともに考えたい。</t>
  </si>
  <si>
    <t>粟野　正紀（教育学部札幌校准教授）</t>
  </si>
  <si>
    <t>北海道室蘭市</t>
  </si>
  <si>
    <t>令和2年8月23日</t>
  </si>
  <si>
    <t>令02-10002-301670号</t>
  </si>
  <si>
    <t>【選択必修】今日の「いじめ」と教育相談</t>
  </si>
  <si>
    <t>教育相談の基本的な態度と関係のあり方を確認した後に、不登校といじめについての実践現場における現象理解と対応のアイデアについて解説を行う。これらを踏まえて、仮想事例に基づいて、学校における不登校といじめへの教育相談的アプローチを議論する。</t>
  </si>
  <si>
    <t>平野　直己（教育学部札幌校教授）</t>
  </si>
  <si>
    <t>令02-10002-301671号</t>
  </si>
  <si>
    <t>【選択必修】進路指導と教育費</t>
  </si>
  <si>
    <t>本講座は，近年の教育政策上のキャリア教育の基本的な概念や考え方の理解を深めつつ，学校教育におけるキャリア教育の可能性について検討していくことを主たる目標とする。また，上級学校（特に高等教育機関）への進路選択には経済的側面が大きく関わることも踏まえ，高等教育機関への進学における教育費問題についても併せて検討していく。</t>
  </si>
  <si>
    <t>藤森　宏明（大学院教育学研究科准教授）</t>
  </si>
  <si>
    <t>北海道旭川市</t>
  </si>
  <si>
    <t>令和2年7月25日</t>
  </si>
  <si>
    <t>中学校
高等学校</t>
  </si>
  <si>
    <t>令和2年4月18日～
令和2年4月27日</t>
  </si>
  <si>
    <t>令02-10002-301672号</t>
  </si>
  <si>
    <t>【選択必修】自己実現支援としての生徒指導</t>
  </si>
  <si>
    <t>『生徒指導提要』において、生徒指導は児童生徒の自己実現及びそのための自己指導能力の獲得を支援することが目的とされている。本講義はこの生徒指導の理念に着目したうえで、学校空間において日常的に行われる生活指導と、進路・キャリア形成のための進路指導との理論的・実際的連関を読み解いていく。そのうえでよりよい生徒指導・進路指導のありかたと今日的な課題について理解を深めていく。</t>
  </si>
  <si>
    <t>稲葉　浩一（大学院教育学研究科准教授）</t>
  </si>
  <si>
    <t>教諭、養護教諭</t>
  </si>
  <si>
    <t>令02-10002-301673号</t>
  </si>
  <si>
    <t>【選択必修】総合的な学習の時間における学校、家庭並びに地域の連携</t>
  </si>
  <si>
    <t>学校、家庭及び地域の連携及び協働</t>
  </si>
  <si>
    <t>「総合的な学習の時間」の生まれた背景やカリキュラム編成の基本的な視座等を理解するとともに、総合的な学習の時間における学校、家庭並びに地域の連携（例えば食教育など）について様々な知見を得る。</t>
  </si>
  <si>
    <t>藤川　聡（大学院教育学研究科教授）</t>
  </si>
  <si>
    <t>教諭、栄養教諭</t>
  </si>
  <si>
    <t>令02-10002-301674号</t>
  </si>
  <si>
    <t>北海道北見市</t>
  </si>
  <si>
    <t>令和2年8月5日</t>
  </si>
  <si>
    <t>令02-10002-301675号</t>
  </si>
  <si>
    <t>【選択必修】“つながり”が子どもを育む？！</t>
  </si>
  <si>
    <t>今、学校では、学力向上、いじめ、問題行動、子どもの貧困、様々な苦情など多くの課題に適切に対応しながら、学校や地域のよさを生かし、特色ある学校づくりを推進することが求められている。そこで、本講習では、一つの視点として、「人と人との“つながり（社会関係資本）”こそが、子どもを育てる」という先行研究を紹介し、実際に勤務校の改善・充実の方向性について検討する。</t>
  </si>
  <si>
    <t>笠井　稔雄（大学院教育学研究科教授）</t>
  </si>
  <si>
    <t>令02-10002-301676号</t>
  </si>
  <si>
    <t>令02-10002-301677号</t>
  </si>
  <si>
    <t>【選択必修】道徳教育を考える</t>
  </si>
  <si>
    <t>学校における道徳教育に関し、その哲学・思想的背景から、その目的と内容について考える。具体的には、デカルト、カントらの哲学に代表される近代の人間観とそれに基づく「自由」と「自律」について、ルソーらの社会契約論における国家と民主主義の思想に基づく「市民」の道徳や「愛国心」について、主として考察する。</t>
  </si>
  <si>
    <t>古川　雄嗣（教育学部旭川校准教授）</t>
  </si>
  <si>
    <t>令02-10002-301678号</t>
  </si>
  <si>
    <t>【選択必修】生徒指導・教育相談等の在り方</t>
  </si>
  <si>
    <t>今、求められている積極的な生徒指導や問題行動の予防と解決に向けた指導の在り方、並びに、教育相談（いじめ及び不登校への対応を含む。）の考え方と進め方について説明する。</t>
  </si>
  <si>
    <t>藤田　浩二（教育学部旭川校非常勤講師）
小林　勝則（教育学部旭川校非常勤講師）</t>
  </si>
  <si>
    <t>令02-10002-301679号</t>
  </si>
  <si>
    <t>【選択必修】国の教育の動向</t>
  </si>
  <si>
    <t>学習指導要領の改訂の動向等
法令改正及び国の審議会の状況等</t>
  </si>
  <si>
    <t>学習指導要領改訂の流れと時代背景を概観し、戦後の日本教育の動向を理解する。また、各種審議会の答申等から学習指導要領の概要を理解する。教育基本法の改正、教育関連法案、いじめ防止推進法、小中一貫教育、道徳教育、ICT活用等、近年の国の教育の動向を理解する。</t>
  </si>
  <si>
    <t>牧野　喜充（教育学部旭川校非常勤講師）</t>
  </si>
  <si>
    <t>令02-10002-301680号</t>
  </si>
  <si>
    <t>【選択必修】家庭・地域との連携・協働を図った幼小連携の在り方</t>
  </si>
  <si>
    <t>小学校入学時に，子どもが感じる「段差」(小１プロブレム)について考えるとともに，滑らかな接続を目指すための有効な手立てとして，家庭や地域との連携・協働の視点から幼小連携の在り方について考えます。幼稚園教育のねらいと小学校教育のねらい，保育のねらいと授業のねらいなど基本的な考え方から，受講者の皆さんが実際に行っている幼小連携の実際についての交流・協議を通して，今後の望ましい在り方を考えていきます。</t>
  </si>
  <si>
    <t>水上　丈実（大学院教育学研究科教授）</t>
  </si>
  <si>
    <t>幼稚園
小学校</t>
  </si>
  <si>
    <t>令02-10002-301681号</t>
  </si>
  <si>
    <t>【選択必修】英語担当教員のための英語運用力ブラッシュ・アップ講座</t>
  </si>
  <si>
    <t>　中高における英語による英語の授業や，小学校における英語の教科化など，英語教員の更なる英語運用能力向上が求められています。本講座では，参加者の英語力をブラッシュアップし，継続できる勉強方法とそのコツを紹介します。楽しみながら英語力向上に取り組んでみませんか。</t>
  </si>
  <si>
    <t>笠原　究（教育学部旭川校教授）</t>
  </si>
  <si>
    <t>英語科教諭</t>
  </si>
  <si>
    <t>令02-10002-301682号</t>
  </si>
  <si>
    <t>【選択必修】心理的支援の考え方とその方法</t>
  </si>
  <si>
    <t>不登校などの難しい状況において、どのように考え対応していけばよいのか…。答えが見えない中、もがいておられる先生方も多いのではないだろうか。ストレス反応、不登校の経過などの知識に加え、共感とはどういうことなのか、どのような切り口で取り組めばよいのかなど、臨床心理士として多くの子供たちやご家族と関わってきた経験や知識をもとに、「判断や対応の軸」となるような内容を扱う予定である。</t>
  </si>
  <si>
    <t>松田　剛（教育学部旭川校非常勤講師）</t>
  </si>
  <si>
    <t>令02-10002-301683号</t>
  </si>
  <si>
    <t>【選択必修】生徒指導・教育相談</t>
  </si>
  <si>
    <t>　生徒指導・教育相談においては，児童生徒理解の意義や具体的な指導方法の理解を深めることで，いじめ，不登校など現在の学校現場で抱える様々な問題に適切に対処できる実践的指導力の向上が求められている。
　本講座は，積極的な生徒指導や問題行動の予防と解決に向けた指導の在り方，教育相談の考え方等について解説し，今，教師に何が求められているのか，見つめ直す機会とする。</t>
  </si>
  <si>
    <t>水口　正博（大学院教育学研究科特任教授）</t>
  </si>
  <si>
    <t>令02-10002-301684号</t>
  </si>
  <si>
    <t>【選択必修】発達に困難を有する子どもとその家族の生活と支援</t>
  </si>
  <si>
    <t>子どもたちはそれぞれの生活課題を背負って学校に通っています。そのため、学校教育においては、子どもの生活、育ちについて把握し、教育活動を行っていくことが重要だと考えています。とりわけ障害や病気のある子どもの場合は、障害故の困難に加え、さまざまな生活上の困難を抱え、そのことが彼らの発達にも影響を及ぼしています。本講義では、障害や病気のある子どもの生活に注目し、どのような教育が求められているかについて考えたいと思います。</t>
  </si>
  <si>
    <t>小野川　文子（教育学部釧路校准教授）</t>
  </si>
  <si>
    <t>北海道釧路市</t>
  </si>
  <si>
    <t>令02-10002-301685号</t>
  </si>
  <si>
    <t>【選択必修】感情のコントロール －ストレスマネジメント教育を中心に－</t>
  </si>
  <si>
    <t>「ストレスがたまっていたからやった」。犯罪が起きるたびに、そんな報道を目にします。また元気そうに学校生活を送っている児童生徒の中にもリストカットや摂食障害などの問題を抱えている子がいます。
自分の「イライラやむかつき、不安」がどうして生じるのか、そういった反応をどうすれば人や自分を傷つけずに解消・解決できるのか？学校教育の中でストレスについて学ぶ授業をもっと積極的に行う時代が来ています。       　</t>
  </si>
  <si>
    <t>安川　禎亮（大学院教育学研究科教授）</t>
  </si>
  <si>
    <t>令02-10002-301686号</t>
  </si>
  <si>
    <t>【選択必修】小規模校における教育活動の工夫</t>
  </si>
  <si>
    <t>講習では、以下の観点により、へき地・複式教育から小規模校教育のあり方をとらえます。
1.学校区が広域化、学校の小規模化による課題をとらえます。
2.いくつかの事例を紹介し、全国的に学校が小規模化していく中でへき地・小規模校の学習指導・運営上の工夫をとらえます。
3.へき地・複式教育の実践から少人数指導の工夫を理解するためのグループ討議をします。</t>
  </si>
  <si>
    <t>川前　あゆみ（教育学部釧路校准教授）</t>
  </si>
  <si>
    <t>令02-10002-301687号</t>
  </si>
  <si>
    <t>【選択必修】教育相談の実際-保護者との関係，連携について-</t>
  </si>
  <si>
    <t>教育相談はその対象によって，活動のあり方が異なる。本講習では，いじめ，不登校に関連する教育相談等における支援や援助，あるいは指導について，それらの関係を整理し検討する。現代の教育相談活動に求められる基本的スタンスであるカウンセリングマインドや生徒指導，保護者との関係づくり等について，いじめや不登校に関連する今日的な課題やトピックスについて深め，保護者との関係やコミュニケーションについて，支援事例を通して検討する。</t>
  </si>
  <si>
    <t>小渕　隆司（教育学部釧路校准教授）</t>
  </si>
  <si>
    <t>令和2年8月8日</t>
  </si>
  <si>
    <t>令02-10002-301688号</t>
  </si>
  <si>
    <t>【選択必修】様々な問題に対する学校のチーム力</t>
  </si>
  <si>
    <t>　いじめや不登校、特別支援教育、そして保護者への対応など、現在の学校現場には教師個々がもつ経験や指導力だけでは解決することが難しい、複雑な要因が絡んだ問題が少なくない。こうした課題に対応していくためには、学校の全教職員がそれぞれの考えや経験を持ち寄り、組織的に課題に向き合っていく必要がある。学校が求められているチーム力とその背景、リーダーシップと同僚性など、学校現場での実践を見据えながら授業を進めていきたい。</t>
  </si>
  <si>
    <t>近藤　逸郎（大学院教育学研究科非常勤講師）</t>
  </si>
  <si>
    <t>令02-10002-301689号</t>
  </si>
  <si>
    <t>【選択必修】持続可能な地域づくりと教師・学校</t>
  </si>
  <si>
    <t>「地域教育」や「学校・地域連携（協働）」をめぐる理論・歴史・理念・実態や北海道の地域課題等について概観した上で、地域課題解決に向けた教師・学校の役割や学校・地域連携（協働）の課題について考える。本講座は養護教諭や栄養教諭も含め、へき地・小規模校での勤務の多い教員を対象として、地域課題解決に向けた教師・学校の役割について考えることを目的とする。</t>
  </si>
  <si>
    <t>宮前　耕史（教育学部釧路校准教授）</t>
  </si>
  <si>
    <t>令02-10002-301690号</t>
  </si>
  <si>
    <t>【選択必修】インクルーシブ教育を進める学校・家庭・地域の連携</t>
  </si>
  <si>
    <t>インクルーシブ教育の推進にあたって、インクルーシブ教育の基本的な理解、通常学級に在籍する発達障害（LD、ADHD、高機能自閉症）のある子どもの理解と支援、周囲の子どもへの指導、保護者の支援、地域づくりという観点で論じる。</t>
  </si>
  <si>
    <t>二宮　信一（教育学部釧路校教授）</t>
  </si>
  <si>
    <t>令和2年12月13日</t>
  </si>
  <si>
    <t>令02-10002-301691号</t>
  </si>
  <si>
    <t>【選択必修】防災教育における避難所運営シミュレーション</t>
  </si>
  <si>
    <t>学校における危機管理上の課題</t>
  </si>
  <si>
    <t>東日本大震災以降、学校教育における防災教育は命を守る教育として、重要性を増しています。更に、地域によっては震災被災後の避難所として学校や公的機関が指定されていることもあり、児童生徒の命を守った後、復興への足掛かりを得るまで命を繋げる場所としても機能することが求められるようになっています。そこで、学校が避難所になった場合を想定した避難所運営ゲーム（HUG）等を体験し、学校の役割について考えます。</t>
  </si>
  <si>
    <t>野村　卓（教育学部釧路校教授）</t>
  </si>
  <si>
    <t>令02-10002-301692号</t>
  </si>
  <si>
    <t>【選択必修】情報メディアの教材活用へむけた中級講座</t>
  </si>
  <si>
    <t>以下の内容について、主にフリーソフトウェアを活用して、基本的な取り扱い方と、教材活用の事例を学びます。
実習形式で課題作品を作り、提出していただきます。
(1) 写真などの静止画像や、簡単なアニメーションなどの作成・加工・編集
(2) 朗読などの音声の録音・加工、MIDI を用いた簡単な音楽の入力・演奏</t>
  </si>
  <si>
    <t>廣重　真人（教育学部釧路校准教授）</t>
  </si>
  <si>
    <t>令02-10002-301693号</t>
  </si>
  <si>
    <t>【選択必修】インクルーシブ教育の理論と実践</t>
  </si>
  <si>
    <t>「インクルーシブ教育システム」の理念と実践のあり方について、「合理的配慮」と「特別な教育的ニーズ」をキーワードとして考察する。また、障害のある子どものみならず広く「特別な教育的ニーズのある子どもたち」として対象をとらえ、「子どもの貧困」や「児童虐待」、「心のバリアフリー」の他、複合的に立ち現れる子どもの困難について事例検討を行い、すべての子どもたちの居場所となる学校・学級づくりについて議論したい。</t>
  </si>
  <si>
    <t>戸田　竜也（教育学部釧路校准教授）</t>
  </si>
  <si>
    <t>北海道帯広市</t>
  </si>
  <si>
    <t>令02-10002-301694号</t>
  </si>
  <si>
    <t>【選択必修】英語教員に必要な英語音声学</t>
  </si>
  <si>
    <t>言語の習得には四技能(reading，writing，listening，speaking)をバランスよく伸ばしていくことが望ましいが、発音と聞き取りは習得が厄介で、苦手とする学習者が多い。本講習では、なぜ習得が難しいのか？　どうしたら習得が可能になるか？について概説する。
また知識だけではなく、英語の正しい発音を身につけるための練習もしてもらいます。</t>
  </si>
  <si>
    <t>阿部　孝士（教育学部釧路校非常勤講師）</t>
  </si>
  <si>
    <t>令02-10002-301695号</t>
  </si>
  <si>
    <t>【選択必修】現代の学校における危機管理</t>
  </si>
  <si>
    <t>学校を巡る近年の状況の変化
学校における危機管理上の課題</t>
  </si>
  <si>
    <t>近年における学校の危機管理は大きく変化をしている。学校全体としての施設面をはじめ、各教師が直接に遭遇する給食におけるアレルギー問題、複雑化したいじめ問題、目に見えにくいネット問題、情報管理など多岐にわたる。また、裁判に持ち込まれるケースも増加してきており、教員としての個人も訴訟対象になってきている。学校現場の課題を洗い出し、今後の方策、展望を踏まえて授業を進めたい。</t>
  </si>
  <si>
    <t>福岡　真理子（学校臨床教授）</t>
  </si>
  <si>
    <t>令02-10002-301696号</t>
  </si>
  <si>
    <t>【選択必修】教育相談(いじめ及び不登校への対応を含む）</t>
  </si>
  <si>
    <t>　学校における生徒指導の充実を図る上で、子供理解や指導体制、教育相談は極めて重要です。本講習は以下の３点を目標としています。「子供理解について認識を深める」「いじめや不登校等生徒指導上の諸問題に対する指導体制について理解を深める」「教育相談の進め方と具体的方法について実践力を高める」</t>
  </si>
  <si>
    <t>室山　俊美（大学院教育学研究科特任教授）</t>
  </si>
  <si>
    <t>令02-10002-301697号</t>
  </si>
  <si>
    <t>【選択必修】最新の学校教育事情と教師の職業能力</t>
  </si>
  <si>
    <t>学校を巡る現状及び学習指導要領の改訂、世界の教育の動向を踏まえた我が国の教育政策を概観し、今日の学校教育に期待される指導方法や授業の在り方について学び、自身の教育実践に援用できるようになることを目的とした講習です。</t>
  </si>
  <si>
    <t>小林　淳一（教育学部釧路校准教授）</t>
  </si>
  <si>
    <t>令02-10002-301698号</t>
  </si>
  <si>
    <t>【選択必修】青年期を対象としたキャリア形成の理論と実践</t>
  </si>
  <si>
    <t>本講習は次の2点からなる。1点目は青年期（特に高校から大学，社会への移行期）のキャリア形成に関わる理論や実践の概観である。これらについて，生徒や学生の「人生」という視点から概観する。2点目は，受講者が今までに行ってきたキャリア教育に対する個人・グループでの省察である。この省察にあたっては1点目で学んだことを前提とし，講習での学びと各自の実践を結びつけることを目指す。本講習の内容は，キャリアに関わる可能性ある様々な立場（クラス担任や進路指導，養護教諭や栄養教諭なども）と関わるものだといえる。</t>
  </si>
  <si>
    <t>半澤　礼之（教育学部釧路校准教授）</t>
  </si>
  <si>
    <t>令02-10002-301699号</t>
  </si>
  <si>
    <t>【選択必修】主体的・対話的で深い学びの創造と評価</t>
  </si>
  <si>
    <t>子供たちが，主体的に学ぶことの意味と自分の人生や社会の在り方を結びつけたり，多様な人との対話で考えを広げたり，各教科等で身に付けた資質・能力を様々な課題の解決に生かすよう学びを深めたりする「主体的・対話的で深い学び」が実現する手法（①設計②育成③評価④運営⑤環境）について，講義や演習を通して理解する。なお，心のバリアフリーを含む講習内容となっている。</t>
  </si>
  <si>
    <t>橋本　忠和（教育学部函館校教授）</t>
  </si>
  <si>
    <t>北海道函館市</t>
  </si>
  <si>
    <t>令02-10002-301700号</t>
  </si>
  <si>
    <t>令02-10002-301701号</t>
  </si>
  <si>
    <t>【選択必修】道徳性の発達とフェアネスの心理学</t>
  </si>
  <si>
    <t>人間が道徳的判断を求められる際に必要となる認知的基盤や、正しいと感じることがらの発達的変化をふまえた上で、指導要領で求められる「集団や社会とのかかわり」の中の、とくに「正義・公正・公平」について焦点を当てる。受講生同士でいくつかの簡単な実験を体験することによって講義内容の理解を深める。</t>
  </si>
  <si>
    <t>今在　慶一朗（教育学部函館校准教授）</t>
  </si>
  <si>
    <t>令02-10002-301702号</t>
  </si>
  <si>
    <t>令02-10002-301703号</t>
  </si>
  <si>
    <t>【選択必修】アクティブ・ラーニングの意義とその実際</t>
  </si>
  <si>
    <t>　新学習指導要領のキーワードの一つである「アクティブ・ラーニング」について、その経緯や意義・内容を再確認するとともに現状と課題を整理し、アクティブ・ラーニングの視点を取り入れた学習指導案の作成の実際を通して改善策について理解する。また、その学習指導を展開する際の子どもたちの「主体的・対話的で深い学び」に関する指導の在り方について検討する。</t>
  </si>
  <si>
    <t>三上　清和（大学院教育学研究科特任教授）</t>
  </si>
  <si>
    <t>小学校
中学校
特別支援学校</t>
  </si>
  <si>
    <t>現職教員向け</t>
  </si>
  <si>
    <t>令02-10002-301704号</t>
  </si>
  <si>
    <t>【選択必修】幼児期の子ども理解と家族支援</t>
  </si>
  <si>
    <t>様々な状況（不登園，いじめ（的行動），被虐待等）における幼児期の子ども理解と家族支援について，演習を通して学習する。なお，心のバリアフリーを含む講習内容となっている。</t>
  </si>
  <si>
    <t>本田　真大（教育学部函館校准教授）</t>
  </si>
  <si>
    <t>幼稚園</t>
  </si>
  <si>
    <t>幼稚園教諭、保育教諭</t>
  </si>
  <si>
    <t>幼稚園・こども園に勤務（予定含む）している教諭向け</t>
  </si>
  <si>
    <t>令02-10002-301705号</t>
  </si>
  <si>
    <t>【選択必修】授業づくりを支えるＩＣＴ活用の視点</t>
  </si>
  <si>
    <t>様々な場面でのICTの普及が進んでいます。タブレットPCなど新しい機器への対応と従来重視してきた授業づくりは、どちらも大事であり、「情報活用」の視点で見つめ直すことが重要です。この講習では幾つかの事例を通じて、ICTデバイス活用のバランス、日常の教材教具の再評価、児童生徒をとりまくメディア環境などの視点から、落ち着いた情報教育のあり方を考えます。また受講生間の学び合いをもとに、活用型学力に通じるメディア教育や情報社会の理解を深める糸口も探ってみます。心のバリアフリーを含む講習内容です。</t>
  </si>
  <si>
    <t>山口　好和（教育学部函館校准教授）</t>
  </si>
  <si>
    <t>令02-10002-301706号</t>
  </si>
  <si>
    <t>【選択必修】子どもたちの多様性に配慮した予防的／開発的教育相談の実践</t>
  </si>
  <si>
    <t>子どもたちの学校に関する多様な問題状況（不登校，ネットを含むいじめ，自殺等）に対する予防的／開発的教育相談の具体的方法と，実施時に配慮が必要な多様な子どもたちの心理と支援について学習する。なお，心のバリアフリーを含む講習内容となっている。</t>
  </si>
  <si>
    <t>令02-10002-301707号</t>
  </si>
  <si>
    <t>【選択必修】特別支援教育の基礎・基本</t>
  </si>
  <si>
    <t>　特別支援教育に関する基本的な事項（特別支援教育，特別支援学級，特別支援学校，インクルーシブ教育と合理的配慮）について，教育現場での実践例を紹介しながら，特別支援教育の基礎を理解する。さらに，自分たちができる合理的配慮について演習を通して理解するとともに，自身のクラスでできる配慮事項や学校全体で取り組めることについて考えを深める。なお，心のバリアフリーを含む講習内容となっている。</t>
  </si>
  <si>
    <t>細谷　一博（教育学部函館校教授）</t>
  </si>
  <si>
    <t>幼稚園
小学校
中学校
高等学校</t>
  </si>
  <si>
    <t>令02-10002-301708号</t>
  </si>
  <si>
    <t>【選択必修】「社会に開かれた教育課程」へのアプローチ－地域課題による深い学び－</t>
  </si>
  <si>
    <t>「社会に開かれた教育課程」の理念はどのように具体化すればよいのか、各地で地域課題を活かす取り組みが始まっています。かつての「学社連携」とどう違うのか、PTA活動との棲み分けは？コーディネート業務は？児童生徒の実態・学びの課題とどう結びつけるか？等。本講習では、学習指導要領の歩みと各時期の社会背景を眺めて、関連の答申類から経緯を読み解き、今後求められるカリキュラム編成と「深い学び」のあり方を地域課題に沿って考えます（食育や健康などの現代課題も含みます）。心のバリアフリーを含む講習内容です。</t>
  </si>
  <si>
    <t>令02-10002-301709号</t>
  </si>
  <si>
    <t>【選択必修】学校におけるアダプテッド・スポーツの活用～共生社会に向けて～</t>
  </si>
  <si>
    <t>今日的な障害の捉え方や共生社会の実現に向けた社会・教育的課題について概説し、スポーツを実践者にあわせるという「アダプテッド・スポーツ」の考え方を学校教育に取り入れることの意義に関して解説する。アダプテッド・スポーツの授業・競技体験が児童生徒の障害理解に及ぼす影響や、身体的不器用さがある児童を対象とした運動プログラムの実践方略についてなど、実践事例を紹介しながら講義をすすめる。(本講習は心のバリアフリーに関する内容を含む)</t>
  </si>
  <si>
    <t>大山　祐太（教育学部岩見沢校准教授）</t>
  </si>
  <si>
    <t>北海道岩見沢市</t>
  </si>
  <si>
    <t>令和2年8月9日</t>
  </si>
  <si>
    <t>令02-10002-301710号</t>
  </si>
  <si>
    <t>【選択必修】自然災害と防災（減災）教育</t>
  </si>
  <si>
    <t>近年増加している自然災害について、「発生メカニズム」「想定される災害と被害」「教職員に求められる対応」「被災事例に学ぶ備え」などの視点から考える時間を持ちます。地域性の高い自然災害について教職員が安全に対する意識を高めるだけではなく、児童・生徒にどのような教育活動を行うことが「命を守る学校」になるかを現場で作り上げるための心構えなどをご紹介します。</t>
  </si>
  <si>
    <t>能條　歩（教育学部岩見沢校教授）</t>
  </si>
  <si>
    <t>令和2年12月5日</t>
  </si>
  <si>
    <t>令02-10002-301711号</t>
  </si>
  <si>
    <t>小樽商科大学</t>
  </si>
  <si>
    <t>【選択必修】英語による教授法（TETE）　―コミュニカティブな授業のための教材作成とヒント―</t>
  </si>
  <si>
    <t>各講義では、効果的でかつ生徒を引き付ける英語で英語を教えるための教材を作成するコツを提供します。講義に引き続き、英語による教授法の個々の問題点とその解決法を討議し、各自が授業で実践できるようにします。</t>
  </si>
  <si>
    <t>Caluianu　Daniela（言語センター教授）
Holst　Mark（言語センター教授）
三ツ木　真実（言語センター准教授）</t>
  </si>
  <si>
    <t>英語</t>
  </si>
  <si>
    <t>令02-10004-301469号</t>
  </si>
  <si>
    <t>0134-27-5223</t>
  </si>
  <si>
    <t>http://www.otaru-uc.ac.jp/</t>
  </si>
  <si>
    <t>10004</t>
  </si>
  <si>
    <t>北見工業大学</t>
  </si>
  <si>
    <t>【選択必修】生徒の個人情報管理と情報セキュリティ</t>
  </si>
  <si>
    <t>近年学校運営の中では生徒個人の情報を含めた様々な学校内情報が扱われている。これらを扱う時に常に心がけなくてはいけない「情報セキュリティ」の概念について述べる。特に注意すべき生徒の個人情報を中心に、学校内情報全般の取扱い、保管、漏えい防止、さらには最終的な廃棄にいたり、情報が利用されていく中で、見落とされがちではあるがいっそう注意を払うべきポイントを、事例を挙げながら確認していく。</t>
  </si>
  <si>
    <t>升井　洋志（工学部教授）</t>
  </si>
  <si>
    <t>令02-10007-301295号</t>
  </si>
  <si>
    <t>0157-26-9177</t>
  </si>
  <si>
    <t>https://www.kitami-it.ac.jp/</t>
  </si>
  <si>
    <t>10007</t>
  </si>
  <si>
    <t>福島大学</t>
  </si>
  <si>
    <t>【選択必修】学習指導要領・教育政策</t>
  </si>
  <si>
    <t>学習指導要領の改訂の動向に関し、歴史的な経緯を振り返りながら解説する。そして、最近のカリキュラム改革やその周辺をめぐる議論について理解を深める。また、学校教育関連法令の改正動向や審議会の経過などの教育をめぐる社会問題について解説・検討する。その上で、現職教員としての教育政策への対応について考えていく。</t>
  </si>
  <si>
    <t>阿内　春生（人間発達文化学類准教授）
坂本　篤史（人間発達文化学類准教授）</t>
  </si>
  <si>
    <t>福島県福島市</t>
  </si>
  <si>
    <t>令和2年4月16日～
令和2年5月7日</t>
  </si>
  <si>
    <t>令02-10014-301631号</t>
  </si>
  <si>
    <t>024-548-8110　(内線： 2943)</t>
  </si>
  <si>
    <t>http://www.fukushima-u.ac.jp/</t>
  </si>
  <si>
    <t>07</t>
  </si>
  <si>
    <t>10014</t>
  </si>
  <si>
    <t>【選択必修】教育政策・危機管理</t>
  </si>
  <si>
    <t>法令改正及び国の審議会の状況等
学校における危機管理上の課題</t>
  </si>
  <si>
    <t>学校教育関連法令の改正動向や審議会の経過などの教育をめぐる社会問題について解説・検討する。その上で、現職教員としての教育政策への対応について考えていく。また、学校の教育活動全般にわたる危機管理上の課題を捉え、安全確保にかかわる今日的な状況と危機管理の在り方について、自校の実態をもとに省察し、新たな視点を学ぶ。</t>
  </si>
  <si>
    <t>阿内　春生（人間発達文化学類准教授）
佐藤　和彦（人間発達文化学類附属学校臨床支援センター特任教授）</t>
  </si>
  <si>
    <t>福島県郡山市</t>
  </si>
  <si>
    <t>令和2年8月6日</t>
  </si>
  <si>
    <t>令02-10014-301632号</t>
  </si>
  <si>
    <t>【選択必修】学校を巡る変化・組織的対応</t>
  </si>
  <si>
    <t>学校を巡る近年の状況の変化について考察を行う。PISAなど学力の国際比較に見られる傾向を糸口に、児童・生徒の学習意欲の問題、保護者の意識の変化、社会の学校観などを扱う。子どもの貧困の問題についても扱う。
また、学校組織の一員として、学校内での協力に加えて、保護者や地域社会など学校外と連携協力した学校の各種課題に対する組織的対応について、自己の経験を省察し、その在り方を学ぶ。</t>
  </si>
  <si>
    <t>谷　雅泰（人間発達文化学類教授）
佐藤　和彦（人間発達文化学類附属学校臨床支援センター特任教授）</t>
  </si>
  <si>
    <t>福島県いわき市</t>
  </si>
  <si>
    <t>令和2年6月28日</t>
  </si>
  <si>
    <t>令02-10014-301633号</t>
  </si>
  <si>
    <t>【選択必修】教育政策・組織的対応</t>
  </si>
  <si>
    <t>法令改正及び国の審議会の状況等
様々な問題に対する組織的対応の必要性</t>
  </si>
  <si>
    <t>学校教育関連法令の改正動向や審議会の経過などの教育をめぐる社会問題について解説・検討する。その上で、現職教員としての教育政策への対応について考えていく。
また、学校組織の一員として、学校内での協力に加えて、保護者や地域社会など学校外と連携協力した学校の各種課題に対する組織的対応について、自己の経験を省察し、その在り方を学ぶ。</t>
  </si>
  <si>
    <t>福島県会津若松市</t>
  </si>
  <si>
    <t>令和2年7月26日</t>
  </si>
  <si>
    <t>令02-10014-301634号</t>
  </si>
  <si>
    <t>【選択必修】カリキュラムマネジメント</t>
  </si>
  <si>
    <t>免許法施行規則第２条第1項の表備考第5号に規定するカリキュラム・マネジメント</t>
  </si>
  <si>
    <t>学校・地域の特色や教科横断的な視点などから教育活動の改善を支える教育課程の編成、実施、評価及び改善の一連の取組について、その目的や先進的な取り組みを基に理解を深める。さらに自己の課題意識から参加者同士議論を深め、自己実践、学校における具体的な取り組みに生かすことを目指す。</t>
  </si>
  <si>
    <t>宗形　潤子（人間発達文化学類附属学校臨床支援センター教授）</t>
  </si>
  <si>
    <t>令和2年7月31日</t>
  </si>
  <si>
    <t>令02-10014-301635号</t>
  </si>
  <si>
    <t>【選択必修】アクティブ・ラーニング</t>
  </si>
  <si>
    <t>アクティブラーニングは、日本の小学校や中学校等で意欲的に取り組まれてきた授業実践の延長上にあります。アクティブラーニングに関する最近の議論を紹介しつつ、今までの授業研究による知見を踏まえ、「主体的・対話的で、深い学び」を実現するためには何が求められるかについて考えを深めていきます。</t>
  </si>
  <si>
    <t>坂本　篤史（人間発達文化学類准教授）</t>
  </si>
  <si>
    <t>令和2年6月13日</t>
  </si>
  <si>
    <t>令02-10014-301636号</t>
  </si>
  <si>
    <t>【選択必修】教育相談（いじめ及び不登校への対応を含む。）</t>
  </si>
  <si>
    <t>学校現場の教育相談のありかたについて論じる。前半は，不登校はもとより，発達障害，非行，いじめなど事例を通して相談の理論と実際，留意点を詳述する。特に，問題行動との関連を中心に，保護者への対応について事例に基づいて実践手法を学ぶ（生島）。後半は相談面接の基礎，SC活用を含めたチーム支援，いじめ・不登校への対応，効果的な別室登校支援等について検討する（青木）。</t>
  </si>
  <si>
    <t>生島　浩（人間発達文化学類教授）
青木　真理（人間発達文化学類附属学校臨床支援センター教授）</t>
  </si>
  <si>
    <t>令和2年7月18日</t>
  </si>
  <si>
    <t>令02-10014-301637号</t>
  </si>
  <si>
    <t>【選択必修】進路指導及びキャリア教育</t>
  </si>
  <si>
    <t>学校教育における進路指導を核としたキャリア教育の意義とその役割について，職業発達心理学の視点から検討する。進路選択・キャリア発達の理論，キャリア教育に関する研究動向，今日のキャリア教育の動向などを取り上げる。学校教育におけるキャリア教育の具体的な展開については，現場の諸課題との関連を踏まえながらその在り方を考えてみたい。また，演習などワークを織り込みながら実施する。</t>
  </si>
  <si>
    <t>五十嵐　敦（教育推進機構教授）</t>
  </si>
  <si>
    <t>令02-10014-301638号</t>
  </si>
  <si>
    <t>【選択必修】学び合う道徳授業の探究</t>
  </si>
  <si>
    <t>１．「考え、議論する」道徳科への転換の趣旨を解説する。２．インテグレーティブ・シンキングによる道徳授業のあり方について解説する。３．西川純氏が提唱する『学び合い』の基本的な考え方について講義し、小学校及び中学校の道徳授業の事例を参照して、課題設定、教師の立ち振る舞い、評価等について講義するとともに、受講者同士で学習指導案を作成し、議論する。</t>
  </si>
  <si>
    <t>松下　行則（人間発達文化学類教授）</t>
  </si>
  <si>
    <t>小学校教諭、中学校教諭向け</t>
  </si>
  <si>
    <t>令02-10014-301639号</t>
  </si>
  <si>
    <t>【選択必修】小学校英語セミナー</t>
  </si>
  <si>
    <t>小学校における英語指導の在り方を理論と実践の統合を目指して講義を行う。前半は認知心理学の記憶の視点及び言語政策の在り方中心に講義を行う。後半は、実際の授業のＤＶＤを見ながら実践上の創意工夫の在り方を参加者と意見を交換しつつ、理論の応用上の工夫を考察していく。小学校教諭はじめ、小中高連携の観点から中学校・高等学校英語科教諭も対象とする。</t>
  </si>
  <si>
    <t>佐久間　康之（人間発達文化学類教授）</t>
  </si>
  <si>
    <t>小学校教諭、中学校・高等学校英語科教諭向け</t>
  </si>
  <si>
    <t>令02-10014-301640号</t>
  </si>
  <si>
    <t>【選択必修】国際理解と異文化理解教育</t>
  </si>
  <si>
    <t>国際理解及び異文化理解教育</t>
  </si>
  <si>
    <t>「異文化理解の基礎と異文化体験のアクティビティ」と「異文化交流と文学・芸術」を扱う。「異文化理解の基礎と異文化体験のアクティビティ」では、異文化理解に関わる基本的な概念について講義し、その上で異文化理解教育に活用できるような異文化体験アクティビティの実践を行う。「異文化交流と文学・芸術」では、文学・映像作品を通して、異なる国家ならびに社会・文化の対立と交流を確認すると同時に、その意義を考察する。</t>
  </si>
  <si>
    <t>髙木　修一（人間発達文化学類准教授）
川田　潤（人間発達文化学類教授）</t>
  </si>
  <si>
    <t>令02-10014-301641号</t>
  </si>
  <si>
    <t>【選択必修】情報科学アップデート</t>
  </si>
  <si>
    <t>情報科学・工学の分野で，比較的変化が早く，かつ中学校・高等学校における教育内容に関連した領域の知識をアップデートできる内容の講義をおこなう。テーマは，著作権など知的所有権の知識および個人情報やプライバシー問題の整理，情報メディア利用のあり方と社会生活の中での位置づけについて講義する。また情報ネットワークの基礎および最新の情報セキュリティの状況及び認証技術の基礎と応用について講義する。小中連携の観点から小学校教諭も対象とする。</t>
  </si>
  <si>
    <t>神長　裕明（共生システム理工学類教授）
篠田　伸夫（共生システム理工学類教授）
中村　勝一（共生システム理工学類准教授）</t>
  </si>
  <si>
    <t>令和2年6月20日</t>
  </si>
  <si>
    <t>情報・技術・工業・数学・理科教諭向け</t>
  </si>
  <si>
    <t>令02-10014-301642号</t>
  </si>
  <si>
    <t>【選択必修】幼稚園教育要領改訂の動向等</t>
  </si>
  <si>
    <t>学校を巡る近年の状況の変化
学習指導要領の改訂の動向等</t>
  </si>
  <si>
    <t>子どもたちが家庭よりも園で過ごす時間が長くなり，家庭での教育力の重要性が叫ばれつつも，保育の果たす役割がこれまで以上に大きくなってきている。このような中で幼稚園教育要領は改訂されたが，何がかわったのか，あるいは何を変えずにこれまでと同じように大事にしていけばよいのかを，本講義の中では考えていきたい。</t>
  </si>
  <si>
    <t>大宮　勇雄（仙台大学　教授）
原野　明子（人間発達文化学類教授）</t>
  </si>
  <si>
    <t>令和2年8月20日</t>
  </si>
  <si>
    <t>幼稚園教諭向け</t>
  </si>
  <si>
    <t>令02-10014-301643号</t>
  </si>
  <si>
    <t>【選択必修】学校内外の社会資源をいかに活用するか</t>
  </si>
  <si>
    <t>多様な福祉的課題を抱える子どもたちが学校現場においても把握されるようになり、家庭や地域との「連携」「協働」にもますます注目が集まっているが、では具体的にどのような社会資源（ヒト・モノ・コト）があり、いかなる活用が子どもたちの教育保障につながるのだろうか。そこで本講座では、学校ソーシャルワーク実践からみた事例などを通して、参加者とともに教育現場における社会資源の捉え直しを図っていきたい。</t>
  </si>
  <si>
    <t>宮地　さつき（文教大学　人間科学部専任講師）</t>
  </si>
  <si>
    <t>令02-10014-301644号</t>
  </si>
  <si>
    <t>茨城大学</t>
  </si>
  <si>
    <t>【選択必修】外国にルーツを持つ児童・生徒に対する日本語教育・学習支援（新課題）</t>
  </si>
  <si>
    <t>本講習では、外国人に対する日本語教育の基礎を学び、近年増加している外国にルーツを持つ児童・生徒に対する日本語教育及び学習支援の方法を考えます。前半では、 日本語教育の基礎知識と「やさしい日本語」を用いたコミュニケーションの基礎を学び、外国にルーツを持つ児童・生徒とその親とのコミュニケーションについて考えます。そして、後半では、日本語を全く理解できない児童・生徒に対する日本語教育及び教科学習と日本語学習をつなげる方法を考えます。</t>
  </si>
  <si>
    <t>瀬尾　匡輝（全学教育機構准教授）</t>
  </si>
  <si>
    <t>茨城県水戸市</t>
  </si>
  <si>
    <t>令和2年3月20日～
令和2年4月3日</t>
  </si>
  <si>
    <t>令02-10015-301379号</t>
  </si>
  <si>
    <t>029-228-8068</t>
  </si>
  <si>
    <t>https://www.ibaraki.ac.jp/local/recurrent/license/index.html</t>
  </si>
  <si>
    <t>08</t>
  </si>
  <si>
    <t>10015</t>
  </si>
  <si>
    <t>【選択必修】学校をめぐる近年の状況の変化と危機管理上の課題</t>
  </si>
  <si>
    <t>今日、子どもの問題・課題が複雑化・多様化するなかで、これに取り組むべく、教育改革が展開されている。本講習は学校をめぐる近年の状況の変化について様々な統計データ等を基に概観し、そのような変化が学校の在り方に及ぼす影響について検討する。またこのような変化に伴って拡大する学校危機管理についての視点と課題について明らかにする。</t>
  </si>
  <si>
    <t>照屋　翔大（大学院教育学研究科准教授）
加藤　崇英（大学院教育学研究科准教授）</t>
  </si>
  <si>
    <t>令和2年6月7日</t>
  </si>
  <si>
    <t>令02-10015-301380号</t>
  </si>
  <si>
    <t>令02-10015-301381号</t>
  </si>
  <si>
    <t>【選択必修】法令改正・審議会等の状況と「チーム学校」による組織的対応の考え方</t>
  </si>
  <si>
    <t>本講習は、教育の内容に関わるものから、学校組織や教育行政・教育委員会に関わるものまで、とりわけ2000年代以降の法令改正及び国の審議会の状況等を中心にその展開を明らかにするとともに、近年の改革の中で直面する諸課題に対して「チーム学校」として対応する上での考え方と在り方について検討する。</t>
  </si>
  <si>
    <t>加藤　崇英（大学院教育学研究科准教授）
照屋　翔大（大学院教育学研究科准教授）</t>
  </si>
  <si>
    <t>令02-10015-301382号</t>
  </si>
  <si>
    <t>令02-10015-301383号</t>
  </si>
  <si>
    <t>【選択必修】ソーシャルスキル教育</t>
  </si>
  <si>
    <t>いじめや不登校など、学校で起きている様々な問題の背景には、子どもの不適切な自己表現やコミュニケーション能力の不足があると考えられる。そこで、ソーシャルスキル教育の観点から、子どものコミュニケーション能力の測定方法やコミュニケーション能力を高める方法について理解を深める。</t>
  </si>
  <si>
    <t>渡部　玲二郎（大学院教育学研究科教授）</t>
  </si>
  <si>
    <t>幼稚園
小学校
中学校
特別支援学校</t>
  </si>
  <si>
    <t>令02-10015-301384号</t>
  </si>
  <si>
    <t>令和2年10月25日</t>
  </si>
  <si>
    <t>令02-10015-301385号</t>
  </si>
  <si>
    <t>【選択必修】教師・学校と親・家庭及び地域の連携及び協働</t>
  </si>
  <si>
    <t>学校の内外における連携や協力関係・体制についての基本的な理解と最新状況の理解を深める。具体的には、「コミュニティスクール」や「地域学校協働活動」等に関する基本理論や「学社連携」「学社融合」理論、連携の具体的な実践について考察する。</t>
  </si>
  <si>
    <t>宮本　浩紀（大学院教育学研究科助教）</t>
  </si>
  <si>
    <t>令02-10015-301386号</t>
  </si>
  <si>
    <t>【選択必修】学習指導要領改訂に伴う学校と社会との連携</t>
  </si>
  <si>
    <t>学習指導要領の改訂の動向等
様々な問題に対する組織的対応の必要性</t>
  </si>
  <si>
    <t>2017年・2018年に改訂された学習指導要領（幼稚園教育要領含む）の特色を概観し、「チーム学校」・「コミュニティスクール」といった地域社会と学校との協働・連携を組織化する際の方向性と課題について考察していく。</t>
  </si>
  <si>
    <t>佐藤　環（教育学部教授）</t>
  </si>
  <si>
    <t>令和2年7月23日</t>
  </si>
  <si>
    <t>令02-10015-301387号</t>
  </si>
  <si>
    <t>【選択必修】教育の情報化Ⅰ</t>
  </si>
  <si>
    <t>学校教育における教育の情報化のこれからの課題について，新学習指導要領の内容を基に講義し，また，授業で役立つ情報教育やICTを利用した授業の内容と方法について，実習を交えて検討する。</t>
  </si>
  <si>
    <t>本田　敏明（全学教職センター特任教授）</t>
  </si>
  <si>
    <t>令02-10015-301388号</t>
  </si>
  <si>
    <t>令02-10015-301389号</t>
  </si>
  <si>
    <t>【選択必修】主体的・対話的で深い学び/対話のある授業をつくる</t>
  </si>
  <si>
    <t>小・中学校の新学習指導要領に基づいて「アクティブ・ラーニングとは何か」、「なぜ今アクティブ・ラーニングなのか」といった意味や背景について考察し、概要の理解を図る。そして、主体的・対話的で深い学びを実現するために、誰もが安心して学習に参加できる環境づくりと、授業改善のポイントについて具体的に考察する。</t>
  </si>
  <si>
    <t>豊田　昌幸（大学院教育学研究科教授）
開田　晃央（大学院教育学研究科准教授）</t>
  </si>
  <si>
    <t>令02-10015-301390号</t>
  </si>
  <si>
    <t>令02-10015-301391号</t>
  </si>
  <si>
    <t>【選択必修】カリキュラム・マネジメントの理論と実践</t>
  </si>
  <si>
    <t>新学習指導要領で示された育成すべき資質・能力の３つの柱［（知識・技能，思考力・判断力，学びに向かう力・人間性等）］を育成するため，カリキュラム・マネジメントの充実が求められている。社会に開かれた教育課程及び教科横断的な視点から，カリキュラム・マネジメントについての理論と学校現場での具体的な取り組み（視覚的カリキュラムや道徳等）についての講義を行う。</t>
  </si>
  <si>
    <t>永田　博（大学院教育学研究科教授）</t>
  </si>
  <si>
    <t>令02-10015-301392号</t>
  </si>
  <si>
    <t>【選択必修】考え、議論する道徳授業のあり方</t>
  </si>
  <si>
    <t>新学習指導要領においては主体的・対話的で深い学びが求められているが，道徳授業には「考え、議論する道徳」が求められている。本講習では，考え、議論する道徳の授業づくりを考えていきたい。講習では，自我関与的な学習，問題解決学習，体験的な学習等を中心にした道徳授業モデルを受講生諸氏と考え，主体的・対話的で深い学びはどのようにしたら実践できるのかを学んでいく。</t>
  </si>
  <si>
    <t>小川　哲哉（教育学部教授）</t>
  </si>
  <si>
    <t>令02-10015-301393号</t>
  </si>
  <si>
    <t>令02-10015-301394号</t>
  </si>
  <si>
    <t>【選択必修】教育相談の基礎</t>
  </si>
  <si>
    <t>不登校・いじめ・発達障害等の問題を対象にして講義する。まずはこれらの問題を予防する観点から講義を始め、その後、それぞれの問題に対する基本的な理解と対応について事例を交えながら具体的に考えていく。様々な学校種が入り交じったグループで事例を考えていく演習も取り入れた内容となる。</t>
  </si>
  <si>
    <t>丸山　広人（大学院教育学研究科准教授）</t>
  </si>
  <si>
    <t>令02-10015-301395号</t>
  </si>
  <si>
    <t>【選択必修】英語技能統合型（技能統合型）指導/内容・言語統合（CLIL)を志向した指導</t>
  </si>
  <si>
    <t>午前は、五つの領域を結びつけた技能統合的な英語指導法について理解し、コミュニケーション活動、特に話すこと（やり取りと発表）や書くことの指導を計画する。
午後は、内容・言語統合（CLIL）を志向した英語指導の考え方について理解し、実際のコミュニケーション活動を行って、活動計画を考えます。
本講習は日本語も使用します。</t>
  </si>
  <si>
    <t>齋藤　英敏（教育学部准教授）
小林　翔（教育学部助教）</t>
  </si>
  <si>
    <t>令02-10015-301396号</t>
  </si>
  <si>
    <t>【選択必修】教育の情報化Ⅱ</t>
  </si>
  <si>
    <t>教育の情報化に関する現状と今後の展望について、先進的な実践事例、日常的な実践事例をもとに講義する。また、授業で役立つ具体的なＩＣＴ活用の内容と方法について、実習を交えて検討する。なお、小学校、中学校の事例を中心に講義・演習を進める。</t>
  </si>
  <si>
    <t>小林　祐紀（教育学部准教授）</t>
  </si>
  <si>
    <t>令02-10015-301397号</t>
  </si>
  <si>
    <t>【選択必修】多文化教育について考える：外国ルーツの児童生徒の現状と課題を通して</t>
  </si>
  <si>
    <t>異文化コミュニケーションに関する基本的理論の中から、主に自文化中心主義・偏見・差別について学び、身近な諸問題を多様な視点から考察・解釈できるようになることを目的とする。その上で、自他を尊重しつつ、協調的に問題解決ができるようになるにはどうすればよいのかを共に考えていく。後半は、外国をルーツとした児童生徒の現状と課題を取り上げ、現場の声を交えながら、これからの教育について検討していきたい。</t>
  </si>
  <si>
    <t>横溝　環（人文社会科学部准教授）</t>
  </si>
  <si>
    <t>令02-10015-301398号</t>
  </si>
  <si>
    <t>筑波大学</t>
  </si>
  <si>
    <t>【選択必修】新学習指導要領に対応した小学校英語教育の理論と実践</t>
  </si>
  <si>
    <t xml:space="preserve">本講習では，2017年に公示された小学校学習指導要領外国語活動・外国語の内容をより深く理解するとともに，言語習得理論に基づいた小学校英語教育の在り方を学びます。講習では，新学習指導要領に記載された小学校外国語教育の目標や内容の確認，それらに関連する言語習得理論の概説，授業映像の視聴と受講者による討議，授業演習などを行います。本講習を通して, 新学習指導要領が目指す資質・能力や目標を，理論に基づきながら授業展開場面において具現化できる知識・技能を身に付けることを目指します。 小中連携の観点から中学校の先生方も受講対象者としています 。 </t>
  </si>
  <si>
    <t>名畑目　真吾（人間系・助教）
田山　享子（共栄大学　教育学部・専任講師）</t>
  </si>
  <si>
    <t>茨城県つくば市</t>
  </si>
  <si>
    <t>小学校教諭、中学校英語科教諭</t>
  </si>
  <si>
    <t>令和2年3月26日～
令和2年4月17日</t>
  </si>
  <si>
    <t>令02-10016-301498号</t>
  </si>
  <si>
    <t>029-853-2096</t>
  </si>
  <si>
    <t>http://www.tsukuba.ac.jp/community/kyouinkousyu/</t>
  </si>
  <si>
    <t>対応準備あり</t>
  </si>
  <si>
    <t>10016</t>
  </si>
  <si>
    <t>【選択必修】開かれた学校</t>
  </si>
  <si>
    <t>「開かれた学校」が提言されて以来、地域の住民や保護者の理解と協力を得ながら学校経営を進めていくことが求められている。
また近年は、コミュニティ・スクール（地域運営学校）を展開するために、地域全体で子どもを育んでいく「地域とともにある学校づくり」が推進され、地域学校協働活動が政策として展開されている。
本講習では、社会背景を踏まえながらこうした政策動向を概説し、先進的な事例に学びながら、学校、家庭及び地域の連携及び協働を進めるために学校や教員に求められる役割を考察する。</t>
  </si>
  <si>
    <t>志賀　英人（茨城県教育研修センター　主査）
上田　孝典（人間系・准教授）</t>
  </si>
  <si>
    <t>令和2年7月5日</t>
  </si>
  <si>
    <t>令02-10016-301499号</t>
  </si>
  <si>
    <t>志賀　英人（茨城県教育研修センター　主査）
手打　明敏（東京福祉大学　教育学部・教授）</t>
  </si>
  <si>
    <t>令和2年7月11日</t>
  </si>
  <si>
    <t>令02-10016-301500号</t>
  </si>
  <si>
    <t>【選択必修】「考える道徳」「議論する道徳」への転換ー現代的諸課題を事例としてー</t>
  </si>
  <si>
    <t>新学習指導要領の要点を把握し、中でも今日求められている、「考える道徳」「議論する道徳」への転換について理解を深めます。まず、道徳教育及び道徳科に関わる学習指導要領改訂の要点について抑え、次に「現代的諸課題」を事例として、実際に価値の多様化した現代の社会において求められる道徳的資質について、「アクティビティ」を実体験しながら、「価値の多様化」を前提とした社会における道徳教育のイメージをつかみます。最後に、今日求められている道徳教育の可能性と課題について改めて考えます。</t>
  </si>
  <si>
    <t>田中　マリア（人間系・准教授）</t>
  </si>
  <si>
    <t>令和2年7月4日</t>
  </si>
  <si>
    <t>令02-10016-301501号</t>
  </si>
  <si>
    <t>【選択必修】学校を巡る近年の状況の変化</t>
  </si>
  <si>
    <t>多様化と格差の拡大の視点から現代社会における学校の現状を把握し、共に生きる社会を目指す教育の在り方について、子どもの自治的活動を通した学級・学校づくりを視点としながら考える。また、戦後日本の学校教育の変化を社会変動との関連において検討することにより、自身の学校経験を振り返り、今の学校現場での諸課題に関する要因関係を考察する。</t>
  </si>
  <si>
    <t>田中　統治（放送大学　教養学部・教授）
京免　徹雄（人間系・助教）</t>
  </si>
  <si>
    <t>令02-10016-301502号</t>
  </si>
  <si>
    <t>【選択必修】学習指導要領の変遷と学校教育をめぐる今日的課題</t>
  </si>
  <si>
    <t>約10年ごとに改訂される学習指導要領には、次の時代を支える子どもたちに身に付けることを期待される力が示されています。この学習指導要領に対して、次世代を育成する教員はどのように向き合っていけば良いのでしょうか。本講習では、教育改革の動向を踏まえて、学習指導要領の変遷を知り、改革の理論的・社会的背景について理解するとともに、次期学習指導要領に示される新たな時代の教育の在り方と教育実践上の課題及び充実の方策について、受講者間での議論等を含めつつ、探究していきます。</t>
  </si>
  <si>
    <t>平井　悠介（人間系・助教）
木村　範子（人間系・講師）</t>
  </si>
  <si>
    <t>東京都文京区</t>
  </si>
  <si>
    <t>令和2年8月19日</t>
  </si>
  <si>
    <t>令和2年3月26日～
令和2年5月29日</t>
  </si>
  <si>
    <t>令02-10016-301503号</t>
  </si>
  <si>
    <t>13</t>
  </si>
  <si>
    <t>【選択必修】「教育法規と教育政策」及び「学校における危機管理上の課題」</t>
  </si>
  <si>
    <t>午前中は教育法規や教育政策について、①それらの仕組みや仕掛けを把握し、②今までの経緯から現在までの動向を押さえつつ、③今後の政策動向を考えてみます。法令や政策に従うだけではなく、それらを積極的に活用して子どもたちの学びを支援したいと思います。午後は学校における危機管理について、④国の定める法的根拠や安全管理の意味を押さえつつ、⑤学校で起こりうる危機管理上の具体的な事例を挙げながら、検討します。また、⑥グループディスカッションを通して、各学校での危機管理の実情を共有します。</t>
  </si>
  <si>
    <t>大谷　奨（人間系・教授）
濱本　悟志（附属学校教育局・教授）
奥谷　雅恵（教員免許状更新講習推進室・教授）</t>
  </si>
  <si>
    <t>令和2年6月21日</t>
  </si>
  <si>
    <t>令02-10016-301504号</t>
  </si>
  <si>
    <t>【選択必修】いじめ・不登校の理解と対応</t>
  </si>
  <si>
    <t>この講習では、児童・生徒に多く見られる問題であるいじめと不登校を取り上げます。主に心理学的な観点からそれぞれの現象に多角的に光を当て，理解を深めるとともに，各学校・学級における予防対策，不登校傾向・いじめ加害・被害傾向のアセスメント，実際に起きた場合の対応などについて講義と演習を通じて学びます。</t>
  </si>
  <si>
    <t>濱口　佳和（人間系・教授）</t>
  </si>
  <si>
    <t>教諭・養護教諭向け</t>
  </si>
  <si>
    <t>初任者～中堅向け</t>
  </si>
  <si>
    <t>令02-10016-301505号</t>
  </si>
  <si>
    <t>【選択必修】アクティブ・ラーニングの理論と方法ー主体的・対話的で深い学びの成立を目指してー</t>
  </si>
  <si>
    <t>学習指導要領の改訂論議の中で、「アクティブ・ラーニング」が注目されている。主体的・対話的で深い学びを授業の中でどのように成立させるのか。社会科（地理歴史科・公民科）の授業を事例として取り上げながら、理論と方法という観点より、アクティブ・ラーニングの実態に迫る。なお、授業の中では実際にアクティブ・ラーニングを体験してもらい、実感的に学んでもらうことに主眼を置く。</t>
  </si>
  <si>
    <t>唐木　清志（人間系・教授）</t>
  </si>
  <si>
    <t>小学校教諭向け、中学校社会科教諭向け、高等学校地理歴史科・公民科教諭向け、特別支援学校教諭向け</t>
  </si>
  <si>
    <t>令02-10016-301506号</t>
  </si>
  <si>
    <t>【選択必修】すぐに役立つ！児童生徒の望ましい人間関係づくりを身につけよう</t>
  </si>
  <si>
    <t>現在の児童生徒を取り巻く環境の変化による発達段階を考え，各学校で取り組まなければならない児童生徒の望ましい人間関係づくりの在り方を，講義及び演習を通して身に付ける。（①人間の発達段階の特徴及びＳ・Ｇ・Ｅの必要性と理論　②Ｓ・Ｇ・Ｅの演習及びＳ・Ｓ・Ｔの必要性と方法　③Ｓ・Ｓ・Ｔの演習　④望ましい人間関係づくりに役立つその他の方法の紹介と筆記試験）</t>
  </si>
  <si>
    <t>青山　晴美（茨城県教育研修センター　主査）</t>
  </si>
  <si>
    <t>令02-10016-301507号</t>
  </si>
  <si>
    <t>令02-10016-301508号</t>
  </si>
  <si>
    <t>【選択必修】進路と教育</t>
  </si>
  <si>
    <t>　本講習の最終目的は、「眼前の児童・生徒の将来のために、いまできることはなにか」を考えることにあります。その材料として、主として各種統計データを使いながら、我が国の子どもたちの進路と教育をめぐる現状と課題について、よりマクロな視点から分析・考察していきます。高校卒業後のキャリア形成において直面している状況についても、進学、就職などの観点から適宜取り扱っていきます。なお、幼小連携の観点から幼稚園教員についても対象とします。</t>
  </si>
  <si>
    <t>稲永　由紀（大学研究センター・講師）</t>
  </si>
  <si>
    <t>令和2年8月21日</t>
  </si>
  <si>
    <t>令02-10016-301509号</t>
  </si>
  <si>
    <t>【選択必修】カリキュラム・マネジメント</t>
  </si>
  <si>
    <t>　カリキュラム・マネジメントは教育活動の評価－改善サイクルを全教職員で展開する試みであるが、この講習では、カリキュラム・マネジメントの考え方を理解し、PDCAサイクルを実践するための方法を習得し、そして各学校が抱える「自校」課題を明確にしてその解決策を提案できる専門的な力量の獲得を目指す。前半はカリキュラム・マネジメントの概念とPDCAサイクルについて概説し、後半は校種別のグループにおいて自校課題の明確化とカリキュラム・マネジメントによる解決策を検討する。</t>
  </si>
  <si>
    <t>田中　統治（放送大学　教養学部・教授）</t>
  </si>
  <si>
    <t>令02-10016-301510号</t>
  </si>
  <si>
    <t>近年増加している外国人児童生徒に対する就学の促進やキャリア教育といった学校教育を巡る状況の変化を踏まえつつ、マイノリティの視点から学校教育を問い直し、排除と包摂、差別と共生、居場所づくりについて考える。また、小中一貫教育や高大接続の在り方等、今日における学校間接続の動向と課題を検討しながら、これからの学校教育や教師について受講者自身の経験とともに考察する。</t>
  </si>
  <si>
    <t>樋口　直宏（人間系・教授）
徳永　智子（人間系・助教）</t>
  </si>
  <si>
    <t>令02-10016-301511号</t>
  </si>
  <si>
    <t>【選択必修】グローバル時代の教育課題</t>
  </si>
  <si>
    <t>グローバル化の進展に伴って学校における教育課題が多様化している。また、日本と世界のつながりも緊密化している。本講習では、グローバル時代の教育課題を三つの観点から取り上げ、検討し理解を深めることを目的とする。①外国人児童生徒教育の課題―「移動する子ども」の日本語指導、②グローバル人材育成と国際バカロレア（IB）教育、③多言語・多文化社会への対応―海外の事例。</t>
  </si>
  <si>
    <t>タスタンベコワ　クアニシ（人間系・助教）
菊地　かおり（人間系・助教）</t>
  </si>
  <si>
    <t>令02-10016-301512号</t>
  </si>
  <si>
    <t>【選択必修】カリキュラム・マネジメント入門</t>
  </si>
  <si>
    <t>　「カリキュラム・マネジメント」？ああ、管理職の仕事か…と思われがちですが、全学校関係者に関わる考え方として、学習指導要領に新しく登場しました。この講習で注目するキー・ワードは、「教科等横断的」、「質の向上」です。入門的な講習として、いくつか重要用語の説明に続き、総合的な学習（探究）の時間、各種学校行事を含む特別活動、各教科との関連を演習形式で扱います。</t>
  </si>
  <si>
    <t>根津　朋実（人間系・教授）</t>
  </si>
  <si>
    <t>令02-10016-301513号</t>
  </si>
  <si>
    <t>学習指導要領の改訂の動向等</t>
  </si>
  <si>
    <t xml:space="preserve">教育改革の動向を踏まえて、学習指導要領の変遷を知り、改訂の理論的･社会的背景について理解するとともに、交渉 ・法教育の充実の観点から学習指導要領を位置付け、今日の各教科の学習指導における今日的課題を明らかにする。
</t>
  </si>
  <si>
    <t>蒔苗　直道（人間系・准教授）
江口　勇治（元筑波大学人間系教授）</t>
  </si>
  <si>
    <t>令02-10016-301514号</t>
  </si>
  <si>
    <t>【選択必修】国際バカロレア教育と日本の教育課題</t>
  </si>
  <si>
    <t>IBの基本的な理念や教授法を学ぶことで、指導方法の工夫・授業改善の一助とする内容です。具体的には、アクティ ブ・ラーニング形式のIB教育の授業を体験し、受講者が課題をIB教育の教材を用いて探求的に解決していきます。こ のような学びを活かすことで、学校教育において「主体的・対話的で深い学び」の実現化が図られていくと考えます。</t>
  </si>
  <si>
    <t>川口　純（人間系・助教）
犬飼　キャロル（客員教授）</t>
  </si>
  <si>
    <t>令02-10016-301515号</t>
  </si>
  <si>
    <t>【選択必修】新学習指導要領が求めるキャリア教育の在り方</t>
  </si>
  <si>
    <t>キャリア教育が提唱されてから今日までのキャリア教育のとらえ方の変化を整理し、今日のキャリア教育の概念とそ の意義・必要性について基礎的事項を含めて解説します。その上で、キャリア教育の実践に大きな期待が込められた 次期学習指導要領に焦点を当て、今後の学校におけるキャリア教育の在り方や、各受講者の勤務校における実践の改 善と充実のための方策について、講義と演習を通して学びます。</t>
  </si>
  <si>
    <t>藤田　晃之（人間系・教授）</t>
  </si>
  <si>
    <t>令02-10016-301516号</t>
  </si>
  <si>
    <t>令02-10016-301517号</t>
  </si>
  <si>
    <t>【選択必修】学校で苦戦する子どもの援助～チーム学校の視点から</t>
  </si>
  <si>
    <t>不登校・いじめ・非行などの学校生活の問題、発達障害など苦戦の要因に焦点をあてて、チーム学校の視点から、子どもの学校生活での苦戦の理解を促進し、学級担任、養護教諭、特別支援教育コーディネーターを中心としたチーム援助及び学校・家庭・地域の連携について、講義と演習で学習する。発達障害の疑似体験やチーム援助演習など、実践的で受講者参加型の講習をめざす。</t>
  </si>
  <si>
    <t>石隈　利紀（東京成徳大学　応用心理学部・教授）
相樂　直子（宮城大学　看護学群・准教授）</t>
  </si>
  <si>
    <t>令02-10016-301518号</t>
  </si>
  <si>
    <t>宇都宮大学</t>
  </si>
  <si>
    <t>【選択必修】「特別の教科　道徳」の授業改善と評価</t>
  </si>
  <si>
    <t>小学校は平成３０年度，中学校は平成３１年度より実施されている「特別の教科　道徳」の理解，「考え，議論する道徳」に向けての授業改善及び評価を中心に講習を行う。その際，小学校，中学校で扱う読み物教材を活用し，授業展開や発問などを実践事例を参考にしながら検討を行う活動や，学習状況や道徳性に係る成長の様子を見取る道徳科の評価についての検討等を予定している。</t>
  </si>
  <si>
    <t>和井内　良樹（大学院教育学研究科准教授）</t>
  </si>
  <si>
    <t>栃木県宇都宮市</t>
  </si>
  <si>
    <t>令和2年6月11日</t>
  </si>
  <si>
    <t>令和2年4月4日～
令和2年4月26日</t>
  </si>
  <si>
    <t>令02-10018-301428号</t>
  </si>
  <si>
    <t>028-649-5119</t>
  </si>
  <si>
    <t>http://www.utsunomiya-u.ac.jp/menkou/menkou.html</t>
  </si>
  <si>
    <t>09</t>
  </si>
  <si>
    <t>10018</t>
  </si>
  <si>
    <t>【選択必修】幼・小・中学校のカリキュラム連携の試行と課題</t>
  </si>
  <si>
    <t>本講習は，宇都宮大学教育学部と附属幼稚園・小学校・中学校との連携，幼稚園―小学校―中学校間の連携による12年間を見通したカリキュラム開発および教育実践の成果の検証を事例研究的に取り上げ，幼小中を見通したカリキュラム構築・マネジメントの実践的課題について理解を深めてもらうことを目的としている。主な内容は，1）幼小中を見通したカリキュラム開発等の概説，2）授業参観および授業研究会への参加による事例研究，3）グループディスカッションの3つである。</t>
  </si>
  <si>
    <t>丸山　剛史（教育学部准教授）</t>
  </si>
  <si>
    <t>令和2年6月12日</t>
  </si>
  <si>
    <t>令02-10018-301429号</t>
  </si>
  <si>
    <t>【選択必修】幼児期において主体的，協同的な学びをどのように育んでいくか：それぞれの年齢段階に則して</t>
  </si>
  <si>
    <t>幼稚園教育要領他によって示された「幼児期の終わりまでに育ってほしい姿」の中の「協同性」を，他の「姿（道徳性・規範意識の芽ばえ，思考力の芽ばえ，言葉による伝え合い，豊かな感性と表現，等）」との関係において捉えた上で，幼児期において「主体的，協同的な学び」を各年齢段階に則していかに育んでいくかについて，宇都宮大学教育学部附属幼稚園における保育の具体的なあり様と具体的な幼児の姿を参照しながら考察をおこないます。</t>
  </si>
  <si>
    <t>青柳　宏（大学院教育学研究科教授）</t>
  </si>
  <si>
    <t>令02-10018-301430号</t>
  </si>
  <si>
    <t>【選択必修】ユニバーサルデザインの視点とグローバル教育を統合した英語教育を考える</t>
  </si>
  <si>
    <t>本講座ではユニバーサルデザインの視点とグローバル教育を統合した教科横断的観点から，英語教育について考える。具体的には，学習者の多様な個性をいかすマルチ能力，協同学習，思考活動を促す学習，相互文化理解を取り入れたCLIL（内容言語統合型学習）による英語教育について，理論と実践から学ぶ。現在授業で使用している教科書や教材があれば持参していただきたい。</t>
  </si>
  <si>
    <t>山野　有紀（教育学部准教授）</t>
  </si>
  <si>
    <t>令02-10018-301431号</t>
  </si>
  <si>
    <t>【選択必修】教育法規に関する動き</t>
  </si>
  <si>
    <t>法令改正及び国の教育関連審議会での議論の状況等について，最新の動向や改正された法令の内容を確認すると共に，それらが学校現場に及ぼす影響について理解を深めることを目的とする。特に児童・生徒の学習や教員の身分に関わる項目など，学校現場での教育に密接に関わる項目に着目していく。実際の法令改正の論点について，受講生同士の意見交換の時間も積極的に設けていきたい。</t>
  </si>
  <si>
    <t>小野瀬　善行（大学院教育学研究科准教授）</t>
  </si>
  <si>
    <t>令02-10018-301432号</t>
  </si>
  <si>
    <t>【選択必修】「特別の教科　道徳」の理解と授業づくり</t>
  </si>
  <si>
    <t>小学校は平成３０年度，中学校は平成３１年度より実施されている「特別の教科　道徳」の理解及び道徳科における授業デザインを中心に講習を行う。その際，小学校，中学校で扱う読み物教材を活用し，授業展開や発問などを実践事例を参考にしながら検討を行う活動を予定している。</t>
  </si>
  <si>
    <t>令02-10018-301433号</t>
  </si>
  <si>
    <t>【選択必修】進路指導及びキャリア教育の政策動向と教育実践</t>
  </si>
  <si>
    <t>講習では，現代的な教育課題の一つである「進路指導及びキャリア教育」に関して，①「進路指導及びキャリア教育」の政策動向，②問題の背景を確認しつつ，③生徒が自信をもって職業社会に移行していった教育実践を取り上げ，要点ないしは特徴を説明するとともに，意見交換・話し合いの機会を設け，交流により理解を深めることができるようにする。</t>
  </si>
  <si>
    <t>令02-10018-301434号</t>
  </si>
  <si>
    <t>【選択必修】生徒の学びに寄り添った英語授業改善の工夫</t>
  </si>
  <si>
    <t>「英語」の授業改善をいかに目指していけばよいのだろうか―。受講者には日々の授業を振り返っていただきながら，授業改善について講師とともに協同的に考えていきます。その際，「教師がどう教えるのか」という視点のみならず，「学習者が何をどう学びたいのか」という視点をも取り入れながら，考察を進めます。</t>
  </si>
  <si>
    <t>田村　岳充（教育学部助教）</t>
  </si>
  <si>
    <t>小・中・高（英語）教諭，特別支援学校教諭</t>
  </si>
  <si>
    <t>令02-10018-301435号</t>
  </si>
  <si>
    <t>【選択必修】学習指導要領の改訂の動向等</t>
  </si>
  <si>
    <t>戦後における各時期の学習指導要領の意義と背景を，現在の視点から捉え直すと同時に，平成30年度以降（幼，小，中，高校それぞれ）順次実施が予定されている新指導要領（幼の場合は新教育要領）の意義と背景について考察します。そしてこの考察をふまえて，それぞれの現場に根付いた教育課程の改革をどのように進めていけばよいか，実践的，具体的なヒントを出来る限り豊富に提供したいと考えています。</t>
  </si>
  <si>
    <t>令和2年8月2日</t>
  </si>
  <si>
    <t>令02-10018-301436号</t>
  </si>
  <si>
    <t>【選択必修】教育の情報化</t>
  </si>
  <si>
    <t>情報活用能力の育成と情報を創造する能力の育成は学校教育の重要な役割として位置づいています。そのため全ての教員が情報を適切に活用し，プログラミング教育等を通して情報を創造できる人材育成を目指した学習指導を設計し，実践できる教員が求められています。この講習では，これらのことについて国の動向や実践例を基に議論します。また，学習指導用の教材コンテンツ，情報モラルの最近の状況などについても紹介します。</t>
  </si>
  <si>
    <t>川島　芳昭（教育学部准教授）</t>
  </si>
  <si>
    <t>令02-10018-301437号</t>
  </si>
  <si>
    <t>【選択必修】様々な問題に対する組織的対応の必要性</t>
  </si>
  <si>
    <t>学校をめぐる様々な問題に対する組織的な対応の必要性や保護者・地域社会，関係機関・団体等との連携協力の在り方について考察を加え，学校組織の一員としての自らの役割と関連づけてとらえていきます。講座の前半は講義形式を中心に進め，後半はグループ協議等の演習を通して，学校におけるさまざまな問題への組織的対応の必要性とその具体策を学んでいきます。</t>
  </si>
  <si>
    <t>萩原　伸二（宇都宮大学グローバル・サイエンス・キャンパスコーディネーター）</t>
  </si>
  <si>
    <t>令02-10018-301438号</t>
  </si>
  <si>
    <t>令02-10018-301439号</t>
  </si>
  <si>
    <t>【選択必修】学校における危機管理上の課題</t>
  </si>
  <si>
    <t>学校における危機管理・安全管理について，その対象や目的，危機発生の際の対応などについて基本的な理解を深めるとともに，学校内外の安全確保や情報セキュリティの視点から危機管理上の課題について考察します。講座の前半は，講義形式で進め，後半は，学校現場で起こりうる危機の未然防止と発生後の対応について，具体的な事例を取り上げながら，グループ協議等の演習を通して対応策を検討し合います。</t>
  </si>
  <si>
    <t>上岡　利夫（教職センター特任教授）</t>
  </si>
  <si>
    <t>令02-10018-301440号</t>
  </si>
  <si>
    <t>【選択必修】社会の変化と学校の対応</t>
  </si>
  <si>
    <t>社会の変化と学校を巡る近年の状況変化や，そこで求められている学校の対応について，新聞記事や統計資料を用いて事実を確かめ，事例に基づいてこれからの学校のあり方を考えていく。講義にグループディスカッションを交えて行うこととしたい。</t>
  </si>
  <si>
    <t>令02-10018-301441号</t>
  </si>
  <si>
    <t>【選択必修】就学前教育における発達障害の理解と支援</t>
  </si>
  <si>
    <t>就学前教育において，発達障害の子どもや特別なニーズをもつ子どもたちをどのように理解し支援していけばよいかを事例検討を通して考える。また，多様な子どもたちがともに育っていくインクルーシブ保育のあり方，家庭への支援，保幼小の連携についても検討する。</t>
  </si>
  <si>
    <t>司城　紀代美（大学院教育学研究科准教授）</t>
  </si>
  <si>
    <t>幼稚園
小学校
特別支援学校</t>
  </si>
  <si>
    <t>令02-10018-301442号</t>
  </si>
  <si>
    <t>【選択必修】持続可能な社会づくりに向けたアクティブ・ラーニングの理論と実践</t>
  </si>
  <si>
    <t>本講習では，次期学習指導要領で示された「持続可能な社会づくり」に向けて早急な解決が望まれる環境や開発，人権や平和などに関わる地球的規模の諸問題を「主体的・対話的で深い学び」を通じて「知り」，その原因や解決策を「考え」，社会の中で「行動」していくための「アクティブ・ラーニング（参加型学習）」について検討する。具体的には，参加型・問題解決型の学習教材やワークショップを実際に体験するとともに，その基本的な考え方や方法論を概説する。</t>
  </si>
  <si>
    <t>湯本　浩之（留学生・国際交流センター教授）</t>
  </si>
  <si>
    <t>令02-10018-301443号</t>
  </si>
  <si>
    <t>令02-10018-301444号</t>
  </si>
  <si>
    <t>令02-10018-301445号</t>
  </si>
  <si>
    <t>【選択必修】子どもの貧困とスクールソーシャルワーク</t>
  </si>
  <si>
    <t>平成26年8月子どもの貧困対策推進法にもとづいて閣議決定された大綱では，免許状更新講習などを通じて，教員が「子どもの貧困」における現状を把握し，その支援を考える機会を持つことの重要性が強調されている。そこで本講習では，子どもの貧困の現状を理解し，その支援に向けた具体的な方策を検討するとともに，近年，子どもの貧困への対応のため，学校とともに地域や家庭と協働してその解決にあたることが期待されているスクールソーシャルワーカーについての基本的な理解を目的とする。</t>
  </si>
  <si>
    <t>長谷川　万由美（教育学部教授）</t>
  </si>
  <si>
    <t>令和2年8月26日</t>
  </si>
  <si>
    <t>令02-10018-301446号</t>
  </si>
  <si>
    <t>【選択必修】幼稚園・保育所の防災と減災・防災教育の基礎</t>
  </si>
  <si>
    <t>東日本大震災以降，幼稚園や保育所での災害時の対応や減災・防災教育に関心が高まってきている。そこで本講習では，就学前の子どもに対する減災・防災教育の基本を理解するとともに，幼稚園や保育所における災害時対応について学ぶことを目的とする。またグループワーク等を通じ，就学前教育における子どもの安全をどのように確保するのか具体的な知識や技術を確認する。</t>
  </si>
  <si>
    <t>令和2年8月27日</t>
  </si>
  <si>
    <t>令02-10018-301447号</t>
  </si>
  <si>
    <t>【選択必修】学校防災と減災・防災教育の基礎</t>
  </si>
  <si>
    <t>東日本大震災以降，学校における減災・防災教育や，災害時の避難所運営など地域の拠点としての学校の役割への期待が高まってきている。そこで本講習では，学校における減災・防災教育の基本を学ぶとともに，グループワークなどを通じて地域の中での学校の災害対応力を高めるための知識を得ることを目的とする。</t>
  </si>
  <si>
    <t>近藤　伸也（地域デザイン科学部准教授）</t>
  </si>
  <si>
    <t>令02-10018-301448号</t>
  </si>
  <si>
    <t>令和2年8月28日</t>
  </si>
  <si>
    <t>令02-10018-301449号</t>
  </si>
  <si>
    <t>【選択必修】絵本の読み合い遊びと子どもの育ち</t>
  </si>
  <si>
    <t>新学習指導要領の教育課程編成の一般方針にも言語活動の充実について触れているが，絵本を媒介とした相互作用が，子どもの認知発達，特に，ことばの発達によい影響を与えることは多くの研究知見により明らかである。近年では，情動の調整や発達に影響することも分かってきた。本講習では，絵本を介し相互主体的に学びあう絵本の読み合い遊びをアクティブラーニング的観点で導入した幼稚園，小学校，特別支援学校の実践とその指導の工夫や改善への取り組みを紹介し，子どもの発達における主体的な学びの意味を検討する。</t>
  </si>
  <si>
    <t>石川　由美子（教育学部准教授）</t>
  </si>
  <si>
    <t>令和2年9月5日</t>
  </si>
  <si>
    <t>令02-10018-301450号</t>
  </si>
  <si>
    <t>千葉大学</t>
  </si>
  <si>
    <t>【選択必修】教育の最新事情（成田セミナー）</t>
  </si>
  <si>
    <t>いま，教育現場ではさまざまな教育相談上の問題が生じています。これらの問題は従来の枠組みを超え，複合的な理解と対応を必要としています。本講座では，「不登校児童生徒や保護者との関わり」「いじめ問題の理解とかかわり」に焦点を当て，これらの教育相談上の問題に対する適切な理解と支援について今日的な動向を踏まえ実際的な視点から学び，心のバリアフリーを推進します。なお，本講習は，北総教育事務所管内の各市町村教育委員会の管轄する小学校・中学校及び幼稚園に勤務している教員を対象に優先して開講する。</t>
  </si>
  <si>
    <t>磯邉　聡（教育学部准教授）
難波江　玲子（千葉県子どもと親のサポートセンター　支援事業部 不登校対策支援チームスクールカウンセラースーパーバイザー）</t>
  </si>
  <si>
    <t>千葉県成田市</t>
  </si>
  <si>
    <t>令和2年4月13日～
令和2年4月20日</t>
  </si>
  <si>
    <t>令02-10021-301474号</t>
  </si>
  <si>
    <t>043-290-2529</t>
  </si>
  <si>
    <t>http://menkyokoushin.chiba-u.jp/</t>
  </si>
  <si>
    <t>12</t>
  </si>
  <si>
    <t>10021</t>
  </si>
  <si>
    <t>【選択必修】教育の最新事情（君津セミナー）</t>
  </si>
  <si>
    <t>本講習では，テキスト（新・教育の最新事情）第11章「児童生徒の安全確保と学校における危機管理」を扱う。内容は以下のとおりである。
①児童生徒の安全確保
②学校における危機管理と課題
なお，本講習は，南房総教育事務所管内の各市町村教育委員会の管轄する小学校・中学校及び幼稚園に勤務する教員を対象に優先して開講する。</t>
  </si>
  <si>
    <t>重栖　聡司（教育学部教授）</t>
  </si>
  <si>
    <t>千葉県木更津市</t>
  </si>
  <si>
    <t>令02-10021-301475号</t>
  </si>
  <si>
    <t>【選択必修】教育の最新事情（茂原セミナー）</t>
  </si>
  <si>
    <t>本講習では、テキスト（新・教育の最新事情）第14章「これからの道徳教育」の内容を中心に扱い，道徳性の発達の視点から、幼児教育から小・中学校並びに高等学校での道徳教育について検討する。
①道徳教育の目指すものと道徳教育（「道徳性の育成」と幼児期からの連続した道徳教育の必要性について）
②「道徳の教科化」の背景と経緯
③学習指導要領（道徳）の改正点と具体的な授業改善
④道徳科の評価
⑤道徳科の実施
⑥これからの道徳教育を考える（幼児期～高等学校まで）
なお，本講習は，東上総教育事務所管内の各市町村教育委員会の管轄する小学校・中学校及び幼稚園に勤務している教員を対象に優先して開講する。</t>
  </si>
  <si>
    <t>土田　雄一（教育学部教授）</t>
  </si>
  <si>
    <t>千葉県茂原市</t>
  </si>
  <si>
    <t>令02-10021-301476号</t>
  </si>
  <si>
    <t>横浜国立大学</t>
  </si>
  <si>
    <t>【選択必修】キャリア教育の視点と各教科の授業設計</t>
  </si>
  <si>
    <t>本講習では、中学校、高等学校におけるキャリア教育の今日的意義や動向について解説すると共に、各教科等とキャリア教育との関連について学びます。あわせて、各教科等においてキャリア教育を実践するにあたり、現状の課題や改善策、授業・指導に役立てる方法について、グループ討議で検討します。</t>
  </si>
  <si>
    <t>市村　光之（大学院教育強化推進センター教授）</t>
  </si>
  <si>
    <t>神奈川県横浜市</t>
  </si>
  <si>
    <t>中学校教諭、高等学校教諭</t>
  </si>
  <si>
    <t>令和2年3月16日～
令和2年3月24日</t>
  </si>
  <si>
    <t>令02-10034-301453号</t>
  </si>
  <si>
    <t>045-339-3159</t>
  </si>
  <si>
    <t>http://www.ynu.ac.jp/</t>
  </si>
  <si>
    <t>14</t>
  </si>
  <si>
    <t>10034</t>
  </si>
  <si>
    <t>【選択必修】超初級プログラミング講座</t>
  </si>
  <si>
    <t>プログラミングの知識や経験がまったくない教員を対象にその基礎を学びます。学校種によらずプログラミング的思考を学び、さらに情報モラルを身に付けることは、これからの教員の必須能力のひとつです。教科書「親子でかんたんスクラッチプログラミングの図鑑【Scratch 3.0対応版】」(ISBN9784297106867)を利用して丁寧に実習をしますのでご安心ください。教科書をあらかじめご購入してください。</t>
  </si>
  <si>
    <t>山本　光（教育学部教授）</t>
  </si>
  <si>
    <t>令和2年9月6日</t>
  </si>
  <si>
    <t>令02-10034-301454号</t>
  </si>
  <si>
    <t>令和2年8月29日</t>
  </si>
  <si>
    <t>令02-10034-301455号</t>
  </si>
  <si>
    <t>【選択必修】国際的に見た本県の教育の現状（国際理解教育に向けて）</t>
  </si>
  <si>
    <t>国際化が一層進む現代、子どもたちにとっては未来をいき抜いていくための資質や能力が要求されるグローバル時代である。本講習では、国際理解教育の目的や意義等の理解を深めるとともに、異文化と共生できる資質や能力の育成について具体的実践等から学び日本の教育の良さについて考える。さらに国際交流やユネスコスクールなどの事例を踏まえながら、グループワーク等を行い、自校での指導方法改善への手がかりとする。</t>
  </si>
  <si>
    <t>杉田　洋（國學院大學　人間開発学部教授）
北村　公一（教職大学院教授）</t>
  </si>
  <si>
    <t>令02-10034-301456号</t>
  </si>
  <si>
    <t>【選択必修】経営学に学ぶ学校組織の活性化</t>
  </si>
  <si>
    <t>経営学の基礎的な理論や、ビジネスで用いられる有用なフレームワークを学び、学校組織を活性化し、学校経営を高度な状態にするための道筋をイメージできる土壌を作ります。理論やフレームワークの理解を深めるためにワークショップを導入し、特にポジティブな組織開発（OD）の最新の技法であるAI（Appreciative Inquiry）を実際に参加・体験します。最終的に各自の学校で実施できる研修やワークショップをデザインします。</t>
  </si>
  <si>
    <t>脇本　健弘（教職大学院准教授）</t>
  </si>
  <si>
    <t>令02-10034-301457号</t>
  </si>
  <si>
    <t>【選択必修】学校の組織開発入門ーコミュニケーションと意思決定を捉えなおすー</t>
  </si>
  <si>
    <t>組織に関わる理論をもとに，身近な学校組織について捉えなおす機会とします．特に，教員間のコミュニケーションや意思決定のあり方について，組織に関する知見をもとに解説を行っていくとともに，ケースメソッドやワークを通して体験的に学んでいきます．</t>
  </si>
  <si>
    <t>脇本　健弘（教職大学院准教授）
町支　大祐（帝京大学　教職大学院専任講師）</t>
  </si>
  <si>
    <t>令02-10034-301458号</t>
  </si>
  <si>
    <t>【選択必修】ワークで学ぶカリキュラム・マネジメント</t>
  </si>
  <si>
    <t>カリキュラムやマネジメントに関する理論や最近の知見を押さえつつ、ワークを通じてカリキュラム・マネジメントのポイントについて学んでいきます。また、組織としてカリキュラムの作成・実施・改善に取り組むという観点から、組織に関する知見についても適宜触れながら解説を行っていきます。</t>
  </si>
  <si>
    <t>令02-10034-301459号</t>
  </si>
  <si>
    <t>【選択必修】現代の教師とメンタリング</t>
  </si>
  <si>
    <t>現代の教師が置かれている状況について、調査データや学校現場をもとに学びます。それらの現状をふまえ、また、ご自身の経験も振り返りながら、若手教師の育て方についてメンタリングという概念を用いて解説します。メンタリングとは、経験を積んだ先輩による後輩への支援を指します。1対1の関わりの中でのメンタリング、組織としてのメンタリングをそれぞれどのように行えばよいのか、講義やディスカッション、演習を行いながら学びます。</t>
  </si>
  <si>
    <t>令02-10034-301460号</t>
  </si>
  <si>
    <t>【選択必修】ケースメソッドで学ぶメンタリング</t>
  </si>
  <si>
    <t>本講座は、若手教師をどのように育ててればいいのか考えるために、メンタリングという概念をもとに、ケースメソッド（事例をもとにした議論）を行います。メンタリングとは、経験を積んだ先輩による後輩への支援を指します。1対1の関わりの中でのメンタリング、組織としてのメンタリングについて、講義とケースメソッドを組み合わせて学んでいきます。</t>
  </si>
  <si>
    <t>令02-10034-301461号</t>
  </si>
  <si>
    <t>【選択必修】英語初級者に有効な英語絵本を用いた読解と発音の指導</t>
  </si>
  <si>
    <t>小学校での英語活動において、ビジュアルにストーリーの概要が理解できる英語絵本は有効な手段となる。中学や高校でも内容理解と発音の両面から活用できる。講義の前半で、英語の話ことばの音楽的な要素である、強勢、母音の強調、高低の変化を学習する。その後の講義の後半で、英語絵本の読み聞かせと内容理解や絵本から発展させる言語活動に関する過去の事例などを示しつつ、マイクロティーチングによる読み聞かせ体験を行う。</t>
  </si>
  <si>
    <t>渡辺　雅仁（国際戦略推進機構教授）
満尾　貞行（国際戦略推進機構教授）</t>
  </si>
  <si>
    <t>小学校教諭、中学校教諭（英語）、高等学校教諭（英語）、特別支援学校教諭</t>
  </si>
  <si>
    <t>令02-10034-301462号</t>
  </si>
  <si>
    <t>【選択必修】教育社会学で読み解く、学校を巡る近年の状況の変化</t>
  </si>
  <si>
    <t>選択必修領域で扱う項目のうち、「学校を巡る近年の状況の変化」を教育社会学の観点から捉える。学校を巡るさまざまなデータの妥当性も検証しつつ、現在の学校を社会状況との関係から読み解く。それによって通説とされている教育問題（不登校対応やキャリア教育など）の捉え方自体も問い直す。講習では講習時間内に受講者自身にもデータを批判的に見る作業や相互討論などを行ってもらう予定である。</t>
  </si>
  <si>
    <t>新谷　康浩（教育学部教授）</t>
  </si>
  <si>
    <t>令02-10034-301463号</t>
  </si>
  <si>
    <t>【選択必修】インクルーシブ教育の理想と現実</t>
  </si>
  <si>
    <t>2016年の障害者差別解消法の施行を受けて、学校現場においてもますます「インクルーシブ教育」の推進がクローズアップされています。しかし、実際に学校現場でインクルーシブ教育を実践することは簡単なことではありません。それはなぜか？そもそも実現できるのか？本講義では、インクルーシブ教育の基礎事項や海外動向の紹介とともに、実際の失敗例・成功例などを紹介しながら、「実現可能なインクルーシブ教育のあり方」を受講者と一緒に考えていきます。</t>
  </si>
  <si>
    <t>泉　真由子（教職大学院教授）
高野　陽介（教育学部非常勤講師）</t>
  </si>
  <si>
    <t>令和2年8月1日</t>
  </si>
  <si>
    <t>令02-10034-301464号</t>
  </si>
  <si>
    <t>【選択必修】特別支援教育の現状と課題</t>
  </si>
  <si>
    <t>近年の障害児者を取り巻く国内外の様々な社会的事象と、開始から約10年が経つ我が国の特別支援教育の現状と課題を理解し、特別支援学校だけではなく普通学校における障害を持つ児童生徒のより適切な教育的支援の在り方について多面的に考察する。また、児童生徒への様々な教育的支援の具体について理解することも目的とする。</t>
  </si>
  <si>
    <t>令和2年9月26日</t>
  </si>
  <si>
    <t>令02-10034-301465号</t>
  </si>
  <si>
    <t>【選択必修】道徳科の授業力向上に向けて</t>
  </si>
  <si>
    <t>道徳科創設の経緯と趣旨、教育課程における道徳教育の位置付け、道徳科の目標・内容、指導方法、評価について理解を深めるとともに、道徳科の授業の実施上の課題を解決し、授業力の向上に向けて、具体的な実践を通して学習する。</t>
  </si>
  <si>
    <t>石塚　等（教職大学院教授）</t>
  </si>
  <si>
    <t>令02-10034-301466号</t>
  </si>
  <si>
    <t>【選択必修】特色ある教育実践とカリキュラム・マネジメント</t>
  </si>
  <si>
    <t>新学習指導要領がねらいとする教育を実現するため、特色ある教育活動を行っている実践例を紹介するとともに、教育活動の質の向上を目指すカリキュラム・マネジメントの考え方や実践について講義と演習を通して理解を深める。</t>
  </si>
  <si>
    <t>令02-10034-301467号</t>
  </si>
  <si>
    <t>富山大学</t>
  </si>
  <si>
    <t>【選択必修】発達障害の基礎理解と支援</t>
  </si>
  <si>
    <t>学習障害、注意欠陥多動性障害、自閉スペクトラム症といった発達障害の児童生徒は、15人に1人の割合で通常学級に在籍すると言われている。
本講習では、発達障害の心理・病理的特性や、発達障害児者を取り巻く教育・社会の制度や現状について、講義を通して理解する。また、一人一人に応じた適切な支援の在り方について、事例検討等を通して理解を深める。</t>
  </si>
  <si>
    <t>宮　一志（学術研究部教育学系教授）
水内　豊和（学術研究部教育学系准教授）
和田　充紀（学術研究部教育学系准教授）</t>
  </si>
  <si>
    <t>富山県富山市</t>
  </si>
  <si>
    <t>令和2年6月1日～
令和2年6月18日</t>
  </si>
  <si>
    <t>令02-10039-301358号</t>
  </si>
  <si>
    <t>076-445-6097</t>
  </si>
  <si>
    <t>https://www.u-toyama.ac.jp/</t>
  </si>
  <si>
    <t>16</t>
  </si>
  <si>
    <t>10039</t>
  </si>
  <si>
    <t>【選択必修】図画工作科における「造形遊び」の意義について</t>
  </si>
  <si>
    <t>主として小学校における教員を対象に、学習指導要領に登場して30年以上経過した｢造形遊びをする活動｣について学ぶ。授業中における、児童の表現の受け止め方や、活動を通した観点別の評価情報の蓄積の方法などを実践を通して考える。特に材料や場所を生かした造形遊びの実践を、タブレット端末に記録してグループごとに振り返りをしながら、この活動で身に付ける学力についても明らかにすることを目的とする。中学校の美術科教諭にとっては小学校における既習事項を確認する上で、参考にできる内容である。</t>
  </si>
  <si>
    <t>隅　敦（学術研究部教育学系教授）</t>
  </si>
  <si>
    <t>令和2年8月7日</t>
  </si>
  <si>
    <t>小学校、中学校(美術)教諭向け</t>
  </si>
  <si>
    <t>令02-10039-301359号</t>
  </si>
  <si>
    <t>【選択必修】外国人の子どもの教育・支援</t>
  </si>
  <si>
    <t>外国人の子どもの教育・福祉の現状と支援のあり方について理解し、どのような対応(連携や協働を含む)があるかを考え、共有する。外国人住民の置かれている社会的現状、外国人家庭や外国人の子どもが抱えがちな種々の問題（心の問題含む）、第二言語習得の基礎知識（学習言語と生活言語の違い、母語の影響等）、具体的な支援や取り組みの紹介、学校での福祉的支援などを含め、支援実践の紹介も行う。なお、グループワークを含む。</t>
  </si>
  <si>
    <t>志賀　文哉（学術研究部教育学系准教授）
青木　由香（アレッセ高岡　代表）</t>
  </si>
  <si>
    <t>令02-10039-301360号</t>
  </si>
  <si>
    <t>【選択必修】特別支援教育とライフステージに応じた支援・連携</t>
  </si>
  <si>
    <t>特別支援教育における理念と教育課程や指導法の基本的な考え方について、具体的な実践例を交えて解説する。また、特別支援教育に求められる支援体制に視点を当て、校内支援体制や保護者との協働、そしてライフステージを見据えた機関連携等の在り方について、講義とグループワークを通して理解を深める。</t>
  </si>
  <si>
    <t>和田　充紀（学術研究部教育学系准教授）</t>
  </si>
  <si>
    <t>令02-10039-301361号</t>
  </si>
  <si>
    <t>【選択必修】異文化理解・異文化コミュニケーション</t>
  </si>
  <si>
    <t>現代社会においては、様々な分野でグローバル化、ボーダレス化が起こっており、我々は今後ますます多様な文化的背景を持つ人たちとの接触や関わりを避けることができなくなってくると思われる。本講義では、今後学校現場で増加することが予測される多様な文化圏の幼児・児童・生徒たち及びその保護者との交流に対する準備、あるいは心構え等を身に付け、幼児・児童・生徒たちに異文化交流に関することを指導できるような知識の獲得を目指す。</t>
  </si>
  <si>
    <t>竹腰　佳誉子（学術研究部教育学系准教授）</t>
  </si>
  <si>
    <t>令02-10039-301362号</t>
  </si>
  <si>
    <t>【選択必修】国際理解及び異文化理解教育のための日本語教育</t>
  </si>
  <si>
    <t>今日の学校教育現場は、日本以外の国・地域を出自とする子どもの在籍が珍しくはなくなった。そのような状況において「（外国語としての）日本語」、「日本語教育」に関する教養を身に付けることは、国際理解の最初の一歩であり、現場の教員にとってますます重要となってきている。他言語（英語、スペイン語、フランス語、韓国語、中国語等）との比較を通じ、「日本語」「日本語教育」について広く学んだ上で、学校現場における日本語教育の実際について協議しつつ、国際理解教育への学びを深める。</t>
  </si>
  <si>
    <t>橋爪　和夫（学術研究部教育学系教授）
副島　健治（学術研究部教育研究推進系教授）</t>
  </si>
  <si>
    <t>令和2年8月3日</t>
  </si>
  <si>
    <t>令02-10039-301363号</t>
  </si>
  <si>
    <t>【選択必修】中・高校数学科におけるＩＣＴ活用</t>
  </si>
  <si>
    <t>中学校・高等学校の数学科授業において、インターネット活用（情報モラルも含む）、幾何作図ソフト(Cabri-Geometry II)、関数ソフト(Grapes)、数値解析ソフト(Mathematica)などICT活用の在り方を実際の操作方法の修得と併せて理解を深める。</t>
  </si>
  <si>
    <t>岸本　忠之（学術研究部教育学系教授）</t>
  </si>
  <si>
    <t>数学</t>
  </si>
  <si>
    <t>令02-10039-301364号</t>
  </si>
  <si>
    <t>【選択必修】ICTを活用した協働学習</t>
  </si>
  <si>
    <t>PCやタブレッド端末（iPad）を活用した協働学習について、実際のグループ活動を通して体験的に学ぶ。グループ学習を中心とし、問題解決学習、反転学習、アクティブラーニングとの関連についても考えを深めていく。学習内容としては、特定の教科に偏らない内容として、発想法や思考ツールを利用しながら主体的・対話的で深い学びについて学び考える。</t>
  </si>
  <si>
    <t>小川　亮（学術研究部教育学系教授）</t>
  </si>
  <si>
    <t>令和2年8月18日</t>
  </si>
  <si>
    <t>令02-10039-301365号</t>
  </si>
  <si>
    <t>【選択必修】「一人TT方式」によるICTを活用した授業改善</t>
  </si>
  <si>
    <t>この講座では、中等教育や個別教育の分野において、e-Learningや反転学習を取り入れた教育を効果的に活かす方法として、「一人ＴＴ方式」を解説します。受講者は、①（事前配付資料によって）自分の授業を映像資料として記録する方法を学び、②10分程度の模擬授業の動画を作成し、③作成した動画を学習者に提示しながら「一人ＴＴ方式」による模擬授業、④授業への振り返り効果を体験し、⑤授業改善の方法を学びます。</t>
  </si>
  <si>
    <t>小川　亮（学術研究部教育学系准教授）</t>
  </si>
  <si>
    <t>中学校
高等学校
特別支援学校</t>
  </si>
  <si>
    <t>令02-10039-301366号</t>
  </si>
  <si>
    <t>【選択必修】小学校プログラミング教育のねらいと授業の在り方</t>
  </si>
  <si>
    <t xml:space="preserve"> 2020年4月より実施される小学校プログラミング教育の狙いについて解説した上で、実施内容が学習指導要領に例示されている算数、理科、総合的な学習の時間や、それ以外の教科等における授業の例、小学生が使用可能なプログラミング言語を紹介する。その後、受講者が、それらの言語を使用したプログラミングを体験し、授業での活用方法等について議論することを通して、プログラミング教育が着実に実施できるようにする。</t>
  </si>
  <si>
    <t>長谷川　春生（学術研究部教育学系准教授）</t>
  </si>
  <si>
    <t>令和2年8月4日</t>
  </si>
  <si>
    <t>令02-10039-301367号</t>
  </si>
  <si>
    <t>【選択必修】どうするプログラミング教育ー授業づくりのアイデアー</t>
  </si>
  <si>
    <t>２０２０年から始まる新しい小学校学習指導要領で、新たな学習内容として、プログラミング教育が学習内容として導入されます。教科としてではなく、既存の教科のなかで、教科の学習目的とプログラミング教育が目的とする論理的思考力の育成などを関連させた授業づくりが求められています。本講座では、実施可能な授業づくりのアイデアを体験を通して考えます。また、小中連携の観点から中学校教員も対象とします。</t>
  </si>
  <si>
    <t>水内　豊和（学術研究部教育学系准教授）
山西　潤一（元富山大学人間発達科学部教授）</t>
  </si>
  <si>
    <t>令02-10039-301368号</t>
  </si>
  <si>
    <t>【選択必修】学校種間で協働するキャリア教育</t>
  </si>
  <si>
    <t>「キャリア教育」をキャッチコピーにしている業界や組織は数多くあり、また自認している方もいる。本当に大事なことは、「右ならえ！」をすることでも、外部の力に依存（利用）することでもなく、それぞれの学校の状況や先生方の経験に合わせながら、手作りのキャリア教育を目指すことだと考える。この講習では、大学を含めた地域の学校種間で協働しながら作り上げるキャリア教育について、講義とグループワークを駆使しながら、一緒に智恵を絞る。</t>
  </si>
  <si>
    <t>小助川　貞次（学術研究部人文科学系教授）</t>
  </si>
  <si>
    <t>令02-10039-301369号</t>
  </si>
  <si>
    <t>【選択必修】英語教師の自律と動機づけ：自己省察と成長の軌跡</t>
  </si>
  <si>
    <t>小・中・高校英語教員としての自律・成長に関する韓国・中国の事例研究を紹介し、それを基に各受講者自身の外国語活動担当教員・英語教員としての成長の軌跡を振り返ってもらう。グループ間でその結果を討論し、各受講者自身の外国語活動担当教員・英語教員としての授業に対する動機づけと自律を支えてきた要因を特定化・共有化し省察する。この省察作業を通じて、本講習会以降の外国語活動担当教員・英語担当教員としての専門職としての更なる成長への布石の１つとしたい。</t>
  </si>
  <si>
    <t>木村　裕三（学術研究部医学系教授）</t>
  </si>
  <si>
    <t>令和2年8月25日</t>
  </si>
  <si>
    <t>小学校（外国語活動）、中学校・高等学校（英語）教諭</t>
  </si>
  <si>
    <t>令02-10039-301370号</t>
  </si>
  <si>
    <t>【選択必修】学校の内外における連携協力についての理解</t>
  </si>
  <si>
    <t>様々な問題に対する組織的対応の必要性
学校における危機管理上の課題</t>
  </si>
  <si>
    <t>様々な課題に対する先進的な実践事例を取り上げ、学校、地域、家庭の連携する意義について考え、連携の具体的な方策、組織的対応を学ぶ。近年の動向を踏まえながら、子どもの安全確保をはじめ具体的な危機管理の課題について、学校と地域社会との連携に着目し、今後の開かれた学校の在り方、学校における危機管理の具体的な課題について考察する。</t>
  </si>
  <si>
    <t>藤田　公仁子（学術研究部教育研究推進系教授）</t>
  </si>
  <si>
    <t>令和2年8月22日</t>
  </si>
  <si>
    <t>令02-10039-301371号</t>
  </si>
  <si>
    <t>【選択必修】教育課程・教育政策等の動向（幼稚園）</t>
  </si>
  <si>
    <t>幼稚園教育要領・小学校学習指導要領等の近年の改訂動向等、並びに幼稚園、小学校に関連する法令改正及び国の審議会等の答申の内容について学ぶことにより、最新の教育課程・教育政策・教育課題等を理解し、教員としての資質・能力向上を目指す。なお、幼小連携の観点から小学校学習指導要領等についても扱う.。</t>
  </si>
  <si>
    <t>中森　晴美（富山県教育委員会　小中学校課指導主事）
小西　弘一（富山県教育委員会　小中学校課指導主事）
木下　貴子（富山県教育委員会　小中学校課指導主事）</t>
  </si>
  <si>
    <t>令和2年10月31日</t>
  </si>
  <si>
    <t>幼稚園
特別支援学校</t>
  </si>
  <si>
    <t>幼稚園、特別支援学校（幼稚部）教諭</t>
  </si>
  <si>
    <t>令02-10039-301372号</t>
  </si>
  <si>
    <t>【選択必修】教育課程・教育政策等の動向（小中学校）</t>
  </si>
  <si>
    <t>小学校学習指導要領・中学校学習指導要領等の近年の改訂動向等、並びに小・中学校に関連する法令改正及び国の審議会等の答申の内容について学ぶことにより、最新の教育課程・教育政策・教育課題等を理解し、教員としての資質・能力向上を目指す。</t>
  </si>
  <si>
    <t>石田　和義（富山県教育委員会　小中学校課指導主事）
川井　祐美（富山県教育委員会　小中学校課指導主事）
此川　美奈代（富山県教育委員会　小中学校課指導主事）</t>
  </si>
  <si>
    <t>小学校、中学校、特別支援学校（小学部・中学部）教諭</t>
  </si>
  <si>
    <t>令02-10039-301373号</t>
  </si>
  <si>
    <t>【選択必修】教育課程・教育政策等の動向（高等学校）</t>
  </si>
  <si>
    <t>高等学校学習指導要領の近年の改訂動向など並びに高等学校に関連する法令改正及び国の審議会等の答申の内容について学ぶことにより、最新の教育課程・教育政策・教育課題などを理解し、教員としての資質能力向上を目指す。</t>
  </si>
  <si>
    <t>藤田　俊英（富山県教育委員会　県立学校課指導主事）
河原　千里（富山県教育委員会　県立学校課指導主事）</t>
  </si>
  <si>
    <t>高等学校
特別支援学校</t>
  </si>
  <si>
    <t>高等学校、特別支援学校（高等部）教諭</t>
  </si>
  <si>
    <t>令02-10039-301374号</t>
  </si>
  <si>
    <t>金沢大学</t>
  </si>
  <si>
    <t>【選択必修】様々な問題に対する組織的対応の必要性及び学校における危機管理上の課題</t>
  </si>
  <si>
    <t>時代の変化に伴い変遷する教育改革の動向を踏まえ,学校内外における連携や協働,組織的対応について検討する。及び,学校内外での活動を進める上で教師に求められる安全管理能力を高めるために,学校安全政策の動向を理解するとともに，具体的な事故事例（判例）を検討し,学校生活全般での安全環境の構築につながる要点を学ぶ。</t>
  </si>
  <si>
    <t>鈴木　瞬（人間社会研究域学校教育系准教授）
土屋　明広（人間社会研究域学校教育系准教授）</t>
  </si>
  <si>
    <t>石川県金沢市</t>
  </si>
  <si>
    <t>令和2年4月1日～
令和2年5月7日</t>
  </si>
  <si>
    <t>令02-10040-301522号</t>
  </si>
  <si>
    <t>076-264-5160</t>
  </si>
  <si>
    <t>http://m-koushin.w3.kanazawa-u.ac.jp</t>
  </si>
  <si>
    <t>17</t>
  </si>
  <si>
    <t>10040</t>
  </si>
  <si>
    <t>【選択必修】教育相談（いじめ・不登校への対応を含む。）の課題Ａ</t>
  </si>
  <si>
    <t>前半では，児童期前半の子どもの学習の問題について，ワーキングメモリとメタ認知に焦点を当て，その発達を把握するとともに対応のあり方についても学ぶ。
後半では，いじめ及び不登校に対する国や行政の取組と，いじめ及び不登校に関わる児童生徒の心理とその対応を学ぶ。また，教育相談における個別的・組織的対応について，臨床心理学の理論を交えて学ぶ。</t>
  </si>
  <si>
    <t>浅川　淳司（人間社会研究域学校教育系准教授）
原田　克巳（人間社会研究域学校教育系准教授）</t>
  </si>
  <si>
    <t>令02-10040-301523号</t>
  </si>
  <si>
    <t>【選択必修】進路指導及びキャリア教育の課題</t>
  </si>
  <si>
    <t>本講習では,学校における進路指導及びキャリア教育の歩みと現状について考察するとともに,現代の子どもや若者の生き方,働き方にかかわる問題に教師がどのように向き合い,取り組むかについて,その課題や方法を検討する。</t>
  </si>
  <si>
    <t>澤田　忠幸（石川県立大学　教養教育センター教授）
鳥居　和代（人間社会研究域学校教育系准教授）</t>
  </si>
  <si>
    <t>令02-10040-301524号</t>
  </si>
  <si>
    <t>【選択必修】活用・探究を重視した授業・カリキュラムづくり</t>
  </si>
  <si>
    <t>この講習では,子どもを取り巻く社会情勢の変化や新学習指導要領等を見据え,育むべき資質・能力について考え,日々の授業・教育活動の中で「活用」「探究」を重視した小・中・高等学校の授業実践・カリキュラムづくりにどのように取り組むかについて,具体的に検討を行う。</t>
  </si>
  <si>
    <t>加藤　隆弘（人間社会研究域学校教育系准教授）
松田　淑子（人間社会研究域学校教育系教授）</t>
  </si>
  <si>
    <t>小・中・高等学校教諭</t>
  </si>
  <si>
    <t>現職であることが望ましい</t>
  </si>
  <si>
    <t>令02-10040-301525号</t>
  </si>
  <si>
    <t>【選択必修】学校、家庭並びに地域の連携及び協働の課題</t>
  </si>
  <si>
    <t xml:space="preserve"> 学校・家庭・地域が一体となって教育を行うことが求められている。そのために必要となるものがチームとしての学校の在り方である。本講習では,まず,地域などと連携していくことの意義を取り上げ,次いで「チーム学校」について,学校内に留まらず,関係機関との連携調整を通して,時には子どもの代弁者として学校と対立することもあるスクールソーシャルワーク実践の難しさと本質を理解し,より有機的に「チーム学校」を機能させる糸口について学ぶ。</t>
  </si>
  <si>
    <t>木村　竜也（金沢工業大学　基礎教育部教職課程准教授）
竹中　祐二（北陸学院大学　人間総合学部准教授）</t>
  </si>
  <si>
    <t>石川県鳳珠郡穴水町</t>
  </si>
  <si>
    <t>令02-10040-301526号</t>
  </si>
  <si>
    <t>【選択必修】教育相談（いじめ・不登校への対応を含む。）の課題Ｂ</t>
  </si>
  <si>
    <t>午前中の２コマの講義では，いじめ予防プログラムを理論編と実践編に分けて学ぶ。実践編においてはいじめ予防プログラムの様々な方法を体験的に学ぶ。午後の2コマの講義では，教育相談や学級運営など学校現場において有効なカウンセリングの方法と実践について理論と体験的なワークを通して学ぶ。</t>
  </si>
  <si>
    <t>松下　健（北陸学院大学　人間総合学部准教授）
齊藤　英俊（北陸学院大学　人間総合学部講師）</t>
  </si>
  <si>
    <t>石川県輪島市</t>
  </si>
  <si>
    <t>令02-10040-301527号</t>
  </si>
  <si>
    <t>【選択必修】道徳教育の課題</t>
  </si>
  <si>
    <t>「特別の教科　道徳」が小学校で平成30年度から，中学校で平成31年度から完全実施された。これからの社会において育成すべき資質・能力と道徳教育の関係や具体的に「考え，議論する道徳」においてどのような力をつけていくかを確認する。また，資質能力育成の視点を重視した授業づくりのための教材分析，発問構成，評価等，特別の教科道徳の実践における課題とその対応策について，演習を通して概説する。道徳教育において幼児に対して求められることや高等学校において各科目と連携した指導実践について，あわせて確認する。</t>
  </si>
  <si>
    <t>東風　安生（北陸大学　経済経営学部教授）
白木　みどり（金沢工業大学　基礎教育部教職課程教授）</t>
  </si>
  <si>
    <t>令02-10040-301528号</t>
  </si>
  <si>
    <t>【選択必修】新幼稚園教育要領を読み解く</t>
  </si>
  <si>
    <t>前半では，近年の核家族化，少子化の影響により，幼児教育施設における子育て支援の必要性とその在り方，具体的な展開が求められている。特に困難を抱えている家族への支援方法とソーシャルワーク技法などについて学びを深める。後半では，幼稚園教育要領の動向をテーマに，２１世紀を生きる力の育成と組織的対応のあり方について理解することを目指す。</t>
  </si>
  <si>
    <t>虹釜　和昭（北陸学院大学　人間総合学部教授）
村上　知子（金城大学短期大学部　幼児教育学科講師）</t>
  </si>
  <si>
    <t>令02-10040-301529号</t>
  </si>
  <si>
    <t>岐阜大学</t>
  </si>
  <si>
    <t>【選択必修】生涯学習の理念と施策－学校・地域・家庭の連携と協働－</t>
  </si>
  <si>
    <t>生涯学習の理念・施策と今日の日本の地域・家庭が抱える問題状況を少子高齢化・子どもの現状等の観点から考察した上で、生涯学習の本質に照らして、今日学校・地域・家庭の連携や学校教育と生涯学習の協働が必要であることを考究する。学校・地域・家庭の連携・協働に関わる理論と優れた実践力・応用力、学校や地域において指導的役割を果たし学校・地域・家庭の連携・協働を視野に入れた「地域とともにある学校づくり」の構築に積極的に寄与し得る力量を育成する。</t>
  </si>
  <si>
    <t>益川　浩一（地域協学センター　教授）</t>
  </si>
  <si>
    <t>岐阜県岐阜市</t>
  </si>
  <si>
    <t>令和2年4月2日～
令和2年5月7日</t>
  </si>
  <si>
    <t>令02-10045-301265号</t>
  </si>
  <si>
    <t>058-293-2135</t>
  </si>
  <si>
    <t>https://www.gifu-u.ac.jp/</t>
  </si>
  <si>
    <t>21</t>
  </si>
  <si>
    <t>10045</t>
  </si>
  <si>
    <t>【選択必修】小・中学校の英語教育の理論と実践【西濃】</t>
  </si>
  <si>
    <t>小学校の課題は、
①音声重視とともに文字への円滑な接続　
②国語と英語の音声の違い　
③英語の発音と綴りの関連　(フォニックス)
④文構造等の学習　等である。
中学校の課題は、
①目的、場面、状況に応じたコミュニケーション活動　
②話す内容や表現方法を考えながらの表現活動　
③言語活動を通して言語材料（文法、文構造、語彙等）の定着を図る指導
④授業は原則英語で実施、等である。
また、Small TalkやPerformance （何ができるか）も、小・中学校共通の課題である。これらの課題を取り上げ、理論と実践を融合させた講習をする。さらに、受講者の質問に適宜応えて､実践と理論の融合を図る。</t>
  </si>
  <si>
    <t>後藤　信義（中部学院大学　非常勤講師）</t>
  </si>
  <si>
    <t>岐阜県大垣市</t>
  </si>
  <si>
    <t>小学校、中学校（英語）、特別支援学校教諭</t>
  </si>
  <si>
    <t>令02-10045-301266号</t>
  </si>
  <si>
    <t>【選択必修】教育相談における傾聴技法の基本</t>
  </si>
  <si>
    <t>本講習では，いじめ及び不登校への対応において欠かせない効果的な傾聴技法の基本を，マイクロカウンセリング技法とクリーン・クエスチョンを中心に，演習・実習形式で体験学習をする。具体的には，クリーン・クエスチョンの用い方と，開かれた質問，必要に応じて閉ざされた質問，最小限の励まし，言い換え，感情の反映，要約技法という一連の傾聴技法の連鎖の学習をする。</t>
  </si>
  <si>
    <t>緒賀　郷志（教育学部　教授）</t>
  </si>
  <si>
    <t>令和2年6月27日</t>
  </si>
  <si>
    <t>令02-10045-301267号</t>
  </si>
  <si>
    <t>【選択必修】インクルーシブ教育システムにおける合理的配慮の基礎・基本【飛騨】</t>
  </si>
  <si>
    <t>わが国で推進されているインクルーシブ教育システムの中核となる「合理的配慮」に関する障害者権利条約，内閣府，文部科学省の対応指針等での定義，対応範囲等について概説します。そして，幼稚園等から小学校，小学校から中学校，中学校から高等学校，更に，幼稚園等から特別支援学校への移行支援についても検討します。</t>
  </si>
  <si>
    <t>坂本　裕（大学院教育学研究科　准教授）</t>
  </si>
  <si>
    <t>岐阜県高山市</t>
  </si>
  <si>
    <t>令02-10045-301268号</t>
  </si>
  <si>
    <t>【選択必修】小・中学校の英語教育の理論と実践【岐阜】</t>
  </si>
  <si>
    <t>令02-10045-301269号</t>
  </si>
  <si>
    <t>【選択必修】知的基盤社会と教育の情報化</t>
  </si>
  <si>
    <t>情報通信技術の進展が牽引する知識基盤社会において，知識創造の重要性は益々増大しています。そこで，教育の情報化により深い学びを支えるための学習環境や教育方法の変革を如何に推進すべきかについて検討します。
あわせて，インターネットによる情報収集や発信において児童生徒および教職員が注意すべき事項（著作権・肖像権等の権利保護，個人情報保護，情報セキュリティやモラル等）の知識とその指導について検討します。</t>
  </si>
  <si>
    <t>村瀬　康一郎（教育学部　教授）
加藤　直樹（教育学部　教授）</t>
  </si>
  <si>
    <t>令02-10045-301270号</t>
  </si>
  <si>
    <t>【選択必修】学校を巡る状況変化と法令改正【岐阜】『中学校』</t>
  </si>
  <si>
    <t>選択必修領域として示されたカリキュラム基準に則して、「学校を巡る近年の状況の変化」と「法令改正及び国の審議会の状況等」を講義・演習を通じて各3時間、合計6時間の構成とする。国や各種団体等が実施した世論調査などを基に、学校教育等にかかわる経済状況を含めた社会変化を確認する。また、法令改正の経緯と意義、さらに教育の目的を関連づけて教員の果たすべき役割について理解を深める。</t>
  </si>
  <si>
    <t>山田　日吉（非常勤講師）
棚野　勝文（大学院教育学研究科　教授）</t>
  </si>
  <si>
    <t>中学校</t>
  </si>
  <si>
    <t>令02-10045-301271号</t>
  </si>
  <si>
    <t>【選択必修】学校（園）の組織的対応と危機管理【岐阜】『幼稚園』</t>
  </si>
  <si>
    <t>選択必修領域として示されたカリキュラム基準に則して、「様々な問題に対する組織的対応の必要性」と「学校における危機管理上の課題」を講義・演習を通じ各3時間、合計6時間の構成とする。近年の学校（園）改革が求められている状況を踏まえ、学校（園）の組織特性や改善すべき課題・改善手法について理解を深める。また、学校（園）の内外での安全管理の重要性や体制確認などリスク管理について理解を深める。</t>
  </si>
  <si>
    <t>中島　潤（非常勤講師）
足立　慎一（大学院教育学研究科　特任教授）</t>
  </si>
  <si>
    <t>令02-10045-301272号</t>
  </si>
  <si>
    <t>【選択必修】学校を巡る状況変化と法令改正【岐阜】『特別支援学校』</t>
  </si>
  <si>
    <t>鈴木　健（岐阜県教育委員会教育研修課　課長）
寺田　圭子（岐阜県教育委員会西濃教育事務所　所長）</t>
  </si>
  <si>
    <t>令和2年7月24日</t>
  </si>
  <si>
    <t>特別支援学校</t>
  </si>
  <si>
    <t>令02-10045-301273号</t>
  </si>
  <si>
    <t>【選択必修】学校を巡る状況変化と法令改正【岐阜】『高等学校』</t>
  </si>
  <si>
    <t>服部　晃（岐阜女子大学　教授）
森岡　孝文（岐阜県教育委員会学校支援課　教育主管）</t>
  </si>
  <si>
    <t>高等学校</t>
  </si>
  <si>
    <t>令02-10045-301274号</t>
  </si>
  <si>
    <t>【選択必修】小・中学校の英語教育の理論と実践【飛騨】</t>
  </si>
  <si>
    <t>令02-10045-301275号</t>
  </si>
  <si>
    <t>【選択必修】学習障害児の教育支援【飛騨】</t>
  </si>
  <si>
    <t>近年、小中高等学校および特別支援学校では学習障害（LD）のある児童生徒が増加しており、教育的支援のニーズが高まっている。本講座は、学習障害の中でも読み書きの障害を取り上げ、特性、アセスメント、支援の手立てについて講義を行う。支援については、特に、ICTを活用する意義について理解することを目的とする。</t>
  </si>
  <si>
    <t>村瀬　忍（教育学部　教授）</t>
  </si>
  <si>
    <t>令和2年7月27日</t>
  </si>
  <si>
    <t>令02-10045-301276号</t>
  </si>
  <si>
    <t>【選択必修】児童・生徒の問題行動と社会性【東濃】</t>
  </si>
  <si>
    <t>いじめ、対教師暴力、非行など児童生徒の問題行動の現状を分析し、その背景に影響する様々な要因の理解を深める。子どもを取り巻く環境における教育力の低下により、社会認識の問題やセルフコントロールの欠陥を呈する児童生徒が増加している。本講習では、とくに社会認識の問題（思考パターンのゆがみ）に焦点を当てて、問題行動との関連を解説する。さらに、心理教育プログラムについても、実践的な観点から紹介する。なお、個別の事例に対する対処法については解説しない。</t>
  </si>
  <si>
    <t>吉澤　寬之（大学院教育学研究科　准教授）</t>
  </si>
  <si>
    <t>岐阜県土岐市</t>
  </si>
  <si>
    <t>令02-10045-301277号</t>
  </si>
  <si>
    <t>【選択必修】学習障害児の教育支援【中濃】</t>
  </si>
  <si>
    <t>岐阜県美濃加茂市</t>
  </si>
  <si>
    <t>令和2年7月29日</t>
  </si>
  <si>
    <t>令02-10045-301278号</t>
  </si>
  <si>
    <t>【選択必修】学校を巡る状況変化と法令改正【飛騨】『中学校・高等学校』</t>
  </si>
  <si>
    <t>三島　晃陽（大学院教育学研究科　准教授）
龍崎　忠（岐阜聖徳学園大学　教授）</t>
  </si>
  <si>
    <t>令02-10045-301279号</t>
  </si>
  <si>
    <t>【選択必修】学校（園）の組織的対応と危機管理【飛騨】『幼稚園・小学校』</t>
  </si>
  <si>
    <t>服部　吉彦（中部学院大学　教授）
梅村　高志（岐阜県教育委員会可茂教育事務所学校職員課　課長）</t>
  </si>
  <si>
    <t>令02-10045-301280号</t>
  </si>
  <si>
    <t>【選択必修】小・中学校の英語教育の理論と実践【東濃】</t>
  </si>
  <si>
    <t>令02-10045-301281号</t>
  </si>
  <si>
    <t>【選択必修】インクルーシブ教育システムにおける合理的配慮の基礎・基本【岐阜】</t>
  </si>
  <si>
    <t>令02-10045-301282号</t>
  </si>
  <si>
    <t>【選択必修】インクルーシブ教育システムにおける合理的配慮の基礎・基本【中濃】</t>
  </si>
  <si>
    <t>令02-10045-301283号</t>
  </si>
  <si>
    <t>【選択必修】学校（園）の組織的対応と危機管理【東濃】『幼稚園』</t>
  </si>
  <si>
    <t>渡辺　出（美濃加茂市立古井小学校　校長）
神谷　憲一（岐阜県教育委員会学校安全課　生徒指導企画監）</t>
  </si>
  <si>
    <t>令02-10045-301284号</t>
  </si>
  <si>
    <t>【選択必修】学校を巡る状況変化と法令改正【東濃】『高等学校』</t>
  </si>
  <si>
    <t>高橋　利行（岐阜協立大学　教授）
浅井　孝彦（北方町教育委員会　学校教育課長）</t>
  </si>
  <si>
    <t>令02-10045-301285号</t>
  </si>
  <si>
    <t>【選択必修】学校（園）の組織的対応と危機管理【東濃】『小学校・中学校』</t>
  </si>
  <si>
    <t>羽賀　広志（岐阜県教育委員会美濃教育事務所学校職員課　課長）
古賀　英一（教育学部附属中学校　副校長）</t>
  </si>
  <si>
    <t>令02-10045-301286号</t>
  </si>
  <si>
    <t>【選択必修】インクルーシブ教育システムにおける合理的配慮の基礎・基本【西濃】</t>
  </si>
  <si>
    <t>令02-10045-301287号</t>
  </si>
  <si>
    <t>【選択必修】児童・生徒の問題行動と社会性【西濃】</t>
  </si>
  <si>
    <t>令02-10045-301288号</t>
  </si>
  <si>
    <t>【選択必修】学校（園）の組織的対応と危機管理【岐阜】『小学校』</t>
  </si>
  <si>
    <t>藤岡　恭子（岐阜協立大学　教授）
柘植　良雄（岐阜聖徳学園大学　教授）</t>
  </si>
  <si>
    <t>令02-10045-301289号</t>
  </si>
  <si>
    <t>【選択必修】仲間と共に豊かな人間関係をつくる学校カウンセリング</t>
  </si>
  <si>
    <t>子ども達の社会性を育むコミュニケーションスキルの向上と、情動の教育（中でも怒りのコントロール）を効果的に推進するために、ピア・サポート学習を中心としたマルチレベルアプローチを、理論と演習を通じて学ぶ講習としたい。中でも、ピア・サポート活動の有効性とアプローチの方法について、相互に検討交流する場を設けた学びの場としていきたいと考えます。</t>
  </si>
  <si>
    <t>山田　日吉（非常勤講師）</t>
  </si>
  <si>
    <t>令02-10045-301290号</t>
  </si>
  <si>
    <t>【選択必修】学習障害児の教育支援【岐阜】</t>
  </si>
  <si>
    <t>令02-10045-301291号</t>
  </si>
  <si>
    <t>【選択必修】児童・生徒の問題行動と社会性【岐阜】</t>
  </si>
  <si>
    <t>令和2年8月24日</t>
  </si>
  <si>
    <t>令02-10045-301292号</t>
  </si>
  <si>
    <t>【選択必修】児童・生徒の問題行動と社会性【飛騨】</t>
  </si>
  <si>
    <t>令02-10045-301293号</t>
  </si>
  <si>
    <t>令02-10045-301294号</t>
  </si>
  <si>
    <t>愛知教育大学</t>
  </si>
  <si>
    <t>【選択必修】道徳教育</t>
  </si>
  <si>
    <t>本講習では、子どもたちを取り巻く現代社会の変化を踏まえながら、とくに小・中学校における道徳教育の方向性や今後の課題について検討します。また、「特別の教科　道徳」（道徳科）の導入をはじめとする今日の道徳教育政策の動向を振り返り、学校における道徳科の授業づくりの基礎や授業改善の方策、評価のあり方などについて考えていきます。</t>
  </si>
  <si>
    <t>山口　匡（教育学部教授）</t>
  </si>
  <si>
    <t>愛知県刈谷市</t>
  </si>
  <si>
    <t>令和2年8月10日</t>
  </si>
  <si>
    <t>令和2年3月21日～
令和2年5月4日</t>
  </si>
  <si>
    <t>令02-10049-301182号</t>
  </si>
  <si>
    <t>0566-26-2678</t>
  </si>
  <si>
    <t>http://www.aichi-edu.ac.jp/</t>
  </si>
  <si>
    <t>23</t>
  </si>
  <si>
    <t>10049</t>
  </si>
  <si>
    <t>本講習では、子どもたちを取り巻く現代社会の変化や子どもたちの道徳性の現状を踏まえながら、学校における道徳教育の方向性や課題について検討します。また、道徳的な問題を多面的・多角的に考え、議論する道徳科の授業づくりと改善の仕方、子どもたちの成長を積極的に受け止めて認め、励ます個人内評価の進め方について考えます。
なお、道徳性発達は学校段階を越えて連続するものであるという観点から、本講習は幼稚園及び高等学校教諭も対象とします。</t>
  </si>
  <si>
    <t>野平　慎二（教育学部教授）</t>
  </si>
  <si>
    <t>令02-10049-301183号</t>
  </si>
  <si>
    <t>【選択必修】キャリア教育の理論と実践</t>
  </si>
  <si>
    <t>本講習では、予測しづらい社会の中で生き抜いていくための力を育成し，子どもたちのキャリア発達を促すことを目的としたキャリア教育について，小中学校での取り組みを中心に導入の背景や基礎理論を理解します。また、受講者全員で各校種においてどのように進めていくことができるのか実践の在り方を検討することを通じて，校種を超えた連携の在り方についても考えていきます。</t>
  </si>
  <si>
    <t>高綱　睦美（教育学部講師）</t>
  </si>
  <si>
    <t>令和2年8月17日</t>
  </si>
  <si>
    <t>令02-10049-301184号</t>
  </si>
  <si>
    <t>【選択必修】ICTを活用した新しい学びの授業づくり</t>
  </si>
  <si>
    <t>主体的で対話的な深い学びにつながるICT機器を活用した授業づくりについて，講義とワークショップをとおして以下の点について学習する。
○教科指導におけるICT活用における新しい学びを実現するための視点
○教育の情報化の最新トピックスの紹介
◯授業でのICT利活用のポイント，活用方法と効果の結びつけ
◯学習内容・効果に照らしたICT機器を活用した授業づくりと発表</t>
  </si>
  <si>
    <t>梅田　恭子（教育学部准教授）
齋藤　ひとみ（教育学部准教授）
猪狩　秀人（教育学部非常勤講師）
藤田　尚吾（教育学部非常勤講師）</t>
  </si>
  <si>
    <t>令02-10049-301185号</t>
  </si>
  <si>
    <t>【選択必修】教員のための情報モラルと情報セキュリティ</t>
  </si>
  <si>
    <t>教育の情報化が推進され、学校における情報モラル教育や情報セキュリティの重要性が高まっている。本講義では、学校における情報モラル、特にSNSを通した子供たちのコミュニケーションを中心にどのような実態があり、どのような指導が必要かを考える。また、学校において大切な情報を様々な脅威から守り安全な状態を保つための留意点や方法について学習する。</t>
  </si>
  <si>
    <t>高橋　岳之（教育学部准教授）
梅田　恭子（教育学部准教授）
福井　真二（教育学部准教授）
浅子　秀樹（教育学部非常勤講師）</t>
  </si>
  <si>
    <t>令02-10049-301186号</t>
  </si>
  <si>
    <t>【選択必修】教育相談（いじめ及び不登校への対応を含む）</t>
  </si>
  <si>
    <t>午前中は，子どもへの援助・介入の基盤となる心理教育的アセスメントをテーマとし，情報共有，アセスメント・ツールの活用，教師と他の専門性を有するスタッフとの協働を中心に，日頃の活動を振り返るとともに，今後の展開を検討する機会とします。午後は、子どもを取り巻く環境についての様々なデータをもとに、児童虐待やいじめなど「今日の子どもの問題」について考えます。</t>
  </si>
  <si>
    <t>鈴木　伸子（教育学部教授）
安藤　久美子（教育学部講師）</t>
  </si>
  <si>
    <t>令和2年8月15日</t>
  </si>
  <si>
    <t>幼稚園
小学校
中学校</t>
  </si>
  <si>
    <t>令02-10049-301187号</t>
  </si>
  <si>
    <t>【選択必修】学校組織の現代的課題への対応</t>
  </si>
  <si>
    <t>複雑化・多様化する社会の中で、子供を取り巻く状況の変化や課題に向き合うため、学校の教育力・組織力の向上が求められている。本講義では、教育実践を核としながらチームとしての学校づくりを進めていくこと、学校における危機管理が必要とされていることを念頭に、様々な問題に対する組織的対応の必要性を論じていく。</t>
  </si>
  <si>
    <t>浅田　知恵（大学院教育実践研究科（教職大学院）教授）
大岩　良三（大学院教育実践研究科（教職大学院）特任教授）</t>
  </si>
  <si>
    <t>令02-10049-301188号</t>
  </si>
  <si>
    <t>【選択必修】学校と地域の連携・協働（地域とともにある学校づくり）</t>
  </si>
  <si>
    <t>コミュニティ・スクールとそれを支える地域学校協働活動の推進事例を取り上げ、活動の目的や概要、各地域における特徴や工夫に加え、今後の展望や課題についても理解を深めながら、自らの地域で可能な実践の進め方について考察する。</t>
  </si>
  <si>
    <t>風岡　治（教育学部准教授）</t>
  </si>
  <si>
    <t>令02-10049-301189号</t>
  </si>
  <si>
    <t>【選択必修】学校臨床における心</t>
  </si>
  <si>
    <t>学校現場において問題としてあがりやすい不登校やいじめ、その他の心理的症状や身体的症状の背景にある心のあり方について講義を行います。また、受講対象者の中から簡単に事例を報告してもらい、その事例から、その子どもの心のあり方を細かく見てゆき、支援の方向性について考える、ということも行います。</t>
  </si>
  <si>
    <t>祖父江　典人（教育学部教授）
原田　宗忠（教育学部講師）</t>
  </si>
  <si>
    <t>教諭・養護教諭</t>
  </si>
  <si>
    <t>初任者～中堅教員向け</t>
  </si>
  <si>
    <t>令02-10049-301190号</t>
  </si>
  <si>
    <t>【選択必修】教育相談</t>
  </si>
  <si>
    <t>本講習は次のような内容を学ぶ。
（１）不登校について理解し，彼らへの対応について，事例を通して学び，援助についての実践力を身につける。
（２）いじめ問題への対応について，臨床心理学的アプローチを理解し，実践に結びつける。
（３）教育相談の概要（領域・機能）を理解し，具体的なイメージを抱く。
（４）カウンセリング・マインドの働きについて，具体的なイメージを抱き，事例を通して理解する。</t>
  </si>
  <si>
    <t>下村　美刈（心理講座・教授）
高橋　靖子（心理講座・准教授）</t>
  </si>
  <si>
    <t>令02-10049-301191号</t>
  </si>
  <si>
    <t>【選択必修】国の審議会等の動向と教育実践の新たな展開</t>
  </si>
  <si>
    <t>中央教育審議会等で論議されている新たな教育の在り方について「ライフステージに応じた研修」「チーム学校」「新学習指導要領の改訂と動向」等解説するとともに、今後の教育実践をどのように実践していけばいいのかを学びます。その具体例として、パフォーマンス課題について検討します。</t>
  </si>
  <si>
    <t>松井　孝彦（教育学部准教授）
杉浦　美智子（教育学部特任教授）</t>
  </si>
  <si>
    <t>初任者～中堅教諭向け</t>
  </si>
  <si>
    <t>令02-10049-301192号</t>
  </si>
  <si>
    <t>【選択必修】英語の文学と歴史</t>
  </si>
  <si>
    <t>本講習では、英文学と英語史の二つの側面から、英語に対する理解を深める。英文学については、特に二十世紀を代表するアイルランド出身の作家ジェイムズ・ジョイスの作品について歴史的背景を踏まえて作品の購読と解説を行う。英語史については、表記、発音、語法などに見られるこれまでの変化や、そうした英語の変化にかかわる社会的、文化的な出来事について学ぶ。</t>
  </si>
  <si>
    <t>小塚　良孝（教育学部准教授）
道木　一弘（教育学部教授）</t>
  </si>
  <si>
    <t>中学校、高等学校の英語免許保持者、または、小学校免許保持者で英語に強い関心がある者</t>
  </si>
  <si>
    <t>令02-10049-301193号</t>
  </si>
  <si>
    <t>【選択必修】新しい教育課程で目指す「主体的・対話的で深い学び」の創造</t>
  </si>
  <si>
    <t>小・中学校の授業改善を中心として、「主体的・対話的で深い学び」の理論と実践を学修する。多くの学校で現在までにすでに課題解決的・協働的な学習を中心とした授業づくりを実践している中、新学習指導要領で提案されている「主体的・対話的で深い学び」をどう理解し学校全体としてどう取り組むかという学校現場固有の課題について、探究的な学び、教科横断的な学びの授業づくり・単元づくりの視点から具体的な実践例にもとづいて検討する。</t>
  </si>
  <si>
    <t>加納　誠司（教育学部教授）</t>
  </si>
  <si>
    <t>令02-10049-301194号</t>
  </si>
  <si>
    <t>1．学校の教育目標を踏まえた教科横断的な視点で、内容を組織的に配列していくこと。 
２．各種データ等に基づき、教育課程の改善を図る一連のPDCAサイクルを確立すること。 
３．人的・物的資源等を、活用しながら効果的に組み合わせること。</t>
  </si>
  <si>
    <t>倉本　哲男（教育学研究科教授）</t>
  </si>
  <si>
    <t>令02-10049-301195号</t>
  </si>
  <si>
    <t>【選択必修】国際理解教育と異文化理解教育に向けて</t>
  </si>
  <si>
    <t>グローバル化に直面する日本において、多様なアイデンティティをもつ人々や子どもたちが共生できる資質と能力を育成していくための国際理解教育と異文化理解教育の在り方を考える。本講習では、①「食のグローバル化」における私たちの社会と、②「移民の時代」の日本における「内なる国際化」をテーマに、グローバルな世界とのつながりや相互依存の在り方を考える。</t>
  </si>
  <si>
    <t>伊藤　貴啓（教育学部教授）
阿部　亮吾（教育学部准教授）</t>
  </si>
  <si>
    <t>令02-10049-301196号</t>
  </si>
  <si>
    <t>三重大学</t>
  </si>
  <si>
    <t>【選択必修】三重県の特別支援教育の課題</t>
  </si>
  <si>
    <t>2007年に特別支援教育が始まり、10年以上が経過した。近年は、障害を有する幼児・児童・生徒のみならず、様々な教育的ニ ーズを有する幼児・児童・生徒の存在が明らかとなり、適切な支援が求められている。本講習では三重県におけるこれまでの特別支援教育の取り組みを振り返りながら、直近の事例や課題も紹介しつつ、今後の教育現場に求められる対応について受講者と共に検討したい。</t>
  </si>
  <si>
    <t>郷右近　歩（教育学部准教授）</t>
  </si>
  <si>
    <t>三重県津市</t>
  </si>
  <si>
    <t>令和2年4月3日～
令和2年4月16日</t>
  </si>
  <si>
    <t>令02-10052-301714号</t>
  </si>
  <si>
    <t>059-231-5520　(内線： 6866)</t>
  </si>
  <si>
    <t>http://www.mie-u.ac.jp/certificate/index.html</t>
  </si>
  <si>
    <t>24</t>
  </si>
  <si>
    <t>10052</t>
  </si>
  <si>
    <t>【選択必修】学習心理学から考える協同的アクティブラーニング</t>
  </si>
  <si>
    <t>新学習指導要領において、「主体的・対話的で深い学び」（アクティブラーニング）を取り入れることが求められているが、これは「教え」から「学び」へのパラダイムシフトを求めるものである。そのため、「主体的・対話的で深い学び」の真の理解には、人がいかに学ぶかについて理解が重要である。そこで、本講習では「学び」について、科学的な探究を行っている学習心理学の観点から「主体的・対話的で深い学び」について考えたい。特に、主体的・対話的で深い学びの中で「対話的」の部分に着目し、協同による学びを中心に考えていきたい。</t>
  </si>
  <si>
    <t>中西　良文（教育学部教授）</t>
  </si>
  <si>
    <t>令02-10052-301715号</t>
  </si>
  <si>
    <t>【選択必修】学校の安全について</t>
  </si>
  <si>
    <t>本講習では，学校安全・危機管理について取り上げる。前半は，防犯・不審者対応について実例を紹介しながら考えてみる。また，防災の観点からの話も予定している。後半は，組織活動についてのワークに取り組んだり，学校心理学の枠組みを紹介しながら子どもの援助についても考えてみる。</t>
  </si>
  <si>
    <t>松浦　均（教育学部教授）</t>
  </si>
  <si>
    <t>令02-10052-301716号</t>
  </si>
  <si>
    <t>【選択必修】新要領・指針から見る幼児教育・保育のこれから</t>
  </si>
  <si>
    <t>幼児教育・保育の新しい要領・指針では，何がどのように変わったのか。改訂・改定の背景には何があり，今後はどのようなことが求められているのか。海外の教育・保育事情や現場における実践事例をふまえながら解説し，ともに考えあう。</t>
  </si>
  <si>
    <t>富田　昌平（教育学部教授）</t>
  </si>
  <si>
    <t>令02-10052-301717号</t>
  </si>
  <si>
    <t>【選択必修】めあて・ふりかえりの「書き換え」による授業改善</t>
  </si>
  <si>
    <t>めあて、ふりかえりは指導案作成の際、必須のアイテムとなっている。めあての可視化については、ほぼ授業を行う上での共通認識となっているが、その内容や質についての検討はまだ十分行われていない。本講習では、めあて、振り返りの機能を明らかにするとともに、指導案作成の際、どのようなめあて（言葉の選択や配列も含めて）をつくればいいのか、またどんなふりかえりをどのようにすればいいのか、を検討し、共有していくことを目的としている。めあて・振り返りをツールとして主体的・対話的で深い学びの実現に向けて授業改善を目指す。</t>
  </si>
  <si>
    <t>森脇　健夫（教育学研究科教授）</t>
  </si>
  <si>
    <t>令02-10052-301718号</t>
  </si>
  <si>
    <t>令02-10052-301719号</t>
  </si>
  <si>
    <t>【選択必修】参加・発信型のＩＣＴ学習利用</t>
  </si>
  <si>
    <t>アクティブラーニングを実現するために、基本となる考え方や学習成果の活用について説明し、コンピュータやネットワーク等の活用について実例を紹介する。さらに、学習者の立場となったことを想定し、フォトムービー、プレゼンテーション、スクラッチプログラミング、スマートフォンやタブレットの活用等、主に演習形式で講習を進めていく。</t>
  </si>
  <si>
    <t>須曽野　仁志（教育学研究科教授）</t>
  </si>
  <si>
    <t>令02-10052-301720号</t>
  </si>
  <si>
    <t>【選択必修】世界の生活文化から考える異文化理解学習</t>
  </si>
  <si>
    <t>教科教育や総合的な学習の時間では，異文化理解をテーマとした学習が行われてきた。自己が住んでいる地域とは異なる生活文化について，その共通点と相違点を捉え，それらの背景を思考することで異文化を尊重していく大切さを捉え，異文化への対応を判断することで共に生きる態度を意識することができる。
本講習では，学校教育における教科等の授業を想定して，国外・国内の生活文化を活用した異文化理解学習の事例を紹介し，異文化を尊重し，異文化と共生することを目指した異文化理解学習を考えていく。</t>
  </si>
  <si>
    <t>永田　成文（教育学部教授）</t>
  </si>
  <si>
    <t>令和2年4月3日～
令和2年4月13日</t>
  </si>
  <si>
    <t>令02-10052-301721号</t>
  </si>
  <si>
    <t>【選択必修】「チームとしての学校」を考える～多忙化の解消・同僚性の構築・新たなリーダーシップ～</t>
  </si>
  <si>
    <t>現在のわが国の学校では、教師の指導力の向上だけでなく、職務の多忙化や教員の孤立化といった課題に対応するために、学校組織の総合力を高めることが重要課題となっている。この課題に応えるためには、学校内での教職員の協働文化を形成するだけでなく、学校と地域社会との連携・協力体制を構築し、学校内外の様々な人材や専門家（専門スタッフ）の力を積極的に活用していくこと、すなわち「チームとしての学校」構想を実現することが求められる。本講習では、教育経営学の新しい知見を踏まえながら、これらのテーマについて考察する。</t>
  </si>
  <si>
    <t>織田　泰幸（教育学研究科准教授）</t>
  </si>
  <si>
    <t>令02-10052-301722号</t>
  </si>
  <si>
    <t>【選択必修】児童が楽しんで学べる外国語活動・外国語指導法</t>
  </si>
  <si>
    <t>児童が英語に興味関心を持って楽しく効果的に学べるように、英語指導の「い・ろ・は」を学びます。英語指導が初めての方でも安心してご参加いただけます。また、発達段階や第二言語習得概論にも触れますので、幼い子どもへの早期英語教育に関心のある方や、中高の先生方にもご参加いただけます。小学校の新学習指導要領に含まれるフォニックスや、ＩＣＴを活用した指導法もご紹介いたします。</t>
  </si>
  <si>
    <t>大野　恵理（教育学部東紀州サテライト准教授）</t>
  </si>
  <si>
    <t>幼稚園・小学校・中学校（英語）・高等学校（英語）・特別支援学校教諭</t>
  </si>
  <si>
    <t>令02-10052-301723号</t>
  </si>
  <si>
    <t>【選択必修】教育活動全体を通して組織的・体系的に行うキャリア教育</t>
  </si>
  <si>
    <t>キャリア教育は、学校における教育活動全体の中で計画的・組織的に取り組み、イベント的な活動だけで終わらせないようにすることが大切である。キャリアは、子どもの発達段階やその発達課題達成と深く関わりながら段階を追って発達していくものであるので、それに応じて体系的に取り組む必要がある。この講習では、学ぶことと自己の将来のつながりを見通しながら社会的、職業的自立に向けて必要となる資質・能力を身に付けさせるための指導力向上を図る。特に、高校での具体的な取り組みを例に挙げながら講習を行う。</t>
  </si>
  <si>
    <t>齋藤　俊彰（生物資源学研究科学習アドバイザー）</t>
  </si>
  <si>
    <t>令02-10052-301724号</t>
  </si>
  <si>
    <t>【選択必修】「主体的・対話的で深い学び」が求められる要因・学習指導要領からみる教師の専門性</t>
  </si>
  <si>
    <t>「主体的・対話的で深い学び」が求められるようになった学校を巡る近年の状況の変化について及び学習指導要領の変遷や改訂の背景や内容、及び現代の子ども（主に幼児児童生徒）や家庭をめぐる諸問題をとりあげながら、教育、学校、教師の役割等について概説します。また、各学校段階の接続等に関する説明や構造等についても受講者の方の意見を聞きながら議論を深めたいと思います。</t>
  </si>
  <si>
    <t>長澤　貴（鈴鹿大学短期大学部　教授）
寳來　敬章（高田短期大学　子ども学科講師）</t>
  </si>
  <si>
    <t>令02-10052-301725号</t>
  </si>
  <si>
    <t>【選択必修】英語教育での「主体的、対話的で深い学び」・児童が楽しんで学べる外国語活動・外国語指導法</t>
  </si>
  <si>
    <t>英語教育についての一般的内容に加え、新指導要領で求められる「主体的、対話的で深い学び」のあり方を講じます。普段の授業が学習者にとって「主体的で深い学び」となるために、復習・導入・展開・整理の各段階ごとに何をすべきかについて考察していきたい。
児童が英語に興味関心を持って楽しく効果的に学べるように、英語指導の「い・ろ・は」を学びます。英語指導が初めての方でも安心して参加できます。また、発達段階や第二言語習得概論にも触れるので、幼い子どもへの早期英語教育に関心のある方や、中高の先生方も参加できます。さらに、三重県南部地域の複式学級における外国語・外国語活動の指導法についても紹介します。</t>
  </si>
  <si>
    <t>豊住　誠（皇學館大学　文学部教授）
大野　恵理（教育学部東紀州サテライト准教授）</t>
  </si>
  <si>
    <t>令02-10052-301726号</t>
  </si>
  <si>
    <t>【選択必修】様々な問題に対する組織的対応</t>
  </si>
  <si>
    <t>本講習では、生徒指導における組織的対応に着目している。いわゆる生徒指導体制として、①生徒指導の方針・基準の明確化・具体化、②全ての教職員による共通理解・共通実践、③実効性のある組織・運営のあり方、の観点が必要とされている。演習では、具体的な事例を取り上げ分析する中で、教師個人の省察力を高めながら、同僚教師との連携・協働の実践方法を学ぶ。受講者が実践知と理論知の融合を図りながら、組織的対応の力量を形成する。事例は中学生（小学生が一部）が中心となる。</t>
  </si>
  <si>
    <t>瀬戸　健一（教育学部教授）</t>
  </si>
  <si>
    <t>令02-10052-301727号</t>
  </si>
  <si>
    <t>【選択必修】ADHD、自閉症スペクトラム、発達性ディスレクシアの理解と対応について</t>
  </si>
  <si>
    <t>通常学級には何らかの特別な配慮を要する児童・生徒が数％存在する一方で、それらの子どもの特性に応じた支援をしていくことは困難なことが多い。関係する障害について理解を深め、具体的にどのような対応をしたらよいかについて講義する。
可能な限り科学的な評価を重視するため、講堂や情緒、医学的なアセスメントについても解説する。</t>
  </si>
  <si>
    <t>松浦　直己（教育学部教授）</t>
  </si>
  <si>
    <t>令02-10052-301728号</t>
  </si>
  <si>
    <t>令02-10052-301729号</t>
  </si>
  <si>
    <t>【選択必修】実践「キャリア教育」―授業計画作成と効果的なツール活用の体験－</t>
  </si>
  <si>
    <t>「キャリア教育」と言われても、いったいどんなツールを使って何を児童・生徒に伝えればいいのかわからないという教員は多いと思います。この講習では「キャリア」の捉え方から、授業の体系的な組み立て方、使用するツールを体験していただきながら、キャリア教育の授業を担当する際のヒントをたくさん持ち帰っていただきます。最終目標は、児童・生徒に「キャリア」の意味をご自身の言葉で説明でき、勤務校でキャリア教育を担当する際、体系的な授業の組み立てと効果的なツールの活用が提案できるスキルを身につけていただくことです。</t>
  </si>
  <si>
    <t>長岡　みか（地域人材教育開発機構講師）</t>
  </si>
  <si>
    <t>令02-10052-301730号</t>
  </si>
  <si>
    <t>【選択必修】他教科等の関連を考慮する道徳科の授業づくり</t>
  </si>
  <si>
    <t>教科書による「特別な教科　道徳」が小中学校で開始された。改めて、道徳科の目標等を学ぶとともに、教科書を活用した授業づくりと評価の在り方等について、グループワーク等を通して学ぶ。また、道徳科は道徳教育の要の位置づけであるが、そのためには他教科等との関連を考慮した授業構想が必要になる。そこで、教科書教材と他の教科・領域との関係を考慮した授業構想を検討・作成する</t>
  </si>
  <si>
    <t>市川　則文（教職大学院特任教授）</t>
  </si>
  <si>
    <t>令02-10052-301731号</t>
  </si>
  <si>
    <t>令02-10052-301732号</t>
  </si>
  <si>
    <t>令02-10052-301733号</t>
  </si>
  <si>
    <t>【選択必修】発達障害のある幼児・児童・生徒や気になる子への教育や支援の現状と対応</t>
  </si>
  <si>
    <t>現在、通常学級や特別支援学級において、または通級指導により発達障害のある幼児・児童・生徒や気になる子への教育や支援が行われている。学習面や行動面において困難を示す幼児・児童・生徒への教育や支援の現状について、また指導法等について事例等を用いながら概説する（担当：森）。
学習面や行動面、対人関係での失敗経験から、不安の高まりや意欲の喪失といった適応困難を招くこともある。そうした幼児・児童・生徒への理解や、心理的介入等について、講義やワークを通して紹介する（担当：風間）。</t>
  </si>
  <si>
    <t>森　浩平（教育学部講師）
風間　惇希（学生総合支援センター・障がい学生支援室講師）</t>
  </si>
  <si>
    <t>令02-10052-301734号</t>
  </si>
  <si>
    <t>【選択必修】学校におけるキャリア教育と起業家教育</t>
  </si>
  <si>
    <t>学校における進路指導及びキャリア教育の意味、学校においてキャリア教育が要請されるようになった社会的・経済的背景と若者の職業意識の変化、学校におけるキャリア教育の具体的な方法について講義するとともに、キャリア教育の一部門としての起業家教育について、そのプログラムと方法を検討し、具体的に事業計画書を作成する。</t>
  </si>
  <si>
    <t>山根　栄次（非常勤講師）</t>
  </si>
  <si>
    <t>令02-10052-301735号</t>
  </si>
  <si>
    <t>令和2年10月10日</t>
  </si>
  <si>
    <t>令02-10052-301736号</t>
  </si>
  <si>
    <t>三重県南牟婁郡御浜町</t>
  </si>
  <si>
    <t>令02-10052-301737号</t>
  </si>
  <si>
    <t>【選択必修】ICTを活用した楽しい授業</t>
  </si>
  <si>
    <t>ICTを活用した楽しくて効果的な教科指導ができるように、ICTを活用した指導の学習理論から、iPadやパソコンを活用した様々な学習活動（例：プログラミング）の実習をします。校種や教科を問わず、コンピューターが苦手な人でも安心してご参加いただけます。</t>
  </si>
  <si>
    <t>三重県熊野市</t>
  </si>
  <si>
    <t>令02-10052-301738号</t>
  </si>
  <si>
    <t>兵庫教育大学</t>
  </si>
  <si>
    <t>【選択必修】不登校の多様な背景理解を踏まえた学校での支援</t>
  </si>
  <si>
    <t>子どもたちが不登校に至る背景は多種多様であり、その背景を適切に理解しないまま支援を行うことによって、かえって状況が悪化してしまうこともあります。そこで本講習では、不登校の背景に想定される様々な課題を理解し、それぞれに応じた支援策を検討することで、不登校への総合的な対応法を身に付けることを目指します。</t>
  </si>
  <si>
    <t>五十嵐　哲也（大学院学校教育研究科准教授）</t>
  </si>
  <si>
    <t>兵庫県加東市</t>
  </si>
  <si>
    <t>教諭，養護教諭</t>
  </si>
  <si>
    <t>令和2年4月7日～
令和2年5月6日
(備考　４月７日～４月９日は，卒業生・修了生優先受付期間)</t>
  </si>
  <si>
    <t>令02-10060-301399号</t>
  </si>
  <si>
    <t>0795-44-2360</t>
  </si>
  <si>
    <t>https://www.hyogo-u.ac.jp/</t>
  </si>
  <si>
    <t>28</t>
  </si>
  <si>
    <t>10060</t>
  </si>
  <si>
    <t>【選択必修】新しい幼稚園教育要領と子どもに培う資質能力</t>
  </si>
  <si>
    <t>平成30年施行の幼稚園教育要領について，改訂の経緯とその基本的な考え方について理解を深める。特に，子どもに培う三つの資質能力について，幼児教育をとりまく世界的な潮流から，どのようなことを考えて保育に活かしていくかを，講義を通して学んでいく。演習ではグループワークを行い，自分の実践に照らし合わせて，どのような場面や活動で資質能力を伸ばしていくことができるかを検討する。</t>
  </si>
  <si>
    <t>鈴木　正敏（大学院学校教育研究科准教授）</t>
  </si>
  <si>
    <t>令02-10060-301400号</t>
  </si>
  <si>
    <t>【選択必修】道徳科の時代の道徳教育・道徳授業の在り方と効果的な指導法の実際</t>
  </si>
  <si>
    <t>○学習指導要領を踏まえ，道徳科における目標や内容について解説するとともに，今後の学校教育の在り方や授業づくりの基礎について学習する。
○道徳科授業における多様で効果的な指導方法について学習するとともに，魅力的な教材を選択して作成した各自の指導案等の発表や討論を通してその検討を行う。</t>
  </si>
  <si>
    <t>淀澤　勝治（大学院学校教育研究科准教授）</t>
  </si>
  <si>
    <t>令02-10060-301401号</t>
  </si>
  <si>
    <t>【選択必修】よりよい生き方を考える道徳科の在り方と効果的な指導方法の実際</t>
  </si>
  <si>
    <t>○新学習指導要領における道徳科の趣旨等を踏まえ，自己（人間として）の生き方の探求という視点から，小・中学校における道徳教育の展開や授業づくりの基礎について学習する。
○道徳科の授業における多様で効果的な指導方法や評価の在り方について学習するとともに，魅力的な教材をもとに作成した受講者の学習指導案等からプレゼンテーションや討論を通してその改善・充実策を検討する。</t>
  </si>
  <si>
    <t>谷田　増幸（大学院学校教育研究科教授）
今川　美幸（兵庫県教育委員会　人権教育課主任指導主事）</t>
  </si>
  <si>
    <t>令02-10060-301402号</t>
  </si>
  <si>
    <t>【選択必修】ALTとのティーム・ティーチングで行う小学校外国語活動・外国語科の授業づくり</t>
  </si>
  <si>
    <t>学級担任あるいは外国語専科教員などの小学校教員とALTが協同的に行う外国語活動や外国語科の授業づくりについて理解を深めることを目的としています。外国語活動・外国語科の授業づくりについての基本的な理念と、ALTとの同僚性を育むうえでの留意点，授業で使用できる英語表現などについて講義を行うとともに，学年と単元を設定した模擬授業の演習を行います。</t>
  </si>
  <si>
    <t>和田　あずさ（グローバル化推進教育リーダー養成カリキュラム研究開発室助教）
藤井　クレア（グローバル化推進教育リーダー養成カリキュラム研究開発室助教）</t>
  </si>
  <si>
    <t>令02-10060-301403号</t>
  </si>
  <si>
    <t>【選択必修】情報社会・情報技術の進展と教育の情報化Ｂ</t>
  </si>
  <si>
    <t>（１）教育の情報化と学習指導要領に関する講義
（２）情報モラル教育に関する講義
（３）児童生徒と教員のＩＣＴ活用に関する演習
（４）特別支援教育におけるＩＣＴ活用に関する講義</t>
  </si>
  <si>
    <t>森廣　浩一郎（大学院学校教育研究科教授）
掛川　淳一（大学院学校教育研究科准教授）
小川　修史（大学院学校教育研究科准教授）</t>
  </si>
  <si>
    <t>令02-10060-301404号</t>
  </si>
  <si>
    <t>【選択必修】ミスやピンチから学ぶ、情報の共有で組織力を向上させましょう！「こんな時、どうする？」A</t>
  </si>
  <si>
    <t>学校現場には多種多様な業務があり、日々さまざまな出来事が起こっている。個人として完璧な対応を心掛けていても、知らず知らずのうちにミスやピンチが近くに忍び寄ってきていると考えるべきであろう。その時々の体験や状況を職場で共有できれば、似た状況下での未然防止に役立つだけでなく、情報としての価値も高まる。ミスやピンチを学校全体で共有できる文化や風土について、演習やグループワークを中心に考えていく。</t>
  </si>
  <si>
    <t>稲垣　健（神戸市立高羽小学校　校長）
里　昭憲（神戸市立御影小学校　校長）</t>
  </si>
  <si>
    <t>教諭，養護教諭，栄養教諭</t>
  </si>
  <si>
    <t>令02-10060-301405号</t>
  </si>
  <si>
    <t>【選択必修】教科横断型グローバル人材育成教育とSDGs－『世界がもし100人の村だったら』を用いて－</t>
  </si>
  <si>
    <t>「持続可能な開発目標　(Sustainable Development Goals)」（国連）は、「誰一人置き去りにしない」を合言葉にした世界共通の目標です。世界とのつながりを感じ、対話を引き出す教材や手法を紹介しながら、ワークショップ教材『世界がもし100人の村だったら』が問いかける世界の多様性と格差の実態について考察し、SDGsの目指す未来づくりに向けた態度や行動を育む学びを考えます。</t>
  </si>
  <si>
    <t>川﨑　由花（グローバル化推進教育リーダー養成カリキュラム研究開発室准教授）</t>
  </si>
  <si>
    <t>令02-10060-301406号</t>
  </si>
  <si>
    <t>【選択必修】メディアを活用した国語科授業について考える</t>
  </si>
  <si>
    <t>写真，絵，広告，CM，動画を活用した国語科授業の方法について，実践的に学ぶ講義・演習を行います。教科書教材に基づくものや，その内容を飛び越えるものなど，受講生の方に実際に言語活動を行っていただき，メディアを活用した国語科授業がアクティブ・ラーニング化していくことを体感してもらうことがねらいです。ICT 活用については直接的には扱いません。</t>
  </si>
  <si>
    <t>羽田　潤（大学院学校教育研究科准教授）</t>
  </si>
  <si>
    <t>小学校教諭，中学校教諭（国語），高等学校教諭（国語）</t>
  </si>
  <si>
    <t>令02-10060-301407号</t>
  </si>
  <si>
    <t>【選択必修】教科横断型グローバル人材育成教育とSDGs－『写真で学ぼう！地球の食卓』を用いて－</t>
  </si>
  <si>
    <t>「持続可能な開発目標　(Sustainable Development Goals)」（国連）は、「誰一人置き去りにしない」を合言葉にした世界共通の目標です。世界とのつながりを感じ、対話を引き出す教材や手法を紹介し、食から広がるテーマ（文化の多様性、エネルギー、ごみ、ライフスタイルの変化等）について展開しながら、SDGsの目指す未来づくりに向けた態度や行動を育む学びを考えます。</t>
  </si>
  <si>
    <t>令02-10060-301408号</t>
  </si>
  <si>
    <t>【選択必修】幼児教育の現状と課題</t>
  </si>
  <si>
    <t>本講習では，今日の幼稚園教育を取り巻く状況を鑑み，そこに内在する課題に加え，今後の展望について言及する。具体的には，幼児教育学と保育内容学の観点から，理論編と実践編に分けて内容を構成している。理論編では，「保育の質」を背景に幼児教育の国際動向を紹介しながら「保育評価」や「保育記録」について考察する。実践編では，実践の場で活用可能な実践方法の紹介に加え，個々の保育実践を省察していく。</t>
  </si>
  <si>
    <t>飯野　祐樹（大学院学校教育研究科准教授）
平野　麻衣子（大学院学校教育研究科准教授）</t>
  </si>
  <si>
    <t>令02-10060-301409号</t>
  </si>
  <si>
    <t>【選択必修】算数科の学習指導要領の特徴と授業づくり</t>
  </si>
  <si>
    <t>算数科の授業づくりの視点には，不易な側面と流行の側面があります。本講習では，算数科の学習指導要領の改訂を踏まえ，算数科の授業づくりに求められている教材研究や学習指導のあり方について，事例をもとに講義・演習を行います。</t>
  </si>
  <si>
    <t>加藤　久恵（大学院学校教育研究科准教授）
國岡　髙宏（大学院学校教育研究科教授）
川内　充延（大学院学校教育研究科准教授）</t>
  </si>
  <si>
    <t>令02-10060-301410号</t>
  </si>
  <si>
    <t>【選択必修】いじめなどのもめごと問題の理解と対応－ピア・メディエーション（仲間による調停）の導入とその実際－B</t>
  </si>
  <si>
    <t>学校生活のなかで生起するいじめなどのもめごと問題への対応について、ピア・サポート及びピア・メディエーションを活用した具体的な解決方法を提示し、その有用性について演習と講義を交えて行う。さらに、修復的正義（リストラティブ・ジャスティス）の考え方を紹介し、如何にして社会的責任能力を育むかについて講義・演習を行う予定である。</t>
  </si>
  <si>
    <t>池島　德大（大学院学校教育研究科特任教授）</t>
  </si>
  <si>
    <t>兵庫県神戸市</t>
  </si>
  <si>
    <t>令02-10060-301411号</t>
  </si>
  <si>
    <t>【選択必修】接続可能な部活動の指導と運営を考える</t>
  </si>
  <si>
    <t>部活動は教育課程外ではあるが、「学校教育の一環」という位置付けでこれまで行われてきた。しかし、昨今はそのあり方について様々な課題が露呈している。そこで、部活動の歴史を振り返りつつ、改めてその意義を確認するとともに、今後望まれるあり方について考える。</t>
  </si>
  <si>
    <t>森田　啓之（大学院学校教育研究科准教授）
有山　篤利（大学院学校教育研究科教授）</t>
  </si>
  <si>
    <t>令和2年4月7日～
令和2年5月7日
(備考　４月７日～４月９日は，卒業生・修了生優先受付期間)</t>
  </si>
  <si>
    <t>令02-10060-301412号</t>
  </si>
  <si>
    <t>【選択必修】近年の教育政策の動向と新しい学習指導要領(総論・総則)</t>
  </si>
  <si>
    <t>本講義では，「学校における働き方改革」や「学校と地域の連携協働」など近年の教育政策の動向と新しい学習指導要領(総論)について概説し、グループ演習等を通じて理解を深めます。学習指導要領に関しては，総則に該当する部分のみを担当いたします。</t>
  </si>
  <si>
    <t>押田　貴久（教育政策ﾄｯﾌﾟﾘｰﾀﾞｰ養成ｶﾘｷｭﾗﾑ研究開発室准教授）
倉見　昇一（教育政策ﾄｯﾌﾟﾘｰﾀﾞｰ養成ｶﾘｷｭﾗﾑ研究開発室教授）</t>
  </si>
  <si>
    <t>令02-10060-301413号</t>
  </si>
  <si>
    <t>【選択必修】こんな英語授業をつくりたい！－小・中・高の新しい学習指導要領－</t>
  </si>
  <si>
    <t>2020年度、小学校で新しい学習指導要領が全面実施されます。2021年度は中学校です。そして高等学校が続きます。英語の目標は、小中高を通して、コミュニケーションを図る資質・能力を育成することです。それぞれの校種ではどのような授業づくりを目指せばいいのでしょう。講義と演習をおりまぜてお届けします。</t>
  </si>
  <si>
    <t>芝　裕子（神戸市教育委員会　主任指導員）</t>
  </si>
  <si>
    <t>小学校教諭，中学校教諭（英語），高等学校教諭（英語），特別支援学校教諭</t>
  </si>
  <si>
    <t>令02-10060-301414号</t>
  </si>
  <si>
    <t>【選択必修】道徳性の芽生えに培う保育実践～豊かな心を育むために～</t>
  </si>
  <si>
    <t>○幼児期における道徳性の芽生えに関する講義や保育実践における具体的な例についての解説や実演（素話）を行う。
○領域：人間関係における多様で効果的な指導方法について実践した各自の指導例等の発表や討論を通してその有効性を確かめ合う。</t>
  </si>
  <si>
    <t>令02-10060-301415号</t>
  </si>
  <si>
    <t>【選択必修】世代間（とき）を超えて豊かにつながり合う人権教育～人・夢・未来の創造～</t>
  </si>
  <si>
    <t>人権教育は，教科・領域横断的に実施されるべきもので，日頃から教員は，人権尊重を意識して教育活動を進めていかなければならない。講習目的は，教員として，人権に関する基礎知識の確認と，児童生徒・保護者理解の感性を磨き，さらなる人権認識の高揚を図り，今後の人権教育のあり方について考える。また，講習内容はオリジナルテキストによる講義とワークショップ・人権学習の具体的実践等で，教育現場で活用できるものにする。</t>
  </si>
  <si>
    <t>濱口　常雄（神戸市教育委員会　主任指導員）</t>
  </si>
  <si>
    <t>令02-10060-301416号</t>
  </si>
  <si>
    <t>【選択必修】これからの学校を考える―学校内外の連携協力を通して―A</t>
  </si>
  <si>
    <t>こんにち，「信頼される学校」を目指した様々な取り組みがなされています。本講習では，「学校内外の連携協力」という視点から，これからの学校の在り方について学びます。主な内容は，①信頼される学校の姿，学校内外の連携協力の意義や方法（例：授業評価，学校評価，学校支援地域本部，学校運営協議会等）に関する講義，②①を踏まえた「これからの学校の在り方」に関するグループ演習です。</t>
  </si>
  <si>
    <t>諏訪　英広（教育政策ﾄｯﾌﾟﾘｰﾀﾞｰ養成ｶﾘｷｭﾗﾑ研究開発室准教授）
小西　哲也（教育政策ﾄｯﾌﾟﾘｰﾀﾞｰ養成ｶﾘｷｭﾗﾑ研究開発室教授）</t>
  </si>
  <si>
    <t>令02-10060-301417号</t>
  </si>
  <si>
    <t>【選択必修】特別活動を要としたキャリア教育の実践－基礎的・汎用的能力の育成を目指して－</t>
  </si>
  <si>
    <t>「基礎的・汎用的能力」を中心に、キャリア教育で育成すべき諸能力・資質とは何か、またどのように伸ばしていくのかについて理解を深める。キャリア教育の実践例を参照し、地域や学校の特色に合わせたキャリア教育の実践について考えていく。また、実施したキャリア教育の「成果」をどのように評価するかについて取り上げる。</t>
  </si>
  <si>
    <t>森本　哲介（大学院学校教育研究科講師）</t>
  </si>
  <si>
    <t>令02-10060-301418号</t>
  </si>
  <si>
    <t>【選択必修】簡単なICT教材の授業活用　－英語表現を用いて－</t>
  </si>
  <si>
    <t>簡単に使えるICT教材について学び，ICT教材の授業活用の可能性について考察します。次に，パワーポイントで作成された教材等を用いて，１）簡単な英語表現を学び，２）教材作成方法を学んで，３）独自の教材を作成し，４）作成した教材で受講者対象に模擬実践を行います。</t>
  </si>
  <si>
    <t>川﨑　由花（グローバル化推進教育リーダー養成カリキュラム研究開発室准教授）
澤山　郁夫（教育政策ﾄｯﾌﾟﾘｰﾀﾞｰ養成ｶﾘｷｭﾗﾑ研究開発室助教）</t>
  </si>
  <si>
    <t>幼稚園教諭，小学校教諭，中学校教諭（英語），高等学校教諭（英語），特別支援学校教諭</t>
  </si>
  <si>
    <t>令02-10060-301419号</t>
  </si>
  <si>
    <t>【選択必修】社会の「内なるグローバル化」と学校教育について考える</t>
  </si>
  <si>
    <t>本講習では、社会の「内なるグローバル化」と学校教育について考えるために、理論的および実践的観点からの探究に取り組む。具体的には、第１に、グローバル化や「多文化共生」のための教育に関わる理論について、諸外国の事例等を踏まえつつ探究する。そして第２に、日本の学校に通う外国人児童生徒に関わる支援と指導に関する実践について、先進的な事例を踏まえながら探究する。</t>
  </si>
  <si>
    <t>坂口　真康（大学院学校教育研究科講師）</t>
  </si>
  <si>
    <t>令和2年9月13日</t>
  </si>
  <si>
    <t>令02-10060-301420号</t>
  </si>
  <si>
    <t>【選択必修】英語ゲームや演習を通して、楽しく学ぶグローバル教育A</t>
  </si>
  <si>
    <t>グローバル化が進み、学校現場において外国にルーツを持つ児童生徒が急増している中、多文化共生教育の必要性が高まっている。今回は、講義で基本的な知識を習得するとともに、様々な演習を通して、英語の授業だけでなく総合的な学習の時間やHR活動等で使える英語ゲームや国際理解教育に関するアクティブ・ラーニングの手法を学ぶ。講習では，日本語と英語を両方使用する。英語教育とグローバル教育に関する内容を一人の講師からは、深く考えさせるグローバル教育の講義と演習を，もう一人の講師からは、言語習得を基にした英語のゲームやアクティビティを紹介する。</t>
  </si>
  <si>
    <t>藤井　クレア（グローバル化推進教育リーダー養成カリキュラム研究開発室助教）
楠本　信治（環太平洋大学　次世代教育学部特任教授）</t>
  </si>
  <si>
    <t>令和2年9月21日</t>
  </si>
  <si>
    <t>令02-10060-301421号</t>
  </si>
  <si>
    <t>【選択必修】英語ゲームや演習を通して、楽しく学ぶグローバル教育B</t>
  </si>
  <si>
    <t>令和2年9月22日</t>
  </si>
  <si>
    <t>令02-10060-301422号</t>
  </si>
  <si>
    <t>【選択必修】いじめを未然に防ぐ学級づくり－「いじめ未然防止プログラム」の活用－A</t>
  </si>
  <si>
    <t>いじめ問題の現状を概観しながら、特に未然防止の観点から学級全体へのアプローチの在り方を考える。具体的には、兵庫県教育委員会作成の「いじめ未然防止プログラム」を用いた演習を行い、アセスメントや心の教育の授業等を実際に模擬体験し、いじめを生まない、あるいは深刻化させないために必要な視点と取組の在り方、自校での生かし方について考えを深める。</t>
  </si>
  <si>
    <t>寺戸　武志（兵庫県立教育研修所　心の教育総合センター主任指導主事）</t>
  </si>
  <si>
    <t>令02-10060-301423号</t>
  </si>
  <si>
    <t>【選択必修】小学校における外国語活動・外国語科の授業実践</t>
  </si>
  <si>
    <t>本講座では，小学校での外国語活動・外国語科の授業づくりについて，講義・演習を行う。外国語活動・外国語科で育成を目指す資質・能力を踏まえ，教材の活用や評価のあり方について学習する。</t>
  </si>
  <si>
    <t>吉田　達弘（大学院学校教育研究科教授）</t>
  </si>
  <si>
    <t>令和2年9月27日</t>
  </si>
  <si>
    <t>令02-10060-301424号</t>
  </si>
  <si>
    <t>【選択必修】いじめを未然に防ぐ学級づくり－「いじめ未然防止プログラム」の活用－B</t>
  </si>
  <si>
    <t>令02-10060-301425号</t>
  </si>
  <si>
    <t>山口大学</t>
  </si>
  <si>
    <t>【選択必修】現在教職にない免許状所有者のための「学校を巡る近年の状況変化・基礎」</t>
  </si>
  <si>
    <t>本講習は、主な受講対象者を現在教職にない免許状所有者および講師勤務者とします。教職を離れている方、講師登録中の方、学校以外の教育関係の仕事に就いている方などこれから教職に就く予定や可能性のある方に加え、常勤・非常勤の講師として勤務している方向けに、最新の教育や学校の変化に関する基本的な事項を中心にわかりやすく解説し、受講者の方が今後の勤務に際して必要となる知識・技能の修得をねらいとします。</t>
  </si>
  <si>
    <t>生嶌　亜樹子（教育学部准教授）</t>
  </si>
  <si>
    <t>山口県山口市</t>
  </si>
  <si>
    <t>現在教職にない者、講師として勤務している者</t>
  </si>
  <si>
    <t>令和2年4月3日～
令和2年4月11日</t>
  </si>
  <si>
    <t>令02-10070-301537号</t>
  </si>
  <si>
    <t>083-933-5056</t>
  </si>
  <si>
    <t>http://www.yamaguchi-u.ac.jp/institute/_5397/_5620.html</t>
  </si>
  <si>
    <t>35</t>
  </si>
  <si>
    <t>10070</t>
  </si>
  <si>
    <t>【選択必修】児童生徒や学校が抱える教育課題と組織的対応の必要性</t>
  </si>
  <si>
    <t>本講習では、学校での組織的対応の必要性について、その目的や必要性についてこれまでの取組の経緯とともに述べる。そして、具体的な組織的な取組について説明するとともに、それぞれが所属する組織の取組状況を分析し、現在の取組の成果や課題等について考える。また、組織としての教育力や課題解決力の向上に向けて、今後のそれぞれの学校等の具体的な取組のあり方について考える。</t>
  </si>
  <si>
    <t>静屋　智（教育学部教授）</t>
  </si>
  <si>
    <t>令02-10070-301538号</t>
  </si>
  <si>
    <t>【選択必修】市民のための分かりやすい防災の知識</t>
  </si>
  <si>
    <t>わが国は地震、台風、洪水などに見舞われる機会が多く、そのような自然災害から身を守り、安心・安全な生活をするには、それらの発生機構を理解するとともに、たとえば地震の際には慌てて屋外に出ることなく、冷静に机等の下に身を入れる等の対応法や家庭での日頃からの非常食・水等の備えをしておくことが必要である。本講習では、このことを概説し、最終的には教諭が本講座で習得した、このような知識を学校教育において危機管理の対応や子どもの安全確保に指導的立場になることを目指す。</t>
  </si>
  <si>
    <t>朝位　孝二（大学院創成科学研究科教授）
鈴木　素之（大学院創成科学研究科教授）</t>
  </si>
  <si>
    <t>山口県宇部市</t>
  </si>
  <si>
    <t>令02-10070-301539号</t>
  </si>
  <si>
    <t>【選択必修】多文化コミュニケーションと国際理解：グローバル人材をどう育て、外国人児童生徒・保護者とどう向き合うか</t>
  </si>
  <si>
    <t>本講習では、グローバル社会で国際的に活躍する人材を育成するために必要な知識を、多文化コミュニケーション（異文化コミュニケーション）の視点から学ぶ。本講習を受講することで、日本人の児童・生徒をグローバル人材として育てるために必要な知識（例えば「国際理解教育」という科目で何を教えればよいのか等）が身につくだけでなく、外国人の児童・生徒・その保護者に対してコミュニケーションをとる際に生かすことができる。</t>
  </si>
  <si>
    <t>永井　涼子（国際総合科学部准教授）</t>
  </si>
  <si>
    <t>令02-10070-301540号</t>
  </si>
  <si>
    <t>【選択必修】情報化社会の現状と教育の情報化</t>
  </si>
  <si>
    <t>情報技術の発達は目覚ましく、学校教育においても教育の情報化は日々進展しています。この講習では、日常生活に深く関わっている情報技術の現状や最新動向について述べるとともに、若年利用者特有の情報化社会におけるトラブル（ネット犯罪やネット被害など）について説明し、学校教育における情報系リスクの回避・低減について考えます。さらに、情報技術を活用した教育の動向やその未来像について説明を行います。</t>
  </si>
  <si>
    <t>浜本　義彦（大学院創成科学研究科教授）
平野　靖（大学院創成科学研究科准教授）
間普　真吾（大学院創成科学研究科准教授）
佐村　俊和（大学院創成科学研究科准教授）
藤田　悠介（大学院創成科学研究科准教授）</t>
  </si>
  <si>
    <t>令02-10070-301541号</t>
  </si>
  <si>
    <t>【選択必修】今日の学校が抱える教育問題と組織として機能する学校のあり方について考える</t>
  </si>
  <si>
    <t>本講習では、受講者が所属する勤務校が抱える教育問題の解決の方途を探るために、「教育問題に組織的に対応し、子どもが学習力を身につけ育つ事実を生み出している学校の教育活動の事例」に学びます。その際、異校種の受講者６～７人で構成するグループで現実場面を想起しながら事例を分析する作業を通して、学校組織の一員としての対応への自覚を高めるとともに、組織として機能する学校のあり方についての考えを深めます。</t>
  </si>
  <si>
    <t>前田　昌平（大学院教育学研究科特命教授）
浦田　敏明（教職センターアドバイザー）</t>
  </si>
  <si>
    <t>令02-10070-301542号</t>
  </si>
  <si>
    <t>【選択必修】日本人教員でできるアクティブ・ラーニングによる英会話</t>
  </si>
  <si>
    <t>大学入試英語が大きく変わると言われている中､特にWritingとSpeakingの指導法を取り上げる｡加えて､日本人教員が英会話を指導する効果的方法をCD,プリントを使ったペアワーク､英語の歌を使って提案したい｡
英会話クラスはネイティブがやらなければ、という風潮があるが､これを覆す指導法を提案し、小中高でどのように応用できるかを講義させていただく｡</t>
  </si>
  <si>
    <t>山根　和明（経済学部特命教授）</t>
  </si>
  <si>
    <t>令02-10070-301543号</t>
  </si>
  <si>
    <t>【選択必修】これからの学校づくりと学校・家庭・地域の連携協働</t>
  </si>
  <si>
    <t>社会の変化と学校を取り巻く教育環境、社会状況の変化は、児童生徒や学校（教育）が抱える教育課題をますます多様化、複雑化、高度化しています。学校に期待される役割も、学校教育の質的充実に対する要請も年々高くなっています。子どもたちを地域の有為な後継者・人材としてどのように育てていけば良いのでしょうか。これからの学校づくりを学校・家庭・地域の連携協働、「チーム学校」の視点から見つめ、グループワーク等を導入しながら共に考えていきましょう。</t>
  </si>
  <si>
    <t>霜川　正幸（教育学部教授）</t>
  </si>
  <si>
    <t>小・中・高・特支学校教員免許状取得者</t>
  </si>
  <si>
    <t>令02-10070-301544号</t>
  </si>
  <si>
    <t>【選択必修】道徳資料を教材化してみよう</t>
  </si>
  <si>
    <t>学校における道徳教育が抱える諸問題を取りあげ、実態を踏まえつつその改善を図るべく、正しい理解を深める。教材開発に取り組み、「体験活動」、「望ましい人間関係」、「葛藤資料」、「追体験」、「偉人教材」などを取りあげ、その特長を検討し整理する。資料の読み込み、中心発問、内面化に向けた手だて、ふりかえり、などに着目し、具体的な実践事例を通して留意事項を体得する。自らの学級の子どもたちの実態を踏まえ、最終的に現任校で活用できる指導案の完成をめざす。</t>
  </si>
  <si>
    <t>松岡　敬興（教育学部准教授）</t>
  </si>
  <si>
    <t>令和2年5月22日～
令和2年5月30日</t>
  </si>
  <si>
    <t>令02-10070-301545号</t>
  </si>
  <si>
    <t>【選択必修】未来を切り拓く子どもを育む総合的な学習の時間・総合的な探究の時間のカリキュラム・マネジメント</t>
  </si>
  <si>
    <t>子どもたちが自分や社会の未来を切り拓いていくために必要な資質・能力を系統的に身に付けていくために、総合的な学習の時間や総合的な探究の時間が果たさねばならない役割について明らかにしていきます。そして、各教科等における見方・考え方と関連付けたカリキュラム・マネジメントや具体的な授業デザインの在り方について考えていきます。</t>
  </si>
  <si>
    <t>藤上　真弓（教育学部講師）</t>
  </si>
  <si>
    <t>令02-10070-301546号</t>
  </si>
  <si>
    <t>【選択必修】学校教育における地域等との連携と協働のあり方</t>
  </si>
  <si>
    <t>学校教育における家庭や地域の連携・協働の必要性等を、これまでの学校の経緯を踏まえる中で考えてみる。さらに、山口県の中学校・高等学校における様々な実践的な取り組み例を認知していく中で、連携及び協働のあり方や、学校全体でそれにスムーズに取り組める方法等を、グループ協議等を交えながら検討していく。</t>
  </si>
  <si>
    <t>池本　慎吾（教職センターアドバイザー）
森重　祐二（教職センターアドバイザー）</t>
  </si>
  <si>
    <t>令02-10070-301547号</t>
  </si>
  <si>
    <t>教育相談における基本的態度（純粋性、無条件の肯定的配慮、共感的理解、傾聴）や教育相談に必要な教師の資質（心理的安定やコミュニケーション能力）、およびいじめや不登校への基本的対応について学ぶことを目的とする。また講義だけでなく、個人や他者とのワーク（ストレスマネジメントや簡単な遊戯療法）も行い、体験的に理解が深まるようにする。そのため、受講においてはワークに積極的に参加することが必要である。</t>
  </si>
  <si>
    <t>春日　由美（教育学部准教授）</t>
  </si>
  <si>
    <t>令02-10070-301548号</t>
  </si>
  <si>
    <t>【選択必修】計画的、組織的な進路指導及びキャリア教育実践演習</t>
  </si>
  <si>
    <t>生徒が自らの生き方を考え主体的に進路を選択することができるようになるための計画的、組織的な進路指導の在り方について学びます。また、進路指導が生徒の社会的・職業的自立をめざしたキャリア教育の一環として重要な役割を果たすことから、キャリア教育と関連した講義内容となります。 また、キャリア教育の推進に当たって大切となる、校種間及び家庭や地域との連携を踏まえた指導計画の作成について講義・演習を行います。</t>
  </si>
  <si>
    <t>板垣　育生（大学院教育学研究科特命教授）
池田　廣司（大学院教育学研究科特命教授）</t>
  </si>
  <si>
    <t>幼、小または中学校教員免許取得者</t>
  </si>
  <si>
    <t>令02-10070-301549号</t>
  </si>
  <si>
    <t>【選択必修】学校安全の推進～安全教育、安全管理、組織活動の視点から～</t>
  </si>
  <si>
    <t>教育活動を行う場においては，児童生徒等の安全が保障されることが不可欠であり，併せて生涯にわたり自らの安全を確保することのできる力を育成することも求められます。本講習では，学校管理下における事故の実態や学校安全上の課題をもとに，児童生徒等の命を守る「安全教育」，「安全管理」，「組織活動」の取組について考え，組織的対応力の強化と教員個々の実践的な危機対応力の向上を図るものとします。</t>
  </si>
  <si>
    <t>佐々　廣子（教職センターアドバイザー）</t>
  </si>
  <si>
    <t>令02-10070-301550号</t>
  </si>
  <si>
    <t>小中高校における「教育の情報化」のねらいや関連施策について説明し、ICTや教育メディアを活用した教育や学習の事例について紹介し、演習形式で実際にICTや教育メディアを操作して授業(プログラミング教育含む）活用を体験して頂く。また、小中高校における情報教育の体系について説明し、各国の情報教育政策を紹介しながら我が国の情報教育の方向性について述べる。</t>
  </si>
  <si>
    <t>鷹岡　亮（教育学部教授）</t>
  </si>
  <si>
    <t>令02-10070-301551号</t>
  </si>
  <si>
    <t>【選択必修】アクティブな学びをつくる教科指導</t>
  </si>
  <si>
    <t>近年、主体的に学び、考える力を育成するためにアクティブラーニングが導入され、教科・領域横断的に学習することの必要性や「生きる力」としての能力の育成が求められています。本講習では、教科を越えて、多様な状況下にある先生方が、互いに実践を語り、共有し、かつ教科を越えて、新たな授業の視点を取り入れることによって、自身の置かれた状況の中で、授業実践をよりアクティブな学びのあるものにしていくことを目指します。</t>
  </si>
  <si>
    <t>吉川　幸男（教育学部教授）
坂東　智子（教育学部准教授）</t>
  </si>
  <si>
    <t>令02-10070-301552号</t>
  </si>
  <si>
    <t>【選択必修】法令改正と国の審議会の状況から教育の変化を学ぶ</t>
  </si>
  <si>
    <t>本講習は、法令改正と国（文部科学省や内閣府）の審議会の状況から、教育や学校がどう変化してきたのか、今後どう変化していくのかについて学びます。法令や答申の解説にあわせて、これらを学校現場でどう受け止め、日常の教育実践にどう反映させていくのかを考えていきます。</t>
  </si>
  <si>
    <t>令和2年12月12日</t>
  </si>
  <si>
    <t>令和2年9月25日～
令和2年10月3日</t>
  </si>
  <si>
    <t>令02-10070-301553号</t>
  </si>
  <si>
    <t>令02-10070-301554号</t>
  </si>
  <si>
    <t>【選択必修】新学習指導要領とこれからの学校教育の動向</t>
  </si>
  <si>
    <t>講義では、まず、教育課程の意義や学習指導要領の変遷について確認します。つぎに、近年の学校現場の課題や教育改革を取り上げ、新学習指導要領の改訂のポイントを整理します。さらに、主体的・対話的で深い学びの視点に基づいた模擬授業を行い、いわゆるアクティブ・ラーニングについて体験的に学びます。また、「社会に開かれた教育課程」の実現に向けた具体的な取組について考えます。</t>
  </si>
  <si>
    <t>美作　健悟（教育学部准教授）</t>
  </si>
  <si>
    <t>令和2年12月19日</t>
  </si>
  <si>
    <t>令02-10070-301555号</t>
  </si>
  <si>
    <t>【選択必修】学校における危機管理上の課題～いじめの未然防止や組織的対応を中心として～</t>
  </si>
  <si>
    <t>危機管理の基礎的考え方や危機発生の背後に潜む原因の本質を理解することにより、日頃の学校教育活動を、未然防止を中心とする目線で改善しようとすることができるようになる。特にいじめ対応や保護者対応などを例として、危機発生時における教員並びに学校組織の対応に関する事例研究やグループ演習等を通して、危機管理能力の向上を図る。</t>
  </si>
  <si>
    <t>和泉　研二（教育学部教授）</t>
  </si>
  <si>
    <t>令02-10070-301556号</t>
  </si>
  <si>
    <t>【選択必修】主体的・対話的な深い学びで学力を育てる -協同学習の授業づくり-</t>
  </si>
  <si>
    <t>アクティブラーニング、主体的・対話的な深い学び、あるいは学力や学びの質の向上に効果的であると考えられている協同学習について、心理教育、教育心理学、発達心理学などの視点に基づいて、学習のために良質なコミュニケーションを促進する授業づくりについて、講義やワークショップを通して理解を深めます。</t>
  </si>
  <si>
    <t>沖林　洋平（教育学部准教授）</t>
  </si>
  <si>
    <t>令02-10070-301557号</t>
  </si>
  <si>
    <t>鳴門教育大学</t>
  </si>
  <si>
    <t>【選択必修】学校を巡る近年の状況の変化－保育・教育・特別支援教育の現状理解と支援の展望－</t>
  </si>
  <si>
    <t>幼稚園、小学校、中学校、特別支援学校等の学校を巡る近年の状況の変化について、最新の研究や情報等を踏まえ、幼児期からの子どもの保育・教育、学力や進路の問題、子どもの貧困問題、心のバリアフリー、キャリア教育、医学的側面などについて幅広く学ぶとともに、自らの保育・教育の実践を振り返りつつ、教師の専門性の向上を図る。</t>
  </si>
  <si>
    <t>伊藤　弘道（大学院学校教育研究科教授）
大谷　博俊（大学院学校教育研究科教授）
葛上　秀文（大学院学校教育研究科教授）
湯地　宏樹（大学院学校教育研究科教授）</t>
  </si>
  <si>
    <t>徳島県鳴門市</t>
  </si>
  <si>
    <t>令和2年4月2日～
令和2年4月15日</t>
  </si>
  <si>
    <t>令02-10072-301218号</t>
  </si>
  <si>
    <t>088-687-6127</t>
  </si>
  <si>
    <t>https://www.naruto-u.ac.jp</t>
  </si>
  <si>
    <t>36</t>
  </si>
  <si>
    <t>10072</t>
  </si>
  <si>
    <t>【選択必修】学校内外の連携と組織的対応－コミュニケーションスキルの獲得－</t>
  </si>
  <si>
    <t>教職についての省察並びに子どもの変化、教育政策の動向及び学校の内外における連携協力についての理解を図りながら、保護者・地域社会との連携、学級・学校経営など最新の知見を提供する。具体的には、子どもの変容を生み出す学校組織マネジメントの理論と実践について、実践事例を踏まえながら講習する。
さらに，学校における危機管理について現状の課題と対応の在り方について講習する。</t>
  </si>
  <si>
    <t>久我　直人（大学院学校教育研究科教授）
前田　洋一（大学院学校教育研究科教授）</t>
  </si>
  <si>
    <t>令02-10072-301219号</t>
  </si>
  <si>
    <t>【選択必修】教育の情報化（情報通信技術を利用した指導及び情報教育（情報モラルを含む。）等）</t>
  </si>
  <si>
    <t>教育の情報化（教科指導における情報通信技術の活用、校務の情報化）と情報教育（情報モラルを含む）の基本理念・理論、国内外の最新動向、学校現場で授業改善・教育改善に結びつける具体的方策と留意点について理解すると共に、ワークショップを通して日々の実践に生かす知識と技能を育成する。</t>
  </si>
  <si>
    <t>泰山　裕（大学院学校教育研究科准教授）
藤原　伸彦（大学院学校教育研究科准教授）
藤村　裕一（大学院学校教育研究科准教授）</t>
  </si>
  <si>
    <t>令02-10072-301220号</t>
  </si>
  <si>
    <t>現代の児童・生徒の学力上の課題を解決するためには、カリキュラム・マネジメントをすることが重要である。本講義では、それらについての理論的な知見や実践例について説明を行い、カリキュラムについて考える。</t>
  </si>
  <si>
    <t>江川　克弘（大学院学校教育研究科准教授）
前田　洋一（大学院学校教育研究科教授）</t>
  </si>
  <si>
    <t>令02-10072-301221号</t>
  </si>
  <si>
    <t>【選択必修】教育相談－不登校やいじめの心理的背景の理解と対応－</t>
  </si>
  <si>
    <t>本講習では、不登校やいじめなどの問題における心理的背景について、心理学や精神医学における最新の研究成果を踏まえつつ、わかりやすく解説する。また、カウンセリング及び心理療法における理論に基づいて、子どもや保護者の話を聴く際の姿勢や具体的な工夫についても教示し、教育相談の実践力の向上を図る。</t>
  </si>
  <si>
    <t>粟飯原　良造（大学院学校教育研究科教授）
今田　雄三（大学院学校教育研究科教授）
葛西　真記子（大学院学校教育研究科教授）
久米　禎子（大学院学校教育研究科准教授）
小坂　浩嗣（大学院学校教育研究科教授）
吉井　健治（大学院学校教育研究科教授）</t>
  </si>
  <si>
    <t>令02-10072-301222号</t>
  </si>
  <si>
    <t>【選択必修】進路指導及びキャリア教育－社会的・職業的自立に向けたキャリア発達支援の意義－</t>
  </si>
  <si>
    <t>本講習では、学校現場における進路指導・キャリア教育の実際に言及しつつ、講義とワークショップを組み合わせて講習を展開し、そのことを通じて、現代社会における進路指導及びキャリア教育の「動向と背景」「現状と課題」を考察し、進路指導・キャリア教育に関する実践的な理解と指導力を深める。</t>
  </si>
  <si>
    <t>阿形　恒秀（大学院学校教育研究科教授）
藤井　伊佐子（大学院学校教育研究科教授）</t>
  </si>
  <si>
    <t>令02-10072-301223号</t>
  </si>
  <si>
    <t>【選択必修】育成を目指す資質及び能力を育むための主体的・対話的で深い学びの実現に向けた授業改善</t>
  </si>
  <si>
    <t>学習指導要領の方向性、育成すべき資質・能力、「主体的・対話的で深い学び」の基本理念やその目的、それに向けた学習評価の在り方などについて講義する。さらに、それらを踏まえた授業設計やそれを支援するためのツールについて共有し、ワークショップを通して、実際に授業を設計し、実践するための知識・技能の習得を図る。</t>
  </si>
  <si>
    <t>川上　綾子（大学院学校教育研究科教授）
泰山　裕（大学院学校教育研究科准教授）</t>
  </si>
  <si>
    <t>令02-10072-301224号</t>
  </si>
  <si>
    <t>【選択必修】英語教育－小学校外国語で英語を教えるための英語力－</t>
  </si>
  <si>
    <t>小学校外国語教育において、教師にはクラスルームイングリッシュの使用に加えてスモールトークの実施が求められ、自身の英語力に不安を感じている教員も多いと思われます。本講習では、小学校外国語教育において必要な教員の英語力について講義と演習を通して理解し、英語使用に関する参加者自身の課題と英語力向上の方向性を探ります。</t>
  </si>
  <si>
    <t>ジェラード　マーシェソ（大学院学校教育研究科准教授）
山森　直人（大学院学校教育研究科教授）</t>
  </si>
  <si>
    <t>小学校外国語教育に関心のある教員</t>
  </si>
  <si>
    <t>令02-10072-301225号</t>
  </si>
  <si>
    <t>【選択必修】教育政策の動向　○学習指導要領の改訂の動向等　○法改正及び国の審議会の状況等</t>
  </si>
  <si>
    <t>学習指導要領の改訂の動向や、改正された教育基本法の下に、次期学習指導要領の改訂に向けた、我が国の審議会の状況などについて講義する。さらに、次期学習指導要領の方向性とともに、学校現場にて改善を図るための方策について議論し、その内容を共有する。</t>
  </si>
  <si>
    <t>江川　克弘（大学院学校教育研究科准教授）
金児　正史（大学院学校教育研究科教授）
川上　綾子（大学院学校教育研究科教授）</t>
  </si>
  <si>
    <t>令02-10072-301226号</t>
  </si>
  <si>
    <t>【選択必修】学校・家庭並びに地域の連携及び協働</t>
  </si>
  <si>
    <t>学校、地域、家庭との連携に関して、前半・後半に分けて異なる専門の立場から講義を行うことで理解を深める。その際に、子どもの貧困や心のバリアフリーといったテーマについても地域、家庭との連携という文脈で扱う。
受講者どうしでの事例検討や教育実践に基づいた積極的な意見交換を行うなかで、現代的教育課題の解決能力の向上を図ることを目的としている。</t>
  </si>
  <si>
    <t>小倉　正義（大学院学校教育研究科准教授）
阪根　健二（大学院学校教育研究科教授）
高橋　眞琴（大学院学校教育研究科教授）</t>
  </si>
  <si>
    <t>令02-10072-301227号</t>
  </si>
  <si>
    <t>本講座では、前半に、特別の教科道徳を取り上げ、教師に求められる知識やスキルについて講義形式で解説を行う。加えて、ワークショップなどアクティブラーニングの手法を用いて資料分析、発問の工夫等、授業に必要なスキルの向上を図る。後半では、道徳及び道徳性の発達について、哲学、心理学、進化心理学、脳科学などの知見を紹介しながら、道徳教育について考えを深める。</t>
  </si>
  <si>
    <t>池田　誠喜（大学院学校教育研究科准教授）
金野　誠志（大学院学校教育研究科准教授）
谷村　千絵（大学院学校教育研究科准教授）</t>
  </si>
  <si>
    <t>令02-10072-301228号</t>
  </si>
  <si>
    <t>【選択必修】国際理解及び異文化理解教育</t>
  </si>
  <si>
    <t>国際社会の一員として、地球的視野に立って平和的に共生していこうとする知識・理解、能力・技能、価値観・態度を育てる教育である国際理解教育について、理解を含め、実践していくための基礎的・基本的な知識及び技能を、まずは、教員が身につけて行くための講習である。その際、異文化理解教育について、特に注目して講義を展開する。</t>
  </si>
  <si>
    <t>石坂　広樹（大学院学校教育研究科准教授）
石村　雅雄（大学院学校教育研究科准教授）
小澤　大成（大学院学校教育研究科教授）
田村　和之（大学院学校教育研究科准教授）</t>
  </si>
  <si>
    <t>令02-10072-301229号</t>
  </si>
  <si>
    <t>香川大学</t>
  </si>
  <si>
    <t>【選択必修】教育相談はじめの第一歩―いじめ・不登校を中心に―1</t>
  </si>
  <si>
    <t>教育相談の経験がまだ浅い、初学者を対象とします。そのため、できるだけわかりやすい言葉で、基本概念を理解していただけるような講習としたいと考えています。講義では、①いじめ・不登校を中心とした学校不適応の実際、②カウンセリング的対応や多職種連携と協働の方法、③児童・生徒の人格の成長に資する教育相談のあり方の3点を中心に学習します。その間、小グループに分かれて、それぞれの学校で現在、困っていることを話し合う時間も持ちます。その場を、教育相談に関わる仲間づくりの機会としてもらえるとさいわいです。</t>
  </si>
  <si>
    <t>林　智一（医学部　教授）</t>
  </si>
  <si>
    <t>香川県高松市</t>
  </si>
  <si>
    <t>令和2年3月29日～
令和2年4月26日</t>
  </si>
  <si>
    <t>令02-10073-301313号</t>
  </si>
  <si>
    <t>087-832-1175</t>
  </si>
  <si>
    <t>https://www.kagawa-u.ac.jp/</t>
  </si>
  <si>
    <t>37</t>
  </si>
  <si>
    <t>10073</t>
  </si>
  <si>
    <t>【選択必修】災害対応能力訓練システムを用いた学校現場における地震発生時の対応能力養成実習</t>
  </si>
  <si>
    <t>本実習では、香川大学林町キャンパス設置の訓練システムを用いて、小学校教員を対象とした地震発生時の対応能力養成訓練を実施します。この訓練システムではバーチャルリアリティを用いて災害状況を再現します。訓練体験者は、その危機的な状況の中で状況判断して、意志決定を行い、行動を起こすという一連の訓練を経て災害時の実践力の習得を目指します。具体的には、地震発生時に児童の安全確保・避難誘導を行う初期対応訓練や、地震の揺れが収まった後、次に発生する災害から避難するための二次対応訓練などを実施します。</t>
  </si>
  <si>
    <t>井面　仁志（創造工学部　教授）
髙橋　亨輔（創造工学部　講師）</t>
  </si>
  <si>
    <t>令和2年6月14日</t>
  </si>
  <si>
    <t>令02-10073-301314号</t>
  </si>
  <si>
    <t>【選択必修】国際理解教育としての地理教育を考える</t>
  </si>
  <si>
    <t>今日，グローバリゼーションの進行に伴い，世界の情勢が複雑化する中で，異文化理解力はますますその重要性を高めている。他方，現代世界の理解に関しては，社会科の一分野である「地理」がこれまでその役割を果たしてきた。本講習では，アメリカ合衆国の地理的特徴を動態的に捉えることを通して，地理を学ぶことが世界を理解することにつながることを再確認するとともに，国際理解教育と地理教育の関係を軸に今後の国際理解教育のあり方について考察を深めたいと思う。</t>
  </si>
  <si>
    <t>平　篤志（教育学部　教授）</t>
  </si>
  <si>
    <t>令02-10073-301315号</t>
  </si>
  <si>
    <t>【選択必修】学校・家庭・地域の連携1</t>
  </si>
  <si>
    <t>教育基本法第13条が定められて以降、学校・家庭・地域社会の連携が強調されるようになった。さらに、学習指導要領の改訂により、「社会に開かれた教育課程」が打ち出され、学びの質の転換が求められている。こうした「連携」や「教育課程」を求める動きは、にわかに始まったわけではなく、歴史的な経緯がある。本講習では、過去の「連携」や「教育課程」に関する理解を深めつつ、現代の国の審議会の答申や報告から見えてくる学校・家庭・地域社会への期待と実際に取り組まれている実践事例を検討し、未来の学校のあり方を考えていく。</t>
  </si>
  <si>
    <t>大村　隆史（地域連携・生涯学習センター講師）</t>
  </si>
  <si>
    <t>令02-10073-301316号</t>
  </si>
  <si>
    <t>【選択必修】初心者に向けた小学校におけるVisual Programmingを用いたプログラミング教育</t>
  </si>
  <si>
    <t>本講座では、スクラッチ等のビジュアルプログラミング言語を用いて小学校プログラミングの学習を行います。ここでは多角形の描画やICTを活用した地域紹介等の具体的なプログラムの学習を通して、各自の授業におけるテーマの実現化を目指すと同時に小学校での情報リテラシー等についても講義を行います。</t>
  </si>
  <si>
    <t>宮﨑　英一（教育学部教授）</t>
  </si>
  <si>
    <t>令02-10073-301317号</t>
  </si>
  <si>
    <t>【選択必修】教育相談はじめの第一歩―いじめ・不登校を中心に―2</t>
  </si>
  <si>
    <t>林　智一（医学部教授）</t>
  </si>
  <si>
    <t>令02-10073-301318号</t>
  </si>
  <si>
    <t>【選択必修】発達障害と教育相談1</t>
  </si>
  <si>
    <t>小・中・高等学校等で、発達障害の可能性のある児童生徒について、学習面、行動面の困難を捉えながら、参加と適応を進めていくために、校内支援体制の整備、教員間の連携、教育相談の進め方等について言及する。講習では、講義だけでなく、ワークシートによる演習、および受講者によるグループワークを行う。</t>
  </si>
  <si>
    <t>武藏　博文（大学院教育学研究科　教授）</t>
  </si>
  <si>
    <t>令02-10073-301319号</t>
  </si>
  <si>
    <t>【選択必修】カウンセリングマインドを活用した教育相談の方法1</t>
  </si>
  <si>
    <t>子どもや保護者を理解するために必要な，基本的な傾聴技法の習得、向上を目的としています。いじめや不登校への対応など，ロールプレイやグループワークを通じて，具体的に検討していきます。講義と演習を通じて，子どもや保護者の心に関する理解や，ご自分や学校の対応について，新たな角度から学びを深めていくことをねらいとしています。</t>
  </si>
  <si>
    <t>小山　智朗（保健管理センター講師）</t>
  </si>
  <si>
    <t>令02-10073-301320号</t>
  </si>
  <si>
    <t>【選択必修】学校カウンセリングの基本</t>
  </si>
  <si>
    <t>いじめや不登校への対応など、学校における児童・生徒及び保護者に対するカウンセリング的視点や関わりについて学びます。また、教師とスクールカウンセラーの連携についても考えます。講義だけでなく、受講者の日頃の教育相談活動の取り組みなどについてグループで話し合う時間も持ちます。</t>
  </si>
  <si>
    <t>山田　俊介（医学部　教授）</t>
  </si>
  <si>
    <t>令02-10073-301321号</t>
  </si>
  <si>
    <t>【選択必修】カウンセリングマインドを活用した教育相談の方法2</t>
  </si>
  <si>
    <t>令02-10073-301322号</t>
  </si>
  <si>
    <t>【選択必修】授業の情報化に伴うデータの可視化とプレゼンテーション</t>
  </si>
  <si>
    <t>まず、教育の情報化について解説を行います。その後、実際の統計データや物理学実験データなどを利用した演習を行います。具体的には、表計算ソフトやプレゼンテーションソフトを使ってデータをいかに効果的に可視化するか、そのコツやテクニックなどについて学びます。２つのソフトを有機的に結合させた使い方を習得し、教科に関わらず、教育現場のあらゆる場面で役立てられるようになることを目指します。</t>
  </si>
  <si>
    <t>黒田　勉（教育学部　教授）</t>
  </si>
  <si>
    <t>令02-10073-301323号</t>
  </si>
  <si>
    <t>【選択必修】学校に＜かえす＞心理学</t>
  </si>
  <si>
    <t>学校現場において、教師には多様な事柄への対応が求められている。
特に、児童生徒の資質能力を育むための授業を考え、実施することが重視されている。 そのために、主体的・対話的で深い学びを実現する授業方法が模索されている。 この講習では、教育心理学で蓄積されてきた研究知見をもとに、児童生徒の資質・能力を高める授業のあり方や、児童・生徒が抱える諸問題の解決を支える生徒指導や教育相談のあり方について考える。
学校現場の見方とは少し 異なる見方に触れることで、実践を振り返り、方向性を探ることを目的とする。</t>
  </si>
  <si>
    <t>大久保　智生（教育学部准教授）
岡田　涼（教育学部准教授）</t>
  </si>
  <si>
    <t>令02-10073-301324号</t>
  </si>
  <si>
    <t>【選択必修】カウンセリング・コミュニケーションについての講義と演習</t>
  </si>
  <si>
    <t>カウンセリングとは何か、カウンセリングやスクールカウンセリングを専門とする講師がわかりやすく解説する。カウンセリング・コミュニケーションの技法や特徴を踏まえて、実際の教育相談場面（いじめや不登校児への対応を含む）のシナリオをつくって、その演習と発表を通して、心に届くカウンセリングの姿勢やその効果などについて体感しながら学ぶ。</t>
  </si>
  <si>
    <t>竹森　元彦（医学部教授）</t>
  </si>
  <si>
    <t>令02-10073-301325号</t>
  </si>
  <si>
    <t>【選択必修】英語科教育概論</t>
  </si>
  <si>
    <t xml:space="preserve">令和3年度より中学校で，令和4年度より高等学校で施行される学習指導要領改訂に伴う，小中高連携による英語科教育を視野に入れ、生徒の言語能力の発達を踏まえつつ、英語の5領域を統合的に指導する上での教授法、教材論、指導技術、評価論等を踏まえて、講義を中心としながら一部演習活動を取り入れて、英語教育の諸側面を論ずる。 </t>
  </si>
  <si>
    <t>中住　幸治（教育学部准教授）</t>
  </si>
  <si>
    <t>中学校・高等学校英語科教諭</t>
  </si>
  <si>
    <t>令02-10073-301326号</t>
  </si>
  <si>
    <t>【選択必修】学校・家庭・地域の連携2</t>
  </si>
  <si>
    <t>令02-10073-301327号</t>
  </si>
  <si>
    <t>【選択必修】発達障害と教育相談2</t>
  </si>
  <si>
    <t>令02-10073-301328号</t>
  </si>
  <si>
    <t>【選択必修】道徳教育の充実1</t>
  </si>
  <si>
    <t>教科化としてスタートした「特別の教科 道徳」の経緯や改正された学習指導要領や解説の内容についてポイントを確認する。さらに、教科化に向けて、教員個人だけでなく各学校での取り組み、組織として何をすべきかについても考えていきたい。また、具体的な小学校や中学校で扱う教科書の教材を読みながら分析や発問について考えたり、評価の基本的な事項等について確認したりしていく。</t>
  </si>
  <si>
    <t>植田　和也（大学院教育学研究科　教授）</t>
  </si>
  <si>
    <t>令02-10073-301329号</t>
  </si>
  <si>
    <t>【選択必修】道徳教育の充実2</t>
  </si>
  <si>
    <t>令02-10073-301330号</t>
  </si>
  <si>
    <t>【選択必修】ICTを活用した「未来の学び」を、知ろう！→考えてみよう！→創ってみよう！</t>
  </si>
  <si>
    <t>「ワープロくらいはできるけど、ICTを授業で使うのは自信がないなぁ．．．」とお思いの先生向けの講座です。（パソコン初級～中級向け）本講座では以下の３つのプロセスで、ICTを活用した未来の学びについて取り扱い、先生方の「ICT活用指導力」を高めるお手伝いができればと考えています。①ICTを活用した学びを「知ろう！」②ICTを活用した授業デザインを・デジタル教材を「考えてみよう！」③簡単なデジタル教材を・授業を「創ってみよう！」</t>
  </si>
  <si>
    <t>松下　幸司（教育学部准教授）</t>
  </si>
  <si>
    <t>令和2年10月17日</t>
  </si>
  <si>
    <t>令02-10073-301331号</t>
  </si>
  <si>
    <t>愛媛大学</t>
  </si>
  <si>
    <t>【選択必修】国際理解教育の進め方</t>
  </si>
  <si>
    <t>本講習では，学校教育の教育課程における国際理解教育の進め方について講義する。平成29年に公示された新幼稚園教育要領，平成29・30年に公示された新学習指導要領における国際理解教育の進め方についても解説するとともに，今求められている国際理解教育のあり方について受講者間の討議を踏まえた演習を行う。それらを通して，学校における国際理解教育の実践的課題の解決の方途を探求する。幼児児童生徒の多様な文化的背景を再認識し，教諭，養護教諭，栄養教諭における多様な児童生徒に対応した指導力の向上をはかる。</t>
  </si>
  <si>
    <t>鴛原　進（教育学部教授）</t>
  </si>
  <si>
    <t>愛媛県松山市</t>
  </si>
  <si>
    <t>令和2年4月3日～
令和2年4月30日</t>
  </si>
  <si>
    <t>令02-10074-301296号</t>
  </si>
  <si>
    <t>089-927-8103</t>
  </si>
  <si>
    <t>https://www.ehime-u.ac.jp/</t>
  </si>
  <si>
    <t>38</t>
  </si>
  <si>
    <t>10074</t>
  </si>
  <si>
    <t>【選択必修】支援と対話の教育相談</t>
  </si>
  <si>
    <t>近年，学校現場での必要性・重要性が増してきた教育相談について，支援と対話の視点から講義と演習を行う。支援については，いじめや不登校の背景，学校及び地域での支援について概説する。対話については，教育相談の専門性に触れた上で，不登校や保護者対応等への対応を想定した対話の演習（事例検討やロールプレイ等）を実施したい。</t>
  </si>
  <si>
    <t>信原　孝司（大学院教育学研究科准教授）
樫木　暢子（大学院教育学研究科准教授）</t>
  </si>
  <si>
    <t>令02-10074-301297号</t>
  </si>
  <si>
    <t>【選択必修】新学習指導要領とカリキュラムマネジメント</t>
  </si>
  <si>
    <t>新学習指導要領の全面実施に対して，カリキュラム・マネジメントの視点で児童生徒の資質能力をいかに育成していくかを主な講義内容とする。「主体的・対話的で深い学び」の手法を取り入れた授業づくり，学級・学年など自分の実践に関わる範囲でのカリキュラム・マネジメント等を中心に取り上げる。これらの理解を通して，授業実践・カリキュラム改善に必要な知見を受講生が獲得することが本講習の目的である。</t>
  </si>
  <si>
    <t>山内　孔（大学院教育学研究科教授）
藤原　一弘（教育学部准教授）</t>
  </si>
  <si>
    <t>令02-10074-301298号</t>
  </si>
  <si>
    <t>【選択必修】やりがいある職場のチームワーク</t>
  </si>
  <si>
    <t>各学校における教育課題の解決や危機管理における組織力とチームワークの意義や効果について基礎理論を習得するとともに，演習やグループ協議での異校種交流等を通して自校の実態を分析・考察し，教職員一人一人の強みを生かした「組織づくり」と「つながりの構築」について，具体的・実践的な改善策を見出す。</t>
  </si>
  <si>
    <t>露口　健司（大学院教育学研究科教授）
髙橋　葉子（大学院教育学研究科特定教授）</t>
  </si>
  <si>
    <t>令02-10074-301299号</t>
  </si>
  <si>
    <t>【選択必修】子どもの自立を支援するキャリア教育</t>
  </si>
  <si>
    <t>本講習では，進路指導・キャリア教育について，その意義及び現状と課題を概観した上で，自立した社会人・職業人を育てる観点に立った指導の充実方策について，具体的事例等を手がかりに各学校段階別に検討することを通して，学校における体系的な進路指導・キャリア教育の在り方について学ぶ。</t>
  </si>
  <si>
    <t>城戸　茂（大学院教育学研究科教授）
尾川　満宏（教育学部准教授）</t>
  </si>
  <si>
    <t>令02-10074-301300号</t>
  </si>
  <si>
    <t>【選択必修】子どもの成長を支える学校・家庭・地域の連携・協働</t>
  </si>
  <si>
    <t>本講習では，子どもの健やかな成長を保障する豊かな教育環境を整備するための学校・家庭・地域の連携づくりの理論と実践，また，連携を基盤とした人々の協働的活動づくりや対人関係づくりの理論と実践について，主として，事例分析や演習の手法を通して学習する。また，学習内容を踏まえて，勤務校における学校・家庭・地域の連携・協働の実態を省察する。学校・家庭・地域の連携・協働の推進においてはチーム学校の視点が重要となる。本講習では，その構成員である養護教諭及び栄養教諭についてもその受講対象とする。</t>
  </si>
  <si>
    <t>遠藤　敏朗（大学院教育学研究科特定教授）
馬越　敏（教育学部附属小学校副校長）
吉本　浩司（教育学部附属中学校副校長）
金築　治美（教育学部附属幼稚園副園長）
彦田　順也（附属高等学校副校長）
川﨑　洋幸（愛媛県総合教育センター　教育開発部企画開発室室長）
中尾　治司（愛媛県教育委員会事務局　社会教育課社会教育グループ担当係長兼社会教育主事）</t>
  </si>
  <si>
    <t>令02-10074-301301号</t>
  </si>
  <si>
    <t>愛媛県宇和島市</t>
  </si>
  <si>
    <t>令02-10074-301302号</t>
  </si>
  <si>
    <t>令02-10074-301303号</t>
  </si>
  <si>
    <t>愛媛県西条市</t>
  </si>
  <si>
    <t>令02-10074-301304号</t>
  </si>
  <si>
    <t>令02-10074-301305号</t>
  </si>
  <si>
    <t>【選択必修】情報活用スキルアップ</t>
  </si>
  <si>
    <t>本講習では，情報通信技術（ICT）の動向について，グループウェアやクラウドコンピューティング，情報モラル教育などを取り上げ解説するとともに，分かりやすい授業づくりや指導実践及び校務処理の効率化のためのICT活用について学ぶ。</t>
  </si>
  <si>
    <t>河村　泰之（教育学部准教授）
平田　浩一（教育学部教授）
原本　博史（教育学部准教授）</t>
  </si>
  <si>
    <t>令和2年11月7日</t>
  </si>
  <si>
    <t>令02-10074-301306号</t>
  </si>
  <si>
    <t>【選択必修】主体的・対話的で深い学びのために</t>
  </si>
  <si>
    <t>主体的・対話的で深い学びの視点に立った授業改善を行うことが教員に期待されている。本講習では，主体的・対話的で深い学びに関する論点を整理した上で，学習課題の組み立て方，発問と指示の方法，体験学習の支援，協同学習の方法，組織的な体制構築の方法を理解する。教育学の理論的背景とともに，さまざまな具体的な実践事例や講習の中での体験を通して，授業場面における活用の方法を身につけることを目指す。</t>
  </si>
  <si>
    <t>中井　俊樹（教育・学生支援機構教授）</t>
  </si>
  <si>
    <t>令02-10074-301307号</t>
  </si>
  <si>
    <t>令02-10074-301308号</t>
  </si>
  <si>
    <t>令02-10074-301309号</t>
  </si>
  <si>
    <t>熊本大学</t>
  </si>
  <si>
    <t>【選択必修】学校、家庭並びに地域の連携及び協働</t>
  </si>
  <si>
    <t>1)子どものもう一つの教育環境である地域社会の教育的機能を理解するとともに、「社会に開かれた教育課程」の実現にむけた学校と家庭および地域社会の連携・協働のあり方について考察する。
2)学社連携の先駆的実践に学びながら、学校と地域社会、保護者との良好な関係性構築、および学校の地域的役割について、グループ討議や意見発表等を通 じて理解の深化をはかる。</t>
  </si>
  <si>
    <t>山城　千秋（大学院教育学研究科教授）</t>
  </si>
  <si>
    <t>熊本県阿蘇市</t>
  </si>
  <si>
    <t>令和2年4月2日～
令和2年4月12日</t>
  </si>
  <si>
    <t>令02-10081-301108号</t>
  </si>
  <si>
    <t>096-342-2503</t>
  </si>
  <si>
    <t>https://www.kumamoto-u.ac.jp/</t>
  </si>
  <si>
    <t>43</t>
  </si>
  <si>
    <t>10081</t>
  </si>
  <si>
    <t>【選択必修】児童・生徒の「主体的・対話的で深い学び」の実現のための授業づくり</t>
  </si>
  <si>
    <t>本講習では、学習指導要領改訂の背景や方向性、これからの時代に求められる資質・能力の育成を図るための「主体的・対話的で深い学び（いわゆる「アクティブ・ラーニング」）」について、算数・数学を主な事例として詳しく解説します。また、児童・生徒の「主体的・対話的で深い学び」の実現を図るための具体的方策について、受講者同士の話し合いを交えながら検討します。</t>
  </si>
  <si>
    <t>宮脇　真一（大学院教育学研究科准教授）</t>
  </si>
  <si>
    <t>熊本県熊本市</t>
  </si>
  <si>
    <t>小学校教諭、中学校数学科教諭</t>
  </si>
  <si>
    <t>令和2年4月2日～
令和2年4月30日</t>
  </si>
  <si>
    <t>令02-10081-301109号</t>
  </si>
  <si>
    <t>【選択必修】これからの学校で育てたい力</t>
  </si>
  <si>
    <t>これからの学校で育てたい力にかかわる最近の動向と2017（平成29）年告示の学習指導要領を取り上げ、講義やグループ活動などを通して、(1)これからの学校で育てたい資質・能力について理解を深めること、(2)資質・能力を育むための主体的・対話的で深い学びについて理解を深めることで、教師としての資質・能力を高める。</t>
  </si>
  <si>
    <t>中山　玄三（大学院教育学研究科教授）</t>
  </si>
  <si>
    <t>令和2年7月28日</t>
  </si>
  <si>
    <t>令02-10081-301110号</t>
  </si>
  <si>
    <t>【選択必修】幼児教育をめぐる状況の変化と教育要領</t>
  </si>
  <si>
    <t>OECDの保育・幼児教育に関する調査・提言を踏まえて近年の幼稚園をはじめとする幼児教育施設を巡る状況を把握しつつ、幼児教育施設とその教育・保育の意義を問い直し、今日それらの施設に求められている役割を検証していくとともに、『幼保連携型認定こども園教育・保育要領』および『幼稚園教育要領』等を踏まえた幼稚園・認定こども園における保育内容についての理解を深めていく。</t>
  </si>
  <si>
    <t>柴田　賢一（尚絅大学短期大学部　教授）</t>
  </si>
  <si>
    <t>令和2年10月3日</t>
  </si>
  <si>
    <t>令和2年5月18日～
令和2年7月31日</t>
  </si>
  <si>
    <t>令02-10081-301111号</t>
  </si>
  <si>
    <t>令和2年4月2日～
令和2年5月31日</t>
  </si>
  <si>
    <t>令02-10081-301112号</t>
  </si>
  <si>
    <t>【選択必修】学校現場におけるいじめ問題等への危機対応のあり方</t>
  </si>
  <si>
    <t>本講習は、学校現場でいじめや不登校等による問題が発生した場合、どのように情報を収集し、対応方針を立て、初期の対応及び児童生徒や保護者の心のケアを行っていくかを、教育的配慮に基づき検討していきます。また、保護者対応の方法についてロールプレイを通して学びます。</t>
  </si>
  <si>
    <t>緒方　宏明（九州ルーテル学院大学　教授）</t>
  </si>
  <si>
    <t>令02-10081-301113号</t>
  </si>
  <si>
    <t>【選択必修】主体的・対話的で深い学びを実現する授業づくり</t>
  </si>
  <si>
    <t>新学習指導要領について、改訂のポイントと「主体的・対話的で深い学び」について基礎的・基本的な内容を理解するるとともに、「主体的な学び」「対話的な学び」「深い学び」の３つの観点で、授業を分析したり、授業の改善を検討したりして、毎日の授業の質の向上につなげます。</t>
  </si>
  <si>
    <t>田上　貴昭（熊本県立教育センター　指導主事）</t>
  </si>
  <si>
    <t>令和2年5月18日～
令和2年8月31日</t>
  </si>
  <si>
    <t>令02-10081-301114号</t>
  </si>
  <si>
    <t>【選択必修】事例に学ぶ危機管理と組織的対応</t>
  </si>
  <si>
    <t>いじめ・不登校をはじめ、学校をとりまく課題が複雑・多様化する中、教職員には高い危機管理能力が求められている。また、そのような課題に対して校内はもとより関係機関とも連携した早期からの組織的対応が必要になる。そこで、具体的場面を想定した事例をもとに、さまざまな立場でどう対応したらよいか、少人数で検討しあうケーススタディの手法を用いることで、個々の問題解決力を伸ばすことを目的とする。</t>
  </si>
  <si>
    <t>濵平　清志（大学院教育学研究科シニア教授）</t>
  </si>
  <si>
    <t>熊本県天草市</t>
  </si>
  <si>
    <t>令02-10081-301115号</t>
  </si>
  <si>
    <t>令和2年8月11日</t>
  </si>
  <si>
    <t>令02-10081-301116号</t>
  </si>
  <si>
    <t>【選択必修】学校における危機管理の心理学</t>
  </si>
  <si>
    <t>「教育現場」において、「危機」に対応する実践力が求められる問題が頻発している。その範囲も、児童生徒の「いじめ」「不登校」や教師の「飲酒事故」「体罰」「セクハラ」に対する問題にまで拡がっている。こうした現状を踏まえ、本講習では「グループ・ダイナミックス」の知見をもとに、「危機管理」と「リスクマネジメント」の基本について理論的な視点から情報を提示するとともに、グループワークによって、「実践的な対応力」の修得を図る。</t>
  </si>
  <si>
    <t>吉田　道雄（元熊本大学教育学部教授）</t>
  </si>
  <si>
    <t>熊本県球磨郡山江村</t>
  </si>
  <si>
    <t>令和2年7月22日</t>
  </si>
  <si>
    <t>令02-10081-301117号</t>
  </si>
  <si>
    <t>令和2年8月12日</t>
  </si>
  <si>
    <t>令02-10081-301118号</t>
  </si>
  <si>
    <t>【選択必修】学校、家庭及び地域との連携・協働</t>
  </si>
  <si>
    <t>1）「開かれた学校づくり」からコミュニティ・スクールの導入の経緯や課題、学校等における地域との連携・協働による学校づくりの先進事例等を紹介する。
2)ワークショップを通して、各所属の「地域との連携・協働」を展望し、これからの時代の地域とともにある学校づくりを目指した「学校と地域・家庭の連携・協働」の在り方を探究する。</t>
  </si>
  <si>
    <t>太田　恭司（大学院教育学研究科シニア教授）</t>
  </si>
  <si>
    <t>令02-10081-301119号</t>
  </si>
  <si>
    <t>【選択必修】現代において求められる道徳教育</t>
  </si>
  <si>
    <t>本講習のねらいは、教材開発の必要性や教材研究の方法、資料の好適性について考察すること、現代において代表的な道徳科の指導法のいくつかについて、その理論と実践を学ぶことである。また、教科化に際して、その背景について確認し、道徳教育の課題として挙げられたことについて検討し、現代において求められる道徳教育について考える。</t>
  </si>
  <si>
    <t>今井　伸和（大学院教育学研究科准教授）</t>
  </si>
  <si>
    <t>熊本県八代市</t>
  </si>
  <si>
    <t>令02-10081-301120号</t>
  </si>
  <si>
    <t>【選択必修】青年期の職業教育とキャリア教育</t>
  </si>
  <si>
    <t>本講習は、青年期の職業教育・キャリア教育について取り扱うものである。具体的には、①職業教育・キャリア教育の政策的動向と最新の研究動向について解説する、②青年期の発達的特徴および日本の雇用・労働市場の変化と職業教育・キャリア教育の実践的課題について解説する、これらを踏まえて、学校現場での実践に還元できる知見を得ることを目的としている。</t>
  </si>
  <si>
    <t>瀧本　知加（東海大学　准教授）</t>
  </si>
  <si>
    <t>令02-10081-301121号</t>
  </si>
  <si>
    <t>【選択必修】深い学びに向かう楽しい国語科の授業づくり</t>
  </si>
  <si>
    <t>これからの時代に求められる資質・能力を育むために、授業では「主体的・対話的で深い学び」の実現が求められている。それは、具体的にはどんな授業の姿なのか。それは、これまでの授業とどこが違うのだろうか。どうすれば、そんな授業が実現するのだろうか。この講習では、それらの課題について具体的な実践事例をもとに考え、楽しく深く学びながら、確かで豊かな力を付けていく国語科の授業を創造していく。</t>
  </si>
  <si>
    <t>椙山　範夫（平成音楽大学　専任講師）</t>
  </si>
  <si>
    <t>令02-10081-301122号</t>
  </si>
  <si>
    <t>【選択必修】タブレット端末を用いた制作活動</t>
  </si>
  <si>
    <t>本講習を受講することによって、タブレット端末を授業へ用いる場合の利便性に関する情報を提供し、タブレット端末を利用した個別学習とグループ学習を体験しながら、デジタルコンテンツ制作学習に関する知識と経験を得て、授業に活用ができる実践力を獲得する。なお、タブレット端末等の機器は大学側で用意する。本講習はICT初級程度の内容で、タブレット端末利用経験がなくてもかまわない。</t>
  </si>
  <si>
    <t>塚本　光夫（大学院教育学研究科教授）</t>
  </si>
  <si>
    <t>令和2年8月30日</t>
  </si>
  <si>
    <t>令02-10081-301123号</t>
  </si>
  <si>
    <t>【選択必修】学力向上を目指すICT活用授業</t>
  </si>
  <si>
    <t>学習指導要領の改訂により、教育の情報化に関わる内容について一層の充実が図られ、児童生徒の学力を向上させるために授業の中でＩＣＴを効果的に活用することが求められている。そこで、本講習では、タブレットＰＣや実物投影機等を授業等で有効かつ適切に活用するために必要な基本的な知識や技能を習得することを通して、分かりやすい授業について考察する。また、プレゼンテーションソフトや画像・映像編集ソフト等を活用したデジタル教材の開発に取り組む。ＩＣＴを活用した分かりやすい授業を実現することで教師の指導力向上を図る。</t>
  </si>
  <si>
    <t>西山　俊企（熊本県立教育センター　情報教育研修室長）
池田　幸彦（熊本県立教育センター　教育工学室長）</t>
  </si>
  <si>
    <t>熊本県山鹿市</t>
  </si>
  <si>
    <t>令02-10081-301124号</t>
  </si>
  <si>
    <t>【選択必修】「カリキュラム・マネジメント」の理論と実践</t>
  </si>
  <si>
    <t>講習では、「社会に開かれた教育課程」の実現を通じて子どもたちに必要な資質・能力を育成するという新しい学習指導要領等の理念を踏まえ、そのために必要な「カリキュラム・マネジメント」の知識と実務について解説する。「教科横断的な視点」、「学校のマネジメント」、「学校評価制度」、「コミュニティ・スクール」など、「社会に開かれた教育課程」についての理解度の深化が本講習の達成目標である。</t>
  </si>
  <si>
    <t>古賀　倫嗣（放送大学熊本学習センター　客員教授）</t>
  </si>
  <si>
    <t>令02-10081-301125号</t>
  </si>
  <si>
    <t>【選択必修】教育改革と学校を巡る状況の変化</t>
  </si>
  <si>
    <t>２００４年に教育特区としてスタートした「小中一貫教育」は、２０１６年学校教育法の改正により「義務教育学校」として制度化された。２００４年に始まった「コミュニティ・スクール」も、２０１７年には「地域学校協働本部」にステップアップされた。新しい学習指導要領は、「社会に開かれた教育課程」いう理念を打ち出している。本講習は、このような学校を巡る変化に係る理解力・対応力・実践力の習得を達成目標として実施する。</t>
  </si>
  <si>
    <t>令和2年10月11日</t>
  </si>
  <si>
    <t>令02-10081-301126号</t>
  </si>
  <si>
    <t>【選択必修】学校における危機管理への対応</t>
  </si>
  <si>
    <t>今日の学校教育の場に山積する危機管理上の課題を解決するために、その基本となるリスク・マネジメント、クライシス・マネジメントについて理解するとともに、対応の要点や具体的事例を通して組織的対応の在り方や関係諸機関との連携の在り方等について考察する。</t>
  </si>
  <si>
    <t>浦川　健一郎（教育学部非常勤講師）</t>
  </si>
  <si>
    <t>令和2年9月12日</t>
  </si>
  <si>
    <t>令和2年5月18日～
令和2年6月30日</t>
  </si>
  <si>
    <t>令02-10081-301127号</t>
  </si>
  <si>
    <t>【選択必修】教育相談の理論と実践</t>
  </si>
  <si>
    <t>いじめや不登校など学校現場における児童・生徒の心の問題の現状について、実践を踏まえて解説します。また、そのような問題を発見し解決していくための方法として、教師の使えるカウンセリングを取り上げ、教育相談におけるカウンセリングの有効性について論じます。</t>
  </si>
  <si>
    <t>小川内　哲生（尚絅大学短期大学部　教授）</t>
  </si>
  <si>
    <t>令02-10081-301128号</t>
  </si>
  <si>
    <t>【選択必修】小学校プログラミング教育入門</t>
  </si>
  <si>
    <t>令和二年度より小学校におけるプログラミング教育が必修となるために、教師には指導するための具体的な方法と理論が求められる。そこで、本講習では、タブレット型端末を利用して低学年から高学年向けのプログラミングを実際に体験するとともに、児童のプログラミング的思考力を高めるための授業方略についても考察する。</t>
  </si>
  <si>
    <t>前田　康裕（大学院教育学研究科准教授）</t>
  </si>
  <si>
    <t>令02-10081-301129号</t>
  </si>
  <si>
    <t>【選択必修】子ども、保護者、そして教員を巡る状況変化とその対応</t>
  </si>
  <si>
    <t>子どもを取り巻く教育環境の著しい変化に伴い、学校、家庭はもちろん、地域社会においても深刻で複雑な課題が生まれ、それらに対する適時かつ適切な対応が求められています。本講習では、子どもや保護者、そして教員に関わる今日的課題を洗い出し、具体的な方策を協議し、共有し合うことで、今後の教職に活かしていただきたいと考えています。（子ども：いじめ・不登校・自殺・SNS等、保護者：理不尽な要求・貧困・児童虐待等、教員：働き方改革・資質・能力の育成・教職員評価・研修制度・不祥事等）</t>
  </si>
  <si>
    <t>一井　武幸（東海大学　教授）</t>
  </si>
  <si>
    <t>令02-10081-301130号</t>
  </si>
  <si>
    <t>【選択必修】中学校英語教材研究</t>
  </si>
  <si>
    <t>小学校英語でも活用できるマザーグースや絵本など(The Very Hungry Caterpillar, "The Letter"他)から検討を始め、次に中学校英語教科書の発展的学習に位置付けられている短編小説"After Twenty Years"をとりあげ、その内容の教材としての可能性について考察する。さらに、原作とも比較し、教師にとっても発展的教材として活用できる可能性について検討する。中高連携の観点から高等学校英語科教諭も対象とする。</t>
  </si>
  <si>
    <t>池田　志郎（大学院人文社会科学研究部准教授）</t>
  </si>
  <si>
    <t>令02-10081-301131号</t>
  </si>
  <si>
    <t>「社会に開かれた教育課程」の実現を通じて子供たちに必要な資質・能力を育成するという新学習指導要領の理念を踏まえ、そのために必要な「カリキュラム・マネジメント」の知識と実務について解説する。「学校のマネジメント」、「教科等横断的な視点」など、「社会に開かれた教育課程」を進めるうえでの多様な課題について詳述し、急激に進む「教育改革」のこれからの行方を受講者とともに考える。</t>
  </si>
  <si>
    <t>長島　義直（熊本県立教育センター　指導主事）</t>
  </si>
  <si>
    <t>令02-10081-301132号</t>
  </si>
  <si>
    <t>【選択必修】道徳教育におけるアクティブラーニング</t>
  </si>
  <si>
    <t>道徳の教科化の意味は、新学習指導要領に象徴される学校教育全体の改革の流れの中で理解する必要がある。この講習では、道徳の教科化に向けた学習指導要領改訂のポイントを解説するとともに、道徳において「アクティブラーニングの視点からの授業改善」を行い、「主体的、対話的で深い学び」をするにはどうすればよいかを、小・中学校の教材（道徳資料）を用いた演習を通じて考えていく。</t>
  </si>
  <si>
    <t>八幡　英幸（大学院教育学研究科教授）</t>
  </si>
  <si>
    <t>令02-10081-301133号</t>
  </si>
  <si>
    <t>【選択必修】幼児体育の最近の動向と実践</t>
  </si>
  <si>
    <t>こどもの運動遊びの重要性に関して、健康面、体力面、精神面さらには、社会的行動との観点から検討します。また、運動遊びの楽しさについて注目し、「運動嫌い」を作らない最近の幼児体育の動向を紹介します。実技では、室内でできる簡単で楽しい運動遊び、レクリエーションゲームを紹介し、実践します。さらに、昨今の職場環境の変化に対応しできるように、幼児教育者としてのストレスとプレッシャーへの対処法を学びます。</t>
  </si>
  <si>
    <t>高井　和男（中九州短期大学　教授）</t>
  </si>
  <si>
    <t>令和2年10月24日</t>
  </si>
  <si>
    <t>令02-10081-301134号</t>
  </si>
  <si>
    <t>【選択必修】トラブルコミュニケーションの心理学</t>
  </si>
  <si>
    <t>「いじめ」をはじめとする校内のトラブルから、保護者のクレーム対応をはじめとする校外とのやりとりまで、学校を取り巻く状況が変化する中、コミュニケーションの課題も複雑さを増している。組織的な対応に失敗し問題を拡大させてしまったトラブル事例を検討し、近年の心理学的知見を参照しつつ、教育現場でのよりよいコミュニケーションと組織的対応のあり方を検討する。</t>
  </si>
  <si>
    <t>八ッ塚　一郎（大学院教育学研究科准教授）</t>
  </si>
  <si>
    <t>令02-10081-301135号</t>
  </si>
  <si>
    <t>【選択必修】「特別の教科　道徳」の改訂のポイントと授業づくりの工夫</t>
  </si>
  <si>
    <t>本講習では、新学習指導要領における道徳教育の方向性や目標、内容等における改正の概要について解説するとともに、「考える道徳」、「議論する道徳」に向けて、「特別の教科　道徳」の授業のあり方や指導方法の工夫改善、評価のポイント等を実践的に学ぶものである。</t>
  </si>
  <si>
    <t>杉原　哲郎（大学院教育学研究科シニア教授）</t>
  </si>
  <si>
    <t>令02-10081-301136号</t>
  </si>
  <si>
    <t>【選択必修】「考え、議論する道徳」の授業づくり</t>
  </si>
  <si>
    <t>道徳が教科化された背景や経緯について考察するとともに、道徳教育に関わる学習指導要領の要点を解説する。
さらに、これまで多かった道徳的価値を押しつけたり、人物の心情理解に終始したりする授業からの脱却を目指し、「考え、議論する道徳」へ質的転換を進める授業づくりについて、受講者とともに考えていく。</t>
  </si>
  <si>
    <t>甲山　敏彦（教育学部特任教授）</t>
  </si>
  <si>
    <t>令02-10081-301137号</t>
  </si>
  <si>
    <t>【選択必修】英語教育の最新事情（英語教育評価法）</t>
  </si>
  <si>
    <t>本講習では、英語教育評価法の動向について触れながら、①英語コミュニケーション能力の測定・評価の基本理論、②英語コミュニケーション能力を高める英語テスト作成法、③思考力、表現力を高めるパフォーマンス評価、④テストデータ分析とデータの活用法について講義を行います。また、実際にテストデータ分析の体験を通して、指導と評価の両面の理解を深める演習を行います。</t>
  </si>
  <si>
    <t>島谷　浩（大学院教育学研究科教授）</t>
  </si>
  <si>
    <t>英語教諭</t>
  </si>
  <si>
    <t>令02-10081-301138号</t>
  </si>
  <si>
    <t>【選択必修】タブレット端末を用いた制作活動と情報モラル教育</t>
  </si>
  <si>
    <t>タブレット端末を用いた制作活動とICT活用について講義・演習を行う。タブレット端末を用いた制作活動の講義では、ハードウェアやソフトウェアについての知識を獲得し、演習では、受講者による動画制作を行う。ICT初心者を対象としており、タブレット端末等の機器を大学側で用意する。情報モラル教育については、教材作成を通してスマホ・ＳＮＳ時代に対応する情報モラル教育の進め方について講義・演習を行う。</t>
  </si>
  <si>
    <t>塚本　光夫（大学院教育学研究科教授）
山本　英史（熊本市教育センター　指導主事）</t>
  </si>
  <si>
    <t>令02-10081-301139号</t>
  </si>
  <si>
    <t>令02-10081-301140号</t>
  </si>
  <si>
    <t>【選択必修】小学校教育の最前線（外国語活動）</t>
  </si>
  <si>
    <t>小学校における外国語（英語）活動の授業において、どのような英語のコミュニケーションが行われるべきかを議論する。実践面に焦点をあて、クラスルーム・イングリッシュの量と質を向上させる手法を学習する。具体的には、指導の際に有用な英語の語彙や表現を学び、教師による効果的な英語による質問の仕方や児童の聴解力を重視したコミュニケーションの仕方を考察する。教師自身の英語力向上も本講習の到達目標である。</t>
  </si>
  <si>
    <t>ピダーソン　スタン（大学院教育学研究科准教授）</t>
  </si>
  <si>
    <t>令02-10081-301141号</t>
  </si>
  <si>
    <t>【選択必修】ICTを活用した授業づくり</t>
  </si>
  <si>
    <t>現代の教師には、情報機器の操作技能だけではなく、それらの特性を生かした授業設計の力量が求められている。そこで、本講習では、ICT活用についての具体的な事例や模擬授業を通して考察するとともに、初歩的なプログラミングについても理解する。さらに、タブレット型情報端末を利用した協働学習によるプレゼンテーションを行うことによって、児童生徒の情報活用能力を高めるための授業方略についても考察する。</t>
  </si>
  <si>
    <t>令02-10081-301142号</t>
  </si>
  <si>
    <t>令02-10081-301143号</t>
  </si>
  <si>
    <t>令02-10081-301144号</t>
  </si>
  <si>
    <t>宮崎大学</t>
  </si>
  <si>
    <t>【選択必修】授業研究と教師の成長</t>
  </si>
  <si>
    <t>大きな社会変革を前に子どもたちが身につけることを期待される資質・能力に関する考え方が変化していく中で、本講習では授業力の向上を図る授業研究を中心とした校内研修の意義の理解及び具体的な方法（特に小規模校での実態を踏まえた考察を通じて）の修得を目指す。具体的な内容は以下のとおりである。
１）校内研修の現状と課題、２）授業力とはどのようなものか、３）小規模校・複式学級の指導を通じて教師を成長させる校内研修のあり方。</t>
  </si>
  <si>
    <t>吉村　功太郎（大学院教育学研究科教授）
遠藤　宏美（教育学部准教授）
湯田　拓史（大学院教育学研究科准教授）
竹内　元（大学院教育学研究科准教授）</t>
  </si>
  <si>
    <t>宮崎県宮崎市</t>
  </si>
  <si>
    <t>令和2年4月18日～
令和2年5月8日</t>
  </si>
  <si>
    <t>令02-10083-301093号</t>
  </si>
  <si>
    <t>0985-58-7975</t>
  </si>
  <si>
    <t>http://www.of.miyazaki-u.ac.jp/menkyo/</t>
  </si>
  <si>
    <t>45</t>
  </si>
  <si>
    <t>10083</t>
  </si>
  <si>
    <t>”学力”・”学び方”・”学校教育の在り方”に関わる国内外の動向を概説しながら、「プログラミング的思考力の育成」、「各教科等の目標を達成するための効果的なICT機器の活用」等について検討する。</t>
  </si>
  <si>
    <t>安影　亜紀（大学院教育学研究科准教授）
後藤　洋司（大学院教育学研究科准教授）
小林　博典（教育学部講師）</t>
  </si>
  <si>
    <t>令02-10083-301094号</t>
  </si>
  <si>
    <t>【選択必修】英語教育の展望と課題</t>
  </si>
  <si>
    <t>本講習は、児童・生徒の英語力や英語学習に対する関心態度に関する最近の実態調査の結果等を踏まえて、わが国英語教育の現状と展望、今後の課題について、語用論や第二言語習得論等の研究成果と受講者各自の経験に基づき考察し、その上で、教科として小学校から始まる新時代の英語教育のあり方という視点から、活用できる英語の知識やスキルをどのような教育実践を通して身につけさせていくかを受講者とともに追究していく。</t>
  </si>
  <si>
    <t>村端　五郎（教育学部教授）</t>
  </si>
  <si>
    <t>小学校教諭、中学校（英語）教諭、高等学校（英語）教諭</t>
  </si>
  <si>
    <t>令02-10083-301095号</t>
  </si>
  <si>
    <t>【選択必修】学校を巡る状況変化とその対応（子どもの貧困と教育）</t>
  </si>
  <si>
    <t>本講習では、近年の学校・子どもを巡る様々な状況変化について、特に「子どもの貧困」に焦点をあて、各種統計や事例、報道資料等をもとに客観的・具体的に把握する。また、こうした問題状況をふまえ、学校における組織的対応の必要性と校内外での教職員の役割について考察する。</t>
  </si>
  <si>
    <t>盛満　弥生（教育学部准教授）
竹内　元（大学院教育学研究科准教授）</t>
  </si>
  <si>
    <t>令02-10083-301096号</t>
  </si>
  <si>
    <t>【選択必修】学習指導要領改訂・法令改正</t>
  </si>
  <si>
    <t>新学習指導要領の改訂の背景や道徳の教科化、「主体的・対話的で深い学び」や「カリキュラム・マネジメント」、「社会に開かれた教育課程」といった改訂のポイントの解説を行うとともに、「無償化政策」や「教員の働き方改革」などの最新の状況について、講義を中心に進めていく。</t>
  </si>
  <si>
    <t>遠藤　宏美（教育学部准教授）
湯田　拓史（大学院教育学研究科准教授）</t>
  </si>
  <si>
    <t>令02-10083-301097号</t>
  </si>
  <si>
    <t>令02-10083-301098号</t>
  </si>
  <si>
    <t>令02-10083-301099号</t>
  </si>
  <si>
    <t>令02-10083-301100号</t>
  </si>
  <si>
    <t>【選択必修】教育相談（いじめ・不登校への対応を含む。）</t>
  </si>
  <si>
    <t>暴力行為、いじめ、不登校をはじめとした小・中学校における児童生徒の諸問題の現状とその対応方法について講義を行う。講義においては、統計の紹介と、教育相談的な対応方法について事例を交えて議論を行う。</t>
  </si>
  <si>
    <t>境　泉洋（教育学部准教授）</t>
  </si>
  <si>
    <t>令02-10083-301101号</t>
  </si>
  <si>
    <t>【選択必修】道徳科の授業づくり</t>
  </si>
  <si>
    <t>本講習では、道徳教育の方法論と子どもの道徳性の発達理論の基礎的事項を踏まえて、道徳科の授業づくりについて実践的に学習します。実践事例の検討やグループワークを実施します。道徳の教科化のポイントについても解説します。</t>
  </si>
  <si>
    <t>椋木　香子（大学院教育学研究科教授）</t>
  </si>
  <si>
    <t>小学校教諭、中学校教諭</t>
  </si>
  <si>
    <t>令02-10083-301102号</t>
  </si>
  <si>
    <t>【選択必修】教育相談Ⅱ（いじめ・不登校への対応を含む。）</t>
  </si>
  <si>
    <t>教育相談の基本技法としての“面接法”の基礎を振り返り、特に、教育相談領域で大切な保護者との信頼関係システムを構築していくスキル、実際に保護者や児童・生徒と面談を進めていくためのスキル演習を行う。さらには、いじめ、不登校など学校現場で起きる問題について現状と傾向を理解し、発達障害の２次障害などのさまざまな問題に対する保護者支援を含めた具体的な支援とその策定の手続きを紹介する。</t>
  </si>
  <si>
    <t>立元　真（大学院教育学研究科教授）</t>
  </si>
  <si>
    <t>令02-10083-301103号</t>
  </si>
  <si>
    <t>令02-10083-301104号</t>
  </si>
  <si>
    <t>キャリア教育が新学習指導要領に位置づけられた背景やこれまでの流れから、養護教諭を含む学校教育全体で求められている具体的な推進の在り方（全体計画作成の方法、キャリア・カウンセリング、キャリア・パスポートの活用）について、講義・演習を行う。</t>
  </si>
  <si>
    <t>由浅　公章（宮崎県教育研修センター　指導主事）
村社　弘之（宮崎県教育研修センター　指導主事）</t>
  </si>
  <si>
    <t>令02-10083-301105号</t>
  </si>
  <si>
    <t>本講習では、学社連携・融合のあり方について解説するとともに、実際に活動を立案する際の考え方などを学びます。基本的な事項についての講義に加え、グループワークによる立案作業を行うことで、それぞれの学校での連携、協働に役立てる方法を検討します。</t>
  </si>
  <si>
    <t>高橋　利行（産学・地域連携センター准教授）</t>
  </si>
  <si>
    <t>令02-10083-301106号</t>
  </si>
  <si>
    <t>【選択必修】幼小接続に関する教育の課題と展望</t>
  </si>
  <si>
    <t>本講習では、幼小接続の現状と課題、幼小接続の必要性について、社会的・歴史的背景を踏まえた上で、幼小接続の取り組みにおけるポイント、教育課程編成、具体的方策について学習します。平成29年に告示された『幼稚園教育要領』『保育所保育指針』『幼保連携型認定こども園教育・保育要領』に基づいた解説を行うとともに、幼児教育現場、小学校教育現場でそれぞれ実施されているアプローチカリキュラム、スタートカリキュラムについても学習します。</t>
  </si>
  <si>
    <t>幼稚園教諭、小学校教諭</t>
  </si>
  <si>
    <t>令02-10083-301107号</t>
  </si>
  <si>
    <t>琉球大学</t>
  </si>
  <si>
    <t>【選択必修】学力づくりと地域の教材化を通した学校、家庭並びに地域の連携及び協働</t>
  </si>
  <si>
    <t>本講習では、学力づくりと地域の教材化という二つの観点から、家庭並びに地域の連携及び協働のあり方を具体的に検討していきます。併せて、学校、家庭の連携を機軸にした学力づくりの方法と地域との連携・協働を意識した必要な教材開発の方法並びに教科外活動（総合的な学習の時間等）の活用について、検討していきます。</t>
  </si>
  <si>
    <t>白尾　裕志（大学院教育学研究科准教授）</t>
  </si>
  <si>
    <t>沖縄県中頭郡西原町</t>
  </si>
  <si>
    <t>令和2年4月16日～
令和2年4月26日</t>
  </si>
  <si>
    <t>令02-10086-301572号</t>
  </si>
  <si>
    <t>098-895-8833</t>
  </si>
  <si>
    <t>http://www1.edu.u-ryukyu.ac.jp/menkyo/</t>
  </si>
  <si>
    <t>47</t>
  </si>
  <si>
    <t>10086</t>
  </si>
  <si>
    <t>【選択必修】「社会に開かれた教育課程」の編成に向けた取組</t>
  </si>
  <si>
    <t>本講習では、まずこれまでの教育課程の特徴を踏まえた上で、「社会に開かれた教育課程」の理解を図ります。次に「社会に開かれた教育課程」の編成に向けて、これまでの各学校における教育実践の成果の蓄積を基に、教科等横断的な視点から、実際にカリキュラム・マネジメントに取り組んでいき（演習）、「社会に開かれた教育課程」の編成に向けた取組を検討していきます。</t>
  </si>
  <si>
    <t>令02-10086-301573号</t>
  </si>
  <si>
    <t>沖縄県宮古島市</t>
  </si>
  <si>
    <t>令02-10086-301574号</t>
  </si>
  <si>
    <t>沖縄県石垣市</t>
  </si>
  <si>
    <t>令02-10086-301575号</t>
  </si>
  <si>
    <t>【選択必修】沖縄の学力問題</t>
  </si>
  <si>
    <t>残念ながら沖縄県は学力の低い地域として知られている。2007年から始まった文部科学省による「全国学力・学習状況調査」の順位は、小学生、中学生ともに全国最下位であった。2014年から小学生は最下位から脱したが、中学生は最下位のままであり、深刻な状況が続いていると言える。本講習では、なぜ沖縄県の子どもたちの学力は低いのか、学力向上のためには何が必要かについて、最新のデータをもとに基本的生活習慣（食育、睡眠、運動等）や親子関係をキーワードとして考察していく。</t>
  </si>
  <si>
    <t>西本　裕輝（グローバル教育支援機構教授）</t>
  </si>
  <si>
    <t>令02-10086-301576号</t>
  </si>
  <si>
    <t>令02-10086-301577号</t>
  </si>
  <si>
    <t>【選択必修】発達障害の基礎的理解</t>
  </si>
  <si>
    <t>文部科学省の調査（2012）によると、小中学生の6.5％が発達障害に該当すると指摘されている。そしてそれはいじめや不登校などさまざまな教育問題に結びついているという指摘もある。よって発達障害を正しく理解することは教員にとって非常に重要と言える。本講習では、発達障害について偏見なく正しく理解するための一助となる基礎的知識について映像等を用いて学んでいく。</t>
  </si>
  <si>
    <t>令02-10086-301578号</t>
  </si>
  <si>
    <t>令02-10086-301579号</t>
  </si>
  <si>
    <t>沖縄県名護市</t>
  </si>
  <si>
    <t>令02-10086-301580号</t>
  </si>
  <si>
    <t>【選択必修】｢生きる力｣を育み希望を生み出す教育実践と学校、家庭並びに地域の連携と協働</t>
  </si>
  <si>
    <t>本講習では、いのちに関する教育実践を中心とした「生きる力」の育成の視点から、学校、家庭並びに地域の連携及び協働のあり方について検討します。特に、教育実践にとっての「協働教育実践者」として保護者、地域を再確認し、実践につなぐための視点と方法を具体的実践の検討から探っていきます。</t>
  </si>
  <si>
    <t>村末　勇介（大学院教育学研究科准教授）</t>
  </si>
  <si>
    <t>令02-10086-301581号</t>
  </si>
  <si>
    <t>【選択必修】情報通信技術（ＩＣＴ）を利用した指導及び情報モラルを含む情報教育</t>
  </si>
  <si>
    <t>本講習では、情報通信技術（ＩＣＴ）の動向、プログラミング教育を含む情報通信技術（ＩＣＴ）を利用した指導実践、情報モラルを含む情報教育について学びます。特にプログラミング教育については、指導要領や解説を踏まえ、実際にスクラッチを体験しながら学びます。</t>
  </si>
  <si>
    <t>藏滿　逸司（大学院教育学研究科准教授）</t>
  </si>
  <si>
    <t>令02-10086-301582号</t>
  </si>
  <si>
    <t>【選択必修】深い学びと協同学習</t>
  </si>
  <si>
    <t>深い学びを達成するために有効な指導方法と考えられている協同学習について、理論的な裏付けを整理する。次に、具体的な方法について、ジグソー法・ワールドカフェなどのワークショップを行いながら適切な指導ができるスキルを身につけることを目的とした講習を行う。また、個人の思考を深める手法としてマインドマップ、マンダラートなど主要な思考ツールについてもワークショップを通した講習を行う。</t>
  </si>
  <si>
    <t>令02-10086-301583号</t>
  </si>
  <si>
    <t>令02-10086-301584号</t>
  </si>
  <si>
    <t>【選択必修】深い学びとルーブリックによる評価</t>
  </si>
  <si>
    <t>本講習は資質・能力の捉え直しから入る。そこから、資質・能力を育成する深い学びに関して、学習指導要領及び授業実践記録からアプローチする。アプローチ後、深い学びの授業案作成を演習とする。後半は学習のための評価について検討し、これが資質・能力の育成にどれくらい有効になりそうか吟味する。そこから、先の授業案におけるルーブリックを作成する。</t>
  </si>
  <si>
    <t>比嘉　俊（大学院教育学研究科准教授）</t>
  </si>
  <si>
    <t>令和2年8月14日</t>
  </si>
  <si>
    <t>令02-10086-301585号</t>
  </si>
  <si>
    <t>対応が難しい</t>
  </si>
  <si>
    <t>【選択必修】外国語教育における「主体的、対話的で深い学び」を考える講座</t>
  </si>
  <si>
    <t xml:space="preserve">新学習指導要領では「主体的、対話的で深い学び」の実践が求められている。本講習では、学校現場でも身近となったICTを利用しながら、外国語によるアクティブラーニング型授業の基本的な考え方をはじめ指導方法の種類、設計、実践を紹介しつつ、主体的かつ対話的な活動を通して「いかにして生徒の学びが深められるか」を主題に、外国語教育の視点でアクティブラーニングを考察する。最終的には受講者がアクティブラーニンング型授業の実践者となることを目指す。 </t>
  </si>
  <si>
    <t>呉屋　英樹（国際地域創造学部准教授）</t>
  </si>
  <si>
    <t>外国語（英語）教諭</t>
  </si>
  <si>
    <t>令02-10086-301586号</t>
  </si>
  <si>
    <t>【選択必修】英語のユーモアと異文化理解</t>
  </si>
  <si>
    <t>この講習では、次の３つを解説します。
１）ユーモア理解が異文化と自文化理解に繋がること、2）英語学習に向かないと決めつけている生徒等にも英語の「ユーモア理解」を通して学習に再挑戦させる方法、３）ユーモア理解からユーモアを発信することの意義と楽しさ。また、演習では、英語学習のユーモアを取り入れる方法等を学び、授業等に生かせる講習です。</t>
  </si>
  <si>
    <t>兼本　円（国際地域創造学部教授）</t>
  </si>
  <si>
    <t>令02-10086-301587号</t>
  </si>
  <si>
    <t>【選択必修】小中の英語教科書に見る新学習指導要領下の小中連携</t>
  </si>
  <si>
    <t>新学習指導要領では小学校外国語活動が早期化、高学年の英語が教科化され、2020年度より実施が開始します。それに伴い、中学校との連携の在り方も変化することから、その影響について、新しく出版された小学校の英語教科書と、中学校の現行教科書の比較を行い、今後求められる英語の授業について、ディスカッションを通じて考えます。高校卒業まで見通した英語学習者の成長に対し、自身の関わる校種の役割と意義についても理解を深めます。</t>
  </si>
  <si>
    <t>東矢　光代（国際地域創造学部教授）</t>
  </si>
  <si>
    <t>英語・外国語担当教諭</t>
  </si>
  <si>
    <t>令02-10086-301588号</t>
  </si>
  <si>
    <t>【選択必修】学校安全と危機管理－理論と実践の融合を目指して</t>
  </si>
  <si>
    <t>「学校安全・危機管理の概要」では学校安全の意義とその目標、「生徒を取り巻く危険と事件・事故」では生徒の発達と事故・障害の特徴及び生徒が巻き込まれる事件・事故、「学校安全・危機管理の進め方」では学校前安全管理の実際、「学校安全・危機管理における教職員の役割」では教職員の危機管理能力の向上、について概説及び演習（ケース・スタディ）を行う。</t>
  </si>
  <si>
    <t>下地　敏洋（大学院教育学研究科教授）</t>
  </si>
  <si>
    <t>令02-10086-301589号</t>
  </si>
  <si>
    <t>令02-10086-301590号</t>
  </si>
  <si>
    <t>【選択必修】体験学習によるインターネット社会の安全対策とその教育へのアプローチ</t>
  </si>
  <si>
    <t>私たちが今日のインターネット社会を生きぬき、この利便性を享受する上で身につけておくべき態度・知識・技能を、安全教育（危険回避）の側面から学習する。情報化社会で安全に生活するための危険回避の具体的な方法や身近な情報セキュリティの対応策および指導のあり方、更に、情報倫理（モラル）を踏まえてインターネットを積極的に活用した社会参画の方法と、そのためのコミュニケーション能力等を、講義と実習により身につける。インターネット社会の安全対策は、教諭・養護教諭・栄養教諭のどの立場でも不可欠なスキルである。</t>
  </si>
  <si>
    <t>谷口　祐治（総合情報処理センター准教授）</t>
  </si>
  <si>
    <t>令02-10086-301591号</t>
  </si>
  <si>
    <t>【選択必修】キャリアプランニングと進路選択</t>
  </si>
  <si>
    <t>本講習は、若者のキャリアプランニングの最初の２ステップに当たる①自己理解、②職業理解を促進するための授業の設計を目的とする。独立行政法人労働政策研究・研修機構(JILPT)により開発されたVRT（職業レディネステスト）カードを用いた面談技法、県内企業紹介冊子による業界・企業研究技法、キャリアシミュレーションプログラム(JILPT開発)による就業イメージ獲得・課題解決技法を学んだ後に、これらをもとにしたキャリアプランニング指導のための授業案・教材案を作成する。</t>
  </si>
  <si>
    <t>松本　剛（理学部教授）</t>
  </si>
  <si>
    <t>令02-10086-301592号</t>
  </si>
  <si>
    <t>【選択必修】災害に強い沖縄を目指して―自然災害の正しい理解のための教材作りの実践</t>
  </si>
  <si>
    <t>本講習では、最初に地震・津波・台風・高潮など、沖縄県に特有且つ頻発する自然災害について、最近の事例を紹介する。次に、「避難所HUG」による避難所運営体験を行う。それらを踏まえ、教員として如何に生徒の生命を守るか、普段からの備え、教員・生徒の立場での被災者支援という視点で、担当学校種・学年に応じた新しい防災教育のための教材を開発する。作成した教材案をもとに模擬授業を行い、その結果を全員で討議する。最後に、模擬授業での講評をもとに、教材案の最終版を作成し、提出する。</t>
  </si>
  <si>
    <t>令02-10086-301593号</t>
  </si>
  <si>
    <t>【選択必修】日本語を母語としない児童生徒への日本語支援</t>
  </si>
  <si>
    <t>前半は、日本語を母語としない児童生徒の学校教育における現状と課題、子どもたちの言語能力にかかわる理論、そして子どもたちへの具体的な指導方法について講義を行う。後半は、前半の講義内容を踏まえ、日本語を母語としない児童を対象にした教科書分析あるいは授業案作成を行い、日本語教育という観点から国際理解・異文化理解教育について考え、実際の教育現場に役立てる。</t>
  </si>
  <si>
    <t>髙橋　美奈子（教育学部准教授）</t>
  </si>
  <si>
    <t>令02-10086-301594号</t>
  </si>
  <si>
    <t>【選択必修】道徳授業を創る</t>
  </si>
  <si>
    <t>学習指導要領（平成２９年告示）に基づいて「特別の教科　道徳」（道徳科）について解説した上で、「考え議論する道徳授業」の意義やねらい、とりわけ教材研究、ねらいと発問の重要性について具体的・実践的に考察する。高等学校においては、学習指導要領（平成３０年告示）に基づき道徳教育の充実についても解説する。</t>
  </si>
  <si>
    <t>上地　完治（教育学部教授）</t>
  </si>
  <si>
    <t>令02-10086-301595号</t>
  </si>
  <si>
    <t>令02-10086-301596号</t>
  </si>
  <si>
    <t>【選択必修】育成すべき資質・能力を育むためのパフォーマンス評価とは</t>
  </si>
  <si>
    <t>本講習では、教育評価とは何か、その中で含まれた実践的な方法論として何があるのかを探究し、21世紀で生きる子どもたちにいかなる資質・能力を育むことが求められているのかについて解題する。また、主体的・対話的で深い学びを実現するための授業改善に向けての方策等について、グループでの討議を通して次世代の教育に生かすことができる単元計画を作り上げていくことを目指す。</t>
  </si>
  <si>
    <t>鄭　谷心（教育学部講師）</t>
  </si>
  <si>
    <t>令02-10086-301597号</t>
  </si>
  <si>
    <t>【選択必修】地域に根差した国際理解教育</t>
  </si>
  <si>
    <t>この講習では、地域に根ざした国際理解教育の主旨と方法について学ぶ。現場にひきつけた学びを重視する観点から、アメラジアンスクール・イン・オキナワのサマースクールの現状等を見学、また、教員との交流というフィールドワークを実施する。</t>
  </si>
  <si>
    <t>野入　直美（人文社会学部准教授）</t>
  </si>
  <si>
    <t>令02-10086-301598号</t>
  </si>
  <si>
    <t>【選択必修】どうする？　学校における健康教育</t>
  </si>
  <si>
    <t>「心身ともに健康な国民の育成」を行う上で、学童期～思春期の健康教育が重視されてきている。多忙な学校教育の中で、子どもたちの健康づくりをより良く進めていく上で、教諭／養護教諭の役割や、家庭および地域の専門家等との連携について検討する。</t>
  </si>
  <si>
    <t>和氣　則江（医学部保健学科講師）
宮城　政也（教育学部准教授）</t>
  </si>
  <si>
    <t>養護教諭優先</t>
  </si>
  <si>
    <t>令02-10086-301599号</t>
  </si>
  <si>
    <t>【選択必修】児童生徒の学力向上及び健康増進のための睡眠改善プログラム</t>
  </si>
  <si>
    <t>まずは睡眠とは何かを、健康科学、生理学的見地から学習し、近年課題である子どもの寝不足問題やそこから生ずる肥満、メンタルヘルス、学力低下等の学校保健の課題を学び、この課題を克服するための睡眠改善プログラムの実践方法を習得することによって、生活指導に役立てるための講習である。このプログラムは、学校現場のみで行うより家庭や地域と協働で行うことで、より効果が期待できる内容であり、この課題について考究する。</t>
  </si>
  <si>
    <t>笹澤　吉明（教育学部准教授）</t>
  </si>
  <si>
    <t>令02-10086-301600号</t>
  </si>
  <si>
    <t>令02-10086-301601号</t>
  </si>
  <si>
    <t>【選択必修】授業に活かせるマルチメディア教材のつくりかた</t>
  </si>
  <si>
    <t>本講習では、まず教育工学の重要性について説明します。次にマルチメディアとはどのような特性があり、どのような技術的なスキルがあるのかを解説します。さらにインターネット上から取得可能なコンテンツ資料をダウンロードし、これらを編集や加工し、学校授業を想定したマルチメディア教材を自作します。</t>
  </si>
  <si>
    <t>姜　東植（工学部准教授）</t>
  </si>
  <si>
    <t>令02-10086-301602号</t>
  </si>
  <si>
    <t>令02-10086-301603号</t>
  </si>
  <si>
    <t>令02-10086-301604号</t>
  </si>
  <si>
    <t>【選択必修】ICT機器を活用した理科系授業の指導実践と教育効果</t>
  </si>
  <si>
    <t>情報通信技術（ICT）は新たな教育ツールとして認知されており、情報教育のみならず、教科教育での活用が広がりつつある。本講習では、タブレット端末（iPadなど）を中心としたICT機器活用によるメリットやデメリットについて、理科（化学）分野での授業実践例を取り上げながら解説を行う。座学と実験、ペン入力の有無、保守管理、情報モラルとセキュリティなど、授業開発に向けての実践的な注意事項についても説明を行う。</t>
  </si>
  <si>
    <t>福本　晃造（教育学部准教授）
佐藤　洋俊（神戸市立工業高等専門学校　教授）</t>
  </si>
  <si>
    <t>令02-10086-301605号</t>
  </si>
  <si>
    <t>【選択必修】学校学級並びに保護者や地域との連携、協働と子ども理解</t>
  </si>
  <si>
    <t>荒れる子どもや落ち着かない子どもを困った子どもと見る人も多いだろう。しかし、そういう子どもたちは、荒れる言動や落ち着かない行動を通して何を表現しているのだろう。どう受け止めればよいのだろうか。子どもの見方を深めることで保護者や教師の連携の大切さを見直し、また、地域の連携及び協働の対応する方法を明らかにする。</t>
  </si>
  <si>
    <t>丹野　清彦（大学院教育学研究科教授）</t>
  </si>
  <si>
    <t>令02-10086-301606号</t>
  </si>
  <si>
    <t>【選択必修】事例で学ぶ、いじめ、体罰、学校事故</t>
  </si>
  <si>
    <t>本講習では、いじめ、体罰、学校事故など、近年、頻発し多様化する学校教育紛争について、具体的な事例を通して学ぶ。問題に直面した時に、教員に求められる知識・技能等を、講義と演習とを織り交ぜながら、その対応について、理解を深めていく。</t>
  </si>
  <si>
    <t>田中　洋（大学院教育学研究科教授）
坂田　仰（日本女子大学　教授）</t>
  </si>
  <si>
    <t>令02-10086-301607号</t>
  </si>
  <si>
    <t>【選択必修】「特別の教科　道徳」の指導力を高める</t>
  </si>
  <si>
    <t>〇学習指導要領に基づき、「特別の教科　道徳」の特質や指導方法について論じるとともに、教材と授業についての考えを深め、基礎的な授業づくりの仕方が分かる。
〇学校における教育活動全体を通じて行う道徳教育と「特別の教科　道徳」について取り上げ、それぞれの特質を生かした道徳教育のあり方についての理解を深め、関心を高める。</t>
  </si>
  <si>
    <t>服部　敬一（大阪成蹊大学　教育学部教授）</t>
  </si>
  <si>
    <t>令02-10086-301608号</t>
  </si>
  <si>
    <t>令02-10086-301609号</t>
  </si>
  <si>
    <t>【選択必修】沖縄の子ども・学校・地域社会</t>
  </si>
  <si>
    <t>戦後沖縄の子どもの生活史を描きながら、学校と地域社会をめぐる諸課題について考える。特に、米軍占領下の沖縄教育の実態や人権侵害に関わる事件事故、復帰後の沖縄の本土化政策の中で議論されてきた学力問題、近年の子どもの貧困問題についても取り上げる。また、学校と地域の連携協働が提起されているが、沖縄県内の先進事例についてもふれる。</t>
  </si>
  <si>
    <t>嘉納　英明（名桜大学　国際学群教授）</t>
  </si>
  <si>
    <t>令02-10086-301610号</t>
  </si>
  <si>
    <t>令02-10086-301611号</t>
  </si>
  <si>
    <t>【選択必修】児童虐待の理解と対応</t>
  </si>
  <si>
    <t>児童虐待の種類やその影響を、校内における試し行動等の具体的「問題行動」との関連で説明し、具体的な児童との関わり方に関して、ロールプレイ等により学ぶ。ネグレクトには劣悪な食環境下での栄養不良も含まれその影響も理解する。また、不適切な養育を行う保護者に関して、そのような保護者に対する適切なかかわり方の基礎についてロールプレイを通して学ぶ。加えて児童相談所等の関連相談機関の概要についての情報も提供する。</t>
  </si>
  <si>
    <t>本村　真（人文社会学部教授）</t>
  </si>
  <si>
    <t>令02-10086-301612号</t>
  </si>
  <si>
    <t>【選択必修】学校内外における連携協力についての理解</t>
  </si>
  <si>
    <t>本講習では、学校を取り巻く環境の変化や課題に対する学校内外の連携協力の必要性について概説する。前半（柴田担当）では、学校の組織的な特性や校内体制の整備に関する近年の動向について理解を深める。後半（背戸担当）では、学校・家庭・地域社会の関係について考究し、学校の新たな役割と組織間連携の在り方について理解を深める。</t>
  </si>
  <si>
    <t>背戸　博史（地域連携推進機構教授）
柴田　聡史（地域連携推進機構准教授）</t>
  </si>
  <si>
    <t>令02-10086-301613号</t>
  </si>
  <si>
    <t>高崎経済大学</t>
  </si>
  <si>
    <t>【選択必修】学習指導要領の改訂の動向と法令改正及び国の審議会の状況等</t>
  </si>
  <si>
    <t>教職に関する最新動向の理解を深化させるため、講義形式で下記の諸項目の解説と資料分析、事例紹介を行う。
〇学習指導要領の改訂の動向等
〇法令改正及び国の審議会の状況等</t>
  </si>
  <si>
    <t>田口　哲男（学校法人平方学園明和学園短期大学　学園参与・教授）</t>
  </si>
  <si>
    <t>群馬県高崎市</t>
  </si>
  <si>
    <t>令和2年4月13日～
令和2年4月24日</t>
  </si>
  <si>
    <t>令02-20019-301614号</t>
  </si>
  <si>
    <t>027-344-6264　(内線： 1505)</t>
  </si>
  <si>
    <t>http://www.tcue.ac.jp/</t>
  </si>
  <si>
    <t>10</t>
  </si>
  <si>
    <t>20019</t>
  </si>
  <si>
    <t>2</t>
  </si>
  <si>
    <t>不登校、暴力行為など児童生徒の問題行動の背景のひとつである児童虐待、発達障害等に注目し、その背景の考察を事例等も含めながら検討し、スクール・カウンセリングの活用や家庭との協力等も含め、生徒指導の在り方を考える。</t>
  </si>
  <si>
    <t>細井　雅生（地域政策学部教授）
樺澤　徹二（学生相談室カウンセラー）</t>
  </si>
  <si>
    <t>令02-20019-301615号</t>
  </si>
  <si>
    <t>【選択必修】地域社会との連携・協働による学校づくり</t>
  </si>
  <si>
    <t>本講習は、これから児童・生徒に求められる資質・能力をいかに育んでいくかをテーマにする。前半は、学習指導要領で示された「社会に開かれた教育課程」とは何かを解説し、小、中、高、それぞれが学校全体でどのような形で「社会に開かれた教育課程」に取り組むか、地域の視点から紐解いていく。後半は、教材や教育法等を紹介し、複数の視点から検討していくことを通して、実践上の効果・課題を学習する。</t>
  </si>
  <si>
    <t>吉原　美那子（地域政策学部准教授）
内山　知一（経済学部准教授）</t>
  </si>
  <si>
    <t>令02-20019-301616号</t>
  </si>
  <si>
    <t>山梨県立大学</t>
  </si>
  <si>
    <t>【選択必修】特別支援教育</t>
  </si>
  <si>
    <t>本講習では学校現場における組織的な特別支援教育体制の充実に向けて、（1）近年の法改正や政策動向等をもとに山梨県での特別支援教育の展開等について取り扱いながら学習するとともに、（2）①保護者支援や保育者支援の方法、②園及び学校経営のあり方やカリキュラムマネジメント、③「アセスメント」「個別の指導計画」「ケース検討」「チームアプローチ」等、実践につながるポイントについて、選択形式でアクティブ・ラーニングを取り入れて学習していく。</t>
  </si>
  <si>
    <t>里見　達也（人間福祉学部准教授）
阿部　美穂子（看護学部教授）
田中　謙（日本大学　文理学部准教授）
保坂　俊行（人間福祉学部非常勤講師）</t>
  </si>
  <si>
    <t>山梨県甲府市</t>
  </si>
  <si>
    <t>令和2年3月16日～
令和2年5月1日</t>
  </si>
  <si>
    <t>令02-20038-301234号</t>
  </si>
  <si>
    <t>055-224-5360　(内線： 1102)</t>
  </si>
  <si>
    <t>http://www.yamanashi-ken.ac.jp/</t>
  </si>
  <si>
    <t>19</t>
  </si>
  <si>
    <t>20038</t>
  </si>
  <si>
    <t>【選択必修】社会的養護</t>
  </si>
  <si>
    <t>社会的養護は、主に虐待を理由として親から分離せざるをえない子どもを社会が公的責任のもと、その成長を保障するものであった。今日、虐待を受けた子どもは増加の一途であり、社会的養護は、社会的養育という概念への移行が検討され、広く養育に困難を抱える子どもを社会がその養育を支援するものとして捉えるべきとの方向へ展開している。本講義では、こうした状況をふまえつつ、現場においてどのようなことが起きているのか、また、その支援や養育とはどうあるべきかを検討するものとしたい。</t>
  </si>
  <si>
    <t>山田　勝美（人間福祉学部教授）</t>
  </si>
  <si>
    <t>令02-20038-301235号</t>
  </si>
  <si>
    <t>大阪市立大学</t>
  </si>
  <si>
    <t>【選択必修】校内研修の企画・運営と学校づくり</t>
  </si>
  <si>
    <t>本講習では、校内研修の企画・運営および学校づくりに関する理論的・実践的動向を扱う。具体的には、近年の学校改革のキーコンセプトである「専門的な学習共同体」に関する理論をふまえつつ、校内研修や学校づくりに関する好事例およびその特徴を検討する。これらの知見を今後の校内研修の企画・運営や学校づくりにいかに生かしていくことができるか、受講者相互に考察を深める。</t>
  </si>
  <si>
    <t>島田　希（大学院文学研究科准教授）</t>
  </si>
  <si>
    <t>大阪府大阪市</t>
  </si>
  <si>
    <t>令和2年4月16日～
令和2年5月31日</t>
  </si>
  <si>
    <t>令02-20059-301310号</t>
  </si>
  <si>
    <t>06-6605-3258</t>
  </si>
  <si>
    <t>https://www.connect.osaka-cu.ac.jp/kyoin/</t>
  </si>
  <si>
    <t>27</t>
  </si>
  <si>
    <t>20059</t>
  </si>
  <si>
    <t>【選択必修】英語教育を考える</t>
  </si>
  <si>
    <t>いわゆる「英語教育」を取り巻く環境は、教員により千差万別である。本講習では、私の専門分野の応用言語学、心理言語学、神経言語学の研究成果を踏まえ、対象とする子どもの知的レベルの違い、並びに母語と第２言語の違いを超えて、ことばを覚える過程で何が起こっているかについて考え、そこから得られる知見や気づきを基に、現場での具体的な活動のヒントになることをお話しする予定である。</t>
  </si>
  <si>
    <t>井狩　幸男（英語教育開発センター教授）</t>
  </si>
  <si>
    <t>幼、小、中・高（英語）、特別支援学校教諭向け</t>
  </si>
  <si>
    <t>英語指導に関わった経験を有する方</t>
  </si>
  <si>
    <t>令02-20059-301311号</t>
  </si>
  <si>
    <t>【選択必修】教育情報化の動向とICT活用</t>
  </si>
  <si>
    <t>本講習では、主に小中学校教諭を対象に「教育の情報化」に関する最新の動向を踏まえ、情報化を理解する上での基礎知識を概観した上で、学校現場で検討すべき情報セキュリティ(モラルを含む)上の課題に対する理解を深めます。次に、校務の情報化や教科指導の場面、またプログラミング教育で利用できるツールを紹介し実際にパソコンを利用しながらその活用法を理解していくことを目的とします。</t>
  </si>
  <si>
    <t>大西　克実（大学院工学研究科准教授）</t>
  </si>
  <si>
    <t>令02-20059-301312号</t>
  </si>
  <si>
    <t>福山市立大学</t>
  </si>
  <si>
    <t>【選択必修】世界の乳幼児教育・保育改革最前線</t>
  </si>
  <si>
    <t>本講義では、比較の視点から、20世紀末から世界各国（欧米諸国、アジア諸国、日本）において急ピッチで取り組み始めている乳幼児教育・保育（ＥＣＣＥ or ＥＣＥＣ）の制度改革と質的改善の現状と課題及び各国における保育者の位置づけ・役割と資質向上への取り組みを学習します。あわせて21世紀のパラダイムにおける乳幼児教育・保育改革の共通課題についてを検討し、 広い視野を持つ乳幼児教育・保育人材の資質向上を目指します。</t>
  </si>
  <si>
    <t>劉　郷英（教育学部教授）</t>
  </si>
  <si>
    <t>広島県福山市</t>
  </si>
  <si>
    <t>令和2年4月16日～
令和2年5月29日</t>
  </si>
  <si>
    <t>令02-20073-301230号</t>
  </si>
  <si>
    <t>084-999-1112</t>
  </si>
  <si>
    <t>http://www.fcu.ac.jp/index.html</t>
  </si>
  <si>
    <t>34</t>
  </si>
  <si>
    <t>20073</t>
  </si>
  <si>
    <t>【選択必修】多文化共生社会における国際教育</t>
  </si>
  <si>
    <t>多文化共生社会における国際教育の現状と課題について広い視野から捉え直して学ぶ。参加者は実践的・能動的に実習することで、国際理解や異文化理解についての思考を深める。特に学習者が主体となる参加型学習手法を体験することで、多文化共生社会の課題について議論を行う。</t>
  </si>
  <si>
    <t>林原　慎（教育学部教授）</t>
  </si>
  <si>
    <t>令02-20073-301231号</t>
  </si>
  <si>
    <t>【選択必修】生活に根ざすキャリア教育</t>
  </si>
  <si>
    <t>これまで学校で行われてきた進路指導とキャリア教育について概観し,その理念と内容を検討し、進路指導とキャリア教育の相違点等について講義する。また、現在における進路指導やキャリア教育の問題と課題を見出す。さらに、児童・生徒がリアリティをもつキャリア教育のあり方として、生活とのリンクを中心にして、今後のキャリア教育の方向性について検討する。</t>
  </si>
  <si>
    <t>髙澤　健司（教育学部准教授）</t>
  </si>
  <si>
    <t>令02-20073-301232号</t>
  </si>
  <si>
    <t>本講義では、架空の事例をディスカッションで検討し、子どもの行動上の問題の意味を理解するとともに、基本的な対応の仕方、保護者や他職種との連携の仕方、教育現場で子どもの心を支援するための基本的な姿勢について、臨床心理学の観点から理解を深める。</t>
  </si>
  <si>
    <t>山口　正寛（教育学部准教授）</t>
  </si>
  <si>
    <t>令02-20073-301233号</t>
  </si>
  <si>
    <t>熊本県立大学</t>
  </si>
  <si>
    <t>【選択必修】教育政策動向と学校危機管理の理解</t>
  </si>
  <si>
    <t>1．「教育政策の動向についての理解」（担当　中園優子）　90分×2　法令改正及び国の審議会の状況として、教育基本法、中央教育審議会答申ほか整理分析し検討する。2．「学校危機管理の理解」（担当　大野朗久） 90分×2　学校危機管理上の課題、対応の在り方、安全な学校つくり、セキュリティなどを検討する。</t>
  </si>
  <si>
    <t>中園　優子（非常勤講師）
大野　朗久（非常勤講師）</t>
  </si>
  <si>
    <t>令和2年5月18日～
令和2年6月17日</t>
  </si>
  <si>
    <t>令02-20086-301629号</t>
  </si>
  <si>
    <t>096-321-6609</t>
  </si>
  <si>
    <t>http://www.pu-kumamoto.ac.jp/</t>
  </si>
  <si>
    <t>20086</t>
  </si>
  <si>
    <t>令02-20086-301630号</t>
  </si>
  <si>
    <t>宮崎公立大学</t>
  </si>
  <si>
    <t>【選択必修】「特別の教科　道徳」で目指す道徳科指導の在り方</t>
  </si>
  <si>
    <t>学校教育における道徳教育の位置付けや構造、本来的な道徳科指導の在り方等を理解した上で、道徳科が目指す授業づくりや評価の在り方を、具体論を基に学習する。また、これまでの道徳授業の問題・課題を踏まえながら、今後求められる質の高い指導方法を構想する中で、明確な視点を基にした読み物教材の分析、学習指導過程の作成、模擬授業を行うなど、実践的な講習を実施する。</t>
  </si>
  <si>
    <t>曽我　文敏（人文学部　客員教授）</t>
  </si>
  <si>
    <t>令和2年3月28日～
令和2年4月30日</t>
  </si>
  <si>
    <t>令02-20089-301494号</t>
  </si>
  <si>
    <t>0985-20-2213　(内線： 2112)</t>
  </si>
  <si>
    <t>https://www.miyazaki-mu.ac.jp/</t>
  </si>
  <si>
    <t>20089</t>
  </si>
  <si>
    <t>【選択必修】キャリア教育の理論とキャリア発達を促す教師の関わり</t>
  </si>
  <si>
    <t>キャリア教育は教師の専門性と人間性が十分に発揮されるべき分野である。生徒の将来展望の形成にあたって教師の果たす役割は極めて大きい。本講習では、キャリア教育の理論的基盤であるキャリア発達に関する理論について考察するとともに、キャリア・カウンセリングの実践を通して、キャリア発達を促す教師の影響力について検討する。また、現代社会におけるキャリア教育の役割、生徒の将来展望を育む教師の関わりについて考える。</t>
  </si>
  <si>
    <t>川瀬　隆千（人文学部　教授）</t>
  </si>
  <si>
    <t>令02-20089-301495号</t>
  </si>
  <si>
    <t>【選択必修】情報モラルとICT活用</t>
  </si>
  <si>
    <t>今日の学校現場では情報通信に関わる様々な問題やリスクが発生しています。情報機器やソーシャルメディアにまつわる問題は、生徒だけでなく教員や親世代も初めて直面する場合が多く、教育の情報化を進めるためには世代を超えた取組が必要です。本講習では、教育現場における情報化の歴史を振り返るとともに、リスクに向き合うための情報セキュリティ及び情報モラルについて整理し、さらに授業におけるICT活用方法について検討します。</t>
  </si>
  <si>
    <t>井田　志乃（人文学部　助教）</t>
  </si>
  <si>
    <t>令02-20089-301496号</t>
  </si>
  <si>
    <t>【選択必修】英語教師のための評価技術向上講座</t>
  </si>
  <si>
    <t>英語教育におけるテスティングと評価の理論・手法を解説し、テスト作成のもととなる考え方を紹介する。そして、それをもとに指導と評価の一体化を支えるテスト作成法とはどのようなものかを考える。また、テスト作成力向上を目指し、実際のテスト問題の吟味、さらに実際に作問を体験しながら、よりよいテスト問題作成のためのアイディアと技術を共有する。</t>
  </si>
  <si>
    <t>麻生　雄治（人文学部　教授）</t>
  </si>
  <si>
    <t>英語科教諭向け</t>
  </si>
  <si>
    <t>令02-20089-301497号</t>
  </si>
  <si>
    <t>北翔大学</t>
  </si>
  <si>
    <t>現代社会の変容の中で、児童生徒等の抱える問題は多様化し深刻化しており、教育相談の果たす役割は益々重要になっています。本講習では、いじめや不登校への理解や対応について考察していくとともに、幼児・児童・生徒たちの困難な状況に対して教師は何ができるのかを考えていくことを目標とします。また、学校教育活動において活かされるよう、教育相談の実際、関係機関との連携などについても考察していきます。</t>
  </si>
  <si>
    <t>飯田　昭人（教育文化学部准教授）
新川　貴紀（教育文化学部准教授）
入江　智也（教育文化学部講師）</t>
  </si>
  <si>
    <t>北海道江別市</t>
  </si>
  <si>
    <t>令和2年4月20日～
令和2年5月13日</t>
  </si>
  <si>
    <t>令02-30014-301377号</t>
  </si>
  <si>
    <t>011-387-4082</t>
  </si>
  <si>
    <t>https://www.hokusho-u.ac.jp/</t>
  </si>
  <si>
    <t>30014</t>
  </si>
  <si>
    <t>3</t>
  </si>
  <si>
    <t>郡山女子大学</t>
  </si>
  <si>
    <t>【選択必修】法令・学習指導要領の動向</t>
  </si>
  <si>
    <t>前半では「法令改正及び国の審議会の状況等」に通底する本質的動向を解説します。後半では、学習指導要領改訂の動向を踏まえ、特に「道徳の教科化」に注目して解説します。中高連携の観点から高等学校教諭についても受講対象とします。</t>
  </si>
  <si>
    <t>山本　裕詞（家政学部教授）
関根　明伸（国士館大学　体育学部教授）</t>
  </si>
  <si>
    <t>令和2年4月3日～
令和2年4月14日</t>
  </si>
  <si>
    <t>令02-30057-301345号</t>
  </si>
  <si>
    <t>024-932-4848</t>
  </si>
  <si>
    <t>http://www.koriyama-kgc.ac.jp/</t>
  </si>
  <si>
    <t>30057</t>
  </si>
  <si>
    <t>前半では、学級全体や個の生徒の様子を客観的に俯瞰するために、学級満足度尺度の基本的な読み取り方を学びます。更に、時代に即した教育相談についてアドラー心理学等を基に考察します。後半では、コラージュなどのアセスメントの方法、解決志向ブリーフ・セラピーの面接技法、危機対応の方法等を学びます。</t>
  </si>
  <si>
    <t>折笠　国康（短期大学部　幼児教育学科准教授）
冨士盛　公年（短期大学部　幼児教育学科教授）</t>
  </si>
  <si>
    <t>令02-30057-301346号</t>
  </si>
  <si>
    <t>作新学院大学</t>
  </si>
  <si>
    <t>【選択必修】子どもとともに作る楽しい英語の授業</t>
  </si>
  <si>
    <t>本講習は、幼稚園や小学校や中学校での英語の授業において、子どもたちが英語に興味を持てるような授業をつくり、教師が自信を持って英語を教えられるようになることを目的とする。内容は次の５つである。①授業で使える英語ゲームの紹介およびワークショップ、②授業計画の立て方、③ALTとの関係作りとALT活用の仕方、④英語の教え方Q＆A：受講者の疑問へのアドバイス、⑤授業体験：年間指導計画と具体的授業内容。教師自身が英語を楽しめる講習としたい。</t>
  </si>
  <si>
    <t>クイン　マシュー（人間文化学部特任講師）
スミス　クリス（人間文化学部非常勤講師）</t>
  </si>
  <si>
    <t>幼稚園教諭・小学校教諭・中学校英語科教諭向け</t>
  </si>
  <si>
    <t>令和2年4月1日～
令和2年4月30日</t>
  </si>
  <si>
    <t>令02-30069-301832号</t>
  </si>
  <si>
    <t>028-670-3642　(内線： 2041)</t>
  </si>
  <si>
    <t>http://www.sakushin-u.ac.jp</t>
  </si>
  <si>
    <t>30069</t>
  </si>
  <si>
    <t>【選択必修】学校における防災・減災意識の向上と取組み</t>
  </si>
  <si>
    <t>東日本大震災等の地震災害に止まらず、降雨、台風による被害など、災害に対する社会の危機意識が広がっている。そのような状況の下、教育及び地域社会の拠点としての学校における防災教育・安全教育、災害時の避難所の役割などへの期待が高まっている。しかし、多くの学校の現場では、これらの問題に対する備えができておらず、教職員は不安を感じている。本講習は、こうした地域の人々の不安に応えるため、地域の安全と教育の役割、災害の危険性と予知、発生災害時の対応、避難所設営などを机上訓練により学ぶものである。</t>
  </si>
  <si>
    <t>牧　裕夫（人間文化学部教授）
稲葉　茂（客員教授）</t>
  </si>
  <si>
    <t>令02-30069-301833号</t>
  </si>
  <si>
    <t>この講習では、講義と演習を通して、小中高生の問題行動の現状とその背景を理解するとともに、教育相談を進めていく上で必要となる技能の向上を図る。受講者には、改めて教育相談の基礎・基本に立ち返り、日々の教育相談活動におけるいじめや不登校等の問題理解の仕方や生徒・保護者への対応などについて再考できるようにしたい。</t>
  </si>
  <si>
    <t>西谷　健次（人間文化学部教授）
兪　幜蘭（人間文化学部准教授）</t>
  </si>
  <si>
    <t>令02-30069-301834号</t>
  </si>
  <si>
    <t>高崎健康福祉大学</t>
  </si>
  <si>
    <t>【選択必修】子どものための英語教育</t>
  </si>
  <si>
    <t>本講習では、幼稚園や小・中学校、特別支援学校の英語教育に携わる教員を対象として、子どもに英語を教える際に指導者が身に付けておかなければならないことについて共有する。また、就学前の英語教育、小学校の英語教育、中学校の英語教育などについて、言語活動を中心にそれぞれの授業指導のあり方を考える。
○英語指導に必要な知識・技能
○授業指導の方法
○英語の授業とアクティブラーニング
○英語科指導案　など</t>
  </si>
  <si>
    <t>中村　博生（人間発達学部子ども教育学科　教授）</t>
  </si>
  <si>
    <t>幼・小・中（英語）・特別支援学校教諭</t>
  </si>
  <si>
    <t>令和2年5月4日～
令和2年5月10日</t>
  </si>
  <si>
    <t>令02-30080-301156号</t>
  </si>
  <si>
    <t>027-352-0080</t>
  </si>
  <si>
    <t>https://www.takasaki-u.ac.jp</t>
  </si>
  <si>
    <t>30080</t>
  </si>
  <si>
    <t>【選択必修】様々な問題に対する組織的対応－戦略が学校園をチームに変える－</t>
  </si>
  <si>
    <t>学校園の現状を見ると、各学校園は教育活動に係る様々な問題に教職員が個別に対応したり、対応の共通理解が不十分なことを要因として、学校園としての対応力を十分発揮できない、またできなかったケースが多く見られる。そこで、本講座においては、各学校園で起こる様々な問題について、その要因を明確にし、どのような方法で戦略を立案し、そしてどう実行していくかについて、具体的な事例を通して検討していく。そして、目的が明確になった時にはじめて、学校園がチームとして稼働することができる事を体得する。</t>
  </si>
  <si>
    <t>栗原　幸正（人間発達学部子ども教育学科　教授）</t>
  </si>
  <si>
    <t>令02-30080-301157号</t>
  </si>
  <si>
    <t>【選択必修】学校、家庭、地域の連携と協働</t>
  </si>
  <si>
    <t>子どもたちが抱える問題解決策を、学校のみで対応せず、家庭（家族を含む）とともに考え、地域の相談機関を連携、協働し、今日的課題の解決方法を考える。
１．子どもが示す課題と家庭養育の関連性について
２．小グループに分かれ、グループディスカッションを行い、また具体的な対応策を考える。
３．ディスカッションで出された課題を検討し、学校現場の状況と家庭環境、子どもの状況を総合的に考え解決策の方法を考える。</t>
  </si>
  <si>
    <t>千葉　千恵美（人間発達学部子ども教育学科　教授）</t>
  </si>
  <si>
    <t>令02-30080-301158号</t>
  </si>
  <si>
    <t>学校園では日々大小の事故が生じ、教師はその対応に苦慮することが少なくない。この講習では、安全な環境での学びを保障する観点に立ち、学校における危機管理上の課題について、学校事故をめぐる裁判事件に例を求めながら、事故が生じてしまったときの責任の所在、救済等について考える。また、子どもたち自ら危険を回避する力を育む安全教育についても、内外の実践内容を紹介し、学校危機管理実践の参考に資したい。グループ演習も取り入れる予定。</t>
  </si>
  <si>
    <t>吉田　惠子（人間発達学部子ども教育学科　教授）</t>
  </si>
  <si>
    <t>令02-30080-301159号</t>
  </si>
  <si>
    <t>女子栄養大学</t>
  </si>
  <si>
    <t>【選択必修】子どもの進路とキャリア教育および政策</t>
  </si>
  <si>
    <t>本講座では、子ども・若者の進路をめぐる状況変化と現状を踏まえつつ、進路指導の展開からキャリア教育の登場・展開へと至る政策動向を検討する。そのうえで、学校の教育活動全体で行う「広義のキャリア教育」とキャリア教育としての直接的効果を生むことをねらいとした「狭義のキャリア教育」をつなぐ考え方やその取り組みについて紹介し、受講者とともに考えあいたい。</t>
  </si>
  <si>
    <t>児美川　孝一郎（法政大学　キャリアデザイン学部教授）
水崎　富美（栄養学部教授）</t>
  </si>
  <si>
    <t>埼玉県坂戸市</t>
  </si>
  <si>
    <t>令和2年4月1日～
令和2年6月30日</t>
  </si>
  <si>
    <t>令02-30092-301520号</t>
  </si>
  <si>
    <t>049-284-3291　(内線： 3655)</t>
  </si>
  <si>
    <t>https://www.eiyo.ac.jp/</t>
  </si>
  <si>
    <t>11</t>
  </si>
  <si>
    <t>30092</t>
  </si>
  <si>
    <t>駿河台大学</t>
  </si>
  <si>
    <t>【選択必修】教育をめぐる新たな状況</t>
  </si>
  <si>
    <t>「学校を巡る近年の状況の変化」「法令改正及び国の審議会の状況等」の２つの事項について、教員に求められる最新の知識・技能の修得と今日的な教育課題についての理解を深めることを目指す。</t>
  </si>
  <si>
    <t>秋池　宏美（現代文化学部教授）
平野　和弘（現代文化学部専任講師）</t>
  </si>
  <si>
    <t>埼玉県飯能市</t>
  </si>
  <si>
    <t>令和2年3月16日～
令和2年6月22日</t>
  </si>
  <si>
    <t>令02-30093-301198号</t>
  </si>
  <si>
    <t>042-972-1110</t>
  </si>
  <si>
    <t>http://www.surugadai.ac.jp/</t>
  </si>
  <si>
    <t>30093</t>
  </si>
  <si>
    <t>人間総合科学大学</t>
  </si>
  <si>
    <t>【選択必修】心に響く道徳教育</t>
  </si>
  <si>
    <t>「道徳とは何か」「道徳教育とは何か」「子どもの道徳性の発達」「道徳教育の授業理論」など、道徳教育に関する基礎理論を学びなおします。また、「学校における道徳教育」「子どもの心に響く道徳授業」の最新の実践的指導力を高めます。</t>
  </si>
  <si>
    <t>赤坂　雅裕（文教大学　国際学部教授）</t>
  </si>
  <si>
    <t>インターネット</t>
  </si>
  <si>
    <t>令和2年4月1日～
令和2年11月29日</t>
  </si>
  <si>
    <t>令和2年3月16日～
令和2年8月31日</t>
  </si>
  <si>
    <t>令02-30104-301375号</t>
  </si>
  <si>
    <t>048-749-6111</t>
  </si>
  <si>
    <t>https://www.human.ac.jp/</t>
  </si>
  <si>
    <t>93</t>
  </si>
  <si>
    <t>30104</t>
  </si>
  <si>
    <t>文教大学</t>
  </si>
  <si>
    <t>【選択必修】子どもの豊かな育ちと地域社会〜学校・家庭・地域のこれからを考える〜</t>
  </si>
  <si>
    <t>近年、「地域の教育力」や「学校・家庭・地域の連携・協働」といったキーワードのもと、地域全体で子どもを育てる仕組みをいかにつくっていくかが課題となっている。本講座では、「学校・家庭・地域の連携・協働」が求められるようになった背景、および「地域の教育力」を活かした学校教育および社会教育の推進をめぐる基本的な論点を整理するとともに、今後の課題や展望について考えていく。</t>
  </si>
  <si>
    <t>金藤　ふゆ子（人間科学部教授）
青山　鉄兵（人間科学部准教授）</t>
  </si>
  <si>
    <t>埼玉県越谷市</t>
  </si>
  <si>
    <t>令和2年4月1日～
令和2年4月11日</t>
  </si>
  <si>
    <t>令02-30105-301164号</t>
  </si>
  <si>
    <t>048-974-8811　(内線： 1812)</t>
  </si>
  <si>
    <t>http://www.bunkyo.ac.jp/</t>
  </si>
  <si>
    <t>30105</t>
  </si>
  <si>
    <t>【選択必修】社会で見落とされがちな子どもたちをいかに援助するか～チーム学校時代におけるスクールカウンセラーとスクールソーシャルワーク～</t>
  </si>
  <si>
    <t>前半は、田中が臨床心理学の立場から、スクールカウンセリング、その他の学校臨床や相談機関におけるいくつかの事例を紹介し、その事例に関する臨床心理学概念や理論について解説を行うと共に、各事例で課題となっていた環境への介入、福祉的支援へのあり方、提言を試みる。後半では、宮地が学校福祉の立場から、スクールソーシャルワーカーに求められている「学校における児童の福祉に関する支援」とは何かを整理しつつ、事例を通してアセスメント（見立て）の重要性を受講者と共に再確認する。</t>
  </si>
  <si>
    <t>田中　志帆（人間科学部准教授）
宮地　さつき（人間科学部専任講師）</t>
  </si>
  <si>
    <t>令02-30105-301165号</t>
  </si>
  <si>
    <t>【選択必修】道徳科の理論と指導法</t>
  </si>
  <si>
    <t>道徳科の目標を理解し、「主体的・対話的で深い学び」の観点から、「考え、議論する道徳」の指導法の可能性を探る。わが国の道徳教育の歴史を概観し、道徳とは何か、道徳は教えられるかという問題を、教育哲学の観点から考察する。道徳科では、道徳的価値の理解が基盤となるので、読み物資料を実際に解読する作業を取り入れる。ワークショップの方式で、グループごとに発問と指導のポイントを検討して発表し、各グループの授業の構想を学び合う。そして、「生きる力」を育む道徳教育の構想を考えたい。</t>
  </si>
  <si>
    <t>豊泉　清浩（教育学部教授）</t>
  </si>
  <si>
    <t>令02-30105-301166号</t>
  </si>
  <si>
    <t>【選択必修】国際比較を通して考える教育現場での「異文化理解」と「国際理解」</t>
  </si>
  <si>
    <t>グローバル化が進み、外国籍の子供など、様々な文化的背景を持つ児童生徒が増加した。本講座では、ヨーロッパの教育現場との国際比較を通し、多様な背景を持つ児童生徒と教員が相互理解を深めるための基盤整備を行う。できればグループワークを取り入れ、身近な「異文化」理解を積みあげることが、「国際」理解につながることを確認したい。さらに「ポートフォリオ」にその活動を記録し、日々の教育実践に役立つ視点や道徳教育等にも通ずる素材を提供したい。</t>
  </si>
  <si>
    <t>山川　智子（文学部准教授）</t>
  </si>
  <si>
    <t>令02-30105-301167号</t>
  </si>
  <si>
    <t>「道徳とは何か」「道徳教育とはどういう教育か」「子どもの道徳性の発達とは」「道徳教育の授業理論」など、道徳教育に関する基礎理論を学び直します。また、「学校における道徳教育」「子どもの心に響く道徳授業」の最新の実践を学び、実践的指導力を高めます。</t>
  </si>
  <si>
    <t>赤坂　雅裕（国際学部教授）</t>
  </si>
  <si>
    <t>神奈川県茅ヶ崎市</t>
  </si>
  <si>
    <t>令02-30105-301168号</t>
  </si>
  <si>
    <t>0467-53-2111　(内線： 580)</t>
  </si>
  <si>
    <t>【選択必修】キャリア教育的視点による教授法（アクティブ・ラーニング・探究の時間）の進め方</t>
  </si>
  <si>
    <t>現在の学校教育においては、教育活動を通じて社会的・職業的に自立に向けた人材育成が行われ、各教科の授業においてもキャリア教育的視点を取り入れ、学ぶこと、働くこと、生きることの連続性を考えさせるように求められている。また、どのように学ぶかとして、「アクティブ・ラーニング」「探究の時間」に焦点が当たっている。未来に生きる若者たちに必要な能力を育む、教授法としてのキャリア教育的視点に立った、アクティブ・ラーニングや探究の時間の進め方について実践事例を体験し、考えてみたい。</t>
  </si>
  <si>
    <t>新井　立夫（経営学部教授）</t>
  </si>
  <si>
    <t>中学校教諭、高等学校教諭、栄養教諭、養護教諭</t>
  </si>
  <si>
    <t>令02-30105-301169号</t>
  </si>
  <si>
    <t>武蔵野学院大学</t>
  </si>
  <si>
    <t>内容としては、現在のグローバル化に対応すべく、幼稚園、小学校、中学校、高等学校等の教育において、国際社会の最新の情報を基に、国際理解を深める指導力の向上として国際理解についての指導力のあり方を、国際理解言語としての英語の多様性について、国際語である英語の地域固有の特性を、また異文化理解教育について欧米を中心とした異文化についての理解を深めるための指導の在り方について検討する。</t>
  </si>
  <si>
    <t>和田　賢治（国際コミュニケーション学部准教授）
林　大輔（国際コミュニケーション学部准教授）
ジェフリー　トランブリー（国際コミュニケーション学部教授）</t>
  </si>
  <si>
    <t>埼玉県狭山市</t>
  </si>
  <si>
    <t>令和2年4月9日～
令和2年4月13日</t>
  </si>
  <si>
    <t>令02-30107-301478号</t>
  </si>
  <si>
    <t>04-2954-6131</t>
  </si>
  <si>
    <t>http://www.musashino.ac.jp</t>
  </si>
  <si>
    <t>30107</t>
  </si>
  <si>
    <t>神田外語大学</t>
  </si>
  <si>
    <t>【選択必修】現代的教育課題に対する組織的対応</t>
  </si>
  <si>
    <t>相対的貧困率やひとり親世帯の割合、外国籍児童生徒の割合等の推移をみると、学校をとりまく状況は大きく変化している。本講義では、そうした学校をとりまく状況を各種統計資料から確認したうえで、現代的教育課題に対応するための方途を、教育と福祉の専門職との連携、保護者との信頼関係の構築、学校組織全体で取り組む道徳教育といった視点から、受講者と共に探りたい。</t>
  </si>
  <si>
    <t>松田　憲子（外国語学部特任准教授）
嶋﨑　政男（外国語学部客員教授）
知念　渉（外国語学部講師）</t>
  </si>
  <si>
    <t>千葉県千葉市</t>
  </si>
  <si>
    <t>令和2年5月7日～
令和2年5月12日</t>
  </si>
  <si>
    <t>令02-30115-301519号</t>
  </si>
  <si>
    <t>043-273-1320</t>
  </si>
  <si>
    <t>https://www.kandagaigo.ac.jp/kuis/</t>
  </si>
  <si>
    <t>30115</t>
  </si>
  <si>
    <t>清和大学</t>
  </si>
  <si>
    <t>【選択必修】プログラミング</t>
  </si>
  <si>
    <t>2020年度より順次全面実施される学習指導要領では，「プログラミング」が導入されました．プログラミングを体験し，プログラミングがどのようなものであるかを確認します．</t>
  </si>
  <si>
    <t>宝剱　純一郎（法学部　教授）</t>
  </si>
  <si>
    <t>主に初任者～中堅教員向け</t>
  </si>
  <si>
    <t>令和2年6月10日～
令和2年7月8日</t>
  </si>
  <si>
    <t>令02-30123-301535号</t>
  </si>
  <si>
    <t>0438-30-5555　(内線： 5565)</t>
  </si>
  <si>
    <t>http://www.seiwa-univ.ac.jp/</t>
  </si>
  <si>
    <t>30123</t>
  </si>
  <si>
    <t>不登校やいじめなど教育現場における今日的課題とこれらに対する学校教育相談が果たすべき機能。
①当該児童生徒の実態把握と教育環境のとらえ方について
②教育現場における今日的課題について整理し、課題解決の手がかりを得るための手段を理解する
③保護者支援を含めた多職種連携のあり方について</t>
  </si>
  <si>
    <t>柳生　和男（法学部　非常勤講師）</t>
  </si>
  <si>
    <t>令02-30123-301536号</t>
  </si>
  <si>
    <t>東京成徳大学</t>
  </si>
  <si>
    <t>【選択必修】幼児教育を巡る近年の動向・課題とその対応</t>
  </si>
  <si>
    <t>学習指導要領の改訂の動向等
学校における危機管理上の課題</t>
  </si>
  <si>
    <t>学習指導要領・幼稚園教育要領は、これまで社会の情勢、保育思想などから影響を受け、段階的な変化を経て現在に至っている。これまでの歴史的な改訂の変遷をたどり、現在の学習指導要領・幼稚園教育要領の改訂の動向を踏まえた幼児教育のあり方について考察する。
また、幼稚園をはじめとする子どもが生活する場での事故予防に対する取り組みについて考察する。具体的には、過去の事例などを通し、事故のメカニズムや予防の考え方について理解するとともに、場面ごとの予防方法などについて検討する。</t>
  </si>
  <si>
    <t>善本　眞弓（子ども学部教授）
田中　浩二（東京成徳短期大学　幼児教育科准教授）</t>
  </si>
  <si>
    <t>東京都北区</t>
  </si>
  <si>
    <t>令和2年5月30日</t>
  </si>
  <si>
    <t>令和2年3月16日～
令和2年3月31日
(備考　抽選（卒業生優先）)</t>
  </si>
  <si>
    <t>令02-30133-301451号</t>
  </si>
  <si>
    <t>03-3908-4563</t>
  </si>
  <si>
    <t>http://www.tsu.ac.jp/</t>
  </si>
  <si>
    <t>30133</t>
  </si>
  <si>
    <t>大妻女子大学</t>
  </si>
  <si>
    <t>【選択必修】大妻女子大学教員免許状更新講習（幼稚園教諭向け）</t>
  </si>
  <si>
    <t>幼稚園教育を巡る今日的課題について下記の2点にわたり講習する。
①幼稚園を巡る様々な状況変化について適切に理解させることの実施
②幼稚園教育要領改訂の動向等についての理解</t>
  </si>
  <si>
    <t>小川　清美（家政学部児童学科教授）
鳥海　順子（静岡産業大学経営学部教授）</t>
  </si>
  <si>
    <t>東京都千代田区</t>
  </si>
  <si>
    <t>令和2年4月13日～
令和2年4月23日</t>
  </si>
  <si>
    <t>令02-30143-301649号</t>
  </si>
  <si>
    <t>03-5275-6319　(内線： 8151)</t>
  </si>
  <si>
    <t>http://www.otsuma.ac.jp/</t>
  </si>
  <si>
    <t>30143</t>
  </si>
  <si>
    <t>【選択必修】大妻女子大学教員免許状更新講習（小学校教諭向け）</t>
  </si>
  <si>
    <t>　学校を巡る近年の状況の変化について、国の教育改革や教科の再編を含む学校種を超えた学習内容の系統や、指導法を含む教科を中心とした学習指導のあり方に関する理念について、演習を含みながら講義を行っていく。また、学習指導要領の改訂に基づく、新たな教育課程の方向並びに情報機器活用を絡ませながら検討しつつ講義を行っていく。</t>
  </si>
  <si>
    <t>樺山　敏郎（家政学部児童学科准教授）
矢野　博之（家政学部児童学科教授）</t>
  </si>
  <si>
    <t>小学校教諭向け</t>
  </si>
  <si>
    <t>令02-30143-301650号</t>
  </si>
  <si>
    <t>本講習では、中学校・高等学校家庭科免許状を有する受講者を対象に、当該学校における家庭科教育について以下の２点について実践的な講習を行う。
①　学校をめぐる近年の状況の変化
②　様々な問題に対する組織的対応の必要性</t>
  </si>
  <si>
    <t>上山　敏（教職総合支援センター教授）
高野　成彦（教職総合支援センター准教授）
熊野　真司（東京都練馬区立練馬中学校　校長）
米山　泰夫（教職総合支援センター常勤特任教授）</t>
  </si>
  <si>
    <t>中高家庭科向け</t>
  </si>
  <si>
    <t>令02-30143-301651号</t>
  </si>
  <si>
    <t>昭和女子大学</t>
  </si>
  <si>
    <t>【選択必修】新しい学校教育相談の理論と方法（学校で活かす認知行動療法の体験学習）～不登校及びいじめへの対応～</t>
  </si>
  <si>
    <t>　新しい学校教育相談の心理支援理論である「認知行動療法」は、傾聴のみではなく、幼児・児童・生徒・保護者とともに一緒に問題解決を目指していく「エビデンスベースト・カウンセリング」です。心理教育のもと、スモールステップである目標設定から、自己可能性を認知し、成功体験を積み重ねていくプロセスを大切にします。
　「チーム学校」における個人的支援・集団的支援の視点から理論的枠組を確実におさえ、実践的な演習体験によって、明日からの学校・学級ですぐに使える講座を目指します。</t>
  </si>
  <si>
    <t>山崎　洋史（生活機構研究科心理学専攻教授）</t>
  </si>
  <si>
    <t>東京都世田谷区</t>
  </si>
  <si>
    <t>令和2年4月1日～
令和2年4月14日</t>
  </si>
  <si>
    <t>令02-30169-301838号</t>
  </si>
  <si>
    <t>03-3411-5117　(内線： 5350)</t>
  </si>
  <si>
    <t>https://univ.swu.ac.jp/</t>
  </si>
  <si>
    <t>30169</t>
  </si>
  <si>
    <t>白梅学園大学</t>
  </si>
  <si>
    <t>【選択必修】現代的な教育課題を考える</t>
  </si>
  <si>
    <t>2020年度から全面実施（2018年度から移行実施）の新学習指導要領（小学校）を踏まえつつ、現在の小学校界の動向と課題、また学校現場で生起する諸課題に対する組織的対応の必要性について講じます。講義では、まず始めにこれまでの学習指導要領の変遷を振り返りつつ、新学習指導要領の改訂ポイントを具体的に把握していきます。また様々な教育課題が山積する現代の学校現場にあって、そうした課題に対して組織的に対応するための組織マネジメントのあり方について、具体的な実践例をもとに見ていきます。</t>
  </si>
  <si>
    <t>髙田　文子（子ども学部教授、学部長）
山田　裕（子ども学部特任教授）</t>
  </si>
  <si>
    <t>東京都小平市</t>
  </si>
  <si>
    <t>令和2年5月8日～
令和2年5月13日</t>
  </si>
  <si>
    <t>令02-30171-301263号</t>
  </si>
  <si>
    <t>042-313-5687</t>
  </si>
  <si>
    <t>http://daigaku.shiraume.ac.jp/</t>
  </si>
  <si>
    <t>30171</t>
  </si>
  <si>
    <t>【選択必修】現代教育実践の課題(幼稚園)</t>
  </si>
  <si>
    <t>平成29年3月告示の「幼稚園教育要領」に基づく幼稚園界の動向を理解するとともに、「小1プロブレム」などの問題を改善するために必要な小学校教育を視野に入れた幼児教育のあり方を論じていきます。また、平成27年度施行の「子ども・子育て支援新制度」で求められる幼稚園に対する新たな役割を講じていきます。</t>
  </si>
  <si>
    <t>師岡　章（子ども学部教授）</t>
  </si>
  <si>
    <t>現職者、経験者、採用内定者</t>
  </si>
  <si>
    <t>令02-30171-301264号</t>
  </si>
  <si>
    <t>玉川大学</t>
  </si>
  <si>
    <t>【選択必修】学習指導要領と学校の危機管理</t>
  </si>
  <si>
    <t>最近の学校教育をめぐる主要な課題であるカリキュラムのあり方と学校の安全・安心といった危機管理の課題をバランスよく学びながら、教育と教職についての省察を行い、今後の教育活動に対する新たな知見を得て、教育実践の向上に資することとしたい。</t>
  </si>
  <si>
    <t>森山　賢一（教育学研究科・教育学部教授）
田子　健（東京薬科大学　生命科学部教授）
金山　康博（共栄大学　教育学部教育学科教授）</t>
  </si>
  <si>
    <t>令和2年4月23日～
令和2年6月7日</t>
  </si>
  <si>
    <t>令和2年3月16日～
令和2年5月15日</t>
  </si>
  <si>
    <t>令02-30186-301617号</t>
  </si>
  <si>
    <t>042-739-7097</t>
  </si>
  <si>
    <t>http://tamagawa.jp</t>
  </si>
  <si>
    <t>30186</t>
  </si>
  <si>
    <t>令和2年6月18日～
令和2年8月16日</t>
  </si>
  <si>
    <t>令和2年5月20日～
令和2年7月13日</t>
  </si>
  <si>
    <t>令02-30186-301618号</t>
  </si>
  <si>
    <t>令和2年10月1日～
令和2年11月29日</t>
  </si>
  <si>
    <t>令和2年9月7日～
令和2年11月2日</t>
  </si>
  <si>
    <t>令02-30186-301619号</t>
  </si>
  <si>
    <t>令和2年12月10日～
令和3年2月7日</t>
  </si>
  <si>
    <t>令和2年11月9日～
令和3年1月8日</t>
  </si>
  <si>
    <t>令02-30186-301620号</t>
  </si>
  <si>
    <t>【選択必修】教師のためのカウンセリング講座</t>
  </si>
  <si>
    <t>カウンセリングを学ぶことは、いじめ・不登校への対応だけでなく、子どもたちとかかわる毎日の学校生活において、とても大きな支えになる。本講習では、学校現場で教師が活用するためのカウンセリングの基礎基本を理解し、カウンセリングの基本的態度について学ぶことを目標とする。</t>
  </si>
  <si>
    <t>原田　恵理子（東京情報大学　総合情報学部准教授）</t>
  </si>
  <si>
    <t>令02-30186-301621号</t>
  </si>
  <si>
    <t>令02-30186-301622号</t>
  </si>
  <si>
    <t>令02-30186-301623号</t>
  </si>
  <si>
    <t>令02-30186-301624号</t>
  </si>
  <si>
    <t>【選択必修】教員のICT活用と教育の情報化の実際</t>
  </si>
  <si>
    <t>高度情報化社会となった現代社会の中では、パソコンやスマートフォンに代表される各種ICT（情報通信技術）をより良く活用する能力は、必要不可欠なものとなっている。教育現場でも電子黒板やタブレット端末の活用など、教育の情報化の推進が求められている。本講習では、教員が注意すべきICT活用の方法について講義し、これからの情報教育に必要とされてくる要素について話し、また、ICTを利用した新たな教育実践事例等について紹介をする。</t>
  </si>
  <si>
    <t>照屋　さゆり（リベラルアーツ学部教授）
近藤　昭一（神奈川大学　人間科学部特任教授）</t>
  </si>
  <si>
    <t>令02-30186-301625号</t>
  </si>
  <si>
    <t>令02-30186-301626号</t>
  </si>
  <si>
    <t>令02-30186-301627号</t>
  </si>
  <si>
    <t>令02-30186-301628号</t>
  </si>
  <si>
    <t>多摩美術大学</t>
  </si>
  <si>
    <t>【選択必修】「生き方教育」としての進路指導・キャリア教育の在り方を探る</t>
  </si>
  <si>
    <t>進路指導・キャリア教育に関する法令や中教審答申と海外のキャリア教育を概観しながら、「生き方教育」としての進路指導・キャリア教育のあり方を詳説する。さらに進路指導・キャリア教育の実践として、教科や道徳教育と連動した実践やシチズン教育の一環として最近注目を集めている地域課題解決型キャリア教育について事例を交えながら検討する。</t>
  </si>
  <si>
    <t>榎本　和生（美術学部 教授）
和井内　良樹（宇都宮大学　教育学部 准教授）
坂本　建一郎（株式会社 時事通信出版局　編集委員）
京免　徹雄（筑波大学　人間系 助教）</t>
  </si>
  <si>
    <t>東京都八王子市</t>
  </si>
  <si>
    <t>原則として現職あるいは教員経験者</t>
  </si>
  <si>
    <t>令02-30187-301571号</t>
  </si>
  <si>
    <t>042-679-5629　(内線： 4453)</t>
  </si>
  <si>
    <t>http://www.tamabi.ac.jp/kyoumu/koushinkousyuu/</t>
  </si>
  <si>
    <t>30187</t>
  </si>
  <si>
    <t>東京理科大学</t>
  </si>
  <si>
    <t>【選択必修】いじめの予防教育に重点を置いた教育相談体制</t>
  </si>
  <si>
    <t>現在、いじめ防止対策推進法の施行に伴い教育相談体制のより一層の充実が求められている。本講習は、公的データからのいじめの実態学習、いじめ防止対策推進法に関わる法的学習、体験的学習や道徳教育と連動したいじめの未然防止に関する学習から構成される。</t>
  </si>
  <si>
    <t>伊藤　稔（教育支援機構教職教育センター教授）
中村　豊（教育支援機構教職教育センター教授）
井藤　元（教育支援機構教職教育センター准教授）
松原　秀成（理学部第二部教養非常勤講師）</t>
  </si>
  <si>
    <t>東京都新宿区</t>
  </si>
  <si>
    <t>令和2年5月7日～
令和2年5月15日</t>
  </si>
  <si>
    <t>令02-30217-301521号</t>
  </si>
  <si>
    <t>03-5228-8717　(内線： 1681)</t>
  </si>
  <si>
    <t>http://www.tus.ac.jp/</t>
  </si>
  <si>
    <t>30217</t>
  </si>
  <si>
    <t>日本女子体育大学</t>
  </si>
  <si>
    <t>国際理解及び異文化理解教育について、本学教員が道徳教育、古典バレエ、オリンピアンとしての経験から考える「スポーツの価値」、諸外国における体育・スポーツ活動の現状について、それぞれの専門の立場から解説する。これからの教育のありかたについて、受講者とともに考えていく。</t>
  </si>
  <si>
    <t>瀬川　大（体育学部　准教授）
芳地　泰幸（体育学部　准教授）
森　立子（体育学部　教授）
Zetterlund　Yoko（体育学部　准教授）</t>
  </si>
  <si>
    <t>令和2年8月16日</t>
  </si>
  <si>
    <t>令和2年5月1日～
令和2年5月15日</t>
  </si>
  <si>
    <t>令02-30229-301145号</t>
  </si>
  <si>
    <t>03-3300-2257</t>
  </si>
  <si>
    <t>http://www.jwcpe.ac.jp/</t>
  </si>
  <si>
    <t>30229</t>
  </si>
  <si>
    <t>文京学院大学</t>
  </si>
  <si>
    <t>【選択必修】園における危機管理上の課題と組織的対応の必要性</t>
  </si>
  <si>
    <t>園生活の中では、教育課程内外の事故や自然災害等様々な危機が何時でも何処でも起こる可能性がある。危機に対して一日も早く正常の生活に戻すためには日常の危機管理が必要である。特に教職員の意識の向上のためにも組織的な対応が重要である。そこで園の危機管理上の課題を明確にし、組織的な対応に向けての方策を考える。また、学校をめぐるさまざまな危機管理上の問題を具体的に考え、危機管理体制のあり方を学ぶ。</t>
  </si>
  <si>
    <t>鳩山　多加子（元文京学院大学教授）</t>
  </si>
  <si>
    <t>埼玉県ふじみ野市</t>
  </si>
  <si>
    <t>幼稚園教諭</t>
  </si>
  <si>
    <t>令和2年3月16日～
令和2年5月31日</t>
  </si>
  <si>
    <t>令02-30237-301837号</t>
  </si>
  <si>
    <t>049-266-0253</t>
  </si>
  <si>
    <t>https://www.u-bunkyo.ac.jp/center/teaching-profession/</t>
  </si>
  <si>
    <t>30237</t>
  </si>
  <si>
    <t>明治大学</t>
  </si>
  <si>
    <t>【選択必修】教育の最新事情</t>
  </si>
  <si>
    <t>「育成を目指す資質及び能力を育むための主体的・対話的で深い学びの実現に向けた授業改善」として，現在，全国の学校現場で様々な実践が試みられている「アクティブ・ラーニング」を取り上げます。「アクティブ・ラーニングを活用した道徳教育」「今求められる学力とアクティブ・ラーニング」「アクティブ・ラーニングを用いた主権者教育」の3つのテーマで学びます。</t>
  </si>
  <si>
    <t>関根　宏朗（文学部准教授）
齋藤　孝（文学部教授）
藤井　剛（文学部特任教授）</t>
  </si>
  <si>
    <t>令和2年4月1日～
令和2年5月8日</t>
  </si>
  <si>
    <t>令02-30245-301376号</t>
  </si>
  <si>
    <t>03-3296-4186</t>
  </si>
  <si>
    <t>http://www.meiji.ac.jp/</t>
  </si>
  <si>
    <t>30245</t>
  </si>
  <si>
    <t>星槎大学</t>
  </si>
  <si>
    <t>【選択必修】学校における組織的対応の必要性と危機管理上の課題</t>
  </si>
  <si>
    <t>様々な問題に対する学校としての組織的対応の必要性、それを踏まえ、教員一人一人が目の前にいる子どもに、どのような働きかけをすべきなのかを考察する。さらに学校における危機管理上の課題等を中心に、これからの学校教育の在り方や専門職としての教員の役割について、基本的な知識の確認とともに、実践的な理解を深めることを目的とする。幼稚園から高校まで各校種の連携、長期的視野にたつため全教員を対象とする。</t>
  </si>
  <si>
    <t>丸本　茂樹（共生科学部准教授）
長井　梢（共生科学部特任教授）
渡邊　千惠子（共生科学部特任講師）
河内　麻里（共生科学部特任講師）</t>
  </si>
  <si>
    <t>神奈川県川崎市</t>
  </si>
  <si>
    <t>令和2年7月20日</t>
  </si>
  <si>
    <t>令和2年3月16日～
令和2年6月25日</t>
  </si>
  <si>
    <t>令02-30260-301739号</t>
  </si>
  <si>
    <t>045-972-3296</t>
  </si>
  <si>
    <t>http://seisa.ac.jp/</t>
  </si>
  <si>
    <t>30260</t>
  </si>
  <si>
    <t>令和2年3月16日～
令和2年7月5日</t>
  </si>
  <si>
    <t>令02-30260-301740号</t>
  </si>
  <si>
    <t>神奈川県小田原市</t>
  </si>
  <si>
    <t>令和2年3月16日～
令和2年7月10日</t>
  </si>
  <si>
    <t>令02-30260-301741号</t>
  </si>
  <si>
    <t>令02-30260-301742号</t>
  </si>
  <si>
    <t>令02-30260-301743号</t>
  </si>
  <si>
    <t>奈良県奈良市</t>
  </si>
  <si>
    <t>令02-30260-301744号</t>
  </si>
  <si>
    <t>29</t>
  </si>
  <si>
    <t>福岡県福岡市</t>
  </si>
  <si>
    <t>令和2年3月16日～
令和2年7月15日</t>
  </si>
  <si>
    <t>令02-30260-301745号</t>
  </si>
  <si>
    <t>40</t>
  </si>
  <si>
    <t>令02-30260-301746号</t>
  </si>
  <si>
    <t>本講習では「教育の情報化」の３つの柱である、「情報教育」および「情報モラル教育」、「教科指導におけるICT活用」、「校務の情報化」をテーマに、その基本的な考え方、政策の動向、実践事例の紹介や授業づくりの演習等を含めて講習を展開する。</t>
  </si>
  <si>
    <t>仲　久徳（共生科学部 専任准教授）</t>
  </si>
  <si>
    <t>令02-30260-301747号</t>
  </si>
  <si>
    <t>令和2年3月16日～
令和2年6月30日</t>
  </si>
  <si>
    <t>令02-30260-301748号</t>
  </si>
  <si>
    <t>令和2年3月16日～
令和2年7月1日</t>
  </si>
  <si>
    <t>令02-30260-301749号</t>
  </si>
  <si>
    <t>令02-30260-301750号</t>
  </si>
  <si>
    <t>沖縄県那覇市</t>
  </si>
  <si>
    <t>令02-30260-301751号</t>
  </si>
  <si>
    <t>神奈川県相模原市</t>
  </si>
  <si>
    <t>令02-30260-301752号</t>
  </si>
  <si>
    <t>【選択必修】資質能力・アクティブラーニングとキャリア教育</t>
  </si>
  <si>
    <t>新学習指導要領で「主体的対話的で深い学び」が一つの柱になります。21世紀を生きる子どもたちに、いかなる「資質能力」が求められているのか、どのような授業をデザインすべきかを「キャリア教育（人生の教育・命の学習）」を具体事例として、参加者とともに考えます。</t>
  </si>
  <si>
    <t>天野　一哉（共生科学部教授）</t>
  </si>
  <si>
    <t>神奈川県横須賀市</t>
  </si>
  <si>
    <t>令02-30260-301753号</t>
  </si>
  <si>
    <t>【選択必修】道徳教育の在り方を探る</t>
  </si>
  <si>
    <t>道徳の教科化を踏まえ、価値観が多様化する現代社会における道徳教育の課題と在り方を探る。とくに、改訂された学習指導要領がめざす「考える道徳」「議論する道徳」の観点から、学級経営との関連における道徳教育の意義、効果的な指導のあり方について考える、また教科活動以外における生徒の「道徳観」育成についても触れるため、小中学校教諭以外も受講対象とする。</t>
  </si>
  <si>
    <t>大隅　心平（大学院教育実践研究科専任准教授）</t>
  </si>
  <si>
    <t>令02-30260-301754号</t>
  </si>
  <si>
    <t>【選択必修】学校を巡る近年の状況の変化　－教育における合理的配慮・自然災害への対応－</t>
  </si>
  <si>
    <t>本講義では，学校をめぐる近年の状況変化の中から，インクルーシブ教育推進に欠かすことのできない教育の合理的配慮並びに学校教育活動に様々な影響を及ぼしている自然災害への対応について，理論と学校現場の実状を交えながら共生社会の形成に繋がる講義を行う。</t>
  </si>
  <si>
    <t>千田　光久（共生科学部　専任教授）</t>
  </si>
  <si>
    <t>令和2年3月16日～
令和2年8月25日</t>
  </si>
  <si>
    <t>令02-30260-301755号</t>
  </si>
  <si>
    <t>【選択必修】インクルーシブ教育・特別なニーズ教育の観点からの教育相談</t>
  </si>
  <si>
    <t>インクルーシブ教育は，障害のあるなしに関わらず，一人ひとりのニーズに応じた教育を目指す特別なニーズ教育である．したがって，発達障害だけではなく，いじめや不登校，経済格差による貧困問題，外国をルーツとする児童・生徒等も支援の対象となる．本講習では，一人ひとりの言語発達・認知発達に合わせた支援と配慮を検討することにより，学校内における問題に関する教育相談について学ぶ．</t>
  </si>
  <si>
    <t>西永　堅（共生科学部　専任教授）</t>
  </si>
  <si>
    <t>令和2年3月16日～
令和2年7月20日</t>
  </si>
  <si>
    <t>令02-30260-301756号</t>
  </si>
  <si>
    <t>伊藤　一美（大学院教育学研究科准教授）</t>
  </si>
  <si>
    <t>令02-30260-301757号</t>
  </si>
  <si>
    <t>令和2年3月16日～
令和2年8月30日</t>
  </si>
  <si>
    <t>令02-30260-301758号</t>
  </si>
  <si>
    <t>令02-30260-301759号</t>
  </si>
  <si>
    <t>令和2年11月29日</t>
  </si>
  <si>
    <t>令和2年3月16日～
令和2年10月30日</t>
  </si>
  <si>
    <t>令02-30260-301760号</t>
  </si>
  <si>
    <t>青森県八戸市</t>
  </si>
  <si>
    <t>令02-30260-301761号</t>
  </si>
  <si>
    <t>02</t>
  </si>
  <si>
    <t>福岡県北九州市</t>
  </si>
  <si>
    <t>令02-30260-301762号</t>
  </si>
  <si>
    <t>令02-30260-301763号</t>
  </si>
  <si>
    <t>令02-30260-301764号</t>
  </si>
  <si>
    <t>令和2年3月16日～
令和2年9月15日</t>
  </si>
  <si>
    <t>令02-30260-301765号</t>
  </si>
  <si>
    <t>令02-30260-301766号</t>
  </si>
  <si>
    <t>福島県相馬市</t>
  </si>
  <si>
    <t>令02-30260-301767号</t>
  </si>
  <si>
    <t>神奈川県足柄下郡</t>
  </si>
  <si>
    <t>令和2年3月16日～
令和2年11月1日</t>
  </si>
  <si>
    <t>令02-30260-301768号</t>
  </si>
  <si>
    <t>令02-30260-301769号</t>
  </si>
  <si>
    <t>神奈川大学</t>
  </si>
  <si>
    <t>【選択必修】学習指導要領の改訂の動向と学校における危機管理上の課題</t>
  </si>
  <si>
    <t>学校における教育活動をふり返りながら学校の危機管理上の課題について学ぶとともに、学校の教育課程の指標である学習指導要領の改訂の動向等を、講師の情報提供および解説を通して理解する。</t>
  </si>
  <si>
    <t>安彦　忠彦（特別招聘教授）
大西　勝也（人間科学部教授）
古屋　喜美代（人間科学部教授）
荻野　佳代子（人間科学部教授）
間山　広朗（人間科学部教授）
関口　昌秀（経営学部教授）
鈴木　そよ子（経営学部教授）
齊藤　ゆか（人間科学部教授）
望月　耕太（経営学部助教）
鈴木　英夫（法学部特任教授）
近藤　昭一（人間科学部特任教授）</t>
  </si>
  <si>
    <t>現職に限る</t>
  </si>
  <si>
    <t>令和2年4月12日～
令和2年5月31日</t>
  </si>
  <si>
    <t>令02-30263-301217号</t>
  </si>
  <si>
    <t>045-481-5661</t>
  </si>
  <si>
    <t>https://www.kanagawa-u.ac.jp/career/teachingcredential/</t>
  </si>
  <si>
    <t>30263</t>
  </si>
  <si>
    <t>女子美術大学</t>
  </si>
  <si>
    <t>【選択必修】子どもの問題行動と教育相談</t>
  </si>
  <si>
    <t>近年、子どもの問題行動、精神病理的行動について指摘されることが多い。 この点について、特にいじめ及び不登校の問題を中心に、なぜそのようなことが起こるのか、どのように指導すればよいのかについて話題を提供し、子どもの心理を理解するともに、精神的な支援はどうしたらよいかについて考えてみたい。</t>
  </si>
  <si>
    <t>前田　基成（芸術学部教職課程主任教授）</t>
  </si>
  <si>
    <t>令02-30274-301831号</t>
  </si>
  <si>
    <t>042-778-6694　(内線： 2153)</t>
  </si>
  <si>
    <t>http://www.joshibi.ac.jp</t>
  </si>
  <si>
    <t>30274</t>
  </si>
  <si>
    <t>金沢学院大学</t>
  </si>
  <si>
    <t>【選択必修】小学校英語と異文化理解</t>
  </si>
  <si>
    <t>　2020年度の新学習指導要領全面実施を視野に、小学校英語導入の経緯・意図を踏まえ、児童の学びのあり方、言語の学ばれ方などを理解するとともに、具体的な活動を体験しながら受講生個々の授業実践力を培う。同時に、異文化理解の側面から小学校英語の背景となる知識を概観する。
　なお、小中連携の観点から中学校英語科教諭も対象とする。</t>
  </si>
  <si>
    <t>笠間　弘美（文学部教授）
塚﨑　玲子（文学部准教授）
村松　麻里（文学部講師）</t>
  </si>
  <si>
    <t>小学校・中学校教諭（英語）・特別支援学校教諭</t>
  </si>
  <si>
    <t>令和2年3月19日～
令和2年5月19日</t>
  </si>
  <si>
    <t>令02-30306-301061号</t>
  </si>
  <si>
    <t>076-229-8803　(内線： 280)</t>
  </si>
  <si>
    <t>https://www.kanazawa-gu.ac.jp/</t>
  </si>
  <si>
    <t>30306</t>
  </si>
  <si>
    <t>金沢工業大学</t>
  </si>
  <si>
    <t>【選択必修】道徳教育と特別の教科道徳～考え議論する道徳授業について～</t>
  </si>
  <si>
    <t>「特別の教科　道徳」の設置までの歴史的経緯とその社会的背景などに言及し、学習指導要領改訂の趣旨と意義について概説する。また、子どもの発達の段階に即した効果的な道徳教育の在り方について討議し、演習を通して、考え、議論する道徳を意図した授業づくりのための配慮事項や多様な指導方法等について理解を深める。さらに、「社会に開かれた教育課程」を重視し、道徳科を中核に据えたカリキュラム・マネジメントの試案を検討する。</t>
  </si>
  <si>
    <t>白木　みどり（基礎教育部教授）</t>
  </si>
  <si>
    <t>石川県野々市市</t>
  </si>
  <si>
    <t>令和2年5月18日～
令和2年6月19日</t>
  </si>
  <si>
    <t>令02-30307-301197号</t>
  </si>
  <si>
    <t>076-294-6402　(内線： 2472)</t>
  </si>
  <si>
    <t>http://www.kanazawa-it.ac.jp/</t>
  </si>
  <si>
    <t>30307</t>
  </si>
  <si>
    <t>山梨学院大学</t>
  </si>
  <si>
    <t>【選択必修】学校をめぐる状況の変化</t>
  </si>
  <si>
    <t>本講習では、各種統計データや世論調査データ等に触れながら、「子どもの貧困」をはじめとする教育問題や教育課題のいくつかについて、主に社会学的なアプローチによる検討を加えていきます。受講者の皆さんが、世間一般での臆見や情緒的な反応に惑わされることなく、近年の社会状況の変化を的確に把握し、冷静に身を処していくための手がかりを掴むための契機となることを目標としています。</t>
  </si>
  <si>
    <t>河野　誠哉（経営学部教授）</t>
  </si>
  <si>
    <t>令和2年5月1日～
令和2年6月19日</t>
  </si>
  <si>
    <t>令02-30319-301254号</t>
  </si>
  <si>
    <t>055-224-1230　(内線： 1403)</t>
  </si>
  <si>
    <t>http://www.ygu.ac.jp</t>
  </si>
  <si>
    <t>30319</t>
  </si>
  <si>
    <t>【選択必修】子ども理解と教育相談</t>
  </si>
  <si>
    <t>いじめや不登校、発達障害など教育相談上の課題を分析し、カウンセリングマインドを生かした教育相談の在り方について検討していくとともに、スクールカウンセラー等関係職員との連携のあり方についても考えていきます。また、保護者対応の大切さについても触れ、教育相談にどのように活かすかを考察します。</t>
  </si>
  <si>
    <t>野中　弘敏（山梨学院短期大学教授）</t>
  </si>
  <si>
    <t>令02-30319-301255号</t>
  </si>
  <si>
    <t>松本大学</t>
  </si>
  <si>
    <t>【選択必修】教育の情報化　はじめの一歩</t>
  </si>
  <si>
    <t>下記の内容について入門的な解説と初心者向けの実習を合せて行います。
１．教育の情報化
　（ア）電子教材の作成と活用I（パワーポイントとHTML）
　（イ）電子教材の作成と活用II（スマホ動画の教材化）
２．情報教育の現代化
　（ア）教育の情報化の現状について
　（イ）情報モラルについて
　（ウ）エクセルを使ったプログラミングとシミュレーション
　（エ）プログラミング教材の体験実習</t>
  </si>
  <si>
    <t>室谷　心（総合経営学部　教授）</t>
  </si>
  <si>
    <t>長野県松本市</t>
  </si>
  <si>
    <t>令和2年3月30日～
令和2年5月10日
(備考　3月30日～４月10日は、卒業生、及び同一法人の教員先行募集期間。一般募集は4月11日から。)</t>
  </si>
  <si>
    <t>令02-30322-301349号</t>
  </si>
  <si>
    <t>0263-48-7260　(内線： 1801)</t>
  </si>
  <si>
    <t>https://www.matsumoto-u.ac.jp/</t>
  </si>
  <si>
    <t>20</t>
  </si>
  <si>
    <t>30322</t>
  </si>
  <si>
    <t>【選択必修】主体的な学びを育む小学校社会科授業づくり</t>
  </si>
  <si>
    <t>授業では、「どのように学ぶか」に着目しながら学びの質を高めていくことが求められています。そのために、「主体的・対話的で深い学び」の実現を目指した授業改善の取組が重要です。本講習では、小学校社会科授業にて扱う地域の施設を用いて、子供が自ら課題を見付け、解決していくための学習プロセスを構築できるよう指導します。そして、受講者が「主体的・対話的で深い学び」を授業において実現できるようになることを目指します。</t>
  </si>
  <si>
    <t>秋田　真（教育学部　教授）
髙山　雪（教育学部教職センター　専門員）</t>
  </si>
  <si>
    <t>令02-30322-301350号</t>
  </si>
  <si>
    <t>【選択必修】特別の教科「道徳」</t>
  </si>
  <si>
    <t>道徳教育が、大きな変革期を迎えています。今までの道徳の時間の指導が、特別な教科「道徳」としてスタートするのに合わせ、道徳教育の現状をとらえ、課題をはっきりさせた小・中学校の先生方を主に、「道徳教育の最新事情」の講義と、「子ども達が心待ちする道徳の授業づくり」の演習を通して、道徳教育への実践意欲を持って、学級に帰ってもらいたいとの願いを持って、この講座を開設します。</t>
  </si>
  <si>
    <t>征矢野　達彦（教育学部　准教授）
田野口　弘（基礎教育センター　専門員）</t>
  </si>
  <si>
    <t>令02-30322-301351号</t>
  </si>
  <si>
    <t>【選択必修】学校・家庭・地域の連携及び協働</t>
  </si>
  <si>
    <t>学校が抱える課題が複雑化・困難化しているなかで、学校、家庭及び地域の連携・協働の重要性はますます高まっています。こういった背景の下に進められている学校・家庭・地域の連携・協働の仕組みづくりに関する政策や実践への理解を深めます。さらに、ワークショップやグループディスカッションなどの活動を通して、地域に目を向けて多様な人々と関わることの教育的意義を学びます。</t>
  </si>
  <si>
    <t>大蔵　真由美（教育学部専任講師）</t>
  </si>
  <si>
    <t>令02-30322-301352号</t>
  </si>
  <si>
    <t>【選択必修】幼少期のこころの発達とその支援</t>
  </si>
  <si>
    <t>幼稚園から小学校までの子どもたちの心の成長について、発達心理学を基軸に学び直すことで理解をいっそう深めます。そのうえで、日ごろ学校で見受けられる対応に苦慮する場面を取り上げ、具体的な対応の仕方について、応用行動分析の手法を手掛かりに解明していきます。いじめや不登校などの具体的な事例について、受講者間で共有し検討することを通して、子どもとの関わり合いの質をより高めることが期待できます。</t>
  </si>
  <si>
    <t>羽田　行男（教育学部教授）</t>
  </si>
  <si>
    <t>認定こども園・幼稚園教諭向け</t>
  </si>
  <si>
    <t>令和2年4月11日～
令和2年5月10日</t>
  </si>
  <si>
    <t>令02-30322-301353号</t>
  </si>
  <si>
    <t>【選択必修】保護者対応のあり方と学校における危機管理について</t>
  </si>
  <si>
    <t>様々な問題に対する組織的対応の必要性について、保護者から寄せられる意見・要望等に対してどのように対応したらよいのか理解を深め、保護者対応力の向上につなげます。また、子どもたちが、日々の学習活動に安心して安全に取り組めるよう学校における危機管理上の課題について理解を深めます。</t>
  </si>
  <si>
    <t>小松　茂美（人間健康学部教授）
石井　良治（総合経営学部・人間健康学部教職センター専門員）</t>
  </si>
  <si>
    <t>令02-30322-301354号</t>
  </si>
  <si>
    <t>【選択必修】特別な支援を要する児童・生徒の理解と対応</t>
  </si>
  <si>
    <t>近年の学校現場では、障害の有無にかかわらず多様な教育的ニーズを有する児童生徒の理解と支援が求められています。本講義では、特別な支援を要する児童生徒の支援ニーズを把握し、組織的に対応していくための課題を検討します。講義では、各学校で取り組まれている支援体制や県内の特別支援学校で活躍する「教育相談専任教員」の取り組み、地域の相談支援機関の取り組みなどを紹介し、受講者間での意見交換もふまえながら支援のあり方について検討します。</t>
  </si>
  <si>
    <t>内藤　千尋（教育学部専任講師）
矢野口　仁（教育学部教職センター専門員）</t>
  </si>
  <si>
    <t>令02-30322-301355号</t>
  </si>
  <si>
    <t>【選択必修】学級経営やチーム支援に役立つ教育相談の基礎</t>
  </si>
  <si>
    <t>困難を抱えた児童生徒への支援のために、教育相談の理論と方法についての知識（カウンセリングに関する基礎的な知識を含む）を学び、実践的な対応のために児童生徒理解、保護者対応、生徒指導上の諸課題についての対応など、より具体的なスキルを身に着けることを目的にします。また役割分担してチームとして支援するための具体的な方法を身につけます。</t>
  </si>
  <si>
    <t>岸田　幸弘（教育学部教授）</t>
  </si>
  <si>
    <t>令02-30322-301356号</t>
  </si>
  <si>
    <t>【選択必修】「気がかりな子」の理解と対応</t>
  </si>
  <si>
    <t>発達特性のある子について、まず基本的知識を学びます。発達障害の中の自閉スペクトラム症、ADHDの症状を知り、気になる園児への理解を深めます。次に具体的な事例を紹介し、どのような点に注目したらよいか、どのような視点で子どもを捉えていけばよいかを講義とグループディスカッションで考えます。そして就学前に園で出来る支援や保護者への対応、病院との連携について事例を用いて学び、実際に役立つ内容とします。</t>
  </si>
  <si>
    <t>中山　文子（松商短期大学部准教授）</t>
  </si>
  <si>
    <t>令02-30322-301357号</t>
  </si>
  <si>
    <t>岐阜女子大学</t>
  </si>
  <si>
    <t>【選択必修】教育課程の動向と学校教育の在り方を考える</t>
  </si>
  <si>
    <t>学習指導要領の全面実施を見据え、新しい教育課程の編成や評価の在り方について考える。　
また、近年の教育改革から明らかになった学校経営上の課題やいじめ等子どもの成長発達に関わる課題に対して、チーム学校と称せられる組織的対応や教師の指導・支援のあり方を省察する。あわせて、学校改善及び個に応じた支援の充実のための実践的方法を考える。</t>
  </si>
  <si>
    <t>梶田　叡一（桃山学院教育大学　学長・教育学部教授）
吉村　希至（文化創造学部准教授）
三尾　寛次（文化創造学部教授）
奥村　正彦（文化創造学部准教授）</t>
  </si>
  <si>
    <t>令和2年3月16日～
令和2年6月26日</t>
  </si>
  <si>
    <t>令02-30328-301206号</t>
  </si>
  <si>
    <t>058-214-9064</t>
  </si>
  <si>
    <t>http://www.gijodai.ac.jp</t>
  </si>
  <si>
    <t>30328</t>
  </si>
  <si>
    <t>沖縄県島尻郡与那原町</t>
  </si>
  <si>
    <t>令02-30328-301207号</t>
  </si>
  <si>
    <t>三尾　寛次（文化創造学部教授）
高橋　正司（家政学部教授）
吉村　希至（文化創造学部准教授）
佐々木　恵理（文化創造学部講師）</t>
  </si>
  <si>
    <t>通信教育</t>
  </si>
  <si>
    <t>令和2年6月9日～
令和2年7月19日</t>
  </si>
  <si>
    <t>令和2年3月16日～
令和2年5月8日</t>
  </si>
  <si>
    <t>令02-30328-301208号</t>
  </si>
  <si>
    <t>91</t>
  </si>
  <si>
    <t>令和2年7月9日～
令和2年8月30日</t>
  </si>
  <si>
    <t>令和2年5月11日～
令和2年6月5日</t>
  </si>
  <si>
    <t>令02-30328-301209号</t>
  </si>
  <si>
    <t>令和2年8月6日～
令和2年9月27日</t>
  </si>
  <si>
    <t>令和2年6月8日～
令和2年7月3日</t>
  </si>
  <si>
    <t>令02-30328-301210号</t>
  </si>
  <si>
    <t>令和2年10月8日～
令和2年11月15日</t>
  </si>
  <si>
    <t>令和2年8月24日～
令和2年9月11日</t>
  </si>
  <si>
    <t>令02-30328-301211号</t>
  </si>
  <si>
    <t>【選択必修】主体的・対話的で深い学びと学習環境</t>
  </si>
  <si>
    <t>教育基本法第9条や新学習指導要領の動向を見据え、幼稚園教育要領、小学校学習指導要領改訂と主体的・対話的で深い学びに対する知見を習得することにより、具体的な教育実践や学習環境に対応させながら、様々な問題に対する組織的な対応力や実践的指導力を考える。</t>
  </si>
  <si>
    <t>高橋　正司（家政学部教授）</t>
  </si>
  <si>
    <t>令02-30328-301212号</t>
  </si>
  <si>
    <t>令02-30328-301213号</t>
  </si>
  <si>
    <t>令02-30328-301214号</t>
  </si>
  <si>
    <t>令02-30328-301215号</t>
  </si>
  <si>
    <t>岐阜聖徳学園大学</t>
  </si>
  <si>
    <t>【選択必修】著作権法改正と学校における著作物の利活用</t>
  </si>
  <si>
    <t>2018（平成30）年5月、第196回国会で教育に関わる著作権法の一部改正案が可決され、公布されました。この法改正は学校教育の現場や教育行政に様々な影響を与えます。たとえば、日本全国の小学校、中学校、高等学校、専門学校、大学等の設置者は、著作権利者（の団体）に「相当な額の補償金を支払う義務」が生じます。講座では新しい補償金制度の仕組みの他、学校教育における著作物利用全般について解説、検討します。</t>
  </si>
  <si>
    <t>芳賀　高洋（教育学部准教授）</t>
  </si>
  <si>
    <t>令02-30329-301247号</t>
  </si>
  <si>
    <t>058-279-3493</t>
  </si>
  <si>
    <t>http://www.kmk-gifu.jp/</t>
  </si>
  <si>
    <t>30329</t>
  </si>
  <si>
    <t>【選択必修】小学校のプログラミング学習</t>
  </si>
  <si>
    <t>小学校の新しい学習指導要領ではプログラミング学習が必須となりました。小学校における理想的なプログラミング学習とはどのような学習か、小学校１年生から６年生までの公立小学校での実践事例を解説するほか、実際にプログラミングを受講生が行い、実習（コーチングテクニック等）の在り方等を検討します。</t>
  </si>
  <si>
    <t>令02-30329-301248号</t>
  </si>
  <si>
    <t>【選択必修】ICT活用指導力の向上</t>
  </si>
  <si>
    <t>次の項目について、初心者の方でも参加できるように簡単な実技を交えた演習形式で授業を行います。
１．文字入力の意義とその指導方法について。
２．初等教育におけるプログラミング教育の在り方と指導内容について。
３．デジタル教材の制作とその活用について。
４．情報モラル教育の課題とその指導方法について。</t>
  </si>
  <si>
    <t>石原　一彦（教育学部教授）</t>
  </si>
  <si>
    <t>令02-30329-301249号</t>
  </si>
  <si>
    <t>【選択必修】優れた教育実践者から学ぶ</t>
  </si>
  <si>
    <t>過去、現在の優れた教育実践者から、「教師学」および「主体的・対話的で深い学びの実現に向けた授業づくり」について学びます。講習では実践者の映像を多用します。その映像の中からその教師の根底にある教師観や新学習指導要領を踏まえた授業とその実際、さらにどのような背景からそのような考え方を持つにいたったかを明らかにします。自身の教育活動の振り返りおよび今後の目標づくりへの情報を提供します。</t>
  </si>
  <si>
    <t>玉置　崇（教育学部教授）</t>
  </si>
  <si>
    <t>令02-30329-301250号</t>
  </si>
  <si>
    <t>【選択必修】小学校外国語・外国語活動</t>
  </si>
  <si>
    <t>小学校外国語、及び外国語活動の指導に関わる背景知識や関連事項を習得する。具体的には、発達段階に応じた外国語・外国語活動の指導法、児童期の第二言語習得の特徴、小・中・高等学校の外国語教育の連携、教材研究や評価とフィードバック等、授業運営に必要な知識・技術を総合的に身に付ける。</t>
  </si>
  <si>
    <t>加藤　拓由（教育学部准教授）</t>
  </si>
  <si>
    <t>教諭、中学校・高等学校英語科教諭</t>
  </si>
  <si>
    <t>令02-30329-301251号</t>
  </si>
  <si>
    <t>中部学院大学</t>
  </si>
  <si>
    <t>【選択必修】Teaching English to Young Learners (Kindergarten and Elementary School)【各務原市】</t>
  </si>
  <si>
    <t>The lecture will cover the Introduction to teaching English to Young Learners;  Teaching Listening and Speaking; Reading and Writing; Storytelling; Extensive Reading to Young Learners.※すべて英語で行う</t>
  </si>
  <si>
    <t>加藤　コラゾン（教育学部　講師）</t>
  </si>
  <si>
    <t>岐阜県各務原市</t>
  </si>
  <si>
    <t>令02-30331-301532号</t>
  </si>
  <si>
    <t>0575-24-9460　(内線： 3705)</t>
  </si>
  <si>
    <t>30331</t>
  </si>
  <si>
    <t>【選択必修】教育相談の事例から学ぶ【関市】</t>
  </si>
  <si>
    <t>問題を抱えた児童生徒に対する教育相談等の事例を検討することによって、適切な心理的支援活動の理論や方法について学ぶ。
受講生は、匿名性に配慮した上で、担当した教育相談等の事例の概要を事前に提出する必要がある。その中から数名はその事例について発表することが求められる。</t>
  </si>
  <si>
    <t>鈴木　壯（スポーツ健康科学部　教授）</t>
  </si>
  <si>
    <t>岐阜県関市</t>
  </si>
  <si>
    <t>令02-30331-301533号</t>
  </si>
  <si>
    <t>【選択必修】いのちをつなげる教育相談【関市】</t>
  </si>
  <si>
    <t>様々な問題が生じている学校現場を念頭に置いて、教育相談のあり方、学校内での位置づけを改めて検討するとともに、教育相談が取り組むべきいくつかの実際の問題について、ご一緒に考えたい。また担当講師がこれまで私学の女子中学・高校で責任を負ってきた20年間にわたる教育相談の経験からも伝えたい。</t>
  </si>
  <si>
    <t>高木　総平（看護リハビリテーション学部教授）</t>
  </si>
  <si>
    <t>令02-30331-301534号</t>
  </si>
  <si>
    <t>金城学院大学</t>
  </si>
  <si>
    <t>【選択必修】道徳教育基礎講座</t>
  </si>
  <si>
    <t>この講座は，道徳教育の入門講座である。本講座では，まず，学習指導要領，道徳教育の歴史，授業理論などの基礎的事項を確認する。その後，文部科学省発行の『私たちの道徳』（中学校用）の読み物資料を使い，指導案づくりの実習を行う。</t>
  </si>
  <si>
    <t>原田　琢也（人間科学部教授）</t>
  </si>
  <si>
    <t>愛知県名古屋市</t>
  </si>
  <si>
    <t>令和2年5月11日～
令和2年5月15日</t>
  </si>
  <si>
    <t>令02-30355-301712号</t>
  </si>
  <si>
    <t>052-798-0180</t>
  </si>
  <si>
    <t>http://www.kinjo-u.ac.jp/pc/index.html</t>
  </si>
  <si>
    <t>30355</t>
  </si>
  <si>
    <t>【選択必修】QFT（質問作り）の手法を用いた道徳科における情報モラルの指導法</t>
  </si>
  <si>
    <t>小中学校においては道徳科、高校においては、公民科（「公共」、「倫理」）や情報科、特別活動等で実践できる、ＱＦＴ(質問作り）の手法を用いた情報モラルの授業方法について解説する。実際に質問作り（QFT)の授業を体験していただいたり，模擬授業を行っていただいたりする。事前に，「たった一つを変えるだけ: クラスも教師も自立する『質問づくり』」（新評論）を通読されることをお勧めする。</t>
  </si>
  <si>
    <t>長谷川　元洋（国際情報学部教授）</t>
  </si>
  <si>
    <t>令02-30355-301713号</t>
  </si>
  <si>
    <t>中部大学</t>
  </si>
  <si>
    <t>【選択必修】発達障害のある子どもの教育相談</t>
  </si>
  <si>
    <t>①発達障害のある子どもの教育相談に役立つ発達心理学や臨床心理学の基礎知識について解説する。②受講者がこれまでに指導した事例について発表・意見交換する。③各発達段階において代表的な問題を抱える事例に対する支援の方向性について、グループ討論を行う。これまでに発達障害や発達障害が疑われる児童生徒の指導経験がある方の参加をお願いします。</t>
  </si>
  <si>
    <t>古市　真智子（現代教育学部現代教育学科准教授）</t>
  </si>
  <si>
    <t>愛知県春日井市</t>
  </si>
  <si>
    <t>令和2年4月25日～
令和2年5月15日</t>
  </si>
  <si>
    <t>令02-30362-301062号</t>
  </si>
  <si>
    <t>0568-51-4902</t>
  </si>
  <si>
    <t>https://www3.chubu.ac.jp/teacher_education/</t>
  </si>
  <si>
    <t>30362</t>
  </si>
  <si>
    <t>【選択必修】ネットワークを介したコミュニケーションに関する諸問題</t>
  </si>
  <si>
    <t>LINE等に代表されるSNSツールの利用の実態と問題点について、ネットワークを介したコミュニケーションの特徴も含めて講義します。さらに実習を通して、SNSツールの利用に関する指導において注意する点、重視すべき点についても考えていきます。</t>
  </si>
  <si>
    <t>太田　伸幸（現代教育学部現代教育学科准教授）</t>
  </si>
  <si>
    <t>令02-30362-301063号</t>
  </si>
  <si>
    <t>【選択必修】教育の情報化における可能性と課題</t>
  </si>
  <si>
    <t>ゲーミフィケーション、著作権、インターネットコミュニケーションをキーワードに、教育の情報化を従来とは少し違う視点から考えてみたいと思います。ゲーミフィケーションの教育への応用とその問題、著作権教育の問題と課題、インターネットコミュニケーションの広がりと問題事例、こうした問題について議論を通して検討していきます。さらに、これらの検討を通して、情報モラルはいかに高められるかについて考察していきます。</t>
  </si>
  <si>
    <t>田川　隆博（人間力創成総合教育センター教職課程教育プログラム准教授）</t>
  </si>
  <si>
    <t>令02-30362-301064号</t>
  </si>
  <si>
    <t>【選択必修】近年の教育施策から見る教育のゆくえと子どもの学び</t>
  </si>
  <si>
    <t>現在、世界規模で時代の大きな転換期を迎えようとしています。これまでの社会通念や固定観念が通用しない状況に差し掛かっている今日において、次世代を担う子どもたちへの教育はとりわけ重要であり、そのことは近年の教育施策や新学習指導要領からも看取できます。本講習では、最新の教育施策から、教育の方向性を明らかにし、新時代における子どもたちの学びについて検討していきます。講習では講義とグループワークを交えながら、参加者と共にこれからの教育に必要な視点や観点を検討していきたいと思います。</t>
  </si>
  <si>
    <t>澤田　裕之（人間力創成総合教育センター教職課程教育プログラム講師）</t>
  </si>
  <si>
    <t>令02-30362-301065号</t>
  </si>
  <si>
    <t>【選択必修】同僚性を高めるワークショップ型校内研修の理論と実践</t>
  </si>
  <si>
    <t>「チームとしての学校」の実現に向けて、教職員一人一人に「同僚性」が求められています。同僚性を高めるためには、専門家としての資質向上を目指す「校内研修」の充実が欠かせません。本講習では、「ワークショップ型校内研修」の理論や具体的な技能を参加者相互の話し合いや活動を通して、実践的に身につけます。</t>
  </si>
  <si>
    <t>坂野　重法（教育実習センター特任教授）</t>
  </si>
  <si>
    <t>令02-30362-301066号</t>
  </si>
  <si>
    <t>同朋大学</t>
  </si>
  <si>
    <t>現代社会では、パソコンやスマートフォンに代表される各種ICT（情報通信技術）を、より良く活用する能力は必要不可欠である。教育現場でも電子黒板やタブレット端末の活用などを出発点にして「教育の情報化の推進」が求められている。本講習では、教員が注意すべきICT活用方法の解説と、これからの教育に必要な教育の情報化や教育実践等について紹介する。</t>
  </si>
  <si>
    <t>森　祥寛（金沢大学　総合メディア基盤センター助教）</t>
  </si>
  <si>
    <t>令和2年4月13日～
令和3年3月28日</t>
  </si>
  <si>
    <t>令和2年3月16日～
令和3年2月26日</t>
  </si>
  <si>
    <t>令02-30364-301160号</t>
  </si>
  <si>
    <t>052-411-1114</t>
  </si>
  <si>
    <t>https://e-kyoin.jp</t>
  </si>
  <si>
    <t>30364</t>
  </si>
  <si>
    <t>【選択必修】仏教に基づく道徳教育と人間形成</t>
  </si>
  <si>
    <t>道徳が教科化された今、道徳教育に期待が高まっている。様々な道徳教育理論がある中、本授業では、仏教的教育人間学に基づく道徳教育について概説する。現代の道徳教育の動向と道徳教育の歴史、道徳教育と宗教教育、日本の道徳思想、幼児期の道徳教育と宗教教育、ジャータカを資料とする道徳授業、道徳教育と禅の思想、授業案の作成等を紹介する。</t>
  </si>
  <si>
    <t>岩瀬　真寿美（社会福祉学部准教授）</t>
  </si>
  <si>
    <t>令02-30364-301161号</t>
  </si>
  <si>
    <t>名古屋学芸大学</t>
  </si>
  <si>
    <t>【選択必修】資質・能力が楽しく身につく「主体的・対話的で深い学び」（授業改善）</t>
  </si>
  <si>
    <t>「主体的・対話的で深い学び」の実現に向けた授業改善の目的は「学校教育における質の高い学び」を実現し「学習内容を深く理解」し「資質・能力を身に付け」生涯にわたって能動的に学び続ける児童生徒を育成することにある（「総則」等）。講習では教育課程編成の「要」とされる国語科と特別活動を取り上げ主体性・対話性や学びの深さ、「教科等横断的な学習」の充実と評価方法等についてグループ討議や演習等を通し授業改善案を提案する。</t>
  </si>
  <si>
    <t>青木　一起（椙山女学園大学　非常勤講師）
西尾　一（愛知教育大学　非常勤講師）</t>
  </si>
  <si>
    <t>愛知県日進市</t>
  </si>
  <si>
    <t>令和2年4月1日～
令和2年4月24日</t>
  </si>
  <si>
    <t>令02-30370-301468号</t>
  </si>
  <si>
    <t>0561-75-7111　(内線： 2799)</t>
  </si>
  <si>
    <t>https://www.nuas.ac.jp</t>
  </si>
  <si>
    <t>30370</t>
  </si>
  <si>
    <t>南山大学</t>
  </si>
  <si>
    <t>現代の学校において問題になっているいじめや不登校の問題に対しては、様々な対策が提案されてきている。中でも、カウンセリングの考え方や技法、グループ学習・体験学習などには、注目が集まっている。本講座では特に、ブリーフカウンセリング（特に解決焦点化アプローチ）や人間関係トレーニングの立場から提案をし、実際にグループで体験的に学んで頂こうと考えている。</t>
  </si>
  <si>
    <t>宇田　光（教職センター教授）
大塚　弥生（教職センター准教授）</t>
  </si>
  <si>
    <t>令和2年4月7日～
令和2年4月21日</t>
  </si>
  <si>
    <t>令02-30378-301530号</t>
  </si>
  <si>
    <t>052-832-3285　(内線： 3891)</t>
  </si>
  <si>
    <t>https://www.nanzan-u.ac.jp/</t>
  </si>
  <si>
    <t>30378</t>
  </si>
  <si>
    <t>【選択必修】教育改革の国際比較</t>
  </si>
  <si>
    <t>本講習のねらいは、異文化を理解し国際社会で活躍できる人材を育成するために何ができるかを、受講者自身が考え、提案することをねらいとする。具体的には、まず、外国につながる子どもたちの現状と課題ならびに支援に関する教育実践とトランスナショナル教育の展開を概説する。次に、現職教員が専門性向上のための生涯学習にどのように取り組むべきかを議論し、日本の学校教育の将来像を考えていく。</t>
  </si>
  <si>
    <t>五島　敦子（教職センター教授）</t>
  </si>
  <si>
    <t>令和2年6月9日～
令和2年6月23日</t>
  </si>
  <si>
    <t>令02-30378-301531号</t>
  </si>
  <si>
    <t>大谷大学</t>
  </si>
  <si>
    <t>【選択必修】学校・家庭・地域・関係機関の連携協働について</t>
  </si>
  <si>
    <t>教育改革の柱の一つとして推進されてきた学校と地域の連携の変遷を確認しながら、今求められる「地域とともにある学校づくり」について考える。学校・家庭・地域・関係機関との密接な連携協働が求められる昨今、京都市の取組例を示しながら、「地域とともにある学校づくり」を推進する上での課題等を取り上げる。各事例について、参加者同士のディスカッションを含む演習を行い、その内容を共有するため、積極的な参加を求める。</t>
  </si>
  <si>
    <t>市川　郁子（教育学部教授）</t>
  </si>
  <si>
    <t>京都府京都市</t>
  </si>
  <si>
    <t>令和2年3月16日～
令和2年7月17日</t>
  </si>
  <si>
    <t>令02-30395-301770号</t>
  </si>
  <si>
    <t>075-411-8476　(内線： 4417)</t>
  </si>
  <si>
    <t>http://www.otani.ac.jp/t_cerificate/index.html</t>
  </si>
  <si>
    <t>26</t>
  </si>
  <si>
    <t>30395</t>
  </si>
  <si>
    <t>【選択必修】子どもと保護者の理解と支援　―教育相談で求められること－</t>
  </si>
  <si>
    <t>教育現場ではいじめや不登校をはじめとする様々な問題が生じています。子どもの悩みや問題に気づき、発達的な意味を考えて支援や指導をしていくために、教師にはどのようなことが求められるのでしょうか。また近年、重要度を増している保護者との関わりでは、どのような配慮が必要なのでしょうか。本講習では子どもの発達についてふりかえり、子どもと保護者を理解し支援するための臨床心理学的な視点について考えていきます。</t>
  </si>
  <si>
    <t>谷口　奈青理（文学部教授）</t>
  </si>
  <si>
    <t>大分県日田市</t>
  </si>
  <si>
    <t>令和2年5月17日</t>
  </si>
  <si>
    <t>令和2年3月16日～
令和2年4月24日</t>
  </si>
  <si>
    <t>令02-30395-301771号</t>
  </si>
  <si>
    <t>44</t>
  </si>
  <si>
    <t>長野県伊那市</t>
  </si>
  <si>
    <t>令02-30395-301772号</t>
  </si>
  <si>
    <t>京都外国語大学</t>
  </si>
  <si>
    <t>【選択必修】技能統合した英語の指導～教科書教材活用と文法指導</t>
  </si>
  <si>
    <t>中・高における英語授業の改善のための講座を開設する。その目的は以下の３点である。
１．教科書教材を活用した４技能統合を目指す効果的な指導、２．文法指導におけるコミュニケーションのための文法能力の育成及び自己表現能力を伸ばす指導の工夫、３．生徒が主体的に考え、課題に取り組む態度を育てる指導の工夫。
なお、小中高連携の観点から、小学校教諭も対象とする。</t>
  </si>
  <si>
    <t>杉本　義美（外国語学部教授）</t>
  </si>
  <si>
    <t>（英語科）教諭</t>
  </si>
  <si>
    <t>令和2年5月14日～
令和2年5月21日</t>
  </si>
  <si>
    <t>令02-30397-301240号</t>
  </si>
  <si>
    <t>075-322-6764</t>
  </si>
  <si>
    <t>https://www.kufs.ac.jp</t>
  </si>
  <si>
    <t>30397</t>
  </si>
  <si>
    <t>【選択必修】学校をめぐる近年の状況の変化ー生徒指導の諸問題の現状と対応（発達障がい児童生徒への対応を含む）ー</t>
  </si>
  <si>
    <t>生徒指導にかかわる喫緊の課題について、生徒指導領域の実践的・理論的分野を専門とする３人の講師が、それぞれの専門分野について講習を行う。主な内容としては、(１)生徒指導上の諸問題の現状を概観する、(２)問題行動にどのようにかかわるか、(３)発達障害を持つ生徒とどうかかわるかである。なお、本講座最終講では、それぞれの受講者が抱える生徒指導上の課題に関するディスカッションまたは意見交換を行う予定である。</t>
  </si>
  <si>
    <t>梶川　祐司（外国語学部教授）
長者　善高（非常勤講師）
山田　小百合（京都市教育委員会　総務部教職員人事課参与）</t>
  </si>
  <si>
    <t>教諭向け</t>
  </si>
  <si>
    <t>令02-30397-301241号</t>
  </si>
  <si>
    <t>【選択必修】小学校英語指導力向上講座～子どもが輝く小学校外国語活動をめざして</t>
  </si>
  <si>
    <t>指導者の授業力アップのための方策をワークショップ形式等で紹介し、指導者が本講座修了後の外国語活動の授業で活用できるようにサポートする。英語の音声に慣れ親しませるための絵本やチャンツの活用を中心に、実際の授業場面でのデジタルコンテンツ等の活用についても講習を設定する。
小中高連携の観点から中・高等学校教諭も対象とする。</t>
  </si>
  <si>
    <t>山本　玲子（京都外国語短期大学キャリア英語科准教授）
田縁　眞弓（ノートルダム学院小学校　英語科ヘッドスーパーバイザー）</t>
  </si>
  <si>
    <t>小学校、中学校・高等学校（英語科）教諭</t>
  </si>
  <si>
    <t>令02-30397-301242号</t>
  </si>
  <si>
    <t>佛教大学</t>
  </si>
  <si>
    <t>【選択必修】学校を巡る教育問題</t>
  </si>
  <si>
    <t>学校を巡る状況の変化を、最新の中教審答申や学習指導要領の改訂の文脈に沿って解説する。その際に、これまでの「ゆとり」を中心とした授業のあり方によって、児童・生徒の「学力」がどのように変化したのかを分析の基軸に据えたい。そのうえで、学校で起こる様々な問題への対処に、いかに組織的な対応が必要となるのかを論じる。その際に、「チーム学校」をキーワードとした制度改革の視点についても言及する。</t>
  </si>
  <si>
    <t>原　清治（教育学部教授）</t>
  </si>
  <si>
    <t>令和2年4月25日</t>
  </si>
  <si>
    <t>令和2年3月21日～
令和2年3月25日</t>
  </si>
  <si>
    <t>令02-30416-301479号</t>
  </si>
  <si>
    <t>075-493-9006</t>
  </si>
  <si>
    <t>http://www.bukkyo-u.ac.jp/</t>
  </si>
  <si>
    <t>30416</t>
  </si>
  <si>
    <t>いじめ防止対策法の策定以来、いじめや不登校の実態・背景がどのように変わりつつあるのか、また、ネットを介した「ネットいじめ」がどのような構造になっているのか等を、最新のデータやその分析を踏まえながら講習し、もって教育相談に資するための視点を提供する。</t>
  </si>
  <si>
    <t>令和2年4月19日</t>
  </si>
  <si>
    <t>令02-30416-301480号</t>
  </si>
  <si>
    <t>令和2年5月3日</t>
  </si>
  <si>
    <t>令02-30416-301481号</t>
  </si>
  <si>
    <t>令和2年6月27日～
令和2年7月1日</t>
  </si>
  <si>
    <t>令02-30416-301482号</t>
  </si>
  <si>
    <t>令和2年5月10日</t>
  </si>
  <si>
    <t>令02-30416-301483号</t>
  </si>
  <si>
    <t>京都府綾部市</t>
  </si>
  <si>
    <t>令和2年4月25日～
令和2年4月29日</t>
  </si>
  <si>
    <t>令02-30416-301484号</t>
  </si>
  <si>
    <t>令02-30416-301485号</t>
  </si>
  <si>
    <t>令02-30416-301486号</t>
  </si>
  <si>
    <t>令02-30416-301487号</t>
  </si>
  <si>
    <t>令和2年8月22日～
令和2年8月26日</t>
  </si>
  <si>
    <t>令02-30416-301488号</t>
  </si>
  <si>
    <t>令和2年11月3日</t>
  </si>
  <si>
    <t>令02-30416-301489号</t>
  </si>
  <si>
    <t>令和2年10月31日～
令和2年11月4日</t>
  </si>
  <si>
    <t>令02-30416-301490号</t>
  </si>
  <si>
    <t>令和3年1月11日</t>
  </si>
  <si>
    <t>令和2年11月28日～
令和2年12月2日</t>
  </si>
  <si>
    <t>令02-30416-301491号</t>
  </si>
  <si>
    <t>令和3年2月23日</t>
  </si>
  <si>
    <t>令02-30416-301492号</t>
  </si>
  <si>
    <t>令和3年3月21日</t>
  </si>
  <si>
    <t>令02-30416-301493号</t>
  </si>
  <si>
    <t>龍谷大学</t>
  </si>
  <si>
    <t>【選択必修】FC1 学校を巡る近年の状況の変化と学校における危機管理上の課題</t>
  </si>
  <si>
    <t>学校を巡る近年の状況の変化・教育課題について概観する。次に、近年の教育学的知見や国内外の教育政策の流れを踏まえて、教育課題の解決策を探る。
社会の変化・複雑化に伴い、学校においても危機管理の重要性が増している。具体例を挙げながら、危機管理における組織的対応について説明し、受講者間で演習等にも取り組む。</t>
  </si>
  <si>
    <t>須原　洋次（文学部　教授）
髙田　満彦（社会学部　教授）</t>
  </si>
  <si>
    <t>令和2年4月2日～
令和2年4月20日</t>
  </si>
  <si>
    <t>令02-30420-301558号</t>
  </si>
  <si>
    <t>075-283-0143　(内線： 1311)</t>
  </si>
  <si>
    <t>https://www.ryukoku.ac.jp/faculty/kyoshoku/</t>
  </si>
  <si>
    <t>30420</t>
  </si>
  <si>
    <t>【選択必修】FC2 進路指導とキャリア教育</t>
  </si>
  <si>
    <t>キャリア教育・進路指導において必要とされる職業観について、歴史的な変遷、現状とその問題点について理解を深め、職業観と仕事との関係や職業観の育成について考察する。さらに、義務教育段階での「キャリア教育」について理論と実践を紹介し、「職業的・社会的自立に向けた教育」の在り方から、実践的な指導を考える。</t>
  </si>
  <si>
    <t>橋本　雅子（短期大学部　教授）
多賀　優（農学部　教授）</t>
  </si>
  <si>
    <t>令02-30420-301559号</t>
  </si>
  <si>
    <t>【選択必修】FC3 異文化間コミュニケーション　理論と実践</t>
  </si>
  <si>
    <t>前半では、異文化間コミュニケーションでもちいられる基本的な理論的枠組みを概観し、後半では、教育現場などで発生する可能性のある、実際的な問題やケーススタディーを取り扱う。具体的には、自己とアイデンティティー、言語・非言語コミュニケーション、偏見・ステレオタイプ、異文化適応、といったトピックを含む予定。</t>
  </si>
  <si>
    <t>瀧本　眞人（国際学部　教授）
CHAPPLE　Julian（国際学部　教授）</t>
  </si>
  <si>
    <t>令02-30420-301560号</t>
  </si>
  <si>
    <t>【選択必修】FC4 教育の情報化と指導方法の工夫・改善</t>
  </si>
  <si>
    <t>ICT機器や情報教育の分野にあまり詳しくない方を対象に、次の６つのテーマについて基礎的・基本的な講習を行います。
（1）ICT機器を利用した教育の実例紹介
（2）ICT機器を利用したアクティブラーニング
（3）学校における情報セキュリティ上の諸問題
（4）情報モラル関係の諸問題
（5）学校教育と著作権
（6）授業・校務におけるICT機器の活用
講習の半分程度は、PCやタブレット端末を使った実習形式の講習を行う予定です。</t>
  </si>
  <si>
    <t>大西　俊弘（理工学部　教授）</t>
  </si>
  <si>
    <t>令02-30420-301561号</t>
  </si>
  <si>
    <t>【選択必修】KC1 学校を巡る近年の状況の変化と学校における危機管理上の課題</t>
  </si>
  <si>
    <t>滋賀県大津市</t>
  </si>
  <si>
    <t>令02-30420-301562号</t>
  </si>
  <si>
    <t>25</t>
  </si>
  <si>
    <t>【選択必修】KC2 進路指導とキャリア教育</t>
  </si>
  <si>
    <t>令02-30420-301563号</t>
  </si>
  <si>
    <t>【選択必修】KC3 異文化間コミュニケーション　理論と実践</t>
  </si>
  <si>
    <t>令02-30420-301564号</t>
  </si>
  <si>
    <t>【選択必修】KC4 教育の情報化と指導方法の工夫・改善</t>
  </si>
  <si>
    <t>令02-30420-301565号</t>
  </si>
  <si>
    <t>大阪学院大学</t>
  </si>
  <si>
    <t>【選択必修】情報通信技術と教育</t>
  </si>
  <si>
    <t>情報通信技術の普及に伴い、コンピュータやネットワークは教科に関わらず広く指導に関わってきている。ここでは、その基礎となる情報科学をコンピュータを使わずに学習する「CSアンプラグド」と、コンピュータの動作がどのようなものであるかを体感するためのプログラミング学習について実習を交えて解説する。また、情報通信技術が子どもたちに及ぼす影響と注意すべき点と指導のポイントについても紹介する。</t>
  </si>
  <si>
    <t>西田　知博（情報学部教授）</t>
  </si>
  <si>
    <t>大阪府吹田市</t>
  </si>
  <si>
    <t>令和2年4月3日～
令和2年4月9日</t>
  </si>
  <si>
    <t>令02-30427-301452号</t>
  </si>
  <si>
    <t>06-6381-8434　(内線： 2433)</t>
  </si>
  <si>
    <t>http://www.osaka-gu.ac.jp</t>
  </si>
  <si>
    <t>30427</t>
  </si>
  <si>
    <t>甲南大学</t>
  </si>
  <si>
    <t>【選択必修】教育相談(いじめ・不登校の対応含む）</t>
  </si>
  <si>
    <t>いじめ問題は、依然として学校にとって深刻な問題である。また、教育相談は不登校やいじめ自殺を予防するために、一人一人の児童・生徒に適切なカウンセリングを行う大切な助言活動である。講習では、現場の先生方のニーズの多い、いじめ問題、カウンセリング（ワークショップを含む）、不登校とひきこもりの各講習内容を設定した。</t>
  </si>
  <si>
    <t>八木　眞由美（法学部・教職教育センター特任教授）
定金　浩一（教職教育センター准教授）
高石　恭子（文学部教授）</t>
  </si>
  <si>
    <t>令和2年3月19日～
令和2年5月31日</t>
  </si>
  <si>
    <t>令02-30481-301252号</t>
  </si>
  <si>
    <t>078-435-2714</t>
  </si>
  <si>
    <t>https://www.konan-u.ac.jp/</t>
  </si>
  <si>
    <t>30481</t>
  </si>
  <si>
    <t>【選択必修】チーム学校と社会に開かれたカリキュラム</t>
  </si>
  <si>
    <t>本講習では、学級経営実践上の課題、グローバル化社会に求められる日本の教師の資質・能力、学校現場のニーズの多い、
・社会に開かれたカリキュラムの意義。
・チーム学校と学級経営、生徒指導方法の工夫。
・問題解決的な学習・体験的な学習の実践方法。
各講習内容を設定した。</t>
  </si>
  <si>
    <t>加賀　裕郎（同志社女子大学　現代社会学部社会システム学科教授）
柴　恭史（桃山学院教育大学　講師）
伊藤　朋子（文学部・教職教育センター特任教授）
谷川　至孝（京都女子大学　発達教育学部教授）</t>
  </si>
  <si>
    <t>令02-30481-301253号</t>
  </si>
  <si>
    <t>武庫川女子大学</t>
  </si>
  <si>
    <t>【選択必修】小学校英語教育における理論と実践</t>
  </si>
  <si>
    <t>本講習では、初等外国語教育に関する理論的知識と、それにもとづいた実践方法を学ぶ。具体的内容は、（１）早期英語教育の意義・目的（２）初等英語教育（「外国語活動」、「外国語科」）の指導方法,　アクティビティ（3）教材教具（ICTを含む)の活用方法等である。</t>
  </si>
  <si>
    <t>奥村　真司（教育学部准教授）</t>
  </si>
  <si>
    <t>兵庫県西宮市</t>
  </si>
  <si>
    <t>令和2年4月8日～
令和2年4月15日</t>
  </si>
  <si>
    <t>令02-30502-301243号</t>
  </si>
  <si>
    <t>0798-31-0297</t>
  </si>
  <si>
    <t>http://www.mukogawa-u.ac.jp/</t>
  </si>
  <si>
    <t>30502</t>
  </si>
  <si>
    <t>前半は、不登校の基本的な理解と対応について概説する。また、教育相談におけるカウンセリングマインドを養うために、傾聴を中心とする聞く技術の向上のための講義ならびに演習を行う。
　後半は、教師自らが教師役、子ども役および保護者役となるロールプレイを通して、どのように面談すればよいかを学修する。いじめや不登校の子どもや保護者を演じると同時に、教師としての傾聴力や応答のクセを理解する。</t>
  </si>
  <si>
    <t>佐藤　安子（文学部教授）
佐藤　淳一（文学部准教授）</t>
  </si>
  <si>
    <t>令02-30502-301244号</t>
  </si>
  <si>
    <t>近年求められている学校、家庭並びに地域の連携及び協働にかかる今日的な教育課題について理解を深める。具体的には、こどもや家庭、地域社会の変容の経緯や課題についての知見を得るとともに、学校内外での連携協力についての知識を修得する。これらのことを通して、受講者が主体的・省察的に教職生活を過ごすことへの一助とする（講義と演習）。</t>
  </si>
  <si>
    <t>西本　望（教育学部教授）
橋詰　和也（教育学部准教授）</t>
  </si>
  <si>
    <t>教諭、養護教諭、栄養教諭向け</t>
  </si>
  <si>
    <t>令02-30502-301245号</t>
  </si>
  <si>
    <t>【選択必修】「特別の教科　道徳」の趣旨を踏まえた授業と評価 ―子どもたちと一緒に豊かな心を育む―</t>
  </si>
  <si>
    <t>文部科学省ではすべての教育課程の改善に先駆けて、道徳教育の抜本的改善・充実に取り組み、｢特別の教科　道徳」が設置され全面実施されている。学校教育改革における道徳教育の重要性、「特別の教科　道徳」の目的と内容、評価について講義し、具体的指導について演習を交えながら考え、実践的指導力を身につける。</t>
  </si>
  <si>
    <t>押谷　由夫（教育研究所教授）</t>
  </si>
  <si>
    <t>令02-30502-301246号</t>
  </si>
  <si>
    <t>比治山大学</t>
  </si>
  <si>
    <t>【選択必修】学習指導要領の改訂の動向等および様々な問題に対する組織的対応の必要性</t>
  </si>
  <si>
    <t>本講習では、１、２を通して、これからの教員に必要な資質能力について考究する。
１）新学習指導要領の特質を踏まえた教育課程の在り方について整理するとともに、特に、道徳教育・外国語教育に焦点を当て、就学前から中等教育までを見通した道徳教育・外国語教育の在り方について考える。
２）「チーム学校」に関する政策動向を踏まえつつ学校組織の在り方（地域連携等も含む）を整理するとともに、学校の組織的対応の必要性の観点から、生徒指導上の課題（SNS等によるいじめや犯罪被害）への対応の在り方を考える。</t>
  </si>
  <si>
    <t>酒井　研作（現代文化学部講師）
森川　敦子（現代文化学部教授）
大里　弘美（現代文化学部准教授）
山田　耕太郎（現代文化学部准教授）</t>
  </si>
  <si>
    <t>広島県広島市</t>
  </si>
  <si>
    <t>令和2年3月16日～
令和2年3月23日</t>
  </si>
  <si>
    <t>令02-30528-301146号</t>
  </si>
  <si>
    <t>082-229-0122　(内線： 214)</t>
  </si>
  <si>
    <t>http://www.hijiyama-u.ac.jp/</t>
  </si>
  <si>
    <t>30528</t>
  </si>
  <si>
    <t>広島経済大学</t>
  </si>
  <si>
    <t>【選択必修】学習指導要領の改訂の動向と、学校における危機管理上の課題</t>
  </si>
  <si>
    <t>本講義では学習指導要領の改訂の動向等について、文部科学省の資料等を用いて解説するとともに学校現場での工夫を紹介します。また、話し合いを通し自身の課題を整理していきます。さらに、学校の危機管理上の課題については、実践的なレベルでの教員の組織行動上の問題や危機管理マニュアルの作成・活用の問題を取り上げ、危機対応力を高めるための方策について理解を深めていきます。</t>
  </si>
  <si>
    <t>胤森　裕暢（教授（大学院兼担））
餅川　正雄（教授）</t>
  </si>
  <si>
    <t>令和2年3月16日～
令和2年6月15日</t>
  </si>
  <si>
    <t>令02-30529-301340号</t>
  </si>
  <si>
    <t>082-871-1001</t>
  </si>
  <si>
    <t>http://www.hue.ac.jp</t>
  </si>
  <si>
    <t>30529</t>
  </si>
  <si>
    <t>広島女学院大学</t>
  </si>
  <si>
    <t>【選択必修】教育政策の動向等</t>
  </si>
  <si>
    <t>「法令改正及び国の審議会の状況等」に関して、近年の法令改正や中央教育審議会における答申等を取り上げ、それらの概要について講義を行い、今までの具体的な審議等の経緯について理解を深めるとともに、「様々な問題に対する組織的対応の必要性」について、学校現場における組織的対応の具体的な事例に基づき、その在り方を考える。</t>
  </si>
  <si>
    <t>永野　晴康（人間生活学部准教授）
戸田　浩暢（人間生活学部教授）
神野　正喜（人間生活学部教授）</t>
  </si>
  <si>
    <t>令和2年3月16日～
令和2年4月15日</t>
  </si>
  <si>
    <t>令02-30534-301338号</t>
  </si>
  <si>
    <t>082-221-2633</t>
  </si>
  <si>
    <t>https://www.hju.ac.jp/</t>
  </si>
  <si>
    <t>30534</t>
  </si>
  <si>
    <t>安田女子大学</t>
  </si>
  <si>
    <t>【選択必修】小学校を巡る近年の状況変化</t>
  </si>
  <si>
    <t>小学校教員としての必要な資質能力形成のために、「学校を巡る近年の状況の変化」について講習を行う。本講座では、近年の状況変化を深く掘り下げて理解するために、学習指導要領の改訂、主体的学習態度や「生きる力」を育てる教授法の改革、諸問題への組織的対応などを扱う。なお、本講座は現代的な教育課題である英語教育や異文化理解、教育の情報化・情報教育などとともに選択必修領域を構成するものである。</t>
  </si>
  <si>
    <t>三橋　謙一郎（徳島文理大学　人間生活学部教授）</t>
  </si>
  <si>
    <t>広島県広島市安佐南区</t>
  </si>
  <si>
    <t>令和2年3月30日～
令和2年4月15日</t>
  </si>
  <si>
    <t>令02-30540-301172号</t>
  </si>
  <si>
    <t>082-878-8178</t>
  </si>
  <si>
    <t>https://www.yasuda-u.ac.jp/</t>
  </si>
  <si>
    <t>30540</t>
  </si>
  <si>
    <t>【選択必修】児童英語</t>
  </si>
  <si>
    <t>小学校「外国語活動」「外国語科」の方向性について確認した後に、外国語活動を担当する学級担任が抱いている外国語不安を軽減することを主な目的として実践的な演習を行う。すなわち、発音、クラスルーム・イングリッシュ、指導技術、ＡＬＴとのティーム・ティーチングなどについて改善のための講義と演習を行う。</t>
  </si>
  <si>
    <t>平本　哲嗣（教育学部准教授）</t>
  </si>
  <si>
    <t>令02-30540-301173号</t>
  </si>
  <si>
    <t>【選択必修】教育の情報化及び情報教育</t>
  </si>
  <si>
    <t>情報教育および学校におけるICTの導入・活用方法の最新の動向をふまえ、情報活用能力の育成、児童生徒のネット活用の指導、教員のネット活用から情報漏洩防止対策まで、学校における情報教育・情報管理について総合的に講習するとともに、論理的思考法に基づく、プログラミングによる機器の制御法の講習を行う。</t>
  </si>
  <si>
    <t>染岡　慎一（家政学部教授）
山下　明博（家政学部教授）</t>
  </si>
  <si>
    <t>令02-30540-301174号</t>
  </si>
  <si>
    <t>【選択必修】中学校・高等学校を巡る近年の状況変化</t>
  </si>
  <si>
    <t>学校を巡る近年の状況変化や学習指導要領の改訂等の動向を踏まえた学習指導のあり方、学校における危機管理に関する課題等を含む学校内外での連携協力についての理解、等について講義する。</t>
  </si>
  <si>
    <t>竹田　敏彦（心理学部教授）
金岡　俊信（元文学部教授）</t>
  </si>
  <si>
    <t>令02-30540-301175号</t>
  </si>
  <si>
    <t>【選択必修】思春期の心理的諸問題の理解と指導（いじめ・不登校への対応を含む）</t>
  </si>
  <si>
    <t>思春期の発達上の特徴を解説し、思春期に好発する心理的諸問題について講義する。それによって思春期の児童生徒の発達的課題を理解し、思春期の心理的諸問題への対応法や支援法を学ぶ。主に思春期の精神病理の特徴や心理療法の視点から学習する。</t>
  </si>
  <si>
    <t>澤田　英三（心理学部教授）
山本　文枝（心理学部准教授）</t>
  </si>
  <si>
    <t>令02-30540-301176号</t>
  </si>
  <si>
    <t>山口学芸大学</t>
  </si>
  <si>
    <t>【選択必修】幼児、児童の教育相談の基礎理論</t>
  </si>
  <si>
    <t>前半は、教育相談のための基礎理論として、「発達を踏まえた子ども理解と教師の関わり」をキーワードとして解説する。後半は、相談の技法や理論について演習を交えながら講義するとともに、関係機関や地域との連携・協働についてディスカッションを行う。</t>
  </si>
  <si>
    <t>佐藤　真澄（大学院教育学研究科教授）
大田　紀子（教育学部准教授）</t>
  </si>
  <si>
    <t>令和2年5月21日～
令和2年6月1日</t>
  </si>
  <si>
    <t>令02-30545-301091号</t>
  </si>
  <si>
    <t>083-972-3288　(内線： 104)</t>
  </si>
  <si>
    <t>http://www.y-gakugei.ac.jp/</t>
  </si>
  <si>
    <t>30545</t>
  </si>
  <si>
    <t>【選択必修】教育相談と自殺予防─いじめ・不登校・うつとの関連で─</t>
  </si>
  <si>
    <t>本講習では小・中・高校生の自殺の特徴と予防について述べる。そのさい、学校内でのいじめと抑うつ状態、これらの結果生ずる不登校も取り上げる。例えば、いじめられて自信喪失・抑うつとなって学校を休みがちとなり、最後に自殺を試みる生徒に対してどう支援するかを解説する。特にいじめについては、実際にあったいじめ自殺のグループ討議を通して、いじめ自殺への対応・予防策をさぐりたい。</t>
  </si>
  <si>
    <t>名島　潤慈（大学院教育学研究科教授）</t>
  </si>
  <si>
    <t>令02-30545-301092号</t>
  </si>
  <si>
    <t>羽陽学園短期大学</t>
  </si>
  <si>
    <t>【選択必修】学校を巡る状況の変化と組織的対応の必要性</t>
  </si>
  <si>
    <t>　次の２項目に関して、幼児教育における教育の最新事情を講義する。
１．学校を巡る近年の状況の変化（幼稚園に加えて、保育所、幼保連携型認定こども園・その他幼児教育に関わる施 設等を事例として取り扱う場合がある。）
２．様々な問題に対する組織的対応の必要性</t>
  </si>
  <si>
    <t>渡邊　洋一（幼児教育科教授）
松田　知明（幼児教育科教授）</t>
  </si>
  <si>
    <t>山形県天童市</t>
  </si>
  <si>
    <t>令02-35033-301170号</t>
  </si>
  <si>
    <t>023-655-2385</t>
  </si>
  <si>
    <t>http://www.uyo.ac.jp/</t>
  </si>
  <si>
    <t>06</t>
  </si>
  <si>
    <t>35033</t>
  </si>
  <si>
    <t>令和2年5月25日～
令和2年5月29日</t>
  </si>
  <si>
    <t>令02-35033-301171号</t>
  </si>
  <si>
    <t>郡山女子大学短期大学部</t>
  </si>
  <si>
    <t>【選択必修】組織的対応の必要性・危機管理上の課題</t>
  </si>
  <si>
    <t>園内外の各種問題に対する組織的な対応策及び危機管理上の課題について実践例をもとに理解を深めることを目指します。</t>
  </si>
  <si>
    <t>賀門　康博（郡山女子大学附属幼稚園　園長）
安斉　悦子（郡山市私立幼稚園協会幼児教育センター　センター長）</t>
  </si>
  <si>
    <t>令02-35036-301347号</t>
  </si>
  <si>
    <t>35036</t>
  </si>
  <si>
    <t>【選択必修】保育相談支援</t>
  </si>
  <si>
    <t>教育相談の最新の研究成果を学びます。コラージュなどのアセスメントの方法と事例、解決志向ブリーフ・セラピーの具体的な面接技法、危機対応の方法について具体的な説明をします。また、保育現場では障がい児の将来像をイメージした支援が望ましいが、就学先との連携は難しい状況にある。本講習では特別支援学級における教育および地域支援の実践事例から、障がい児の将来を見通したヒントを導き出す。</t>
  </si>
  <si>
    <t>冨士盛　公年（幼児教育学科教授）
小林　徹（幼児教育学科教授）</t>
  </si>
  <si>
    <t>令02-35036-301348号</t>
  </si>
  <si>
    <t>新島学園短期大学</t>
  </si>
  <si>
    <t>【選択必修】子どもの貧困について</t>
  </si>
  <si>
    <t>現在、7人に１人の子どもが貧困下での生活を余儀なくされている。クラスに少なからず貧困下にある子どもがいるという現実と、現場の教員はどのように向き合い対応していったらよいのか。子どもの貧困問題を身近なこととして理解を深めていく。</t>
  </si>
  <si>
    <t>小菅　ゆみ（コミュニティ子ども学科専任講師）</t>
  </si>
  <si>
    <t>令和2年4月18日～
令和2年6月5日
(備考　1次募集：4月18日～4月24日、2次募集：5月30日～6月5日)</t>
  </si>
  <si>
    <t>令02-35054-301472号</t>
  </si>
  <si>
    <t>027-326-1155　(内線： 214)</t>
  </si>
  <si>
    <t>https://www.niitan.jp/</t>
  </si>
  <si>
    <t>35054</t>
  </si>
  <si>
    <t>【選択必修】初めてのプログラミング『スクラッチジュニア』</t>
  </si>
  <si>
    <t>5歳からの初めてのプログラミング教材『スクラッチジュニア』について演習を通して学ぶ。物事を順序立てて考える思考の育成により、問題解決や計画立案能力を育む。また、最近の情報モラル・情報セキュリティ事情についても講義する。</t>
  </si>
  <si>
    <t>根岸　泰子（キャリアデザイン学科・コミュニティ子ども学科非常勤講師）</t>
  </si>
  <si>
    <t>令02-35054-301473号</t>
  </si>
  <si>
    <t>明和学園短期大学</t>
  </si>
  <si>
    <t>【選択必修】教育新方法論Ⅰ</t>
  </si>
  <si>
    <t>幼稚園教諭・保育教諭を主な対象にし、要領の改訂や「育みたい資質・能力」「幼児期の終わりまでに育ってほしい姿」等について考え、保育や教育の質的向上を図るための指導法の工夫及び改善について考える。</t>
  </si>
  <si>
    <t>横坂　好枝（生活学科教授）</t>
  </si>
  <si>
    <t>群馬県前橋市</t>
  </si>
  <si>
    <t>令02-35055-301341号</t>
  </si>
  <si>
    <t>027-231-8286　(内線： 121)</t>
  </si>
  <si>
    <t>https://www.hirakatagakuen.ac.jp/</t>
  </si>
  <si>
    <t>35055</t>
  </si>
  <si>
    <t>令02-35055-301342号</t>
  </si>
  <si>
    <t>【選択必修】教育新方法論Ⅱ</t>
  </si>
  <si>
    <t>小・中・高教諭を主な対象にし、「学習指導要領の改訂の動向等」や「様々な問題に対する組織的対応の必要性」について最新の知識や情報を提供するとともに、教育現場における今日的課題をとらえて、教育の質的向上を図るための取り組みについて考える。</t>
  </si>
  <si>
    <t>金井　尚之（生活学科教授）
伊藤　恭滋（生活学科教授）</t>
  </si>
  <si>
    <t>令02-35055-301343号</t>
  </si>
  <si>
    <t>令02-35055-301344号</t>
  </si>
  <si>
    <t>武蔵野短期大学</t>
  </si>
  <si>
    <t>内容としては、現在の教育環境をめぐる様々な状況を省察し、多様化する危機管理上の課題対処法を探る。学校組織上の対応と危機管理について、施設管理・職員倫理・体罰など教員職員側の問題に注目し、問題行動の対処と危機管理、いじめ・自殺等の予防と早期対応策について理解を深める。学校教育の内外における連携協力についての理解と危機管理については、防災特に地震対策の観点から地域との連携を深める方策を検証する。</t>
  </si>
  <si>
    <t>髙野　一雄（武蔵野学院大学　国際コミュニケーション学部教授）
成瀬　雄一（幼児教育学科准教授）
野村　和（幼児教育学科教授）</t>
  </si>
  <si>
    <t>令02-35067-301477号</t>
  </si>
  <si>
    <t>35067</t>
  </si>
  <si>
    <t>清和大学短期大学部</t>
  </si>
  <si>
    <t>【選択必修】学校における教育相談</t>
  </si>
  <si>
    <t>学校における教育相談について、1)教育相談活動の基本、2)現在の子どもたちの特徴（①感情の調整、②アタッチメント）を中心に講義し、演習を行う。
これらを通して、学校種別に共通した相談や対応についての基本的な考え方を確認し、現場で求められる教育相談の在り方について理解を深める。</t>
  </si>
  <si>
    <t>井上　美鈴（こども学科　専任講師）</t>
  </si>
  <si>
    <t>令02-35072-301470号</t>
  </si>
  <si>
    <t>0438-30-5565</t>
  </si>
  <si>
    <t>http://www.seiwa-jc.ac.jp/</t>
  </si>
  <si>
    <t>35072</t>
  </si>
  <si>
    <t>令02-35072-301471号</t>
  </si>
  <si>
    <t>千葉敬愛短期大学</t>
  </si>
  <si>
    <t>【選択必修】不登校の児童生徒の理解と支援</t>
  </si>
  <si>
    <t>いじめ、不登校、虐待や貧困等、子どもをめぐる様々な問題は、年々より複雑化・深刻化している。文部科学省の調査では、不登校の小中学生のうち、長期不登校の割合が全体の６割弱と高くなっている。本講座では、様々なデータと教育相談の事例を通して、不登校の児童生徒の理解をするとともに、予防と支援の介入方法としての認知行動療法について学ぶ。</t>
  </si>
  <si>
    <t>小柴　孝子（神田外語大学　国際コミュニケーション学科客員教授）</t>
  </si>
  <si>
    <t>千葉県佐倉市</t>
  </si>
  <si>
    <t>令02-35073-301566号</t>
  </si>
  <si>
    <t>043-486-7111</t>
  </si>
  <si>
    <t>http://www.chibakeiai.ac.jp/</t>
  </si>
  <si>
    <t>35073</t>
  </si>
  <si>
    <t>【選択必修】人とかかわる力を養う～グループエンカウンター体験等～</t>
  </si>
  <si>
    <t>子どもが、人、モノ、社会に直に触れる直接体験の機会は減少し、特に、集団の中でうまく対人関係を作ることが難しくなってきている。本講座では、幼稚園において、子ども同士が触れ合う場を意図的に設定する構成的グループエンカウンターを取り上げる。これは、登園渋り等の子どもの問題行動の発生を未然に防ぐようなクラスの風土を醸成し、子どもの対人関係能力の発達を促す「開発的教育相談」の実践方法である。受講者には体験を交えてこの手法を修得して頂く。</t>
  </si>
  <si>
    <t>吉村　真理子（現代子ども学科教授）</t>
  </si>
  <si>
    <t>令02-35073-301567号</t>
  </si>
  <si>
    <t>【選択必修】これからの道徳教育</t>
  </si>
  <si>
    <t>本講習ではこれからの道徳教育について以下の内容を中心に扱う。
・道徳教育のめざすもの
・「道徳の教科化」の背景と経緯
・新学習指導要領の方向性
・道徳科の実践と評価（モデルプランの作成及び演習）</t>
  </si>
  <si>
    <t>反町　京子（現代子ども学科非常勤講師）</t>
  </si>
  <si>
    <t>令02-35073-301568号</t>
  </si>
  <si>
    <t>【選択必修】情報通信機器を利用した指導及び情報教育</t>
  </si>
  <si>
    <t>Microsoft Excelの基本操作から応用まで復習し、さらにOffice製品の実践的・効率的な活用を通してセキュリティ対策、文書・データの保護、ドキュメント検査、バージョンアップ対応、情報共有法を含めた情報モラルを習得する。また学習指導要領の改訂によりプログラミング教育が導入される。Excelを使用した初心者でも取りくみやすいシンプルなExcel マクロプログラミングを実践する。なおすべて即戦力と実践力につながるよう実技形式にて行う。</t>
  </si>
  <si>
    <t>成富　慶子（現代子ども学科非常勤講師）</t>
  </si>
  <si>
    <t>令02-35073-301569号</t>
  </si>
  <si>
    <t>【選択必修】学校の危機管理のあり方</t>
  </si>
  <si>
    <t>・学校（幼稚園）の安全管理、訴訟対策
・保護者からの苦情、抗議、無理難題、理不尽な要求への対応の基本と具体的要領
・各種事故発生時における対応の基本と具体的要領</t>
  </si>
  <si>
    <t>星　幸広（千葉大学　ジェネラルサポーター）</t>
  </si>
  <si>
    <t>令02-35073-301570号</t>
  </si>
  <si>
    <t>仁愛女子短期大学</t>
  </si>
  <si>
    <t>【選択必修】教育の情報化（幼稚園編）</t>
  </si>
  <si>
    <t>主体的・対話的に思考力・判断力・表現力を活かし、幼稚園での「教育の情報化」に関して、シナリオを用いたProblem Based Learningのグループディスカッションにより情報倫理や情報セキュリティを理解し、幼稚園の情報セキュリティ・ポリシー（方針）を設計できるようにする。また、最新のICT活用例を理解し、知識構成型ジグソー法を用いて、幼稚園での視聴覚教育を設計できるようにする。</t>
  </si>
  <si>
    <t>田中　洋一（生活科学学科教授）</t>
  </si>
  <si>
    <t>福井県福井市</t>
  </si>
  <si>
    <t>令02-35141-301147号</t>
  </si>
  <si>
    <t>0776-56-1133　(内線： 2805)</t>
  </si>
  <si>
    <t>http://www.jin-ai.ac.jp/</t>
  </si>
  <si>
    <t>18</t>
  </si>
  <si>
    <t>35141</t>
  </si>
  <si>
    <t>【選択必修】幼小接続の現状と今後の課題</t>
  </si>
  <si>
    <t>幼小接続の政策動向から幼小接続の課題を探り、「幼稚園教育要領」等の改訂の趣旨から方向性について理解するとともに、福井県における取り組みやあり方について学ぶ。また、幼児期に育まれてきたことがどのように小学校に引き継がれていくのか、実際の入学当初の事例等を通して考察・理解するとともに、園での課題を明らかにし、これからの保育について考える。</t>
  </si>
  <si>
    <t>江端　佳代（幼児教育学科講師）</t>
  </si>
  <si>
    <t>令02-35141-301148号</t>
  </si>
  <si>
    <t>【選択必修】幼児期における英語教育</t>
  </si>
  <si>
    <t>「外国語としての英語教育の理論」と「幼児英語教育の実践演習」について、教員に求められる最新の知識・技能を修得し、今日的な教育課題について理解する。英語教育の基礎として「第二言語習得論から英語教育入門」や、子どもに英語を教える際に役立つ基本的なフレーズ、英語の歌、ゲーム等について学び、活動を行う際の留意点や子どもたちが積極的に取り組むための工夫について、グループワークを通して学ぶ。</t>
  </si>
  <si>
    <t>野本　尚美（生活科学学科准教授）</t>
  </si>
  <si>
    <t>令02-35141-301149号</t>
  </si>
  <si>
    <t>【選択必修】幼稚園教育要領改訂の動向及び法令改正及び国の審議会の状況等</t>
  </si>
  <si>
    <t>「幼稚園教育要領」等の改訂について、保育政策の動向や中央教育審議会での審議状況等について理解し、幼稚園教育の基本を再確認するとともに、幼児期の終わりまでに育ってほしい姿等について、事例を基に検討・考察する。また、保護者・地域社会との関係構築や園が直面している課題に組織的に対応していくために、何が求められるのか考察する。</t>
  </si>
  <si>
    <t>松川　恵子（幼児教育学科教授）</t>
  </si>
  <si>
    <t>令02-35141-301150号</t>
  </si>
  <si>
    <t>【選択必修】安心安全な園づくりのために（危機管理上の課題と組織的対応の必要性）</t>
  </si>
  <si>
    <t>園を取り巻く「危機管理上の課題」および「組織的対応の必要性」について「学校保健安全法」にも触れながら考察する。具体的には、大規模災害に対する危機管理およびリスクマネジメントについて理解を深めるとともに、園での事故・ケガのリスクを軽減する方策について話し合う。また、「安全安心な園づくり」のために保育者には何が求められるのか、についても考える。</t>
  </si>
  <si>
    <t>増田　翼（幼児教育学科准教授）</t>
  </si>
  <si>
    <t>令和2年9月14日～
令和2年9月30日</t>
  </si>
  <si>
    <t>令02-35141-301151号</t>
  </si>
  <si>
    <t>岐阜聖徳学園大学短期大学部</t>
  </si>
  <si>
    <t>【選択必修】幼稚園におけるICT利活用と保育・教育実践</t>
  </si>
  <si>
    <t>　教育の多方面な場面で情報通信技術（ICT）が積極的に活用され、情報環境の整備が進められている。保育や幼児教育の現場においても業務効率化のためのICT活用が求められ、また幼児教育や保育実践への活用も行われている。
　本講座は、就学以前におけるICT活用の現状を概観し、業務効率化や幼児期の教育へのICT活用における課題と必要となるリテラシー(情報モラルを含む）について理解することを目的とする。</t>
  </si>
  <si>
    <t>糟谷　咲子（幼児教育学科准教授）</t>
  </si>
  <si>
    <t>令02-35154-301216号</t>
  </si>
  <si>
    <t>058-278-0731　(内線： 203)</t>
  </si>
  <si>
    <t>35154</t>
  </si>
  <si>
    <t>浜松学院大学短期大学部</t>
  </si>
  <si>
    <t>様々な症例(架空事例)を通して、いじめや不登校、そして、子どもに関わる不適応行動を知り、同時に、その背景にある家族力動や心理メカニズムについて学ぶ。また、もし様々な相談事例に対応した時に使える実践的なカウンセリング技術や傾聴の仕方等を体験的に習得する。</t>
  </si>
  <si>
    <t>志村　浩二（准教授）</t>
  </si>
  <si>
    <t>静岡県浜松市</t>
  </si>
  <si>
    <t>令和2年4月6日～
令和2年4月17日</t>
  </si>
  <si>
    <t>令02-35166-301154号</t>
  </si>
  <si>
    <t>053-473-6100</t>
  </si>
  <si>
    <t>http://www.hamagaku.ac.jp/hamatan/</t>
  </si>
  <si>
    <t>22</t>
  </si>
  <si>
    <t>35166</t>
  </si>
  <si>
    <t>情報機器やインターネットの発達によって、私たちを取り巻く情報環境はめざましい速度で進化している。これに加えて人工知能ブームによって、様々なことがコンピュータによって行えるようになってきた。
そこで、今後の教育現場における情報環境について、インターネットや人工知能がどのように利用されるかを紹介し、幼児期の論理的思考（プログラミングを含む）について検討する。</t>
  </si>
  <si>
    <t>山本　孝一（教授）</t>
  </si>
  <si>
    <t>令和2年7月30日</t>
  </si>
  <si>
    <t>令02-35166-301155号</t>
  </si>
  <si>
    <t>高田短期大学</t>
  </si>
  <si>
    <t>【選択必修】学校、家庭及び地域の連携及び協働</t>
  </si>
  <si>
    <t>虐待、不登校やいじめの問題には地域の養育力や家庭の養育環境が深くかかわっている。保護者が孤立しまた育児負担感を訴える中子育ては家庭だけの問題ではなく社会全体で取り組むべき重要課題とされ、保育園・幼稚園は地域の子育て支援の中核として期待されている。保育者としてできることを再考するとともに事例を通して保護者を理解し、地域や保護者との連携のしかたについて確認し援助技術のスキルアップにつなげたい。</t>
  </si>
  <si>
    <t>瀬島　美保子（学生相談室（カウンセリング担当）、非常勤講師）</t>
  </si>
  <si>
    <t>令和2年6月3日～
令和2年6月10日</t>
  </si>
  <si>
    <t>令02-35190-301835号</t>
  </si>
  <si>
    <t>059-232-2310　(内線： 111)</t>
  </si>
  <si>
    <t>http://www.takada-jc.ac.jp/</t>
  </si>
  <si>
    <t>35190</t>
  </si>
  <si>
    <t>ユマニテク短期大学</t>
  </si>
  <si>
    <t>幼児・児童の社会性の涵養の場として、学校・地域社会は極めて重要な存在意義を持っている。学校では、家庭と同様に責任を持って子どもを育てていかなければならない。この学校教育という教育的営みと家庭や地域社会との共働、児童の権利擁護と保育等の倫理及び責務、支援計画と内容及び事例分析そして専門的技術等について、今後の課題並びに展望について解説する。</t>
  </si>
  <si>
    <t>安藤　和彦（幼児保育学科教授）
山野　栄子（幼児保育学科教授）
平松　喜代江（幼児教育学科准教授）</t>
  </si>
  <si>
    <t>三重県四日市市</t>
  </si>
  <si>
    <t>令和2年5月23日～
令和2年5月25日</t>
  </si>
  <si>
    <t>令02-35191-301152号</t>
  </si>
  <si>
    <t>059-356-8170</t>
  </si>
  <si>
    <t>http://www.jc-humanitec.ac.jp/</t>
  </si>
  <si>
    <t>35191</t>
  </si>
  <si>
    <t>令和2年10月1日～
令和2年10月3日</t>
  </si>
  <si>
    <t>令02-35191-301153号</t>
  </si>
  <si>
    <t>蒲田保育専門学校</t>
  </si>
  <si>
    <t>【選択必修】教育の最新事情２「幼児教育の最新事情取得」</t>
  </si>
  <si>
    <t>原則的には幼稚園教諭を対象とするが、小学校教諭も受講可能とする。
①幼稚園、学校を巡る近年の状況の変化②幼稚園、学校における危機管理の課題、2項目について講習を実施する。</t>
  </si>
  <si>
    <t>久保田　力（相模女子大学　教授）
長塚　琢磨（足立区立第九中学校　校長）</t>
  </si>
  <si>
    <t>東京都大田区</t>
  </si>
  <si>
    <t>令和2年3月16日～
令和2年4月10日</t>
  </si>
  <si>
    <t>令02-40009-301162号</t>
  </si>
  <si>
    <t>03-3741-7460　(内線： 515)</t>
  </si>
  <si>
    <t>http://www.kanno.ac.jp/kamatahoiku/</t>
  </si>
  <si>
    <t>40009</t>
  </si>
  <si>
    <t>4</t>
  </si>
  <si>
    <t>令和2年4月20日～
令和2年5月19日</t>
  </si>
  <si>
    <t>令02-40009-301163号</t>
  </si>
  <si>
    <t>千葉県教育委員会</t>
  </si>
  <si>
    <t>「教育相談（いじめ及び不登校への対応を含む。）」について、教員に求められる最新の知識・技能の習得と今日的な教育課題についての理解を深める。</t>
  </si>
  <si>
    <t>森　裕嗣（教育振興部児童生徒課生徒指導・いじめ対策室　指導主事）
見冨　浩章（千葉県子どもと親のサポートセンター教育相談部　研究指導主事）</t>
  </si>
  <si>
    <t>令和2年4月3日～
令和2年4月9日
(備考　本県が指定する研修受講者のみを対象としているため、一般募集は行いません)</t>
  </si>
  <si>
    <t>令02-50230-301177号</t>
  </si>
  <si>
    <t>043-276-1345　(内線： 1532)</t>
  </si>
  <si>
    <t>https://www.ice.or.jp/nc/</t>
  </si>
  <si>
    <t>50230</t>
  </si>
  <si>
    <t>5</t>
  </si>
  <si>
    <t>千葉県柏市</t>
  </si>
  <si>
    <t>令02-50230-301178号</t>
  </si>
  <si>
    <t>柏市教育委員会</t>
  </si>
  <si>
    <t>【選択必修】柏市キャリアアップ研修（免許状更新講習）</t>
  </si>
  <si>
    <t>複雑化・多様化する学校教育に対応できるよう，いじめや不登校，特別支援教育の実情を知ると共に，児童生徒及び保護者に対してのより適切な対応や支援の方法について学ぶ。</t>
  </si>
  <si>
    <t>遠藤　須美子（柏市立教育研究所・指導主事）
松山　美香（柏市立教育研究所・指導主事）
阿部　和明（柏市立教育研究所・指導主事）</t>
  </si>
  <si>
    <t>令和2年6月6日、
令和2年6月13日</t>
  </si>
  <si>
    <t>令和2年4月10日～
令和2年4月23日
(備考　柏市教職員が対象のため，一般募集は行いません)</t>
  </si>
  <si>
    <t>令02-50241-301237号</t>
  </si>
  <si>
    <t>04-7191-7387　(内線： 827)</t>
  </si>
  <si>
    <t>http://www.city.kashiwa.lg.jp/kashiwa_boe/</t>
  </si>
  <si>
    <t>50241</t>
  </si>
  <si>
    <t>学校現場で生かせるＩＣＴ活用や情報モラル，学校セキュリティの最新情報に触れながら，情報活用能力を育成するための実践的な方法を受講者に教授する。</t>
  </si>
  <si>
    <t>松山　美香（柏市立教育研究所・指導主事）
小澤　恵美子（柏市立教育研究所・指導主事）</t>
  </si>
  <si>
    <t>令02-50241-301238号</t>
  </si>
  <si>
    <t>新しい時代に必要となる子どもたちの資質・能力を育成するためには，知識の質や量の改善と併せ，学びの質や深まりを重視することが必要である。そのため，本講座では，課題の発見と解決に向けて，「主体的・対話的で深い学び」の視点を踏まえた指導方法の工夫・改善について学ぶ。</t>
  </si>
  <si>
    <t>松山　美香（柏市立教育研究所・指導主事）
遠藤　須美子（柏市立教育研究所・指導主事）</t>
  </si>
  <si>
    <t>中堅教諭等資質向上研修受講者</t>
  </si>
  <si>
    <t>令02-50241-301239号</t>
  </si>
  <si>
    <t>浜松市教育委員会</t>
  </si>
  <si>
    <t>【選択必修】「組織マネジメント」と「学校におけるコーチング」</t>
  </si>
  <si>
    <t>　子どもの主体的な学びと生活の安定を生み出す「効果のある指導」を子どもの意識と行動の構造を根拠に明示する。この「効果のある指導」を組織的に展開した実践事例を紹介し、子どもの変容等の効果を明示する。
　また、コーチングは対面指導の場において発揮されるコミュニケーションスキルであり、子どもたちの継続的な成長を支援し勇気づけることが可能である。日頃の教育活動に役立つ基本的なスキルを演習を通して学ぶ。</t>
  </si>
  <si>
    <t>久我　直人（鳴門教育大学大学院　高度学校教育実践専攻　教授）
久米　昭洋（常葉大学大学院　初等教育高度実践研究科　准教授）</t>
  </si>
  <si>
    <t>教諭、養護教諭、栄養教諭</t>
  </si>
  <si>
    <t>令和2年3月30日～
令和2年5月8日</t>
  </si>
  <si>
    <t>令02-50432-301179号</t>
  </si>
  <si>
    <t>053-439-3140</t>
  </si>
  <si>
    <t>http://www.city.hamamatsu-szo.ed.jp/hamakyo-c/</t>
  </si>
  <si>
    <t>50432</t>
  </si>
  <si>
    <t>【選択必修】「ストレスマネジメント」と「教育相談」</t>
  </si>
  <si>
    <t>　ストレスマネジメントについての講義や様々なワークの実践を通して、ストレスや関連する不登校やいじめなどの諸問題について取り上げ、児童のストレス対処能力を育成、向上させるために必要な理論や技法について体験的に学ぶ。
　また、教育相談には、予防的教育相談と解決的教育相談がある。いじめや不登校の予防のために学校や学級で何ができるのか、そして、それらに苦しむ子供たちを支えるために何ができるのか、解決のための方法を講じる。</t>
  </si>
  <si>
    <t>佐瀬　竜一（常葉大学　教育学部　教授）
諸富　祥彦（明治大学　文学部　教授）</t>
  </si>
  <si>
    <t>年齢30代推奨（職務経験が１年目から中堅向け）</t>
  </si>
  <si>
    <t>令02-50432-301180号</t>
  </si>
  <si>
    <t>【選択必修】「地域とともにある学校とコミュニティ・スクール」</t>
  </si>
  <si>
    <t>　コミュニティ・スクールは、学校と地域住民等が力を合わせて学校の運営に取り組むことが可能となる「地域とともにある学校づくり」への転換を図るための仕組みである。今日、全国的に増えつつあり、浜松市で導入されているコミュニティ・スクールを切り口にして、信頼・協働を基盤とした開かれた学校や地域とともにある学校をどのように実現するか、グループワークを入れながら共に考える。
　また、国や本市のCSの仕組みを比較したり、本市のCS導入校の取組を紹介したりしながら、受講者にとってコミュニティ・スクールを導入したときにもたらされるメリットについて考えることができる研修を行う。</t>
  </si>
  <si>
    <t>堀井　啓幸（常葉大学　教育学部　教授）
藤岡　政哉（教育総務課　指導主事）</t>
  </si>
  <si>
    <t>令02-50432-301181号</t>
  </si>
  <si>
    <t>名古屋市教育委員会</t>
  </si>
  <si>
    <t>【選択必修】名古屋市教育委員会教員免許状更新講習（ＳＨ２）</t>
  </si>
  <si>
    <t>今日的な教育課題に対応するための内容を中心とする。具体的には、インクルーシブ教育システムに対する理解、学校危機管理や学校安全、防災教育などの様々な問題に関する事項も取り上げ、学校を巡る近年の状況の変化や、学校における危機管理上の課題について、講義及び演習を行う。</t>
  </si>
  <si>
    <t>福和　伸夫（名古屋大学　減災連携研究センター教授）
野内　友規（名古屋女子大学　講師）
山村　伸人（名古屋市教育センター研修部長）
出井　伸宏（名古屋市教育センター研究調査部長）</t>
  </si>
  <si>
    <t>令和2年4月3日～
令和2年4月17日</t>
  </si>
  <si>
    <t>令02-50451-301256号</t>
  </si>
  <si>
    <t>052-683-6485</t>
  </si>
  <si>
    <t>https://www.nagoya-c.ed.jp/</t>
  </si>
  <si>
    <t>50451</t>
  </si>
  <si>
    <t>【選択必修】名古屋市教育委員会教員免許状更新講習（ＳＨＫ１）</t>
  </si>
  <si>
    <t>今日的な教育課題に対応するための内容を中心とする。具体的には、学習指導要領改訂に向けた学習指導の在り方、様々な学校問題に対する組織的対応の必要性について取り上げ、講義及び演習を行う。受講対象者は、名古屋市教育センター研修「ミドルリーダー研修」を受講し、かつ令和2年度に教員免許状更新講習の受講対象者のみとする。</t>
  </si>
  <si>
    <t>倉本　哲男（愛知教育大学　教職大学院教授）
磯部　征尊（愛知教育大学　准教授）
高橋　幸久（名古屋市教育センター指導主事）
寶多　孝治（名古屋市教育センター指導主事）</t>
  </si>
  <si>
    <t>令和2年7月28日、
令和2年7月31日</t>
  </si>
  <si>
    <t>中堅教員向け</t>
  </si>
  <si>
    <t>令02-50451-301257号</t>
  </si>
  <si>
    <t>【選択必修】名古屋市教育委員会教員免許状更新講習（ＳＨＫ２）</t>
  </si>
  <si>
    <t>本市学校教育の現状を踏まえて、学校が抱える課題の解決について、法的背景や学校運営と管理を取り上げ、講義及び演習を行う。受講対象者は、名古屋市教育センター研修「学校運営研修会（Ⅰ）新任教務」を受講し、かつ令和2年度に教員免許状更新講習の受講対象者のみとする。</t>
  </si>
  <si>
    <t>阿部　路代（指導室指導主事）
横井　裕人（教職員課管理主事）
高橋　幸久（名古屋市教育センター指導主事）
上川　高史（名古屋市教育センター指導主事）</t>
  </si>
  <si>
    <t>令02-50451-301258号</t>
  </si>
  <si>
    <t>【選択必修】名古屋市教育委員会教員免許状更新講習（ＳＨＫ３）</t>
  </si>
  <si>
    <t>教育活動充実に向けて、特色ある教育活動の展開、人権と教育、今日的な教育課題と対応、学校運営と危機管理を取り上げ、講義及び演習を行う。受講対象者は、名古屋市教育センター研修「学校運営研修会（Ⅰ）2年目教務」を受講し、かつ令和2年度に教員免許状更新講習の受講対象者のみとする。</t>
  </si>
  <si>
    <t>高橋　幸久（名古屋市教育センター指導主事）
上川　高史（名古屋市教育センター指導主事）
堀江　成孝（名古屋市教育センター所長）
出井　伸宏（名古屋市教育センター研究調査部長）
山本　耕司（名古屋市教育センター指導主事）</t>
  </si>
  <si>
    <t>令和2年7月28日、
令和2年8月28日</t>
  </si>
  <si>
    <t>令02-50451-301259号</t>
  </si>
  <si>
    <t>【選択必修】名古屋市教育委員会教員免許状更新講習（ＳＨ１）</t>
  </si>
  <si>
    <t>今日的な教育課題に対応するための内容を中心とする。具体的には、学校危機管理や学校安全、防災教育、子どもの貧困などの様々な問題に関する事項も取り上げ、それに対する組織的対応の必要性について、講義及び演習を行う。</t>
  </si>
  <si>
    <t>谷口　由希子（名古屋市立大学　人間文化研究科准教授）
福和　伸夫（名古屋大学　減災連携研究センター教授）
山村　伸人（名古屋市教育センター研修部長）</t>
  </si>
  <si>
    <t>令和2年7月21日～
令和2年8月21日</t>
  </si>
  <si>
    <t>令02-50451-301260号</t>
  </si>
  <si>
    <t>豊橋市教育委員会</t>
  </si>
  <si>
    <t>【選択必修】現代の教育課題Ｂ１</t>
  </si>
  <si>
    <t>　キャリア教育の意義や新学習指導要領における位置づけ、小・中・高等学校における進路指導との関連及び実践例、さらに地域社会等との連携等、基本的な事項について理解を深める。さらに、グループ演習を通してキャリア教育の全体計画と年間計画を作成し、それについて意見交換したりすることで、より実践的な力を高める。</t>
  </si>
  <si>
    <t>松岡　史憲（学校教育課指導主事）</t>
  </si>
  <si>
    <t>愛知県豊橋市</t>
  </si>
  <si>
    <t>令02-50460-301201号</t>
  </si>
  <si>
    <t>0532-51-2826</t>
  </si>
  <si>
    <t>http://www.city.toyohashi.lg.jp/3215.htm</t>
  </si>
  <si>
    <t>50460</t>
  </si>
  <si>
    <t>【選択必修】現代の教育課題Ｂ2</t>
  </si>
  <si>
    <t>　教育活動全体で展開される道徳教育のあり方について、特別の教科・道徳を要とした具体的な取り組みをもとに学習を深める。新たに設けられた義務教育における教科であり、理解が必要であることから、上位学校である高等学校の教諭も対象とする。さらに、お互いの人権を尊重する教育について、今日的な課題を取り上げ、その適切な対応のしかたを理解するとともに、日常の児童生徒対応に役立てる。</t>
  </si>
  <si>
    <t>松岡　史憲（学校教育課指導主事）
加藤　貴美子（学校教育課指導主事）</t>
  </si>
  <si>
    <t>令02-50460-301202号</t>
  </si>
  <si>
    <t>【選択必修】現代の教育課題Ｂ3</t>
  </si>
  <si>
    <t>　学校における日常的な危機管理のあり方について、防災、不審者対応、校内での事故、暴力行為への対応など具体的な事例を取り上げて検討する。さらに、万一、様々な学校における問題が発生した場合や事件・事故が発生した場合に必要な組織としての対応について、法令等も理解しながら望ましい対応の仕方を学ぶ。内容として、「学校危機管理講座」「学校組織マネジメント講座」を行う。</t>
  </si>
  <si>
    <t>原田　直美（学校教育課課長補佐）
伊丹　浩之（学校教育課課長補佐）</t>
  </si>
  <si>
    <t>令02-50460-301203号</t>
  </si>
  <si>
    <t>【選択必修】現代の教育課題Ｂ4</t>
  </si>
  <si>
    <t>　全国には、放課後や土曜日の学習支援、学びによるまちづくり、地域人材の育成、家庭教育支援等の様々な地域学校協働活動やコミュニティ・スクールの推進事例がある。これらを取り上げ、活動の目的・概要や特徴・工夫に加え、今後の展望や課題についても理解を深めながら本市における実現の可能性について探っていく。</t>
  </si>
  <si>
    <t>白井　健（学校教育課指導主事）</t>
  </si>
  <si>
    <t>令02-50460-301204号</t>
  </si>
  <si>
    <t>【選択必修】教育相談とカウンセリング（いじめ及び不登校への対応を含む）</t>
  </si>
  <si>
    <t>　子どもの「問題行動」や「不適切行動」と言われるものには、必ず理由があり、それを正しく理解することなしに、必要十分な相談・支援はできません。また、子どもの行動の中には、実は、家族の潜在問題の代理症状であったり、保護者が困っていることのＳＯＳであるケースも少なくありません。そこで本講習では、前半で「家系図等をもとに、子どもの症状を家族関係から読む」を、そして後半で「実践的なカウンセリングテクニック」を学べる機会にしたいと考えています。</t>
  </si>
  <si>
    <t>志村　浩二（浜松学院大学　短期大学部幼児教育科　准教授）</t>
  </si>
  <si>
    <t>令和2年7月2日～
令和2年7月31日</t>
  </si>
  <si>
    <t>令02-50460-301205号</t>
  </si>
  <si>
    <t>豊田市教育委員会</t>
  </si>
  <si>
    <t>【選択必修】最新の教育事情③</t>
  </si>
  <si>
    <t>「学校を巡る近年の状況の変化」「学習指導要領改訂の動向等」の事項について、教員に求められる最新の知識・技能の習得と今日的な教育課題について理解を深めることをめざす。豊田市立小・中・特別支援学校の教諭(養護教諭・栄養教諭を含む）を対象とする。</t>
  </si>
  <si>
    <t>後藤　誠二（学校教育課指導主事）
清水　康博（学校教育課指導主事）</t>
  </si>
  <si>
    <t>愛知県豊田市</t>
  </si>
  <si>
    <t>令和2年4月6日～
令和2年4月22日</t>
  </si>
  <si>
    <t>令02-50462-301332号</t>
  </si>
  <si>
    <t>0565-48-2051</t>
  </si>
  <si>
    <t>https://www.city.toyota.aichi.jp/shisei/soshiki/gakkoukyoiku/1004568.html</t>
  </si>
  <si>
    <t>50462</t>
  </si>
  <si>
    <t>【選択必修】最新の教育事情④</t>
  </si>
  <si>
    <t>人権教育やいじめや不登校問題に対する理解、子どもの変化に対する理解、児童虐待の防止や関係機関との連携など、今日的な課題を取り上げ、教育相談の対象となる諸問題を中心に講義を進める。カウンセリングの技法を生かした子ども・保護者への関わり方、学級経営に生かす教育相談活動の進め方、教育相談体制づくりに関する講義及び演習を行う。また、こども園と小学校との連携についても考える。</t>
  </si>
  <si>
    <t>青木　美鈴（豊田市子ども部保育課指導主事）</t>
  </si>
  <si>
    <t>幼稚園教諭・幼保連携型認定こども園教諭向け</t>
  </si>
  <si>
    <t>令02-50462-301333号</t>
  </si>
  <si>
    <t>「特別の教科　道徳」について、三つの観点と三つの段階に整理して考察するとともに、具体的な指導事例をもとに、子どもの心におちる道徳授業の進め方や支援の仕方について研修し、学習指導要領の求める道徳授業について学ぶ。</t>
  </si>
  <si>
    <t>石川　紀子（学校教育課指導主事）</t>
  </si>
  <si>
    <t>令02-50462-301334号</t>
  </si>
  <si>
    <t>【選択必修】ICT教育</t>
  </si>
  <si>
    <t>教育の情報化が果たす役割、学びの場における情報通信技術の活用、学校における情報セキュリティの推進等に関する最新の情報提供と、情報モラル教育を含む授業におけるＩＣＴ活用の具体的な事例について学ぶ。また、養護教諭や栄養教諭が保健及び食育に関する集会や授業等でＩＣＴをどのように活用できるかを学ぶ。</t>
  </si>
  <si>
    <t>大村　斎人（学校教育課指導主事）</t>
  </si>
  <si>
    <t>令02-50462-301335号</t>
  </si>
  <si>
    <t>【選択必修】特別支援教育（小・中・特）</t>
  </si>
  <si>
    <t>豊田市における障がいのある児童生徒の現状と特別支援教育の体制整備状況を知るとともに、障がいのある児童生徒への優れた指導・支援の事例を学ぶ。小・中学校での合理的な配慮の実際について学ぶ。</t>
  </si>
  <si>
    <t>佐伯　裕司（学校教育課指導主事）</t>
  </si>
  <si>
    <t>令02-50462-301336号</t>
  </si>
  <si>
    <t>【選択必修】特別支援教育（幼）</t>
  </si>
  <si>
    <t>豊田市における障がいのある子どもの現状と特別支援教育の体制整備状況を知るとともに、障がいのある子どもへの支援の事例を学ぶ。また、こども園での合理的な配慮の実際について学ぶ。</t>
  </si>
  <si>
    <t>幼稚園、幼保連携型認定こども園教諭向け</t>
  </si>
  <si>
    <t>令02-50462-301337号</t>
  </si>
  <si>
    <t>鹿児島県教育委員会</t>
  </si>
  <si>
    <t>【選択必修】教育の最新事情２</t>
  </si>
  <si>
    <t>鹿児島県のパワーアップ研修（中堅教諭等資質向上研修）該当者及び本県の離島に現在勤務する職員（小学校教諭，特別支援学校教諭，養護教諭，栄養教諭）のうち，希望する者に対して「教育法令」や「組織的対応」の事項について講義や演習を行い，教員に求められる最新の知識・技能の習得についての理解を深める。</t>
  </si>
  <si>
    <t>福永　広隆（鹿児島県総合教育センター所長），時任　恵美（鹿児島県総合教育センター次長兼研修部長），坂中　裕一（教職員課主幹兼職員係長），松本　眞一（教職員課主幹），松本　遵（鹿児島県総合教育センター教職研修課長），上栗　博文（鹿児島県総合教育センター教職研修課係長（研究主事）），松永　英一（鹿児島県総合教育センター企画課研究主事），中熊　信仁（鹿児島県総合教育センター教科教育研修課研究主事），植元　裕次（鹿児島県総合教育センター教科教育研修課研究主事），永里　護（鹿児島県総合教育センター教職研修課研究主事），田子山　ゆかり（鹿児島県総合教育センター教職研修課研究主事），大原　暁子（鹿児島県総合教育センター教職研修課研究主事），福森　真一（鹿児島県総合教育センター教職研修課研究主事），鎌田　志穂（鹿児島県総合教育センター特別支援教育研修課研究主事），阿久根　剛（鹿児島県総合教育センター特別支援教育研修課研究主事），中山　拓郎（鹿児島県総合教育センター教職研修課研究主事），税所　篤代（鹿児島県総合教育センター教職研修課研究主事），小野　修（鹿児島県総合教育センター教科教育研修課係長（研究主事））</t>
  </si>
  <si>
    <t>鹿児島県鹿児島市</t>
  </si>
  <si>
    <t>小学校
特別支援学校</t>
  </si>
  <si>
    <t>令和2年4月20日～
令和2年5月15日</t>
  </si>
  <si>
    <t>令02-50910-301261号</t>
  </si>
  <si>
    <t>099-286-5298</t>
  </si>
  <si>
    <t>http://www.pref.kagoshima.jp/kyoiku/</t>
  </si>
  <si>
    <t>46</t>
  </si>
  <si>
    <t>50910</t>
  </si>
  <si>
    <t>福永　広隆（鹿児島県総合教育センター所長）
時任　恵美（鹿児島県総合教育センター次長兼研修部長）
坂中　裕一（教職員課主幹兼職員係長）
松本　眞一（教職員課主幹）
松本　遵（鹿児島県総合教育センター教職研修課長）
上栗　博文（鹿児島県総合教育センター教職研修課係長（研究主事））
松永　英一（鹿児島県総合教育センター企画課研究主事）
中熊　信仁（鹿児島県総合教育センター教科教育研修課研究主事）
植元　裕次（鹿児島県総合教育センター教科教育研修課研究主事）
永里　護（鹿児島県総合教育センター教職研修課研究主事）
田子山　ゆかり（鹿児島県総合教育センター教職研修課研究主事）
大原　暁子（鹿児島県総合教育センター教職研修課研究主事）
福森　真一（鹿児島県総合教育センター教職研修課研究主事）
鎌田　志穂（鹿児島県総合教育センター特別支援教育研修課研究主事）
阿久根　剛（鹿児島県総合教育センター特別支援教育研修課研究主事）
中山　拓郎（鹿児島県総合教育センター教職研修課研究主事）
税所　篤代（鹿児島県総合教育センター教職研修課研究主事）
小野　修（鹿児島県総合教育センター教科教育研修課係長（研究主事））</t>
  </si>
  <si>
    <t>鹿児島県のパワーアップ研修（中堅教諭等資質向上研修）該当者及び本県の離島に現在勤務する職員（中学校教諭，高等学校教諭）のうち，希望する者に対して「教育法令」や「組織的対応」の事項について講義や演習を行い，教員に求められる最新の知識・技能の習得についての理解を深める。</t>
  </si>
  <si>
    <t>福永　広隆（鹿児島県総合教育センター所長），時任　恵美（鹿児島県総合教育センター次長兼研修部長），松本　眞一（教職員課主幹），迫田　有紀（教職員課主査（指導主事）），松本　遵（鹿児島県総合教育センター教職研修課長），上栗　博文（鹿児島県総合教育センター教職研修課係長（研究主事）），本山　和仁（鹿児島県総合教育センター教科教育研修課研究主事），眞正　基道（鹿児島県総合教育センター教科教育研修課研究主事），内　祥一郎（鹿児島県総合教育センター教科教育研修課研究主事），㞍無濵　正和（鹿児島県総合教育センター教科教育研修課研究主事），中山　拓郎（鹿児島県総合教育センター教職研修課研究主事），梶原　淳（鹿児島県総合教育センター教育相談課研究主事），永里　護（鹿児島県総合教育センター教職研修課研究主事），大原　暁子（鹿児島県総合教育センター教職研修課研究主事），小野　修（鹿児島県総合教育センター教科教育研修課係長（研究主事）），水迫　慎也（鹿児島県総合教育センター教科教育研修課研究主事），大野　康博（鹿児島県総合教育センター教科教育研修課研究主事），古澤　聖子（鹿児島県総合教育センター企画課研究主事），税所　篤代（鹿児島県総合教育センター教職研修課研究主事），福森　真一（鹿児島県総合教育センター教職研修課研究主事），森田　忠和（鹿児島県総合教育センター教科教育研修課係長（研究主事））</t>
  </si>
  <si>
    <t>令02-50910-301262号</t>
  </si>
  <si>
    <t>福永　広隆（鹿児島県総合教育センター所長）
時任　恵美（鹿児島県総合教育センター次長兼研修部長）
松本　眞一（教職員課主幹）
迫田　有紀（教職員課主査（指導主事））
松本　遵（鹿児島県総合教育センター教職研修課長）
上栗　博文（鹿児島県総合教育センター教職研修課係長（研究主事））
本山　和仁（鹿児島県総合教育センター教科教育研修課研究主事）
眞正　基道（鹿児島県総合教育センター教科教育研修課研究主事）
内　祥一郎（鹿児島県総合教育センター教科教育研修課研究主事）
㞍無濵　正和（鹿児島県総合教育センター教科教育研修課研究主事）
中山　拓郎（鹿児島県総合教育センター教職研修課研究主事）
梶原　淳（鹿児島県総合教育センター教育相談課研究主事）
永里　護（鹿児島県総合教育センター教職研修課研究主事）
大原　暁子（鹿児島県総合教育センター教職研修課研究主事）
小野　修（鹿児島県総合教育センター教科教育研修課係長（研究主事））
水迫　慎也（鹿児島県総合教育センター教科教育研修課研究主事）
大野　康博（鹿児島県総合教育センター教科教育研修課研究主事）
古澤　聖子（鹿児島県総合教育センター企画課研究主事）
税所　篤代（鹿児島県総合教育センター教職研修課研究主事）
福森　真一（鹿児島県総合教育センター教職研修課研究主事）
森田　忠和（鹿児島県総合教育センター教科教育研修課係長（研究主事））</t>
  </si>
  <si>
    <t>独立行政法人国立青少年教育振興機構</t>
  </si>
  <si>
    <t>【選択必修】教育相談（国立オリンピック記念青少年総合センター）</t>
  </si>
  <si>
    <t>学校現場において、いじめや不登校といった問題に教師が対応するには、子どもの気持ちを理解するだけでなく、保護者との信頼関係を築くことが大切である。そのためにも教師は教育相談の技法を学んでおきたい。教育相談を行うにあたり、相手の痛みを感じとる鋭い感性、柔軟な思考力が必要である。いじめや不登校等の問題は学校内はもちろん家庭との連携なしには解決は難しい。合わせて連携の事例も学びたい。</t>
  </si>
  <si>
    <t>藤崎　育子（開善塾教育相談研究所　所長）
丸山　隆（栃木県カウンセリング協会　理事長）
西山　久子（福岡教育大学　大学院教授）</t>
  </si>
  <si>
    <t>東京都渋谷区</t>
  </si>
  <si>
    <t>令和2年5月6日</t>
  </si>
  <si>
    <t>令和2年3月16日～
令和2年4月26日</t>
  </si>
  <si>
    <t>令02-70020-301339号</t>
  </si>
  <si>
    <t>03-6407-7713</t>
  </si>
  <si>
    <t>http://www.niye.go.jp/</t>
  </si>
  <si>
    <t>70020</t>
  </si>
  <si>
    <t>7</t>
  </si>
  <si>
    <t>独立行政法人国立特別支援教育総合研究所</t>
  </si>
  <si>
    <t>【選択必修】令和２年度第一期特別支援教育専門研修</t>
  </si>
  <si>
    <t>　インクルーシブ教育システムの充実に向け、障害のある幼児児童生徒の教育を担当する教職員を対象として、多様な学びの場（通常の学級、通級による指導、特別支援学級、特別支援学校）における各障害種別の指導者（スクールリーダー）の専門性向上を目的とし、専門的知識及び技術を深め、指導力の一層の向上を図り、今後の各都道府県等における指導者としての資質を高めるための講習。
　講習内容は、視覚障害、聴覚障害、肢体不自由、病弱の各教育毎にその現状と課題、特別支援学校経営の現状と課題等で構成される。</t>
  </si>
  <si>
    <t>青木　隆一（文部科学省　初等中等教育局視学官（兼）特別支援教育課特別支援教育調査官）
木村　利男（東京都立文京盲学校　校長）
庄司　美千代（文部科学省　特別支援教育課特別支援教育調査官）
山本　晃（研究企画部総括研究員）
菅野　和彦（文部科学省　特別支援教育課特別支援教育調査官）
北川　貴章（情報・支援部主任研究員）
深草　瑞世（文部科学省　初等中等教育局特別支援教育課特別支援教育調査官）
萩庭　圭子（神奈川県立横浜南養護学校　校長）</t>
  </si>
  <si>
    <t>令和2年5月19日、
令和2年5月21日、
令和2年6月1日、
令和2年6月4日、
令和2年6月9日</t>
  </si>
  <si>
    <t>教職経験３年以上</t>
  </si>
  <si>
    <t>令和2年3月16日～
令和2年4月27日
(備考　本研究所の令和２年度第一期特別支援教育専門研修に重ねて行うものであるため、一般募集は行いません。)</t>
  </si>
  <si>
    <t>令02-70021-301652号</t>
  </si>
  <si>
    <t>046-839-6889</t>
  </si>
  <si>
    <t>https://www.nise.go.jp/nc/</t>
  </si>
  <si>
    <t>70021</t>
  </si>
  <si>
    <t>公益財団法人才能開発教育研究財団</t>
  </si>
  <si>
    <t>【選択必修】情報教育と情報モラル</t>
  </si>
  <si>
    <t>ICTを活用した授業は、すべての教科・科目で使われることになっています。単に授業にICT機器を持ち込むだけでなく、その意味や効果、マイナス面も知って取り組む必要があり、またそのことによって今まで顕在化しなかった情報モラルやセキュリティの問題も多く発生します。
本講習では、これからの情報社会に必要とされる情報教育の指導とモラル教育のあり方を学びます。</t>
  </si>
  <si>
    <t>榎本　竜二（聖心女子大学　非常勤講師）
今野　貴之（明星大学　教育学部准教授）</t>
  </si>
  <si>
    <t>東京都港区</t>
  </si>
  <si>
    <t>令和2年3月16日～
令和2年5月16日</t>
  </si>
  <si>
    <t>令02-80004-301836号</t>
  </si>
  <si>
    <t>03-5741-1311</t>
  </si>
  <si>
    <t>https://www.sainou.or.jp</t>
  </si>
  <si>
    <t>80004</t>
  </si>
  <si>
    <t>8</t>
  </si>
  <si>
    <t>公益財団法人全日本私立幼稚園幼児教育研究機構</t>
  </si>
  <si>
    <t>「学校を巡る近年の状況の変化」「学習指導要領の改訂の動向等」について、教員に求められる最新の知識・技能の習得と今日的な教育課題についての理解を深めることを目指す。なお、本講習は８月４日開催の必修講習と連続して行うものです。</t>
  </si>
  <si>
    <t>東　重満（札幌国際大学　人文学部心理学科特任教授）
田中　雅道（専務理事）</t>
  </si>
  <si>
    <t>静岡県静岡市</t>
  </si>
  <si>
    <t>令和2年4月13日～
令和2年4月17日</t>
  </si>
  <si>
    <t>令02-80011-301773号</t>
  </si>
  <si>
    <t>03-3237-1957</t>
  </si>
  <si>
    <t>https://youchien.com/</t>
  </si>
  <si>
    <t>80011</t>
  </si>
  <si>
    <t>「学校を巡る近年の状況の変化」「学習指導要領の改訂の動向等」について、教員に求められる最近の知識・技能の習得と今日的な教育課題についての理解を深めることを目指す。なお、本講習は8月11日開催の必修講習と連続して行うものです。</t>
  </si>
  <si>
    <t>安達　譲（大阪教育大学　非常勤講師）</t>
  </si>
  <si>
    <t>令02-80011-301774号</t>
  </si>
  <si>
    <t>「様々な問題に対する組織的対応の必要性」「学習指導要領の改訂の動向等」「教育課程の編制、実施、評価及び改善の一連の取組」について、教員に求められる最新の知識・技能の習得と今日的な教育的課題についての理解を深めることを目指す。なお、本講習は7月21日開催の必修講習と連続して行うものです。</t>
  </si>
  <si>
    <t>安達　譲（大阪教育大学　非常勤講師）
宮下　友美恵（静岡県立大学　短期大学部非常勤講師）</t>
  </si>
  <si>
    <t>令02-80011-301775号</t>
  </si>
  <si>
    <t>「学校を巡る近年の状況の変化」「学習指導要領の改訂の動向等」について、教員に求められる最新の知識・技能の修得と今日的な教育課題についての理解を深めることを目指す。なお、本講習は5月9日開催の必修講習と連続して行うものです。</t>
  </si>
  <si>
    <t>加藤　篤彦（武蔵野東第1幼稚園、第2幼稚園　園長）
東　重満（札幌国際大学　人文学部心理学科特任教授）</t>
  </si>
  <si>
    <t>令和2年3月23日～
令和2年3月31日</t>
  </si>
  <si>
    <t>令02-80011-301776号</t>
  </si>
  <si>
    <t>一般財団法人日本私学教育研究所</t>
  </si>
  <si>
    <t>【選択必修】私立学校のカリキュラム・マネジメント（2-1 夏季　東日本会場）</t>
  </si>
  <si>
    <t>「主体的・対話的で深い学び」を実現して私立学校教育の充実を図るために、講義やグループワークを通じてカリキュラム・マネジメントについて考察する。①児童・生徒や学校・地域の実態を適切に把握し、建学精神や教育の目的・目標の実現に必要な教育内容等を教科横断的視点で組み立てる。②教育課程の実施状況を評価し、その改善を組織的に図る。③教育課程の実施に必要な体制を確保し、その改善を図る。</t>
  </si>
  <si>
    <t>広石　英記（東京電機大学　人間科学系列・教授）</t>
  </si>
  <si>
    <t>令和2年9月19日</t>
  </si>
  <si>
    <t>令和2年3月16日～
令和2年9月4日</t>
  </si>
  <si>
    <t>令02-80015-301087号</t>
  </si>
  <si>
    <t>03-3222-1621</t>
  </si>
  <si>
    <t>http://www.shigaku.or.jp/</t>
  </si>
  <si>
    <t>80015</t>
  </si>
  <si>
    <t>【選択必修】私立学校のカリキュラム・マネジメント（2-2 夏季　西日本会場）</t>
  </si>
  <si>
    <t>令02-80015-301088号</t>
  </si>
  <si>
    <t>【選択必修】私立学校のカリキュラム・マネジメント（2-3 冬季　東日本会場）</t>
  </si>
  <si>
    <t>令和3年1月5日</t>
  </si>
  <si>
    <t>令和2年3月16日～
令和2年12月11日</t>
  </si>
  <si>
    <t>令02-80015-301089号</t>
  </si>
  <si>
    <t>【選択必修】私立学校のカリキュラム・マネジメント（2-4 冬季　西日本会場）</t>
  </si>
  <si>
    <t>令和2年12月25日</t>
  </si>
  <si>
    <t>令02-80015-301090号</t>
  </si>
  <si>
    <t>公益社団法人学校教育開発研究所</t>
  </si>
  <si>
    <t>【選択必修】幼児教育に携わる先生のために一人一人を大切にする保育の推進～幼児期の特別支援教育～</t>
  </si>
  <si>
    <t>幼児期は個人差がとても大きい時期です。また子どもを取り巻く環境や社会の変化に伴い、幼児教育現場では気になる子ども、苦戦している子どもが増えています。子どもたち一人一人の発達に寄り添いながら、多様な視点から幼児を理解し、成長を育む保育やチーム支援の在り方について学びます。幼稚園、小学校両方の現場経験豊富な講師が演習を交えながらわかりやすく講義を進めます。</t>
  </si>
  <si>
    <t>佐藤　博子（相談員）</t>
  </si>
  <si>
    <t>令和2年5月1日～
令和2年8月30日</t>
  </si>
  <si>
    <t>令02-80032-301777号</t>
  </si>
  <si>
    <t>082-211-1030</t>
  </si>
  <si>
    <t>http://www.aises.info</t>
  </si>
  <si>
    <t>80032</t>
  </si>
  <si>
    <t>【選択必修】今求められる幼児教育と小学校教育の接続</t>
  </si>
  <si>
    <t>近年、学校を巡る状況は複雑に変化しており校種間連携及び接続が重要視されています。とりわけ幼児教育と小学校教育の接続は、今求められている大きな課題です。新幼稚園教育要領に示された「幼児期の終わりまでに育ってほしい姿」を身につけさせる過程において、愛着や発達に課題を抱えた子どもへの組織的対応について事例を通して理解を深めます。幼小接続の一層の推進と具現化について受講者と一緒に検討し合い、学び合います。</t>
  </si>
  <si>
    <t>令02-80032-301778号</t>
  </si>
  <si>
    <t>令和2年9月1日～
令和2年12月20日</t>
  </si>
  <si>
    <t>令和2年8月1日～
令和2年10月31日</t>
  </si>
  <si>
    <t>令02-80032-301779号</t>
  </si>
  <si>
    <t>令02-80032-301780号</t>
  </si>
  <si>
    <t>【選択必修】幼児教育等に携わる先生のための保護者と園との「共育」を目指す子育ての支援</t>
  </si>
  <si>
    <t>子どもたちの健やかな成長のためには、園と保護者が連携して共に子育てに向かう姿勢が大切です。しかし、社会の状況や様々な家庭環境を背景に孤立した子育てが行われ、保護者が育児不安を抱える現状が見られます。保護者・保育者・関係機関がつながりながら進める子育て支援の実現と園の役割について、受講者とともに考えます。本講座は、幼小連携の観点から小学校教諭・養護教諭も対象とします。</t>
  </si>
  <si>
    <t>幼稚園、小学校の教諭・養護教諭向け</t>
  </si>
  <si>
    <t>令02-80032-301781号</t>
  </si>
  <si>
    <t>令02-80032-301782号</t>
  </si>
  <si>
    <t>【選択必修】養護教諭が行うアセスメント</t>
  </si>
  <si>
    <t>保健室は身体的不調を訴えれば、誰もが気軽に利用できる場所です。そのため、保健室には、様々な課題を抱えた児童生徒が訪れます。病気やけがばかりではなく、学習や対人不安、家族の問題であったりする場合も少なくありません。養護教諭には、職種の特性や視点を活かしてアセスメントすることが求められます。また、アセスメントの結果を、どのように発信してチーム支援に生かすのか、実践例を参考に、演習を通して研修します。</t>
  </si>
  <si>
    <t>小玉　有子（弘前医療福祉大学　保健学部教授）</t>
  </si>
  <si>
    <t>養護教諭向け</t>
  </si>
  <si>
    <t>令02-80032-301783号</t>
  </si>
  <si>
    <t>令02-80032-301784号</t>
  </si>
  <si>
    <t>【選択必修】すべての子どもが学べる教室にー子どものアセスメントとUDLー</t>
  </si>
  <si>
    <t>障害者差別解消法施行により、合理的配慮の提供は教育現場でも義務となりました。本講座では、「合理的配慮」とは何か、何のためにするのかをわかりやすく解説します。その上で、様々な事例を通して、子どもの成長を支援するために必要な合理的配慮のあり方や教育実践を紹介します。また、基礎的環境整備や子ども理解の方法等も交えた内容を、教職経験があり、現場の実態に即してわかりやすいと定評のある講師が講演します。</t>
  </si>
  <si>
    <t>髙橋　あつ子（早稲田大学　教職大学院教授）</t>
  </si>
  <si>
    <t>令02-80032-301785号</t>
  </si>
  <si>
    <t>令02-80032-301786号</t>
  </si>
  <si>
    <t>【選択必修】キャリア教育の視点を生かした主体的・対話的に深く学び合う子どもの育成</t>
  </si>
  <si>
    <t>対話的な学びを支える「傾聴・質問・承認」の対話スキル(コーチング)を基盤に①授業における対話とは何か。②なぜ、「主体的・対話的で深い学び」が必要なのか。③グローバルな視点から見た教育の価値観と目的。④授業改善の中核である協同学習の原理と技法。⑤授業改善の導入方法と校内体制作りのポイント。これらを学び合いながら、キャリア教育の目標である「生きる力」を育む視点と技法の獲得を目指します。</t>
  </si>
  <si>
    <t>鈴木　建生（ユマニテク短期大学　副学長）</t>
  </si>
  <si>
    <t>令02-80032-301787号</t>
  </si>
  <si>
    <t>令02-80032-301788号</t>
  </si>
  <si>
    <t>【選択必修】様々な課題解決のための組織的対応のあり方</t>
  </si>
  <si>
    <t>今後の「チーム学校」の動きを踏まえ、課題を抱える幼児・児童・生徒、家庭を支えていくために、様々な立場の専門家が協働し、機能する方策について検討する。また、教職員間での判断や方針の共通理解の在り方や、組織体制づくり、校務分掌の明確化や全校（園）システムの確立、校内研修等について、包括的な観点から解説し、生徒指導の組織・体制の考え方の観点から、問題行動等への対応として有効なチーム支援の進め方を事例をもとに考察する。</t>
  </si>
  <si>
    <t>栗原　慎二（広島大学大学院　教育学研究科教授）</t>
  </si>
  <si>
    <t>令02-80032-301789号</t>
  </si>
  <si>
    <t>令02-80032-301790号</t>
  </si>
  <si>
    <t>【選択必修】学級経営と保護者対応</t>
  </si>
  <si>
    <t>幼児・児童生徒の基本的欲求である交流の欲求を満たす良質のコミュニケーションの場を学級経営に組み込むことにより，幼児・児童生徒相互のソーシャルボンドを構築され，不登校やいじめの未然防止につながるなど，幼児・児童生徒に対する支援や学級経営のあり方について実践例を元に解説する。また、保護者の意識分析を元に，保護者の置かれている状況を理解し面談にどう生かすか，面接事例を通じて解説する。</t>
  </si>
  <si>
    <t>令02-80032-301791号</t>
  </si>
  <si>
    <t>令02-80032-301792号</t>
  </si>
  <si>
    <t>【選択必修】やってみよう！ピアサポート＜トレーニング編＞</t>
  </si>
  <si>
    <t>多くの学校現場と協同し実際に不登校や非行の問題を解決してきた講師が、コミュニケーションや課題解決の方法などの授業の進め方やポイントをたのしく解説します。学習指導要領改訂の方向性を踏まえ、”友達同士で支え合い、主体的に課題を解決すること”“自分の所属するコミュニティに寄与すること”そして“思いやりあふれる学校風土の醸成”をねらいとしたピアサポートプログラムについて学びます。</t>
  </si>
  <si>
    <t>令02-80032-301793号</t>
  </si>
  <si>
    <t>令02-80032-301794号</t>
  </si>
  <si>
    <t>【選択必修】コミュニケーション力を育てる感情の学習　-社会性と情動の学習（ＳＥＬ）の実際-</t>
  </si>
  <si>
    <t>「空気が読めない」「すぐ切れる」といった感情にかかわる問題を抱えた幼児・児童生徒が増えています。本講座では、こうした子どもたちへの対応に苦慮されている先生方のために、世界ではすでに広く実践され、成果も実証されている『社会性と情動の学習（ＳＥＬ）』をご紹介します。講師は、全国各地の幼稚園、学校で高い評価と実績がある講師陣です。明日からすぐに使えるミニ演習や楽しみながら感情について学べる実践を紹介します。</t>
  </si>
  <si>
    <t>栗原　慎二（広島大学大学院　教育学研究科教授）
山田　洋平（島根県立大学　人間文化学部准教授）</t>
  </si>
  <si>
    <t>令02-80032-301795号</t>
  </si>
  <si>
    <t>令02-80032-301796号</t>
  </si>
  <si>
    <t>【選択必修】子どもを育てるPBISー開発的積極的生徒指導の実際ー</t>
  </si>
  <si>
    <t>ＰＢＩＳ（望ましい行動への介入とサポート）は、学校や学年、あるいは学級で比較的容易に実践できる積極的な生徒指導の手法です。望ましい行動を増やし、規範意識を育てることにつながる手法で、高い教育効果が実証されています。これを日本の学校教育に合わせて効果的に導入し、日常の教育活動に活かすにはどのようにしたらいいのかを具体的に解説します。日本の実践例も紹介し、導入をイメージしやすいよう構成しています。</t>
  </si>
  <si>
    <t>令02-80032-301797号</t>
  </si>
  <si>
    <t>令02-80032-301798号</t>
  </si>
  <si>
    <t>【選択必修】ネットいじめ・SNS問題の現状と対応策</t>
  </si>
  <si>
    <t>近年、複雑化深刻化しているネットやスマホ問題、携帯やLINEトラブル、ネットいじめ等、学校現場で起こっている様々なSNSに関係した生徒指導上の問題に特化した内容を講義します。現状の理解、未然防止策に加え、トラブルが起こってしまった場合の解決のあり方を具体的な事例紹介しながら学んでいきます。</t>
  </si>
  <si>
    <t>金山　健一（神戸親和女子大学大学院　文学研究科教授）</t>
  </si>
  <si>
    <t>令02-80032-301799号</t>
  </si>
  <si>
    <t>令02-80032-301800号</t>
  </si>
  <si>
    <t>【選択必修】学びのユニバーサルデザイン</t>
  </si>
  <si>
    <t>「主体的・対話的で深い学び」が求められる今日、学習者自らが自分に合った学び方を選んで学んでいく教室が「学びのユニバーサルデザイン（UDL）」では実現できます。教室には多様な学び方の学習者がいること、一斉指導では学びの障壁が生じることを体験すること等を通じて、アクティブラーニングである多様な学びを提供していく実践の在り方、授業改善の方法を学んでいきます。</t>
  </si>
  <si>
    <t>令02-80032-301801号</t>
  </si>
  <si>
    <t>令02-80032-301802号</t>
  </si>
  <si>
    <t>【選択必修】豊かな感情と社会性を育む学習</t>
  </si>
  <si>
    <t>学級の中で気になる子どもについて聞くと、必ず感情のコントロールが未熟だったり、自己中心的な視点で行動したりする子どもの話題があがります。その一方で我慢することを求めるだけで、他に方策を持てず悩んでいる教師も多くいます。本講座は、感情の発達、感情理解や感情表現、そして社会的な判断力などをどのように育てていくかを体験的に学びます。</t>
  </si>
  <si>
    <t>令02-80032-301803号</t>
  </si>
  <si>
    <t>令02-80032-301804号</t>
  </si>
  <si>
    <t>令和2年4月1日～
令和2年5月23日</t>
  </si>
  <si>
    <t>令02-80032-301805号</t>
  </si>
  <si>
    <t>令和2年11月23日</t>
  </si>
  <si>
    <t>令和2年8月1日～
令和2年11月8日</t>
  </si>
  <si>
    <t>令02-80032-301806号</t>
  </si>
  <si>
    <t>【選択必修】子どもの豊かな感情と社会性を育む</t>
  </si>
  <si>
    <t>本講座では、世界的に高い効果が実証されているスキル教育「ＳＥＬ（社会性と情動の学習）」を紹介します。日本の学校教育に合わせた効果的な導入方法や、日常の教育活動等に活かすためのポイントをわかりやすく解説します。また、適切な他者の感情理解や共感性の育成など、個別に焦点化した指導法や支援方法についても演習を交えて学んでいきます。</t>
  </si>
  <si>
    <t>令和2年4月1日～
令和2年7月9日</t>
  </si>
  <si>
    <t>令02-80032-301807号</t>
  </si>
  <si>
    <t>令和3年2月14日</t>
  </si>
  <si>
    <t>令和3年1月18日～
令和3年2月6日</t>
  </si>
  <si>
    <t>令02-80032-301808号</t>
  </si>
  <si>
    <t>【選択必修】主体的・対話的な深い学びを促進する授業-協同学習の理論と方法</t>
  </si>
  <si>
    <t>主体的・対話的で深い学びを実現し、学力向上や学びの質の向上に効果が実証されている協同学習について、心理教育と授業づくりの視点から、子どものコミュニケーションを促進する授業づくりについて分かり易く解説します。さらに、個と集団の理解、より効果的な学習を推進するためのポイント、教師の働きかけ等、演習を通して実践的に学んでいきます。</t>
  </si>
  <si>
    <t>令02-80032-301809号</t>
  </si>
  <si>
    <t>令和2年8月1日～
令和2年11月28日</t>
  </si>
  <si>
    <t>令02-80032-301810号</t>
  </si>
  <si>
    <t>【選択必修】子ども理解と効果的な指導法を学ぶ-先生のための心理学講座-</t>
  </si>
  <si>
    <t>本講座は、全人的な子どもの成長発達を促す日本版包括的生徒指導マルチレベルアプローチについて、その効果、方法、学校全体での具体的な取り組み方、評価方法等について、開発を推進した講師が、豊富な実践事例を交えながら解説します。また、マルチレベルアプローチの背景にある4つの心理学理論についても事例を交えながらわかりやすく解説します。</t>
  </si>
  <si>
    <t>令02-80032-301811号</t>
  </si>
  <si>
    <t>令和2年8月1日～
令和2年9月26日</t>
  </si>
  <si>
    <t>令02-80032-301812号</t>
  </si>
  <si>
    <t>【選択必修】生き抜く力を育てる幼児期から青年期までのキャリア教育</t>
  </si>
  <si>
    <t>これまで「キャリア教育」は、時代や立場、用いられる場面等によって多様に用いられてきました。このことにより、キャリア教育についての正確な理解が進みにくい背景がありました。本講座では、新学習指導要領に基づき、キャリア教育の必要性と意義、包括的生徒指導マルチレベルアプローチによるキャリア教育のあり方を学び合いながら、キャリ ア教育の目標である「生きる力」を育む視点と技法の獲得を目指します。</t>
  </si>
  <si>
    <t>鈴木　建生（ユマニテク短期大学　学長）</t>
  </si>
  <si>
    <t>令02-80032-301813号</t>
  </si>
  <si>
    <t>【選択必修】子どもの発達理解と教育相談</t>
  </si>
  <si>
    <t>本講座では、学力向上、いじめ・不登校・非行の未然防止、子どもの自尊心の向上等に成果をあげている包括的生徒指導マルチレベルアプローチについて、子どもの発達と心理学理論をもとに、事例を交えながら、わかりやすく解説します。また、発達心理学を生かした子ども理解や，発達障害・愛着障害を解説し、具体的な対応のあり方を演習します。</t>
  </si>
  <si>
    <t>山崎　茜（広島大学大学院　教育学研究科教職開発講座講師）</t>
  </si>
  <si>
    <t>令和2年4月1日～
令和2年8月8日</t>
  </si>
  <si>
    <t>令02-80032-301814号</t>
  </si>
  <si>
    <t>【選択必修】愛着に課題を抱える子どもの理解と支援</t>
  </si>
  <si>
    <t>不登校や非行，暴力行為は、ますます増加傾向にあります。その背景には、愛着の課題を抱えていると考えられる子どもが増加している実態があります。本講座では愛着がどのように発達するのか，愛着の課題を抱えている子どもをどう理解するのか，そしてどう支援すれば良いのかについてわかりやすく解説します。そして、学校教育の中で、教師やチームができることを具体的な事例を交えながら、するべき支援のあり方を演習を通して学びます。</t>
  </si>
  <si>
    <t>令02-80032-301815号</t>
  </si>
  <si>
    <t>【選択必修】いじめ・不登校・困難事例の理解と対応-効果的なチーム支援の実際-</t>
  </si>
  <si>
    <t>いじめ・不登校等は、初期対応が大事だと言われています。その為には、ケースのアセスメントが重要です。本講座では、いじめ、不登校等の困難事例のアセスメントについて学びます。また、チーム学校の視点から、様々な立場の支援者たちが、ハイリスクの子どもや難しい保護者へ効果的な支援について解説し、演習を通してケース理解、見立て、判断、役割分担等や実際の継続会議・チーム支援会議の進め方についても学びます。</t>
  </si>
  <si>
    <t>令和2年8月1日～
令和2年9月12日</t>
  </si>
  <si>
    <t>令02-80032-301816号</t>
  </si>
  <si>
    <t>【選択必修】明日からすぐ使えるいじめ、不登校予防と具体的な対応方法</t>
  </si>
  <si>
    <t>年々深刻化するいじめや不登校の問題は、教育現場が解決すべき喫緊の課題です。本講座では、未然防止や予防教育に焦点化した効果的な実践事例を紹介します。また、不登校やいじめを察知したときの早期対応、早期支援のあり方について、学級担任をはじめ教師ができる具体的な対応方法について学びます。</t>
  </si>
  <si>
    <t>令02-80032-301817号</t>
  </si>
  <si>
    <t>【選択必修】ピア・サポートによる学級づくり、友だちづくり</t>
  </si>
  <si>
    <t>「ピア・サポート」とは、思いやりを行動化できる子どもを育てるアプローチの一つです。この取組を通して、子どもがクラスメイトの変化に気付き、声をかけたり、サポｰティブな行動がとれたりするようになることにピア・サポートは価値付いています。本講座では、子どもが自分をとりまく仲間や人に対して関心をもち、配慮や思いやりが育まれていく中で、友達とのよい関係づくりや安心安全な学級づくりについて学んでいきます。</t>
  </si>
  <si>
    <t>令和2年8月1日～
令和2年10月10日</t>
  </si>
  <si>
    <t>令02-80032-301818号</t>
  </si>
  <si>
    <t>令02-80032-301819号</t>
  </si>
  <si>
    <t>【選択必修】子どもの豊かな感情と社会性を育む社会性と情動の学習</t>
  </si>
  <si>
    <t>令和3年2月13日</t>
  </si>
  <si>
    <t>令和3年1月16日～
令和3年2月6日</t>
  </si>
  <si>
    <t>令02-80032-301820号</t>
  </si>
  <si>
    <t>【選択必修】子どもや保護者との信頼関係の築き方</t>
  </si>
  <si>
    <t>生徒や保護者との信頼関係を構築し、生徒指導や保護者対応のために教育相談技法を身につけることは非常に有効です。本講座は、現場で長く生徒指導・教育相談に携わり、豊富な相談経験をもつ講師が、学校で使えるカウンセリング技法やブリーフセラピーについて演習を交えながら紹介します。教師が現場で行う開発的カウンセリングの実際が学べます。</t>
  </si>
  <si>
    <t>令和3年3月6日</t>
  </si>
  <si>
    <t>令和3年1月16日～
令和3年2月27日</t>
  </si>
  <si>
    <t>令02-80032-301821号</t>
  </si>
  <si>
    <t>令和2年8月1日～
令和2年12月5日</t>
  </si>
  <si>
    <t>令02-80032-301822号</t>
  </si>
  <si>
    <t>【選択必修】集団づくりと学級経営-支持的風土を自分たちでつくれる子どもを育てる（PBIS）</t>
  </si>
  <si>
    <t>学校教育相談をベースに日本版包括的生徒指導を推進し、学校改革に定評のある講師による「すぐに使える学級づくりテクニック講座」です。教育相談的手法を生かした集団づくり、個を成長させる集団育成の具体的な方法、学級経営のコツ満載の講座です。近年、注目されているポジティブな行動を強化していくPBISを紹介しながら、年間を通した集団育成のプロセスや原理を楽しくわかりやすく解説します。</t>
  </si>
  <si>
    <t>埼玉県さいたま市</t>
  </si>
  <si>
    <t>令和2年8月1日～
令和2年11月14日</t>
  </si>
  <si>
    <t>令02-80032-301823号</t>
  </si>
  <si>
    <t>【選択必修】一人一人を伸ばす学級経営</t>
  </si>
  <si>
    <t>学級経営は、学級の実態をとらえるところから始まります。一致団結できる学級なのか、下位集団に分裂し、我関せずなのか、孤立している子はいないか等、観察から生徒理解を深めていく必要があります。しかし、現場では、どうしても個々の教員の経験や勘に頼りがちな傾向があります。本講座では、学級の実態把握や生徒の学校適応感を把握する方法も紹介し、その上で、どのような集団に育てていくか、校種や生徒の発達の特徴を踏まえ、目的に応じたガイダンスプログラムを実施する方法を考えていきます。</t>
  </si>
  <si>
    <t>令和2年11月28日</t>
  </si>
  <si>
    <t>令02-80032-301824号</t>
  </si>
  <si>
    <t>【選択必修】通常の学級における特別支援教育</t>
  </si>
  <si>
    <t>通常の学級における特別な教育的ニーズのある児童生徒への支援は、学校や教師によって差があります。教師が支援ニーズに気づき、実態把握をし、特性に応じた支援を設計できる力をつける必要があります。実態把握の方法や支援方法、個別の指導計画の作成・活用方法などを学びます。</t>
  </si>
  <si>
    <t>令和2年12月20日</t>
  </si>
  <si>
    <t>令02-80032-301825号</t>
  </si>
  <si>
    <t>【選択必修】子どもの解決力を育む-子ども同士のトラブル・対立解決アプローチ</t>
  </si>
  <si>
    <t>日常生活は対立やトラブルの連続です。学級内で起こった問題やトラブルを教師が解決するのではなく、子どもが子ども同士で問題を解決していく力をどのように育てていったらいいのか、効果が実証されている「修復的正義」や「対立を解決するミディエーション」について学べる講座です。また、日常的に起こりうるトラブルや対立を想定した演習を通して、子どもへの効果的なアプローチについて検討します。</t>
  </si>
  <si>
    <t>令02-80032-301826号</t>
  </si>
  <si>
    <t>令和2年11月22日</t>
  </si>
  <si>
    <t>令02-80032-301827号</t>
  </si>
  <si>
    <t>令和3年3月13日</t>
  </si>
  <si>
    <t>令和3年1月18日～
令和3年3月6日</t>
  </si>
  <si>
    <t>令02-80032-301828号</t>
  </si>
  <si>
    <t>【選択必修】これだけは押さえたい！学級経営と集団づくりの技</t>
  </si>
  <si>
    <t>学校教育相談をベースに日本版包括的生徒指導を推進し、学校改革に定評のある講師陣による「すぐに使える学級づくりテクニック講座」です。教育相談的手法を生かした集団づくり、個を成長させる集団育成の具体的な方法、学級経営のコツ満載の講座です。生徒との信頼関係づくり、年間を通した集団育成のプロセスや原理を楽しくわかりやすく解説します。</t>
  </si>
  <si>
    <t>令02-80032-301829号</t>
  </si>
  <si>
    <t>生徒や保護者との信頼関係を構築し、生徒指導や保護者対応のために教育相談技法を身につけることは非常に有効です。本講座は、現場で長く生徒指導・教育相談に携わり、豊富な相談経験をもつ講師が、学校で使えるカウンセリング技法やコーチングについて演習を交えながら紹介します。教師が現場で行う開発的カウンセリングの実際が学べます。</t>
  </si>
  <si>
    <t>令02-80032-301830号</t>
  </si>
  <si>
    <t>一般社団法人キリスト教保育連盟</t>
  </si>
  <si>
    <t>【選択必修】保育の課題</t>
  </si>
  <si>
    <t>子どもを取り巻く社会環境、家庭環境の変化の中で、子どもの健やかな成長を支えるために、基本的生活習慣や生活リズムの育成、養護と教育の一体化が求められている。家庭の養育力、教育力の再生を保育者が支援していくためには、幼稚園及び認定こども園における保育の質の向上が欠かせない。
本講座では、保育の現代的課題を、養護機能の充実、子育て支援の充実、保育の質の向上の視点から学ぶ。</t>
  </si>
  <si>
    <t>鈴木　みゆき（独立行政法人　国立青少年教育振興機構　理事長）
大豆生田　啓友（玉川大学　教授）</t>
  </si>
  <si>
    <t>令和2年4月16日～
令和3年3月31日</t>
  </si>
  <si>
    <t>令和2年3月16日～
令和3年3月30日</t>
  </si>
  <si>
    <t>令02-80038-301426号</t>
  </si>
  <si>
    <t>03-3233-9550</t>
  </si>
  <si>
    <t>http://kihoren.com/</t>
  </si>
  <si>
    <t>80038</t>
  </si>
  <si>
    <t>【選択必修】保育者論</t>
  </si>
  <si>
    <t>乳幼児期の保育には子どもに出会い、向き合い、その成長発達を喜び、支える保育者の存在が必要である。
本講座では、保育者に求められている職務内容や倫理、遊びを支える保育者の役割を確認する。また、保育者同士の協働、地域との連携、保護者との連携、保育の質を高める研修等、諸課題への取り組みを考えていく。</t>
  </si>
  <si>
    <t>東　義也（尚絅学院大学　教授）
片山　知子（和泉短期大学　非常勤講師）
目良　秋子（白百合女子大学　教授）</t>
  </si>
  <si>
    <t>令02-80038-301427号</t>
  </si>
  <si>
    <t>金沢学院大学・金沢学院短期大学</t>
  </si>
  <si>
    <t>【選択必修】乳幼児の発達の連続性を意識した保育の展開</t>
  </si>
  <si>
    <t>　前半では、幼稚園教育要領の改訂の動向を踏まえ、育成したい資質・能力を前提に、乳児期からの継続性の上に幼児期の教育が成り立つことに関する理解を深める。
　後半では、乳児期を経た幼児たちに対して求められる『主体的・対話的で深い学び』へ向けた保育実践を構成・実施していくための知識および考え方の理解を深めていく。</t>
  </si>
  <si>
    <t>吉田　若葉（金沢学院短期大学　幼児教育学科教授）
松下　明日香（金沢学院大学　文学部教育学科助教）</t>
  </si>
  <si>
    <t>令02-90006-301378号</t>
  </si>
  <si>
    <t>90006</t>
  </si>
  <si>
    <t>9</t>
  </si>
  <si>
    <t>安田女子大学・安田女子短期大学</t>
  </si>
  <si>
    <t>【選択必修】幼稚園を巡る近年の状況変化</t>
  </si>
  <si>
    <t>１．幼稚園における危機管理上の課題：不審者対策、避難訓練、感染症などの危機管理対策と組織的な対応
２．幼稚園教育要領の改定のポイントや小学校と連携したアプローチカリキュラム（幼小連携の必要性とアプローチカリキュラム作成）を含む近年の状況変化</t>
  </si>
  <si>
    <t>西川　ひろ子（安田女子大学　教育学部教授）
新沼　正子（安田女子大学　教育学部准教授）</t>
  </si>
  <si>
    <t>令02-90023-301199号</t>
  </si>
  <si>
    <t>90023</t>
  </si>
  <si>
    <t>１．児童虐待：①関連法令②児童虐待の種類、発生要因、子どもに及ぼす心身への影響③通告と対応④在宅支援
２．発達障害：最近の動向を踏まえ、臨床発達心理学の視点から発達障害について概説
３．教育相談：いじめ及び不登校への対応
４．カウンセリングマインド：①保護者支援の必要性②カウンセリングマインドの概説③カウンセリングマインドが目指すもの</t>
  </si>
  <si>
    <t>山田　修三（安田女子大学　教育学部教授）
新沼　正子（安田女子大学　教育学部准教授）</t>
  </si>
  <si>
    <t>令02-90023-301200号</t>
  </si>
  <si>
    <t>西九州大学・西九州大学短期大学部</t>
  </si>
  <si>
    <t>【選択必修】「幼児期の終わりまでに育ってほしい姿」（幼児教育の資質・能力と評価）</t>
  </si>
  <si>
    <t>平成29年に改訂された「幼稚園教育要領」等に基づいて、改訂の基本的な考え方とその背景を踏まえ、そこに示された「幼児教育において育みたい資質・能力」の構造についてワークショップ形式で実践に照らしながら考察する。また、「幼児期の終わりまでに育ってほしい10の姿」について具体的に理解する。この際、実際に体を動かし、様々な道具を使って実践し、より良い指導のあり方について話し合う。</t>
  </si>
  <si>
    <t>赤星　まゆみ（西九州大学子ども学部教授）
庄籠　道子（佐賀県教育委員会学校教育課　幼稚園等新規採用教員研修指導員）</t>
  </si>
  <si>
    <t>佐賀県佐賀市</t>
  </si>
  <si>
    <t>令02-90027-301645号</t>
  </si>
  <si>
    <t>0952-37-9206　(内線： 126)</t>
  </si>
  <si>
    <t>http://www.nisikyu-u.ac.jp/</t>
  </si>
  <si>
    <t>41</t>
  </si>
  <si>
    <t>90027</t>
  </si>
  <si>
    <t>【選択必修】多様化する保育ニーズへの対応と保育者支援</t>
  </si>
  <si>
    <t>幼児教育に対する関心や要求が高まっている。 保育者は、社会からの様々な要望に応えながら、 子どもにとってよりよい環境づくりを行い、説明責任を果たしていかなければならない。 本講座では、園に求められる子育て支援に対するニーズへの対応、また子育て支援や保育の根幹となる保育者の精神的健康について、 保育者間、地域との連携など組織的対応の視点を含めて講義を行う。</t>
  </si>
  <si>
    <t>大河原　淑雄（西九州大学短期大学部講師）</t>
  </si>
  <si>
    <t>令02-90027-301646号</t>
  </si>
  <si>
    <t>【選択必修】地域とともにある学校－子どもの貧困対策のプラットフォーム－</t>
  </si>
  <si>
    <t>世界的な課題である子どもの貧困問題に関する国内外の政策動向を子どもの権利条約や児童福祉法の理念に照らして検討する。とくに日本については、子どもの貧困対策の推進に関する法律に依拠する都道府県の施策の概要について講じ、子どもの貧困対策の鍵を握る学校等の役割と機能に焦点化して、学校等の現場における幼児児童生徒の多様なリスクの実態とその改善のうえで緊要な学校等と地域・家庭の協働について検討する。</t>
  </si>
  <si>
    <t>赤星　まゆみ（西九州大学子ども学部教授）
井手　和憲（武雄市役所福祉部福祉課発達障がい児支援室　相談員）</t>
  </si>
  <si>
    <t>令02-90027-301647号</t>
  </si>
  <si>
    <t>【選択必修】これからの学校教育におけるICT利活用</t>
  </si>
  <si>
    <t>学習指導要領の改訂が公示され、コンピュータ等を活用した学習活動の充実やプログラミング的思考の育成等情報活用能力について重要事項として明記された。そこで、ICTを利活用した教育の推進について、国及び県の動向を踏まえ、学校教育における教育の情報化等の基本的事項について講義する。また、これからの学校教育に求められる、ICTを利活用した授業デザインの具現化について考える。</t>
  </si>
  <si>
    <t>松本　大輔（西九州大学子ども学部准教授）
草場　聡宏（西九州大学子ども学部准教授）</t>
  </si>
  <si>
    <t>令02-90027-301648号</t>
  </si>
  <si>
    <t>東京学芸大学・愛知教育大学・大阪教育大学・公立千歳科学技術大学</t>
  </si>
  <si>
    <t>【選択必修】学校でしかできない不登校･いじめの未然防止</t>
  </si>
  <si>
    <t>不登校といじめの問題を取り上げ、その問題の未然防止を中心に教師が学校で行える指導の工夫、配慮事項について、教育相談の視点から講義を行います。不登校問題やいじめの問題の変遷を把握し、どのように現代の教育問題として深刻化してきたのかを理解します。その上で、それらの問題が生じる要因に着眼し、問題の早期発見と早期対応、未然防止のために、教師、学校に求められることを明確にします。</t>
  </si>
  <si>
    <t>小林　正幸（東京学芸大学　教育学部教授）</t>
  </si>
  <si>
    <t>令和2年6月1日～
令和2年8月22日</t>
  </si>
  <si>
    <t>令和2年3月17日～
令和2年6月17日</t>
  </si>
  <si>
    <t>令02-90030-301067号</t>
  </si>
  <si>
    <t>042-329-7120</t>
  </si>
  <si>
    <t>https://www.el-kyouinsaiyou.jp/</t>
  </si>
  <si>
    <t>90030</t>
  </si>
  <si>
    <t>【選択必修】教育の状況変化と学習指導要領改訂の理解</t>
  </si>
  <si>
    <t>国際学力調査によって示された日本の子どもの学力・学習の現状を踏まえつつ、学習指導要領改訂に至る経緯およびその社会的背景（グローバル社会における能力像）について理解し、新学習指導要領のもとでの授業づくりの方向性を考える。</t>
  </si>
  <si>
    <t>竹川　慎哉（愛知教育大学　教育学部准教授）</t>
  </si>
  <si>
    <t>令02-90030-301068号</t>
  </si>
  <si>
    <t>平成29年改訂の学習指導要領で提案されている主体的・対話的で深い学び（アクティブ・ラーニング）をどう理解し学校全体としてどう具現化していくかという喫緊の課題について、生活科や総合的な学習の時間を中心とした探究的な学習の授業づくりの視点から具体的な実践例にもとづきその理論と実践の修得をめざす。
カリキュラム・マネジメントとの連動も視野に入れ、発達段階に即した学びに向かう力や人間性、幼保小との連携・接続など、これからの教育課程が目指す新たな教育観にも対応する。</t>
  </si>
  <si>
    <t>加納　誠司（愛知教育大学　教育学部准教授）</t>
  </si>
  <si>
    <t>令02-90030-301069号</t>
  </si>
  <si>
    <t>【選択必修】小学校外国語活動と小中連携の英語教育の指導法と理論</t>
  </si>
  <si>
    <t>小学校において文部科学省の学習指導要領を踏まえた、外国語活動、及び外国語教育の基本的な理念と目標、入門期の外国語教育において効果的な教授法、教材論、評価論等をとりあげ、幼稚園（就学前）、小学校から中学校へと連携できる英語教育についてのシラバスや指導案の作成や、語彙指導や発音指導等の実践的な指導方法の検討を行う。</t>
  </si>
  <si>
    <t>高橋　美由紀（愛知教育大学　教育学部教授）
清水　万里子（愛知教育大学　教育学部非常勤講師）
米田　尚美（愛知教育大学　教育学部非常勤講師）</t>
  </si>
  <si>
    <t>幼・小・中学校（英語）教諭、特別支援学校教諭</t>
  </si>
  <si>
    <t>令02-90030-301070号</t>
  </si>
  <si>
    <t>【選択必修】ICT活用指導力パワーアップ講座～アクティブ・ラーニング型の学びを実現するために～</t>
  </si>
  <si>
    <t>ＩＣＴ機器を活用した授業づくりについて，講義とワークショップをとおして以下の点について学習する。
○情報モラルを含む情報教育や教科指導におけるＩＣＴ活用等の教育情報化の現状
○授業でのＩＣＴ利活用のポイント，活用方法と効果の結びつけ
○学習内容・効果に照らした主要操作の実演・演習</t>
  </si>
  <si>
    <t>江島　徹郎（愛知教育大学　教育学部教授）</t>
  </si>
  <si>
    <t>令02-90030-301071号</t>
  </si>
  <si>
    <t>【選択必修】教育の情報化とICT活用</t>
  </si>
  <si>
    <t>21世紀をより良く生きるためのスキルとして、「生きる力」や「情報活用能力」の育成が求められている。これに伴い学校や教員に、果たすべき新たな役割や資質能力の向上が期待されている。本講習では教育の情報化における動向を踏まえ、3つの柱である「情報活用能力の育成」「教科指導におけるICT活用」「校務の情報化」について俯瞰するとともに、教育の情報化の効果的な活用法および指導力の向上を目指す。</t>
  </si>
  <si>
    <t>西野　和典（九州工業大学　教養教育院人文社会系教授）
高橋　参吉（帝塚山学院大学　人間科学部情報メディア学科教授）
西端　律子（畿央大学　教育学部現代教育学科教授）
山川　広人（公立千歳科学技術大学　理工学部情報システム工学科専任講師）</t>
  </si>
  <si>
    <t>令02-90030-301072号</t>
  </si>
  <si>
    <t>【選択必修】幼稚園教諭が理解しておくべき『現代における子どもの生活習慣の在り方』</t>
  </si>
  <si>
    <t>子どもを取り巻く環境が激変しています。「親」になりきれていない保護者の増による「家庭環境」の変化、ゲームの進化による「遊びの環境」の変化、ファーストフード、ファミリーレストラン、コンビニの発展による「食環境」の変化、共働き世帯、片親増加による生活習慣の乱れ等、子どもの健やかな成長には様々な「課題」があります。課題を抱える子どもに対する、生活習慣の在り方を学習します。</t>
  </si>
  <si>
    <t>堺　秋彦（桜の聖母短期大学　生活科学科教授）</t>
  </si>
  <si>
    <t>令02-90030-301073号</t>
  </si>
  <si>
    <t>【選択必修】幼稚園・幼保連携型認定こども園を巡る状況の変化と教育的・組織的支援の在り方</t>
  </si>
  <si>
    <t>多様な子どもたちや家庭に応じた教育相談や関係機関との連携を要する事例が増加しています。障害のある園児等の特別に配慮を要する子どもや保護者への相談支援、子ども虐待ケースへの対応などの課題に対して現場で活かされる子ども理解や、園内外での組織的支援について学びます。</t>
  </si>
  <si>
    <t>堺　秋彦（桜の聖母短期大学　生活科学科教授）
狩野　奈緒子（桜の聖母短期大学　生活科学科教授）
坂本　真一（桜の聖母短期大学　生活科学科教授）
後藤　真（桜の聖母短期大学　キャリア教養学科准教）</t>
  </si>
  <si>
    <t>令02-90030-301074号</t>
  </si>
  <si>
    <t>【選択必修】道徳科の指導と評価</t>
  </si>
  <si>
    <t>道徳科の授業について、これまでの「道徳の時間」の授業とどこが異なり、どのように授業をつくっていけばよいのか。深い学び、アクティブ・ラーニング、ルーブリック評価などをキーワードとして授業づくりを考えていく。
なお、高等学校では「道徳科」は教科化されていないが、中高一貫校における指導の可能性や、高等学校における学級指導の観点から、高等学校教諭も対象とする。</t>
  </si>
  <si>
    <t>石丸　憲一（創価大学　教職大学院教授）</t>
  </si>
  <si>
    <t>令02-90030-301075号</t>
  </si>
  <si>
    <t>【選択必修】進路指導・キャリア教育</t>
  </si>
  <si>
    <t>文部科学省が推進している「キャリア教育」や「進路指導」の定義、キャリア教育が必要となった背景や意義を解説するとともに、（1）幼児・児童・生徒たちを取り巻く環境の変化への対応、（2）学校から社会への移行をめぐる課題、及び（3）子どもたちの生活・意識の変容と対応の3つの視点を中心に、学校教育で求められている「進路指導・キャリア教育」について解説する。</t>
  </si>
  <si>
    <t>芳田　茂樹（大手前大学　現代社会学部教授）</t>
  </si>
  <si>
    <t>令02-90030-301076号</t>
  </si>
  <si>
    <t>令和2年8月3日～
令和2年11月22日</t>
  </si>
  <si>
    <t>令和2年3月17日～
令和2年10月8日</t>
  </si>
  <si>
    <t>令02-90030-301077号</t>
  </si>
  <si>
    <t>令02-90030-301078号</t>
  </si>
  <si>
    <t>令02-90030-301079号</t>
  </si>
  <si>
    <t>令02-90030-301080号</t>
  </si>
  <si>
    <t>令02-90030-301081号</t>
  </si>
  <si>
    <t>令02-90030-301082号</t>
  </si>
  <si>
    <t>令02-90030-301083号</t>
  </si>
  <si>
    <t>令02-90030-301084号</t>
  </si>
  <si>
    <t>令02-90030-301085号</t>
  </si>
  <si>
    <t>令02-90030-301086号</t>
  </si>
  <si>
    <t>【選択必修】大妻女子大学教員免許状更新講習（中高家庭科教諭向け）</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</si>
</sst>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3">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3"/>
      <color indexed="8"/>
      <name val="ＭＳ Ｐゴシック"/>
      <family val="3"/>
    </font>
    <font>
      <sz val="14"/>
      <color indexed="8"/>
      <name val="ＭＳ Ｐゴシック"/>
      <family val="3"/>
    </font>
    <font>
      <sz val="9"/>
      <name val="MS　P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1"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2" fillId="32" borderId="0" applyNumberFormat="0" applyBorder="0" applyAlignment="0" applyProtection="0"/>
  </cellStyleXfs>
  <cellXfs count="66">
    <xf numFmtId="0" fontId="0" fillId="0" borderId="0" xfId="0" applyAlignment="1">
      <alignment vertical="center"/>
    </xf>
    <xf numFmtId="0" fontId="1" fillId="0" borderId="0" xfId="64" applyFont="1" applyFill="1" applyAlignment="1">
      <alignment vertical="center" wrapText="1"/>
      <protection/>
    </xf>
    <xf numFmtId="0" fontId="1" fillId="0" borderId="0" xfId="64" applyFont="1" applyFill="1" applyAlignment="1">
      <alignment horizontal="center" vertical="center" wrapText="1"/>
      <protection/>
    </xf>
    <xf numFmtId="0" fontId="1" fillId="0" borderId="0" xfId="64" applyFont="1" applyFill="1" applyAlignment="1">
      <alignment horizontal="center" vertical="center"/>
      <protection/>
    </xf>
    <xf numFmtId="0" fontId="1"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1" fillId="0" borderId="0" xfId="65" applyFont="1" applyFill="1">
      <alignment vertical="center"/>
      <protection/>
    </xf>
    <xf numFmtId="0" fontId="1" fillId="0" borderId="10" xfId="64" applyFont="1" applyFill="1" applyBorder="1" applyAlignment="1">
      <alignment horizontal="center" vertical="center" wrapText="1"/>
      <protection/>
    </xf>
    <xf numFmtId="177" fontId="1"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1" fillId="0" borderId="0" xfId="64" applyNumberFormat="1" applyFont="1" applyFill="1" applyAlignment="1">
      <alignment vertical="center" wrapText="1"/>
      <protection/>
    </xf>
    <xf numFmtId="180" fontId="1" fillId="0" borderId="0" xfId="64" applyNumberFormat="1" applyFont="1" applyFill="1" applyAlignment="1">
      <alignment horizontal="center" vertical="center" wrapText="1"/>
      <protection/>
    </xf>
    <xf numFmtId="178" fontId="1" fillId="0" borderId="0" xfId="64" applyNumberFormat="1" applyFont="1" applyFill="1" applyAlignment="1">
      <alignment horizontal="right" vertical="center" wrapText="1"/>
      <protection/>
    </xf>
    <xf numFmtId="179" fontId="1" fillId="0" borderId="0" xfId="64" applyNumberFormat="1" applyFont="1" applyFill="1" applyAlignment="1">
      <alignment horizontal="right" vertical="center" wrapText="1"/>
      <protection/>
    </xf>
    <xf numFmtId="177" fontId="1" fillId="0" borderId="10" xfId="64" applyNumberFormat="1" applyFont="1" applyFill="1" applyBorder="1" applyAlignment="1">
      <alignment horizontal="right" vertical="center" wrapText="1"/>
      <protection/>
    </xf>
    <xf numFmtId="178" fontId="1" fillId="0" borderId="10" xfId="64" applyNumberFormat="1" applyFont="1" applyFill="1" applyBorder="1" applyAlignment="1">
      <alignment horizontal="right" vertical="center" wrapText="1"/>
      <protection/>
    </xf>
    <xf numFmtId="0" fontId="1" fillId="0" borderId="0" xfId="64" applyNumberFormat="1" applyFont="1" applyFill="1" applyAlignment="1">
      <alignment horizontal="right" vertical="center" wrapText="1"/>
      <protection/>
    </xf>
    <xf numFmtId="0" fontId="1" fillId="0" borderId="0" xfId="64" applyNumberFormat="1" applyFont="1" applyFill="1" applyAlignment="1">
      <alignment vertical="center" wrapText="1"/>
      <protection/>
    </xf>
    <xf numFmtId="0" fontId="1" fillId="0" borderId="0" xfId="64" applyNumberFormat="1" applyFont="1" applyFill="1" applyAlignment="1">
      <alignment horizontal="right" vertical="center"/>
      <protection/>
    </xf>
    <xf numFmtId="0" fontId="1" fillId="0" borderId="0" xfId="64" applyNumberFormat="1" applyFont="1" applyFill="1">
      <alignment vertical="center"/>
      <protection/>
    </xf>
    <xf numFmtId="0" fontId="1" fillId="0" borderId="0" xfId="64" applyNumberFormat="1" applyFont="1" applyFill="1" applyAlignment="1">
      <alignment horizontal="center" vertical="center" wrapText="1"/>
      <protection/>
    </xf>
    <xf numFmtId="0" fontId="1"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1" fillId="0" borderId="10" xfId="64" applyFont="1" applyFill="1" applyBorder="1" applyAlignment="1">
      <alignment horizontal="left" vertical="center" wrapText="1"/>
      <protection/>
    </xf>
    <xf numFmtId="179" fontId="1"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5" fillId="0" borderId="10" xfId="64" applyFont="1" applyFill="1" applyBorder="1" applyAlignment="1">
      <alignment horizontal="left" vertical="center" wrapText="1"/>
      <protection/>
    </xf>
    <xf numFmtId="49" fontId="1" fillId="0" borderId="10" xfId="64" applyNumberFormat="1" applyFont="1" applyFill="1" applyBorder="1" applyAlignment="1">
      <alignment horizontal="center" vertical="center" wrapText="1"/>
      <protection/>
    </xf>
    <xf numFmtId="49" fontId="1"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1" fillId="0" borderId="11" xfId="64" applyFont="1" applyFill="1" applyBorder="1" applyAlignment="1">
      <alignment horizontal="left" vertical="center" wrapText="1"/>
      <protection/>
    </xf>
    <xf numFmtId="0" fontId="1" fillId="0" borderId="12" xfId="64" applyFont="1" applyFill="1" applyBorder="1" applyAlignment="1">
      <alignment horizontal="left" vertical="center" wrapText="1"/>
      <protection/>
    </xf>
    <xf numFmtId="0" fontId="1" fillId="0" borderId="13" xfId="64" applyFont="1" applyFill="1" applyBorder="1" applyAlignment="1">
      <alignment horizontal="left" vertical="center" wrapText="1"/>
      <protection/>
    </xf>
    <xf numFmtId="177" fontId="1" fillId="0" borderId="13" xfId="64" applyNumberFormat="1" applyFont="1" applyFill="1" applyBorder="1" applyAlignment="1">
      <alignment horizontal="right" vertical="center" wrapText="1"/>
      <protection/>
    </xf>
    <xf numFmtId="49" fontId="1" fillId="0" borderId="13" xfId="64" applyNumberFormat="1" applyFont="1" applyFill="1" applyBorder="1" applyAlignment="1">
      <alignment horizontal="left" vertical="center" wrapText="1"/>
      <protection/>
    </xf>
    <xf numFmtId="0" fontId="1" fillId="0" borderId="13" xfId="64" applyFont="1" applyFill="1" applyBorder="1" applyAlignment="1">
      <alignment horizontal="center" vertical="center" wrapText="1"/>
      <protection/>
    </xf>
    <xf numFmtId="178" fontId="1" fillId="0" borderId="13" xfId="64" applyNumberFormat="1" applyFont="1" applyFill="1" applyBorder="1" applyAlignment="1">
      <alignment horizontal="right" vertical="center" wrapText="1"/>
      <protection/>
    </xf>
    <xf numFmtId="179" fontId="1" fillId="0" borderId="13" xfId="64" applyNumberFormat="1" applyFont="1" applyFill="1" applyBorder="1" applyAlignment="1">
      <alignment horizontal="center" vertical="center" wrapText="1"/>
      <protection/>
    </xf>
    <xf numFmtId="49" fontId="1" fillId="0" borderId="13" xfId="64" applyNumberFormat="1" applyFont="1" applyFill="1" applyBorder="1" applyAlignment="1">
      <alignment horizontal="center" vertical="center" wrapText="1"/>
      <protection/>
    </xf>
    <xf numFmtId="0" fontId="30" fillId="0" borderId="14" xfId="43" applyFill="1" applyBorder="1" applyAlignment="1">
      <alignment horizontal="left" vertical="center" wrapText="1"/>
    </xf>
    <xf numFmtId="0" fontId="1" fillId="33" borderId="15" xfId="64" applyFont="1" applyFill="1" applyBorder="1" applyAlignment="1">
      <alignment horizontal="left" vertical="center" wrapText="1"/>
      <protection/>
    </xf>
    <xf numFmtId="0" fontId="30" fillId="0" borderId="16" xfId="43" applyFill="1" applyBorder="1" applyAlignment="1">
      <alignment horizontal="left" vertical="center" wrapText="1"/>
    </xf>
    <xf numFmtId="0" fontId="7" fillId="0" borderId="10" xfId="0" applyFont="1" applyBorder="1" applyAlignment="1" applyProtection="1">
      <alignment horizontal="left" vertical="center" wrapText="1"/>
      <protection/>
    </xf>
    <xf numFmtId="0" fontId="1" fillId="0" borderId="10" xfId="64" applyFont="1" applyFill="1" applyBorder="1" applyAlignment="1">
      <alignment horizontal="left" vertical="center" wrapText="1"/>
      <protection/>
    </xf>
    <xf numFmtId="0" fontId="6" fillId="0" borderId="0" xfId="64" applyFont="1" applyFill="1" applyAlignment="1">
      <alignment horizontal="center" vertical="center" wrapText="1" shrinkToFit="1"/>
      <protection/>
    </xf>
    <xf numFmtId="0" fontId="6" fillId="0" borderId="0" xfId="64" applyFont="1" applyFill="1" applyAlignment="1">
      <alignment horizontal="right" vertical="center" wrapText="1" shrinkToFit="1"/>
      <protection/>
    </xf>
    <xf numFmtId="0" fontId="6" fillId="0" borderId="17" xfId="64" applyFont="1" applyFill="1" applyBorder="1" applyAlignment="1">
      <alignment horizontal="center" vertical="center" wrapText="1" shrinkToFit="1"/>
      <protection/>
    </xf>
    <xf numFmtId="0" fontId="6" fillId="0" borderId="17" xfId="64" applyFont="1" applyFill="1" applyBorder="1" applyAlignment="1">
      <alignment horizontal="right" vertical="center" wrapText="1" shrinkToFit="1"/>
      <protection/>
    </xf>
    <xf numFmtId="176" fontId="1" fillId="0" borderId="18" xfId="64" applyNumberFormat="1" applyFont="1" applyFill="1" applyBorder="1" applyAlignment="1">
      <alignment horizontal="center" vertical="center" wrapText="1"/>
      <protection/>
    </xf>
    <xf numFmtId="176" fontId="1" fillId="0" borderId="11" xfId="64" applyNumberFormat="1" applyFont="1" applyFill="1" applyBorder="1" applyAlignment="1">
      <alignment horizontal="center" vertical="center" wrapText="1"/>
      <protection/>
    </xf>
    <xf numFmtId="0" fontId="1" fillId="0" borderId="10" xfId="64" applyFont="1" applyFill="1" applyBorder="1" applyAlignment="1">
      <alignment horizontal="center" vertical="center" wrapText="1"/>
      <protection/>
    </xf>
    <xf numFmtId="0" fontId="1" fillId="0" borderId="10" xfId="64" applyFont="1" applyFill="1" applyBorder="1" applyAlignment="1">
      <alignment horizontal="center" vertical="center"/>
      <protection/>
    </xf>
    <xf numFmtId="180" fontId="1" fillId="0" borderId="10" xfId="64" applyNumberFormat="1" applyFont="1" applyFill="1" applyBorder="1" applyAlignment="1">
      <alignment horizontal="center" vertical="center"/>
      <protection/>
    </xf>
    <xf numFmtId="0" fontId="1" fillId="0" borderId="19" xfId="64" applyFont="1" applyFill="1" applyBorder="1" applyAlignment="1">
      <alignment horizontal="center" vertical="center"/>
      <protection/>
    </xf>
    <xf numFmtId="0" fontId="1" fillId="0" borderId="16" xfId="64" applyFont="1" applyFill="1" applyBorder="1" applyAlignment="1">
      <alignment horizontal="center" vertical="center"/>
      <protection/>
    </xf>
    <xf numFmtId="0" fontId="5"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28"/>
  <sheetViews>
    <sheetView tabSelected="1" view="pageBreakPreview" zoomScale="85" zoomScaleSheetLayoutView="85" workbookViewId="0" topLeftCell="A1">
      <selection activeCell="A1" sqref="A1"/>
    </sheetView>
  </sheetViews>
  <sheetFormatPr defaultColWidth="8.875" defaultRowHeight="13.5"/>
  <cols>
    <col min="1" max="1" width="128.25390625" style="33" customWidth="1"/>
    <col min="2" max="16384" width="8.875" style="33" customWidth="1"/>
  </cols>
  <sheetData>
    <row r="1" ht="17.25">
      <c r="A1" s="32"/>
    </row>
    <row r="2" ht="17.25">
      <c r="A2" s="32"/>
    </row>
    <row r="3" ht="17.25">
      <c r="A3" s="32" t="s">
        <v>26</v>
      </c>
    </row>
    <row r="4" ht="17.25">
      <c r="A4" s="32"/>
    </row>
    <row r="5" ht="17.25">
      <c r="A5" s="32"/>
    </row>
    <row r="6" ht="17.25">
      <c r="A6" s="32"/>
    </row>
    <row r="7" ht="17.25">
      <c r="A7" s="32"/>
    </row>
    <row r="8" ht="17.25">
      <c r="A8" s="32"/>
    </row>
    <row r="9" ht="17.25">
      <c r="A9" s="34"/>
    </row>
    <row r="10" ht="17.25">
      <c r="A10" s="34"/>
    </row>
    <row r="11" ht="17.25">
      <c r="A11" s="34" t="s">
        <v>27</v>
      </c>
    </row>
    <row r="12" ht="17.25">
      <c r="A12" s="34"/>
    </row>
    <row r="13" ht="17.25">
      <c r="A13" s="34"/>
    </row>
    <row r="14" ht="17.25">
      <c r="A14" s="34"/>
    </row>
    <row r="15" ht="17.25">
      <c r="A15" s="34"/>
    </row>
    <row r="16" ht="17.25">
      <c r="A16" s="34"/>
    </row>
    <row r="17" ht="17.25">
      <c r="A17" s="34"/>
    </row>
    <row r="18" ht="17.25">
      <c r="A18" s="34"/>
    </row>
    <row r="19" ht="17.25">
      <c r="A19" s="32"/>
    </row>
    <row r="20" ht="17.25">
      <c r="A20" s="32"/>
    </row>
    <row r="21" ht="17.25">
      <c r="A21" s="32"/>
    </row>
    <row r="22" ht="17.25">
      <c r="A22" s="32"/>
    </row>
    <row r="23" ht="17.25">
      <c r="A23" s="32"/>
    </row>
    <row r="24" ht="17.25">
      <c r="A24" s="32"/>
    </row>
    <row r="25" ht="17.25">
      <c r="A25" s="32"/>
    </row>
    <row r="26" ht="17.25">
      <c r="A26" s="32"/>
    </row>
    <row r="27" ht="17.25">
      <c r="A27" s="32"/>
    </row>
    <row r="28" ht="17.25">
      <c r="A28" s="32"/>
    </row>
  </sheetData>
  <sheetProtection/>
  <printOptions/>
  <pageMargins left="0.787" right="0.787" top="0.984" bottom="0.984" header="0.512" footer="0.512"/>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C784"/>
  <sheetViews>
    <sheetView view="pageBreakPreview" zoomScale="85" zoomScaleNormal="75" zoomScaleSheetLayoutView="85" zoomScalePageLayoutView="0" workbookViewId="0" topLeftCell="A1">
      <selection activeCell="A7" sqref="A7"/>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9.50390625" style="9" customWidth="1"/>
    <col min="8" max="8" width="20.625" style="12" customWidth="1"/>
    <col min="9" max="9" width="16.125" style="2" customWidth="1"/>
    <col min="10" max="11" width="15.875" style="2" customWidth="1"/>
    <col min="12" max="12" width="11.25390625" style="14" bestFit="1" customWidth="1"/>
    <col min="13" max="13" width="9.75390625" style="15" bestFit="1" customWidth="1"/>
    <col min="14" max="14" width="20.625" style="13" customWidth="1"/>
    <col min="15" max="15" width="9.50390625" style="1" customWidth="1"/>
    <col min="16" max="16" width="15.625" style="1" customWidth="1"/>
    <col min="17" max="17" width="20.625" style="1" customWidth="1"/>
    <col min="18" max="18" width="13.875" style="1" customWidth="1"/>
    <col min="19" max="19" width="21.00390625" style="10" customWidth="1"/>
    <col min="20" max="20" width="23.50390625" style="10" customWidth="1"/>
    <col min="21" max="21" width="10.50390625" style="10" bestFit="1" customWidth="1"/>
    <col min="22" max="22" width="14.75390625" style="10" bestFit="1" customWidth="1"/>
    <col min="23" max="23" width="8.00390625" style="11" customWidth="1"/>
    <col min="24" max="24" width="18.25390625" style="11" hidden="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49" t="s">
        <v>28</v>
      </c>
      <c r="B2" s="49"/>
      <c r="C2" s="49"/>
      <c r="D2" s="49"/>
      <c r="E2" s="49"/>
      <c r="F2" s="49"/>
      <c r="G2" s="50"/>
      <c r="H2" s="49"/>
      <c r="I2" s="49"/>
      <c r="J2" s="49"/>
      <c r="K2" s="49"/>
      <c r="L2" s="50"/>
      <c r="M2" s="50"/>
      <c r="N2" s="49"/>
      <c r="O2" s="49"/>
      <c r="P2" s="49"/>
      <c r="Q2" s="49"/>
      <c r="R2" s="4"/>
      <c r="S2" s="5"/>
      <c r="T2" s="5"/>
      <c r="U2" s="5"/>
      <c r="V2" s="5"/>
      <c r="W2" s="4"/>
      <c r="X2" s="4"/>
      <c r="Y2" s="4"/>
      <c r="Z2" s="4"/>
    </row>
    <row r="3" spans="1:26" ht="13.5" customHeight="1">
      <c r="A3" s="49"/>
      <c r="B3" s="49"/>
      <c r="C3" s="49"/>
      <c r="D3" s="49"/>
      <c r="E3" s="49"/>
      <c r="F3" s="49"/>
      <c r="G3" s="50"/>
      <c r="H3" s="49"/>
      <c r="I3" s="49"/>
      <c r="J3" s="49"/>
      <c r="K3" s="49"/>
      <c r="L3" s="50"/>
      <c r="M3" s="50"/>
      <c r="N3" s="49"/>
      <c r="O3" s="49"/>
      <c r="P3" s="49"/>
      <c r="Q3" s="49"/>
      <c r="R3" s="4"/>
      <c r="S3" s="5"/>
      <c r="T3" s="5"/>
      <c r="U3" s="5"/>
      <c r="V3" s="5"/>
      <c r="W3" s="4"/>
      <c r="X3" s="4"/>
      <c r="Y3" s="4"/>
      <c r="Z3" s="4"/>
    </row>
    <row r="4" spans="1:26" ht="13.5" customHeight="1" thickBot="1">
      <c r="A4" s="51"/>
      <c r="B4" s="51"/>
      <c r="C4" s="51"/>
      <c r="D4" s="51"/>
      <c r="E4" s="51"/>
      <c r="F4" s="51"/>
      <c r="G4" s="52"/>
      <c r="H4" s="51"/>
      <c r="I4" s="51"/>
      <c r="J4" s="51"/>
      <c r="K4" s="51"/>
      <c r="L4" s="52"/>
      <c r="M4" s="52"/>
      <c r="N4" s="51"/>
      <c r="O4" s="51"/>
      <c r="P4" s="51"/>
      <c r="Q4" s="51"/>
      <c r="R4" s="4"/>
      <c r="S4" s="5"/>
      <c r="T4" s="5"/>
      <c r="U4" s="5"/>
      <c r="V4" s="5"/>
      <c r="W4" s="6"/>
      <c r="X4" s="6"/>
      <c r="Y4" s="7"/>
      <c r="Z4" s="7"/>
    </row>
    <row r="5" spans="1:26" s="3" customFormat="1" ht="27.75" customHeight="1">
      <c r="A5" s="53" t="s">
        <v>0</v>
      </c>
      <c r="B5" s="55" t="s">
        <v>1</v>
      </c>
      <c r="C5" s="55" t="s">
        <v>2</v>
      </c>
      <c r="D5" s="55" t="s">
        <v>3</v>
      </c>
      <c r="E5" s="55" t="s">
        <v>4</v>
      </c>
      <c r="F5" s="55" t="s">
        <v>5</v>
      </c>
      <c r="G5" s="56" t="s">
        <v>6</v>
      </c>
      <c r="H5" s="57" t="s">
        <v>7</v>
      </c>
      <c r="I5" s="55" t="s">
        <v>8</v>
      </c>
      <c r="J5" s="55"/>
      <c r="K5" s="55"/>
      <c r="L5" s="55" t="s">
        <v>9</v>
      </c>
      <c r="M5" s="55" t="s">
        <v>10</v>
      </c>
      <c r="N5" s="57" t="s">
        <v>11</v>
      </c>
      <c r="O5" s="56" t="s">
        <v>12</v>
      </c>
      <c r="P5" s="55" t="s">
        <v>13</v>
      </c>
      <c r="Q5" s="58" t="s">
        <v>14</v>
      </c>
      <c r="R5" s="61" t="s">
        <v>15</v>
      </c>
      <c r="S5" s="62" t="s">
        <v>16</v>
      </c>
      <c r="T5" s="62" t="s">
        <v>17</v>
      </c>
      <c r="U5" s="62" t="s">
        <v>18</v>
      </c>
      <c r="V5" s="62" t="s">
        <v>19</v>
      </c>
      <c r="W5" s="63" t="s">
        <v>24</v>
      </c>
      <c r="X5" s="64" t="s">
        <v>25</v>
      </c>
      <c r="Y5" s="60" t="s">
        <v>3</v>
      </c>
      <c r="Z5" s="60" t="s">
        <v>4</v>
      </c>
    </row>
    <row r="6" spans="1:26" s="3" customFormat="1" ht="33.75" customHeight="1">
      <c r="A6" s="54"/>
      <c r="B6" s="55"/>
      <c r="C6" s="55"/>
      <c r="D6" s="55"/>
      <c r="E6" s="55"/>
      <c r="F6" s="55"/>
      <c r="G6" s="56"/>
      <c r="H6" s="57"/>
      <c r="I6" s="8" t="s">
        <v>20</v>
      </c>
      <c r="J6" s="8" t="s">
        <v>21</v>
      </c>
      <c r="K6" s="8" t="s">
        <v>22</v>
      </c>
      <c r="L6" s="55"/>
      <c r="M6" s="55"/>
      <c r="N6" s="57"/>
      <c r="O6" s="56"/>
      <c r="P6" s="55"/>
      <c r="Q6" s="59"/>
      <c r="R6" s="61"/>
      <c r="S6" s="62"/>
      <c r="T6" s="62"/>
      <c r="U6" s="62"/>
      <c r="V6" s="62"/>
      <c r="W6" s="63"/>
      <c r="X6" s="65"/>
      <c r="Y6" s="60"/>
      <c r="Z6" s="60"/>
    </row>
    <row r="7" spans="1:26" ht="105" customHeight="1">
      <c r="A7" s="35" t="s">
        <v>29</v>
      </c>
      <c r="B7" s="25" t="s">
        <v>30</v>
      </c>
      <c r="C7" s="25" t="s">
        <v>31</v>
      </c>
      <c r="D7" s="25" t="s">
        <v>32</v>
      </c>
      <c r="E7" s="25" t="s">
        <v>33</v>
      </c>
      <c r="F7" s="25" t="s">
        <v>34</v>
      </c>
      <c r="G7" s="16">
        <v>6</v>
      </c>
      <c r="H7" s="31" t="s">
        <v>35</v>
      </c>
      <c r="I7" s="8" t="s">
        <v>36</v>
      </c>
      <c r="J7" s="8" t="s">
        <v>37</v>
      </c>
      <c r="K7" s="8" t="s">
        <v>37</v>
      </c>
      <c r="L7" s="17">
        <v>6000</v>
      </c>
      <c r="M7" s="26">
        <v>150</v>
      </c>
      <c r="N7" s="30" t="s">
        <v>38</v>
      </c>
      <c r="O7" s="25" t="s">
        <v>39</v>
      </c>
      <c r="P7" s="25" t="s">
        <v>40</v>
      </c>
      <c r="Q7" s="46" t="s">
        <v>41</v>
      </c>
      <c r="R7" s="45" t="s">
        <v>42</v>
      </c>
      <c r="S7" s="27" t="s">
        <v>43</v>
      </c>
      <c r="T7" s="27" t="s">
        <v>43</v>
      </c>
      <c r="U7" s="27" t="s">
        <v>44</v>
      </c>
      <c r="V7" s="27" t="s">
        <v>45</v>
      </c>
      <c r="W7" s="28"/>
      <c r="X7" s="28" t="s">
        <v>46</v>
      </c>
      <c r="Y7" s="29" t="s">
        <v>32</v>
      </c>
      <c r="Z7" s="29" t="s">
        <v>33</v>
      </c>
    </row>
    <row r="8" spans="1:26" ht="195" customHeight="1">
      <c r="A8" s="35" t="s">
        <v>47</v>
      </c>
      <c r="B8" s="25" t="s">
        <v>48</v>
      </c>
      <c r="C8" s="25" t="s">
        <v>49</v>
      </c>
      <c r="D8" s="25" t="s">
        <v>50</v>
      </c>
      <c r="E8" s="25" t="s">
        <v>51</v>
      </c>
      <c r="F8" s="25" t="s">
        <v>34</v>
      </c>
      <c r="G8" s="16">
        <v>6</v>
      </c>
      <c r="H8" s="31" t="s">
        <v>52</v>
      </c>
      <c r="I8" s="8" t="s">
        <v>36</v>
      </c>
      <c r="J8" s="8" t="s">
        <v>53</v>
      </c>
      <c r="K8" s="8" t="s">
        <v>37</v>
      </c>
      <c r="L8" s="17">
        <v>6000</v>
      </c>
      <c r="M8" s="26">
        <v>98</v>
      </c>
      <c r="N8" s="30" t="s">
        <v>38</v>
      </c>
      <c r="O8" s="25" t="s">
        <v>54</v>
      </c>
      <c r="P8" s="25" t="s">
        <v>55</v>
      </c>
      <c r="Q8" s="46" t="s">
        <v>56</v>
      </c>
      <c r="R8" s="45" t="s">
        <v>42</v>
      </c>
      <c r="S8" s="27" t="s">
        <v>43</v>
      </c>
      <c r="T8" s="27" t="s">
        <v>43</v>
      </c>
      <c r="U8" s="27" t="s">
        <v>57</v>
      </c>
      <c r="V8" s="27" t="s">
        <v>45</v>
      </c>
      <c r="W8" s="28"/>
      <c r="X8" s="28" t="s">
        <v>46</v>
      </c>
      <c r="Y8" s="29" t="s">
        <v>50</v>
      </c>
      <c r="Z8" s="29" t="s">
        <v>51</v>
      </c>
    </row>
    <row r="9" spans="1:26" ht="195" customHeight="1">
      <c r="A9" s="35" t="s">
        <v>47</v>
      </c>
      <c r="B9" s="25" t="s">
        <v>58</v>
      </c>
      <c r="C9" s="25" t="s">
        <v>59</v>
      </c>
      <c r="D9" s="25" t="s">
        <v>60</v>
      </c>
      <c r="E9" s="25" t="s">
        <v>61</v>
      </c>
      <c r="F9" s="25" t="s">
        <v>34</v>
      </c>
      <c r="G9" s="16">
        <v>6</v>
      </c>
      <c r="H9" s="31" t="s">
        <v>52</v>
      </c>
      <c r="I9" s="8" t="s">
        <v>62</v>
      </c>
      <c r="J9" s="8" t="s">
        <v>37</v>
      </c>
      <c r="K9" s="8" t="s">
        <v>37</v>
      </c>
      <c r="L9" s="17">
        <v>6000</v>
      </c>
      <c r="M9" s="26">
        <v>40</v>
      </c>
      <c r="N9" s="30" t="s">
        <v>38</v>
      </c>
      <c r="O9" s="25" t="s">
        <v>63</v>
      </c>
      <c r="P9" s="25" t="s">
        <v>55</v>
      </c>
      <c r="Q9" s="46" t="s">
        <v>56</v>
      </c>
      <c r="R9" s="45" t="s">
        <v>42</v>
      </c>
      <c r="S9" s="27" t="s">
        <v>43</v>
      </c>
      <c r="T9" s="27" t="s">
        <v>43</v>
      </c>
      <c r="U9" s="27" t="s">
        <v>57</v>
      </c>
      <c r="V9" s="27" t="s">
        <v>45</v>
      </c>
      <c r="W9" s="28"/>
      <c r="X9" s="28" t="s">
        <v>46</v>
      </c>
      <c r="Y9" s="29" t="s">
        <v>60</v>
      </c>
      <c r="Z9" s="29" t="s">
        <v>61</v>
      </c>
    </row>
    <row r="10" spans="1:26" ht="180" customHeight="1">
      <c r="A10" s="35" t="s">
        <v>47</v>
      </c>
      <c r="B10" s="25" t="s">
        <v>64</v>
      </c>
      <c r="C10" s="25" t="s">
        <v>65</v>
      </c>
      <c r="D10" s="25" t="s">
        <v>66</v>
      </c>
      <c r="E10" s="25" t="s">
        <v>67</v>
      </c>
      <c r="F10" s="25" t="s">
        <v>34</v>
      </c>
      <c r="G10" s="16">
        <v>6</v>
      </c>
      <c r="H10" s="31" t="s">
        <v>52</v>
      </c>
      <c r="I10" s="8" t="s">
        <v>36</v>
      </c>
      <c r="J10" s="8" t="s">
        <v>37</v>
      </c>
      <c r="K10" s="8" t="s">
        <v>37</v>
      </c>
      <c r="L10" s="17">
        <v>6000</v>
      </c>
      <c r="M10" s="26">
        <v>70</v>
      </c>
      <c r="N10" s="30" t="s">
        <v>38</v>
      </c>
      <c r="O10" s="25" t="s">
        <v>68</v>
      </c>
      <c r="P10" s="25" t="s">
        <v>55</v>
      </c>
      <c r="Q10" s="46" t="s">
        <v>56</v>
      </c>
      <c r="R10" s="45" t="s">
        <v>42</v>
      </c>
      <c r="S10" s="27" t="s">
        <v>43</v>
      </c>
      <c r="T10" s="27" t="s">
        <v>43</v>
      </c>
      <c r="U10" s="27" t="s">
        <v>57</v>
      </c>
      <c r="V10" s="27" t="s">
        <v>45</v>
      </c>
      <c r="W10" s="28"/>
      <c r="X10" s="28" t="s">
        <v>46</v>
      </c>
      <c r="Y10" s="29" t="s">
        <v>66</v>
      </c>
      <c r="Z10" s="29" t="s">
        <v>67</v>
      </c>
    </row>
    <row r="11" spans="1:26" ht="135" customHeight="1">
      <c r="A11" s="35" t="s">
        <v>47</v>
      </c>
      <c r="B11" s="25" t="s">
        <v>69</v>
      </c>
      <c r="C11" s="25" t="s">
        <v>65</v>
      </c>
      <c r="D11" s="25" t="s">
        <v>70</v>
      </c>
      <c r="E11" s="25" t="s">
        <v>71</v>
      </c>
      <c r="F11" s="25" t="s">
        <v>34</v>
      </c>
      <c r="G11" s="16">
        <v>6</v>
      </c>
      <c r="H11" s="31" t="s">
        <v>52</v>
      </c>
      <c r="I11" s="8" t="s">
        <v>36</v>
      </c>
      <c r="J11" s="8" t="s">
        <v>53</v>
      </c>
      <c r="K11" s="8" t="s">
        <v>37</v>
      </c>
      <c r="L11" s="17">
        <v>6000</v>
      </c>
      <c r="M11" s="26">
        <v>40</v>
      </c>
      <c r="N11" s="30" t="s">
        <v>38</v>
      </c>
      <c r="O11" s="25" t="s">
        <v>72</v>
      </c>
      <c r="P11" s="25" t="s">
        <v>55</v>
      </c>
      <c r="Q11" s="46" t="s">
        <v>56</v>
      </c>
      <c r="R11" s="45" t="s">
        <v>42</v>
      </c>
      <c r="S11" s="27" t="s">
        <v>43</v>
      </c>
      <c r="T11" s="27" t="s">
        <v>43</v>
      </c>
      <c r="U11" s="27" t="s">
        <v>57</v>
      </c>
      <c r="V11" s="27" t="s">
        <v>45</v>
      </c>
      <c r="W11" s="28"/>
      <c r="X11" s="28" t="s">
        <v>46</v>
      </c>
      <c r="Y11" s="29" t="s">
        <v>70</v>
      </c>
      <c r="Z11" s="29" t="s">
        <v>71</v>
      </c>
    </row>
    <row r="12" spans="1:26" ht="180" customHeight="1">
      <c r="A12" s="35" t="s">
        <v>47</v>
      </c>
      <c r="B12" s="25" t="s">
        <v>73</v>
      </c>
      <c r="C12" s="25" t="s">
        <v>65</v>
      </c>
      <c r="D12" s="25" t="s">
        <v>74</v>
      </c>
      <c r="E12" s="25" t="s">
        <v>75</v>
      </c>
      <c r="F12" s="25" t="s">
        <v>34</v>
      </c>
      <c r="G12" s="16">
        <v>6</v>
      </c>
      <c r="H12" s="31" t="s">
        <v>52</v>
      </c>
      <c r="I12" s="8" t="s">
        <v>36</v>
      </c>
      <c r="J12" s="8" t="s">
        <v>37</v>
      </c>
      <c r="K12" s="8" t="s">
        <v>37</v>
      </c>
      <c r="L12" s="17">
        <v>6000</v>
      </c>
      <c r="M12" s="26">
        <v>70</v>
      </c>
      <c r="N12" s="30" t="s">
        <v>38</v>
      </c>
      <c r="O12" s="25" t="s">
        <v>76</v>
      </c>
      <c r="P12" s="25" t="s">
        <v>55</v>
      </c>
      <c r="Q12" s="46" t="s">
        <v>56</v>
      </c>
      <c r="R12" s="45" t="s">
        <v>42</v>
      </c>
      <c r="S12" s="27" t="s">
        <v>43</v>
      </c>
      <c r="T12" s="27" t="s">
        <v>43</v>
      </c>
      <c r="U12" s="27" t="s">
        <v>57</v>
      </c>
      <c r="V12" s="27" t="s">
        <v>45</v>
      </c>
      <c r="W12" s="28"/>
      <c r="X12" s="28" t="s">
        <v>46</v>
      </c>
      <c r="Y12" s="29" t="s">
        <v>74</v>
      </c>
      <c r="Z12" s="29" t="s">
        <v>75</v>
      </c>
    </row>
    <row r="13" spans="1:26" ht="105" customHeight="1">
      <c r="A13" s="35" t="s">
        <v>47</v>
      </c>
      <c r="B13" s="25" t="s">
        <v>77</v>
      </c>
      <c r="C13" s="25" t="s">
        <v>78</v>
      </c>
      <c r="D13" s="25" t="s">
        <v>79</v>
      </c>
      <c r="E13" s="25" t="s">
        <v>80</v>
      </c>
      <c r="F13" s="25" t="s">
        <v>34</v>
      </c>
      <c r="G13" s="16">
        <v>6</v>
      </c>
      <c r="H13" s="31" t="s">
        <v>52</v>
      </c>
      <c r="I13" s="8" t="s">
        <v>81</v>
      </c>
      <c r="J13" s="8" t="s">
        <v>82</v>
      </c>
      <c r="K13" s="8" t="s">
        <v>37</v>
      </c>
      <c r="L13" s="17">
        <v>6000</v>
      </c>
      <c r="M13" s="26">
        <v>35</v>
      </c>
      <c r="N13" s="30" t="s">
        <v>38</v>
      </c>
      <c r="O13" s="25" t="s">
        <v>83</v>
      </c>
      <c r="P13" s="25" t="s">
        <v>55</v>
      </c>
      <c r="Q13" s="46" t="s">
        <v>56</v>
      </c>
      <c r="R13" s="45" t="s">
        <v>42</v>
      </c>
      <c r="S13" s="27" t="s">
        <v>43</v>
      </c>
      <c r="T13" s="27" t="s">
        <v>43</v>
      </c>
      <c r="U13" s="27" t="s">
        <v>57</v>
      </c>
      <c r="V13" s="27" t="s">
        <v>45</v>
      </c>
      <c r="W13" s="28"/>
      <c r="X13" s="28" t="s">
        <v>46</v>
      </c>
      <c r="Y13" s="29" t="s">
        <v>79</v>
      </c>
      <c r="Z13" s="29" t="s">
        <v>80</v>
      </c>
    </row>
    <row r="14" spans="1:26" ht="180" customHeight="1">
      <c r="A14" s="35" t="s">
        <v>47</v>
      </c>
      <c r="B14" s="25" t="s">
        <v>84</v>
      </c>
      <c r="C14" s="25" t="s">
        <v>59</v>
      </c>
      <c r="D14" s="25" t="s">
        <v>85</v>
      </c>
      <c r="E14" s="25" t="s">
        <v>51</v>
      </c>
      <c r="F14" s="25" t="s">
        <v>34</v>
      </c>
      <c r="G14" s="16">
        <v>6</v>
      </c>
      <c r="H14" s="31" t="s">
        <v>86</v>
      </c>
      <c r="I14" s="8" t="s">
        <v>36</v>
      </c>
      <c r="J14" s="8" t="s">
        <v>53</v>
      </c>
      <c r="K14" s="8" t="s">
        <v>37</v>
      </c>
      <c r="L14" s="17">
        <v>6000</v>
      </c>
      <c r="M14" s="26">
        <v>98</v>
      </c>
      <c r="N14" s="30" t="s">
        <v>38</v>
      </c>
      <c r="O14" s="25" t="s">
        <v>87</v>
      </c>
      <c r="P14" s="25" t="s">
        <v>55</v>
      </c>
      <c r="Q14" s="46" t="s">
        <v>56</v>
      </c>
      <c r="R14" s="45" t="s">
        <v>42</v>
      </c>
      <c r="S14" s="27" t="s">
        <v>43</v>
      </c>
      <c r="T14" s="27" t="s">
        <v>43</v>
      </c>
      <c r="U14" s="27" t="s">
        <v>57</v>
      </c>
      <c r="V14" s="27" t="s">
        <v>45</v>
      </c>
      <c r="W14" s="28"/>
      <c r="X14" s="28" t="s">
        <v>46</v>
      </c>
      <c r="Y14" s="29" t="s">
        <v>85</v>
      </c>
      <c r="Z14" s="29" t="s">
        <v>51</v>
      </c>
    </row>
    <row r="15" spans="1:26" ht="180" customHeight="1">
      <c r="A15" s="35" t="s">
        <v>47</v>
      </c>
      <c r="B15" s="25" t="s">
        <v>84</v>
      </c>
      <c r="C15" s="25" t="s">
        <v>59</v>
      </c>
      <c r="D15" s="25" t="s">
        <v>85</v>
      </c>
      <c r="E15" s="25" t="s">
        <v>51</v>
      </c>
      <c r="F15" s="25" t="s">
        <v>34</v>
      </c>
      <c r="G15" s="16">
        <v>6</v>
      </c>
      <c r="H15" s="31" t="s">
        <v>88</v>
      </c>
      <c r="I15" s="8" t="s">
        <v>36</v>
      </c>
      <c r="J15" s="8" t="s">
        <v>53</v>
      </c>
      <c r="K15" s="8" t="s">
        <v>37</v>
      </c>
      <c r="L15" s="17">
        <v>6000</v>
      </c>
      <c r="M15" s="26">
        <v>98</v>
      </c>
      <c r="N15" s="30" t="s">
        <v>89</v>
      </c>
      <c r="O15" s="25" t="s">
        <v>90</v>
      </c>
      <c r="P15" s="25" t="s">
        <v>55</v>
      </c>
      <c r="Q15" s="46" t="s">
        <v>56</v>
      </c>
      <c r="R15" s="45" t="s">
        <v>42</v>
      </c>
      <c r="S15" s="27" t="s">
        <v>43</v>
      </c>
      <c r="T15" s="27" t="s">
        <v>43</v>
      </c>
      <c r="U15" s="27" t="s">
        <v>57</v>
      </c>
      <c r="V15" s="27" t="s">
        <v>45</v>
      </c>
      <c r="W15" s="28"/>
      <c r="X15" s="28" t="s">
        <v>46</v>
      </c>
      <c r="Y15" s="29" t="s">
        <v>85</v>
      </c>
      <c r="Z15" s="29" t="s">
        <v>51</v>
      </c>
    </row>
    <row r="16" spans="1:26" ht="195" customHeight="1">
      <c r="A16" s="35" t="s">
        <v>47</v>
      </c>
      <c r="B16" s="25" t="s">
        <v>91</v>
      </c>
      <c r="C16" s="25" t="s">
        <v>59</v>
      </c>
      <c r="D16" s="25" t="s">
        <v>92</v>
      </c>
      <c r="E16" s="25" t="s">
        <v>93</v>
      </c>
      <c r="F16" s="25" t="s">
        <v>34</v>
      </c>
      <c r="G16" s="16">
        <v>6</v>
      </c>
      <c r="H16" s="31" t="s">
        <v>86</v>
      </c>
      <c r="I16" s="8" t="s">
        <v>94</v>
      </c>
      <c r="J16" s="8" t="s">
        <v>53</v>
      </c>
      <c r="K16" s="8" t="s">
        <v>37</v>
      </c>
      <c r="L16" s="17">
        <v>6000</v>
      </c>
      <c r="M16" s="26">
        <v>70</v>
      </c>
      <c r="N16" s="30" t="s">
        <v>38</v>
      </c>
      <c r="O16" s="25" t="s">
        <v>95</v>
      </c>
      <c r="P16" s="25" t="s">
        <v>55</v>
      </c>
      <c r="Q16" s="46" t="s">
        <v>56</v>
      </c>
      <c r="R16" s="45" t="s">
        <v>42</v>
      </c>
      <c r="S16" s="27" t="s">
        <v>43</v>
      </c>
      <c r="T16" s="27" t="s">
        <v>43</v>
      </c>
      <c r="U16" s="27" t="s">
        <v>57</v>
      </c>
      <c r="V16" s="27" t="s">
        <v>45</v>
      </c>
      <c r="W16" s="28"/>
      <c r="X16" s="28" t="s">
        <v>46</v>
      </c>
      <c r="Y16" s="29" t="s">
        <v>92</v>
      </c>
      <c r="Z16" s="29" t="s">
        <v>93</v>
      </c>
    </row>
    <row r="17" spans="1:26" ht="195" customHeight="1">
      <c r="A17" s="35" t="s">
        <v>47</v>
      </c>
      <c r="B17" s="25" t="s">
        <v>96</v>
      </c>
      <c r="C17" s="25" t="s">
        <v>97</v>
      </c>
      <c r="D17" s="25" t="s">
        <v>98</v>
      </c>
      <c r="E17" s="25" t="s">
        <v>99</v>
      </c>
      <c r="F17" s="25" t="s">
        <v>34</v>
      </c>
      <c r="G17" s="16">
        <v>6</v>
      </c>
      <c r="H17" s="31" t="s">
        <v>86</v>
      </c>
      <c r="I17" s="8" t="s">
        <v>81</v>
      </c>
      <c r="J17" s="8" t="s">
        <v>37</v>
      </c>
      <c r="K17" s="8" t="s">
        <v>37</v>
      </c>
      <c r="L17" s="17">
        <v>6000</v>
      </c>
      <c r="M17" s="26">
        <v>72</v>
      </c>
      <c r="N17" s="30" t="s">
        <v>38</v>
      </c>
      <c r="O17" s="25" t="s">
        <v>100</v>
      </c>
      <c r="P17" s="25" t="s">
        <v>55</v>
      </c>
      <c r="Q17" s="46" t="s">
        <v>56</v>
      </c>
      <c r="R17" s="45" t="s">
        <v>42</v>
      </c>
      <c r="S17" s="27" t="s">
        <v>43</v>
      </c>
      <c r="T17" s="27" t="s">
        <v>43</v>
      </c>
      <c r="U17" s="27" t="s">
        <v>57</v>
      </c>
      <c r="V17" s="27" t="s">
        <v>45</v>
      </c>
      <c r="W17" s="28"/>
      <c r="X17" s="28" t="s">
        <v>46</v>
      </c>
      <c r="Y17" s="29" t="s">
        <v>98</v>
      </c>
      <c r="Z17" s="29" t="s">
        <v>99</v>
      </c>
    </row>
    <row r="18" spans="1:26" ht="195" customHeight="1">
      <c r="A18" s="35" t="s">
        <v>47</v>
      </c>
      <c r="B18" s="25" t="s">
        <v>96</v>
      </c>
      <c r="C18" s="25" t="s">
        <v>97</v>
      </c>
      <c r="D18" s="25" t="s">
        <v>98</v>
      </c>
      <c r="E18" s="25" t="s">
        <v>99</v>
      </c>
      <c r="F18" s="25" t="s">
        <v>34</v>
      </c>
      <c r="G18" s="16">
        <v>6</v>
      </c>
      <c r="H18" s="31" t="s">
        <v>88</v>
      </c>
      <c r="I18" s="8" t="s">
        <v>81</v>
      </c>
      <c r="J18" s="8" t="s">
        <v>37</v>
      </c>
      <c r="K18" s="8" t="s">
        <v>37</v>
      </c>
      <c r="L18" s="17">
        <v>6000</v>
      </c>
      <c r="M18" s="26">
        <v>40</v>
      </c>
      <c r="N18" s="30" t="s">
        <v>89</v>
      </c>
      <c r="O18" s="25" t="s">
        <v>101</v>
      </c>
      <c r="P18" s="25" t="s">
        <v>55</v>
      </c>
      <c r="Q18" s="46" t="s">
        <v>56</v>
      </c>
      <c r="R18" s="45" t="s">
        <v>42</v>
      </c>
      <c r="S18" s="27" t="s">
        <v>43</v>
      </c>
      <c r="T18" s="27" t="s">
        <v>43</v>
      </c>
      <c r="U18" s="27" t="s">
        <v>57</v>
      </c>
      <c r="V18" s="27" t="s">
        <v>45</v>
      </c>
      <c r="W18" s="28"/>
      <c r="X18" s="28" t="s">
        <v>46</v>
      </c>
      <c r="Y18" s="29" t="s">
        <v>98</v>
      </c>
      <c r="Z18" s="29" t="s">
        <v>99</v>
      </c>
    </row>
    <row r="19" spans="1:26" ht="150" customHeight="1">
      <c r="A19" s="35" t="s">
        <v>47</v>
      </c>
      <c r="B19" s="25" t="s">
        <v>102</v>
      </c>
      <c r="C19" s="25" t="s">
        <v>103</v>
      </c>
      <c r="D19" s="25" t="s">
        <v>104</v>
      </c>
      <c r="E19" s="25" t="s">
        <v>105</v>
      </c>
      <c r="F19" s="25" t="s">
        <v>34</v>
      </c>
      <c r="G19" s="16">
        <v>6</v>
      </c>
      <c r="H19" s="31" t="s">
        <v>86</v>
      </c>
      <c r="I19" s="8" t="s">
        <v>36</v>
      </c>
      <c r="J19" s="8" t="s">
        <v>37</v>
      </c>
      <c r="K19" s="8" t="s">
        <v>37</v>
      </c>
      <c r="L19" s="17">
        <v>6000</v>
      </c>
      <c r="M19" s="26">
        <v>58</v>
      </c>
      <c r="N19" s="30" t="s">
        <v>38</v>
      </c>
      <c r="O19" s="25" t="s">
        <v>106</v>
      </c>
      <c r="P19" s="25" t="s">
        <v>55</v>
      </c>
      <c r="Q19" s="46" t="s">
        <v>56</v>
      </c>
      <c r="R19" s="45" t="s">
        <v>42</v>
      </c>
      <c r="S19" s="27" t="s">
        <v>43</v>
      </c>
      <c r="T19" s="27" t="s">
        <v>43</v>
      </c>
      <c r="U19" s="27" t="s">
        <v>57</v>
      </c>
      <c r="V19" s="27" t="s">
        <v>45</v>
      </c>
      <c r="W19" s="28"/>
      <c r="X19" s="28" t="s">
        <v>46</v>
      </c>
      <c r="Y19" s="29" t="s">
        <v>104</v>
      </c>
      <c r="Z19" s="29" t="s">
        <v>105</v>
      </c>
    </row>
    <row r="20" spans="1:26" ht="180" customHeight="1">
      <c r="A20" s="35" t="s">
        <v>47</v>
      </c>
      <c r="B20" s="25" t="s">
        <v>107</v>
      </c>
      <c r="C20" s="25" t="s">
        <v>108</v>
      </c>
      <c r="D20" s="25" t="s">
        <v>109</v>
      </c>
      <c r="E20" s="25" t="s">
        <v>110</v>
      </c>
      <c r="F20" s="25" t="s">
        <v>34</v>
      </c>
      <c r="G20" s="16">
        <v>6</v>
      </c>
      <c r="H20" s="31" t="s">
        <v>86</v>
      </c>
      <c r="I20" s="8" t="s">
        <v>94</v>
      </c>
      <c r="J20" s="8" t="s">
        <v>53</v>
      </c>
      <c r="K20" s="8" t="s">
        <v>37</v>
      </c>
      <c r="L20" s="17">
        <v>6000</v>
      </c>
      <c r="M20" s="26">
        <v>25</v>
      </c>
      <c r="N20" s="30" t="s">
        <v>38</v>
      </c>
      <c r="O20" s="25" t="s">
        <v>111</v>
      </c>
      <c r="P20" s="25" t="s">
        <v>55</v>
      </c>
      <c r="Q20" s="46" t="s">
        <v>56</v>
      </c>
      <c r="R20" s="45" t="s">
        <v>42</v>
      </c>
      <c r="S20" s="27" t="s">
        <v>43</v>
      </c>
      <c r="T20" s="27" t="s">
        <v>43</v>
      </c>
      <c r="U20" s="27" t="s">
        <v>57</v>
      </c>
      <c r="V20" s="27" t="s">
        <v>45</v>
      </c>
      <c r="W20" s="28"/>
      <c r="X20" s="28" t="s">
        <v>46</v>
      </c>
      <c r="Y20" s="29" t="s">
        <v>109</v>
      </c>
      <c r="Z20" s="29" t="s">
        <v>110</v>
      </c>
    </row>
    <row r="21" spans="1:26" ht="180" customHeight="1">
      <c r="A21" s="35" t="s">
        <v>47</v>
      </c>
      <c r="B21" s="25" t="s">
        <v>107</v>
      </c>
      <c r="C21" s="25" t="s">
        <v>108</v>
      </c>
      <c r="D21" s="25" t="s">
        <v>109</v>
      </c>
      <c r="E21" s="25" t="s">
        <v>110</v>
      </c>
      <c r="F21" s="25" t="s">
        <v>34</v>
      </c>
      <c r="G21" s="16">
        <v>6</v>
      </c>
      <c r="H21" s="31" t="s">
        <v>88</v>
      </c>
      <c r="I21" s="8" t="s">
        <v>94</v>
      </c>
      <c r="J21" s="8" t="s">
        <v>53</v>
      </c>
      <c r="K21" s="8" t="s">
        <v>37</v>
      </c>
      <c r="L21" s="17">
        <v>6000</v>
      </c>
      <c r="M21" s="26">
        <v>25</v>
      </c>
      <c r="N21" s="30" t="s">
        <v>89</v>
      </c>
      <c r="O21" s="25" t="s">
        <v>112</v>
      </c>
      <c r="P21" s="25" t="s">
        <v>55</v>
      </c>
      <c r="Q21" s="46" t="s">
        <v>56</v>
      </c>
      <c r="R21" s="45" t="s">
        <v>42</v>
      </c>
      <c r="S21" s="27" t="s">
        <v>43</v>
      </c>
      <c r="T21" s="27" t="s">
        <v>43</v>
      </c>
      <c r="U21" s="27" t="s">
        <v>57</v>
      </c>
      <c r="V21" s="27" t="s">
        <v>45</v>
      </c>
      <c r="W21" s="28"/>
      <c r="X21" s="28" t="s">
        <v>46</v>
      </c>
      <c r="Y21" s="29" t="s">
        <v>109</v>
      </c>
      <c r="Z21" s="29" t="s">
        <v>110</v>
      </c>
    </row>
    <row r="22" spans="1:26" ht="105" customHeight="1">
      <c r="A22" s="35" t="s">
        <v>47</v>
      </c>
      <c r="B22" s="25" t="s">
        <v>113</v>
      </c>
      <c r="C22" s="25" t="s">
        <v>65</v>
      </c>
      <c r="D22" s="25" t="s">
        <v>114</v>
      </c>
      <c r="E22" s="25" t="s">
        <v>115</v>
      </c>
      <c r="F22" s="25" t="s">
        <v>34</v>
      </c>
      <c r="G22" s="16">
        <v>6</v>
      </c>
      <c r="H22" s="31" t="s">
        <v>88</v>
      </c>
      <c r="I22" s="8" t="s">
        <v>116</v>
      </c>
      <c r="J22" s="8" t="s">
        <v>37</v>
      </c>
      <c r="K22" s="8" t="s">
        <v>37</v>
      </c>
      <c r="L22" s="17">
        <v>6000</v>
      </c>
      <c r="M22" s="26">
        <v>40</v>
      </c>
      <c r="N22" s="30" t="s">
        <v>89</v>
      </c>
      <c r="O22" s="25" t="s">
        <v>117</v>
      </c>
      <c r="P22" s="25" t="s">
        <v>55</v>
      </c>
      <c r="Q22" s="46" t="s">
        <v>56</v>
      </c>
      <c r="R22" s="45" t="s">
        <v>42</v>
      </c>
      <c r="S22" s="27" t="s">
        <v>43</v>
      </c>
      <c r="T22" s="27" t="s">
        <v>43</v>
      </c>
      <c r="U22" s="27" t="s">
        <v>57</v>
      </c>
      <c r="V22" s="27" t="s">
        <v>45</v>
      </c>
      <c r="W22" s="28"/>
      <c r="X22" s="28" t="s">
        <v>46</v>
      </c>
      <c r="Y22" s="29" t="s">
        <v>114</v>
      </c>
      <c r="Z22" s="29" t="s">
        <v>115</v>
      </c>
    </row>
    <row r="23" spans="1:26" ht="195" customHeight="1">
      <c r="A23" s="35" t="s">
        <v>47</v>
      </c>
      <c r="B23" s="25" t="s">
        <v>118</v>
      </c>
      <c r="C23" s="25" t="s">
        <v>119</v>
      </c>
      <c r="D23" s="25" t="s">
        <v>120</v>
      </c>
      <c r="E23" s="25" t="s">
        <v>121</v>
      </c>
      <c r="F23" s="25" t="s">
        <v>34</v>
      </c>
      <c r="G23" s="16">
        <v>6</v>
      </c>
      <c r="H23" s="31" t="s">
        <v>88</v>
      </c>
      <c r="I23" s="8" t="s">
        <v>116</v>
      </c>
      <c r="J23" s="8" t="s">
        <v>37</v>
      </c>
      <c r="K23" s="8" t="s">
        <v>37</v>
      </c>
      <c r="L23" s="17">
        <v>6000</v>
      </c>
      <c r="M23" s="26">
        <v>60</v>
      </c>
      <c r="N23" s="30" t="s">
        <v>89</v>
      </c>
      <c r="O23" s="25" t="s">
        <v>122</v>
      </c>
      <c r="P23" s="25" t="s">
        <v>55</v>
      </c>
      <c r="Q23" s="46" t="s">
        <v>56</v>
      </c>
      <c r="R23" s="45" t="s">
        <v>42</v>
      </c>
      <c r="S23" s="27" t="s">
        <v>43</v>
      </c>
      <c r="T23" s="27" t="s">
        <v>43</v>
      </c>
      <c r="U23" s="27" t="s">
        <v>57</v>
      </c>
      <c r="V23" s="27" t="s">
        <v>45</v>
      </c>
      <c r="W23" s="28"/>
      <c r="X23" s="28" t="s">
        <v>46</v>
      </c>
      <c r="Y23" s="29" t="s">
        <v>120</v>
      </c>
      <c r="Z23" s="29" t="s">
        <v>121</v>
      </c>
    </row>
    <row r="24" spans="1:26" ht="180" customHeight="1">
      <c r="A24" s="35" t="s">
        <v>47</v>
      </c>
      <c r="B24" s="25" t="s">
        <v>123</v>
      </c>
      <c r="C24" s="25" t="s">
        <v>124</v>
      </c>
      <c r="D24" s="25" t="s">
        <v>125</v>
      </c>
      <c r="E24" s="25" t="s">
        <v>126</v>
      </c>
      <c r="F24" s="25" t="s">
        <v>34</v>
      </c>
      <c r="G24" s="16">
        <v>6</v>
      </c>
      <c r="H24" s="31" t="s">
        <v>88</v>
      </c>
      <c r="I24" s="8" t="s">
        <v>116</v>
      </c>
      <c r="J24" s="8" t="s">
        <v>127</v>
      </c>
      <c r="K24" s="8" t="s">
        <v>37</v>
      </c>
      <c r="L24" s="17">
        <v>6000</v>
      </c>
      <c r="M24" s="26">
        <v>40</v>
      </c>
      <c r="N24" s="30" t="s">
        <v>89</v>
      </c>
      <c r="O24" s="25" t="s">
        <v>128</v>
      </c>
      <c r="P24" s="25" t="s">
        <v>55</v>
      </c>
      <c r="Q24" s="46" t="s">
        <v>56</v>
      </c>
      <c r="R24" s="45" t="s">
        <v>42</v>
      </c>
      <c r="S24" s="27" t="s">
        <v>43</v>
      </c>
      <c r="T24" s="27" t="s">
        <v>43</v>
      </c>
      <c r="U24" s="27" t="s">
        <v>57</v>
      </c>
      <c r="V24" s="27" t="s">
        <v>45</v>
      </c>
      <c r="W24" s="28"/>
      <c r="X24" s="28" t="s">
        <v>46</v>
      </c>
      <c r="Y24" s="29" t="s">
        <v>125</v>
      </c>
      <c r="Z24" s="29" t="s">
        <v>126</v>
      </c>
    </row>
    <row r="25" spans="1:26" ht="150" customHeight="1">
      <c r="A25" s="35" t="s">
        <v>47</v>
      </c>
      <c r="B25" s="25" t="s">
        <v>129</v>
      </c>
      <c r="C25" s="25" t="s">
        <v>130</v>
      </c>
      <c r="D25" s="25" t="s">
        <v>131</v>
      </c>
      <c r="E25" s="25" t="s">
        <v>132</v>
      </c>
      <c r="F25" s="25" t="s">
        <v>133</v>
      </c>
      <c r="G25" s="16">
        <v>6</v>
      </c>
      <c r="H25" s="31" t="s">
        <v>134</v>
      </c>
      <c r="I25" s="8" t="s">
        <v>36</v>
      </c>
      <c r="J25" s="8" t="s">
        <v>53</v>
      </c>
      <c r="K25" s="8" t="s">
        <v>37</v>
      </c>
      <c r="L25" s="17">
        <v>6000</v>
      </c>
      <c r="M25" s="26">
        <v>40</v>
      </c>
      <c r="N25" s="30" t="s">
        <v>38</v>
      </c>
      <c r="O25" s="25" t="s">
        <v>135</v>
      </c>
      <c r="P25" s="25" t="s">
        <v>55</v>
      </c>
      <c r="Q25" s="46" t="s">
        <v>56</v>
      </c>
      <c r="R25" s="45" t="s">
        <v>42</v>
      </c>
      <c r="S25" s="27" t="s">
        <v>43</v>
      </c>
      <c r="T25" s="27" t="s">
        <v>43</v>
      </c>
      <c r="U25" s="27" t="s">
        <v>57</v>
      </c>
      <c r="V25" s="27" t="s">
        <v>45</v>
      </c>
      <c r="W25" s="28"/>
      <c r="X25" s="28" t="s">
        <v>46</v>
      </c>
      <c r="Y25" s="29" t="s">
        <v>131</v>
      </c>
      <c r="Z25" s="29" t="s">
        <v>132</v>
      </c>
    </row>
    <row r="26" spans="1:26" ht="120" customHeight="1">
      <c r="A26" s="35" t="s">
        <v>47</v>
      </c>
      <c r="B26" s="25" t="s">
        <v>136</v>
      </c>
      <c r="C26" s="25" t="s">
        <v>65</v>
      </c>
      <c r="D26" s="25" t="s">
        <v>137</v>
      </c>
      <c r="E26" s="25" t="s">
        <v>138</v>
      </c>
      <c r="F26" s="25" t="s">
        <v>133</v>
      </c>
      <c r="G26" s="16">
        <v>6</v>
      </c>
      <c r="H26" s="31" t="s">
        <v>134</v>
      </c>
      <c r="I26" s="8" t="s">
        <v>36</v>
      </c>
      <c r="J26" s="8" t="s">
        <v>53</v>
      </c>
      <c r="K26" s="8" t="s">
        <v>37</v>
      </c>
      <c r="L26" s="17">
        <v>6000</v>
      </c>
      <c r="M26" s="26">
        <v>60</v>
      </c>
      <c r="N26" s="30" t="s">
        <v>38</v>
      </c>
      <c r="O26" s="25" t="s">
        <v>139</v>
      </c>
      <c r="P26" s="25" t="s">
        <v>55</v>
      </c>
      <c r="Q26" s="46" t="s">
        <v>56</v>
      </c>
      <c r="R26" s="45" t="s">
        <v>42</v>
      </c>
      <c r="S26" s="27" t="s">
        <v>43</v>
      </c>
      <c r="T26" s="27" t="s">
        <v>43</v>
      </c>
      <c r="U26" s="27" t="s">
        <v>57</v>
      </c>
      <c r="V26" s="27" t="s">
        <v>45</v>
      </c>
      <c r="W26" s="28"/>
      <c r="X26" s="28" t="s">
        <v>46</v>
      </c>
      <c r="Y26" s="29" t="s">
        <v>137</v>
      </c>
      <c r="Z26" s="29" t="s">
        <v>138</v>
      </c>
    </row>
    <row r="27" spans="1:26" ht="150" customHeight="1">
      <c r="A27" s="35" t="s">
        <v>47</v>
      </c>
      <c r="B27" s="25" t="s">
        <v>140</v>
      </c>
      <c r="C27" s="25" t="s">
        <v>49</v>
      </c>
      <c r="D27" s="25" t="s">
        <v>141</v>
      </c>
      <c r="E27" s="25" t="s">
        <v>142</v>
      </c>
      <c r="F27" s="25" t="s">
        <v>143</v>
      </c>
      <c r="G27" s="16">
        <v>6</v>
      </c>
      <c r="H27" s="31" t="s">
        <v>144</v>
      </c>
      <c r="I27" s="8" t="s">
        <v>145</v>
      </c>
      <c r="J27" s="8" t="s">
        <v>53</v>
      </c>
      <c r="K27" s="8" t="s">
        <v>37</v>
      </c>
      <c r="L27" s="17">
        <v>6000</v>
      </c>
      <c r="M27" s="26">
        <v>60</v>
      </c>
      <c r="N27" s="30" t="s">
        <v>146</v>
      </c>
      <c r="O27" s="25" t="s">
        <v>147</v>
      </c>
      <c r="P27" s="25" t="s">
        <v>55</v>
      </c>
      <c r="Q27" s="46" t="s">
        <v>56</v>
      </c>
      <c r="R27" s="45" t="s">
        <v>42</v>
      </c>
      <c r="S27" s="27" t="s">
        <v>43</v>
      </c>
      <c r="T27" s="27" t="s">
        <v>43</v>
      </c>
      <c r="U27" s="27" t="s">
        <v>57</v>
      </c>
      <c r="V27" s="27" t="s">
        <v>45</v>
      </c>
      <c r="W27" s="28"/>
      <c r="X27" s="28" t="s">
        <v>46</v>
      </c>
      <c r="Y27" s="29" t="s">
        <v>141</v>
      </c>
      <c r="Z27" s="29" t="s">
        <v>142</v>
      </c>
    </row>
    <row r="28" spans="1:26" ht="180" customHeight="1">
      <c r="A28" s="35" t="s">
        <v>47</v>
      </c>
      <c r="B28" s="25" t="s">
        <v>148</v>
      </c>
      <c r="C28" s="25" t="s">
        <v>49</v>
      </c>
      <c r="D28" s="25" t="s">
        <v>149</v>
      </c>
      <c r="E28" s="25" t="s">
        <v>150</v>
      </c>
      <c r="F28" s="25" t="s">
        <v>143</v>
      </c>
      <c r="G28" s="16">
        <v>6</v>
      </c>
      <c r="H28" s="31" t="s">
        <v>144</v>
      </c>
      <c r="I28" s="8" t="s">
        <v>116</v>
      </c>
      <c r="J28" s="8" t="s">
        <v>151</v>
      </c>
      <c r="K28" s="8" t="s">
        <v>37</v>
      </c>
      <c r="L28" s="17">
        <v>6000</v>
      </c>
      <c r="M28" s="26">
        <v>60</v>
      </c>
      <c r="N28" s="30" t="s">
        <v>146</v>
      </c>
      <c r="O28" s="25" t="s">
        <v>152</v>
      </c>
      <c r="P28" s="25" t="s">
        <v>55</v>
      </c>
      <c r="Q28" s="46" t="s">
        <v>56</v>
      </c>
      <c r="R28" s="45" t="s">
        <v>42</v>
      </c>
      <c r="S28" s="27" t="s">
        <v>43</v>
      </c>
      <c r="T28" s="27" t="s">
        <v>43</v>
      </c>
      <c r="U28" s="27" t="s">
        <v>57</v>
      </c>
      <c r="V28" s="27" t="s">
        <v>45</v>
      </c>
      <c r="W28" s="28"/>
      <c r="X28" s="28" t="s">
        <v>46</v>
      </c>
      <c r="Y28" s="29" t="s">
        <v>149</v>
      </c>
      <c r="Z28" s="29" t="s">
        <v>150</v>
      </c>
    </row>
    <row r="29" spans="1:26" ht="90" customHeight="1">
      <c r="A29" s="35" t="s">
        <v>47</v>
      </c>
      <c r="B29" s="25" t="s">
        <v>153</v>
      </c>
      <c r="C29" s="25" t="s">
        <v>154</v>
      </c>
      <c r="D29" s="25" t="s">
        <v>155</v>
      </c>
      <c r="E29" s="25" t="s">
        <v>156</v>
      </c>
      <c r="F29" s="25" t="s">
        <v>143</v>
      </c>
      <c r="G29" s="16">
        <v>6</v>
      </c>
      <c r="H29" s="31" t="s">
        <v>144</v>
      </c>
      <c r="I29" s="8" t="s">
        <v>116</v>
      </c>
      <c r="J29" s="8" t="s">
        <v>157</v>
      </c>
      <c r="K29" s="8" t="s">
        <v>37</v>
      </c>
      <c r="L29" s="17">
        <v>6000</v>
      </c>
      <c r="M29" s="26">
        <v>60</v>
      </c>
      <c r="N29" s="30" t="s">
        <v>146</v>
      </c>
      <c r="O29" s="25" t="s">
        <v>158</v>
      </c>
      <c r="P29" s="25" t="s">
        <v>55</v>
      </c>
      <c r="Q29" s="46" t="s">
        <v>56</v>
      </c>
      <c r="R29" s="45" t="s">
        <v>42</v>
      </c>
      <c r="S29" s="27" t="s">
        <v>43</v>
      </c>
      <c r="T29" s="27" t="s">
        <v>43</v>
      </c>
      <c r="U29" s="27" t="s">
        <v>57</v>
      </c>
      <c r="V29" s="27" t="s">
        <v>45</v>
      </c>
      <c r="W29" s="28"/>
      <c r="X29" s="28" t="s">
        <v>46</v>
      </c>
      <c r="Y29" s="29" t="s">
        <v>155</v>
      </c>
      <c r="Z29" s="29" t="s">
        <v>156</v>
      </c>
    </row>
    <row r="30" spans="1:26" ht="90" customHeight="1">
      <c r="A30" s="35" t="s">
        <v>47</v>
      </c>
      <c r="B30" s="25" t="s">
        <v>153</v>
      </c>
      <c r="C30" s="25" t="s">
        <v>154</v>
      </c>
      <c r="D30" s="25" t="s">
        <v>155</v>
      </c>
      <c r="E30" s="25" t="s">
        <v>156</v>
      </c>
      <c r="F30" s="25" t="s">
        <v>159</v>
      </c>
      <c r="G30" s="16">
        <v>6</v>
      </c>
      <c r="H30" s="31" t="s">
        <v>160</v>
      </c>
      <c r="I30" s="8" t="s">
        <v>116</v>
      </c>
      <c r="J30" s="8" t="s">
        <v>157</v>
      </c>
      <c r="K30" s="8" t="s">
        <v>37</v>
      </c>
      <c r="L30" s="17">
        <v>6000</v>
      </c>
      <c r="M30" s="26">
        <v>60</v>
      </c>
      <c r="N30" s="30" t="s">
        <v>146</v>
      </c>
      <c r="O30" s="25" t="s">
        <v>161</v>
      </c>
      <c r="P30" s="25" t="s">
        <v>55</v>
      </c>
      <c r="Q30" s="46" t="s">
        <v>56</v>
      </c>
      <c r="R30" s="45" t="s">
        <v>42</v>
      </c>
      <c r="S30" s="27" t="s">
        <v>43</v>
      </c>
      <c r="T30" s="27" t="s">
        <v>43</v>
      </c>
      <c r="U30" s="27" t="s">
        <v>57</v>
      </c>
      <c r="V30" s="27" t="s">
        <v>45</v>
      </c>
      <c r="W30" s="28"/>
      <c r="X30" s="28" t="s">
        <v>46</v>
      </c>
      <c r="Y30" s="29" t="s">
        <v>155</v>
      </c>
      <c r="Z30" s="29" t="s">
        <v>156</v>
      </c>
    </row>
    <row r="31" spans="1:26" ht="165" customHeight="1">
      <c r="A31" s="35" t="s">
        <v>47</v>
      </c>
      <c r="B31" s="25" t="s">
        <v>162</v>
      </c>
      <c r="C31" s="25" t="s">
        <v>31</v>
      </c>
      <c r="D31" s="25" t="s">
        <v>163</v>
      </c>
      <c r="E31" s="25" t="s">
        <v>164</v>
      </c>
      <c r="F31" s="25" t="s">
        <v>143</v>
      </c>
      <c r="G31" s="16">
        <v>6</v>
      </c>
      <c r="H31" s="31" t="s">
        <v>144</v>
      </c>
      <c r="I31" s="8" t="s">
        <v>36</v>
      </c>
      <c r="J31" s="8" t="s">
        <v>151</v>
      </c>
      <c r="K31" s="8" t="s">
        <v>37</v>
      </c>
      <c r="L31" s="17">
        <v>6000</v>
      </c>
      <c r="M31" s="26">
        <v>60</v>
      </c>
      <c r="N31" s="30" t="s">
        <v>146</v>
      </c>
      <c r="O31" s="25" t="s">
        <v>165</v>
      </c>
      <c r="P31" s="25" t="s">
        <v>55</v>
      </c>
      <c r="Q31" s="46" t="s">
        <v>56</v>
      </c>
      <c r="R31" s="45" t="s">
        <v>42</v>
      </c>
      <c r="S31" s="27" t="s">
        <v>43</v>
      </c>
      <c r="T31" s="27" t="s">
        <v>43</v>
      </c>
      <c r="U31" s="27" t="s">
        <v>57</v>
      </c>
      <c r="V31" s="27" t="s">
        <v>45</v>
      </c>
      <c r="W31" s="28"/>
      <c r="X31" s="28" t="s">
        <v>46</v>
      </c>
      <c r="Y31" s="29" t="s">
        <v>163</v>
      </c>
      <c r="Z31" s="29" t="s">
        <v>164</v>
      </c>
    </row>
    <row r="32" spans="1:26" ht="165" customHeight="1">
      <c r="A32" s="35" t="s">
        <v>47</v>
      </c>
      <c r="B32" s="25" t="s">
        <v>162</v>
      </c>
      <c r="C32" s="25" t="s">
        <v>31</v>
      </c>
      <c r="D32" s="25" t="s">
        <v>163</v>
      </c>
      <c r="E32" s="25" t="s">
        <v>164</v>
      </c>
      <c r="F32" s="25" t="s">
        <v>159</v>
      </c>
      <c r="G32" s="16">
        <v>6</v>
      </c>
      <c r="H32" s="31" t="s">
        <v>160</v>
      </c>
      <c r="I32" s="8" t="s">
        <v>36</v>
      </c>
      <c r="J32" s="8" t="s">
        <v>151</v>
      </c>
      <c r="K32" s="8" t="s">
        <v>37</v>
      </c>
      <c r="L32" s="17">
        <v>6000</v>
      </c>
      <c r="M32" s="26">
        <v>60</v>
      </c>
      <c r="N32" s="30" t="s">
        <v>146</v>
      </c>
      <c r="O32" s="25" t="s">
        <v>166</v>
      </c>
      <c r="P32" s="25" t="s">
        <v>55</v>
      </c>
      <c r="Q32" s="46" t="s">
        <v>56</v>
      </c>
      <c r="R32" s="45" t="s">
        <v>42</v>
      </c>
      <c r="S32" s="27" t="s">
        <v>43</v>
      </c>
      <c r="T32" s="27" t="s">
        <v>43</v>
      </c>
      <c r="U32" s="27" t="s">
        <v>57</v>
      </c>
      <c r="V32" s="27" t="s">
        <v>45</v>
      </c>
      <c r="W32" s="28"/>
      <c r="X32" s="28" t="s">
        <v>46</v>
      </c>
      <c r="Y32" s="29" t="s">
        <v>163</v>
      </c>
      <c r="Z32" s="29" t="s">
        <v>164</v>
      </c>
    </row>
    <row r="33" spans="1:26" ht="135" customHeight="1">
      <c r="A33" s="35" t="s">
        <v>47</v>
      </c>
      <c r="B33" s="25" t="s">
        <v>167</v>
      </c>
      <c r="C33" s="25" t="s">
        <v>97</v>
      </c>
      <c r="D33" s="25" t="s">
        <v>168</v>
      </c>
      <c r="E33" s="25" t="s">
        <v>169</v>
      </c>
      <c r="F33" s="25" t="s">
        <v>143</v>
      </c>
      <c r="G33" s="16">
        <v>6</v>
      </c>
      <c r="H33" s="31" t="s">
        <v>144</v>
      </c>
      <c r="I33" s="8" t="s">
        <v>145</v>
      </c>
      <c r="J33" s="8" t="s">
        <v>53</v>
      </c>
      <c r="K33" s="8" t="s">
        <v>37</v>
      </c>
      <c r="L33" s="17">
        <v>6000</v>
      </c>
      <c r="M33" s="26">
        <v>50</v>
      </c>
      <c r="N33" s="30" t="s">
        <v>146</v>
      </c>
      <c r="O33" s="25" t="s">
        <v>170</v>
      </c>
      <c r="P33" s="25" t="s">
        <v>55</v>
      </c>
      <c r="Q33" s="46" t="s">
        <v>56</v>
      </c>
      <c r="R33" s="45" t="s">
        <v>42</v>
      </c>
      <c r="S33" s="27" t="s">
        <v>43</v>
      </c>
      <c r="T33" s="27" t="s">
        <v>43</v>
      </c>
      <c r="U33" s="27" t="s">
        <v>57</v>
      </c>
      <c r="V33" s="27" t="s">
        <v>45</v>
      </c>
      <c r="W33" s="28"/>
      <c r="X33" s="28" t="s">
        <v>46</v>
      </c>
      <c r="Y33" s="29" t="s">
        <v>168</v>
      </c>
      <c r="Z33" s="29" t="s">
        <v>169</v>
      </c>
    </row>
    <row r="34" spans="1:26" ht="90" customHeight="1">
      <c r="A34" s="35" t="s">
        <v>47</v>
      </c>
      <c r="B34" s="25" t="s">
        <v>171</v>
      </c>
      <c r="C34" s="25" t="s">
        <v>65</v>
      </c>
      <c r="D34" s="25" t="s">
        <v>172</v>
      </c>
      <c r="E34" s="25" t="s">
        <v>173</v>
      </c>
      <c r="F34" s="25" t="s">
        <v>159</v>
      </c>
      <c r="G34" s="16">
        <v>6</v>
      </c>
      <c r="H34" s="31" t="s">
        <v>160</v>
      </c>
      <c r="I34" s="8" t="s">
        <v>36</v>
      </c>
      <c r="J34" s="8" t="s">
        <v>151</v>
      </c>
      <c r="K34" s="8" t="s">
        <v>37</v>
      </c>
      <c r="L34" s="17">
        <v>6000</v>
      </c>
      <c r="M34" s="26">
        <v>100</v>
      </c>
      <c r="N34" s="30" t="s">
        <v>146</v>
      </c>
      <c r="O34" s="25" t="s">
        <v>174</v>
      </c>
      <c r="P34" s="25" t="s">
        <v>55</v>
      </c>
      <c r="Q34" s="46" t="s">
        <v>56</v>
      </c>
      <c r="R34" s="45" t="s">
        <v>42</v>
      </c>
      <c r="S34" s="27" t="s">
        <v>43</v>
      </c>
      <c r="T34" s="27" t="s">
        <v>43</v>
      </c>
      <c r="U34" s="27" t="s">
        <v>57</v>
      </c>
      <c r="V34" s="27" t="s">
        <v>45</v>
      </c>
      <c r="W34" s="28"/>
      <c r="X34" s="28" t="s">
        <v>46</v>
      </c>
      <c r="Y34" s="29" t="s">
        <v>172</v>
      </c>
      <c r="Z34" s="29" t="s">
        <v>173</v>
      </c>
    </row>
    <row r="35" spans="1:26" ht="120" customHeight="1">
      <c r="A35" s="35" t="s">
        <v>47</v>
      </c>
      <c r="B35" s="25" t="s">
        <v>175</v>
      </c>
      <c r="C35" s="25" t="s">
        <v>176</v>
      </c>
      <c r="D35" s="25" t="s">
        <v>177</v>
      </c>
      <c r="E35" s="25" t="s">
        <v>178</v>
      </c>
      <c r="F35" s="25" t="s">
        <v>159</v>
      </c>
      <c r="G35" s="16">
        <v>6</v>
      </c>
      <c r="H35" s="31" t="s">
        <v>160</v>
      </c>
      <c r="I35" s="8" t="s">
        <v>94</v>
      </c>
      <c r="J35" s="8" t="s">
        <v>53</v>
      </c>
      <c r="K35" s="8" t="s">
        <v>37</v>
      </c>
      <c r="L35" s="17">
        <v>6000</v>
      </c>
      <c r="M35" s="26">
        <v>30</v>
      </c>
      <c r="N35" s="30" t="s">
        <v>146</v>
      </c>
      <c r="O35" s="25" t="s">
        <v>179</v>
      </c>
      <c r="P35" s="25" t="s">
        <v>55</v>
      </c>
      <c r="Q35" s="46" t="s">
        <v>56</v>
      </c>
      <c r="R35" s="45" t="s">
        <v>42</v>
      </c>
      <c r="S35" s="27" t="s">
        <v>43</v>
      </c>
      <c r="T35" s="27" t="s">
        <v>43</v>
      </c>
      <c r="U35" s="27" t="s">
        <v>57</v>
      </c>
      <c r="V35" s="27" t="s">
        <v>45</v>
      </c>
      <c r="W35" s="28"/>
      <c r="X35" s="28" t="s">
        <v>46</v>
      </c>
      <c r="Y35" s="29" t="s">
        <v>177</v>
      </c>
      <c r="Z35" s="29" t="s">
        <v>178</v>
      </c>
    </row>
    <row r="36" spans="1:26" ht="180" customHeight="1">
      <c r="A36" s="35" t="s">
        <v>47</v>
      </c>
      <c r="B36" s="25" t="s">
        <v>180</v>
      </c>
      <c r="C36" s="25" t="s">
        <v>154</v>
      </c>
      <c r="D36" s="25" t="s">
        <v>181</v>
      </c>
      <c r="E36" s="25" t="s">
        <v>182</v>
      </c>
      <c r="F36" s="25" t="s">
        <v>143</v>
      </c>
      <c r="G36" s="16">
        <v>6</v>
      </c>
      <c r="H36" s="31" t="s">
        <v>88</v>
      </c>
      <c r="I36" s="8" t="s">
        <v>183</v>
      </c>
      <c r="J36" s="8" t="s">
        <v>151</v>
      </c>
      <c r="K36" s="8" t="s">
        <v>37</v>
      </c>
      <c r="L36" s="17">
        <v>6000</v>
      </c>
      <c r="M36" s="26">
        <v>60</v>
      </c>
      <c r="N36" s="30" t="s">
        <v>89</v>
      </c>
      <c r="O36" s="25" t="s">
        <v>184</v>
      </c>
      <c r="P36" s="25" t="s">
        <v>55</v>
      </c>
      <c r="Q36" s="46" t="s">
        <v>56</v>
      </c>
      <c r="R36" s="45" t="s">
        <v>42</v>
      </c>
      <c r="S36" s="27" t="s">
        <v>43</v>
      </c>
      <c r="T36" s="27" t="s">
        <v>43</v>
      </c>
      <c r="U36" s="27" t="s">
        <v>57</v>
      </c>
      <c r="V36" s="27" t="s">
        <v>45</v>
      </c>
      <c r="W36" s="28"/>
      <c r="X36" s="28" t="s">
        <v>46</v>
      </c>
      <c r="Y36" s="29" t="s">
        <v>181</v>
      </c>
      <c r="Z36" s="29" t="s">
        <v>182</v>
      </c>
    </row>
    <row r="37" spans="1:26" ht="120" customHeight="1">
      <c r="A37" s="35" t="s">
        <v>47</v>
      </c>
      <c r="B37" s="25" t="s">
        <v>185</v>
      </c>
      <c r="C37" s="25" t="s">
        <v>78</v>
      </c>
      <c r="D37" s="25" t="s">
        <v>186</v>
      </c>
      <c r="E37" s="25" t="s">
        <v>187</v>
      </c>
      <c r="F37" s="25" t="s">
        <v>143</v>
      </c>
      <c r="G37" s="16">
        <v>6</v>
      </c>
      <c r="H37" s="31" t="s">
        <v>88</v>
      </c>
      <c r="I37" s="8" t="s">
        <v>94</v>
      </c>
      <c r="J37" s="8" t="s">
        <v>188</v>
      </c>
      <c r="K37" s="8" t="s">
        <v>37</v>
      </c>
      <c r="L37" s="17">
        <v>6000</v>
      </c>
      <c r="M37" s="26">
        <v>30</v>
      </c>
      <c r="N37" s="30" t="s">
        <v>89</v>
      </c>
      <c r="O37" s="25" t="s">
        <v>189</v>
      </c>
      <c r="P37" s="25" t="s">
        <v>55</v>
      </c>
      <c r="Q37" s="46" t="s">
        <v>56</v>
      </c>
      <c r="R37" s="45" t="s">
        <v>42</v>
      </c>
      <c r="S37" s="27" t="s">
        <v>43</v>
      </c>
      <c r="T37" s="27" t="s">
        <v>43</v>
      </c>
      <c r="U37" s="27" t="s">
        <v>57</v>
      </c>
      <c r="V37" s="27" t="s">
        <v>45</v>
      </c>
      <c r="W37" s="28"/>
      <c r="X37" s="28" t="s">
        <v>46</v>
      </c>
      <c r="Y37" s="29" t="s">
        <v>186</v>
      </c>
      <c r="Z37" s="29" t="s">
        <v>187</v>
      </c>
    </row>
    <row r="38" spans="1:26" ht="180" customHeight="1">
      <c r="A38" s="35" t="s">
        <v>47</v>
      </c>
      <c r="B38" s="25" t="s">
        <v>190</v>
      </c>
      <c r="C38" s="25" t="s">
        <v>65</v>
      </c>
      <c r="D38" s="25" t="s">
        <v>191</v>
      </c>
      <c r="E38" s="25" t="s">
        <v>192</v>
      </c>
      <c r="F38" s="25" t="s">
        <v>143</v>
      </c>
      <c r="G38" s="16">
        <v>6</v>
      </c>
      <c r="H38" s="31" t="s">
        <v>88</v>
      </c>
      <c r="I38" s="8" t="s">
        <v>36</v>
      </c>
      <c r="J38" s="8" t="s">
        <v>151</v>
      </c>
      <c r="K38" s="8" t="s">
        <v>37</v>
      </c>
      <c r="L38" s="17">
        <v>6000</v>
      </c>
      <c r="M38" s="26">
        <v>50</v>
      </c>
      <c r="N38" s="30" t="s">
        <v>89</v>
      </c>
      <c r="O38" s="25" t="s">
        <v>193</v>
      </c>
      <c r="P38" s="25" t="s">
        <v>55</v>
      </c>
      <c r="Q38" s="46" t="s">
        <v>56</v>
      </c>
      <c r="R38" s="45" t="s">
        <v>42</v>
      </c>
      <c r="S38" s="27" t="s">
        <v>43</v>
      </c>
      <c r="T38" s="27" t="s">
        <v>43</v>
      </c>
      <c r="U38" s="27" t="s">
        <v>57</v>
      </c>
      <c r="V38" s="27" t="s">
        <v>45</v>
      </c>
      <c r="W38" s="28"/>
      <c r="X38" s="28" t="s">
        <v>46</v>
      </c>
      <c r="Y38" s="29" t="s">
        <v>191</v>
      </c>
      <c r="Z38" s="29" t="s">
        <v>192</v>
      </c>
    </row>
    <row r="39" spans="1:26" ht="165" customHeight="1">
      <c r="A39" s="35" t="s">
        <v>47</v>
      </c>
      <c r="B39" s="25" t="s">
        <v>194</v>
      </c>
      <c r="C39" s="25" t="s">
        <v>65</v>
      </c>
      <c r="D39" s="25" t="s">
        <v>195</v>
      </c>
      <c r="E39" s="25" t="s">
        <v>196</v>
      </c>
      <c r="F39" s="25" t="s">
        <v>143</v>
      </c>
      <c r="G39" s="16">
        <v>6</v>
      </c>
      <c r="H39" s="31" t="s">
        <v>88</v>
      </c>
      <c r="I39" s="8" t="s">
        <v>116</v>
      </c>
      <c r="J39" s="8" t="s">
        <v>151</v>
      </c>
      <c r="K39" s="8" t="s">
        <v>37</v>
      </c>
      <c r="L39" s="17">
        <v>6000</v>
      </c>
      <c r="M39" s="26">
        <v>50</v>
      </c>
      <c r="N39" s="30" t="s">
        <v>89</v>
      </c>
      <c r="O39" s="25" t="s">
        <v>197</v>
      </c>
      <c r="P39" s="25" t="s">
        <v>55</v>
      </c>
      <c r="Q39" s="46" t="s">
        <v>56</v>
      </c>
      <c r="R39" s="45" t="s">
        <v>42</v>
      </c>
      <c r="S39" s="27" t="s">
        <v>43</v>
      </c>
      <c r="T39" s="27" t="s">
        <v>43</v>
      </c>
      <c r="U39" s="27" t="s">
        <v>57</v>
      </c>
      <c r="V39" s="27" t="s">
        <v>45</v>
      </c>
      <c r="W39" s="28"/>
      <c r="X39" s="28" t="s">
        <v>46</v>
      </c>
      <c r="Y39" s="29" t="s">
        <v>195</v>
      </c>
      <c r="Z39" s="29" t="s">
        <v>196</v>
      </c>
    </row>
    <row r="40" spans="1:26" ht="195" customHeight="1">
      <c r="A40" s="35" t="s">
        <v>47</v>
      </c>
      <c r="B40" s="25" t="s">
        <v>198</v>
      </c>
      <c r="C40" s="25" t="s">
        <v>154</v>
      </c>
      <c r="D40" s="25" t="s">
        <v>199</v>
      </c>
      <c r="E40" s="25" t="s">
        <v>200</v>
      </c>
      <c r="F40" s="25" t="s">
        <v>201</v>
      </c>
      <c r="G40" s="16">
        <v>6</v>
      </c>
      <c r="H40" s="31" t="s">
        <v>86</v>
      </c>
      <c r="I40" s="8" t="s">
        <v>36</v>
      </c>
      <c r="J40" s="8" t="s">
        <v>37</v>
      </c>
      <c r="K40" s="8" t="s">
        <v>37</v>
      </c>
      <c r="L40" s="17">
        <v>6000</v>
      </c>
      <c r="M40" s="26">
        <v>40</v>
      </c>
      <c r="N40" s="30" t="s">
        <v>146</v>
      </c>
      <c r="O40" s="25" t="s">
        <v>202</v>
      </c>
      <c r="P40" s="25" t="s">
        <v>55</v>
      </c>
      <c r="Q40" s="46" t="s">
        <v>56</v>
      </c>
      <c r="R40" s="45" t="s">
        <v>42</v>
      </c>
      <c r="S40" s="27" t="s">
        <v>43</v>
      </c>
      <c r="T40" s="27" t="s">
        <v>43</v>
      </c>
      <c r="U40" s="27" t="s">
        <v>57</v>
      </c>
      <c r="V40" s="27" t="s">
        <v>45</v>
      </c>
      <c r="W40" s="28"/>
      <c r="X40" s="28" t="s">
        <v>46</v>
      </c>
      <c r="Y40" s="29" t="s">
        <v>199</v>
      </c>
      <c r="Z40" s="29" t="s">
        <v>200</v>
      </c>
    </row>
    <row r="41" spans="1:26" ht="195" customHeight="1">
      <c r="A41" s="35" t="s">
        <v>47</v>
      </c>
      <c r="B41" s="25" t="s">
        <v>203</v>
      </c>
      <c r="C41" s="25" t="s">
        <v>65</v>
      </c>
      <c r="D41" s="25" t="s">
        <v>204</v>
      </c>
      <c r="E41" s="25" t="s">
        <v>205</v>
      </c>
      <c r="F41" s="25" t="s">
        <v>201</v>
      </c>
      <c r="G41" s="16">
        <v>6</v>
      </c>
      <c r="H41" s="31" t="s">
        <v>86</v>
      </c>
      <c r="I41" s="8" t="s">
        <v>36</v>
      </c>
      <c r="J41" s="8" t="s">
        <v>37</v>
      </c>
      <c r="K41" s="8" t="s">
        <v>37</v>
      </c>
      <c r="L41" s="17">
        <v>6000</v>
      </c>
      <c r="M41" s="26">
        <v>40</v>
      </c>
      <c r="N41" s="30" t="s">
        <v>146</v>
      </c>
      <c r="O41" s="25" t="s">
        <v>206</v>
      </c>
      <c r="P41" s="25" t="s">
        <v>55</v>
      </c>
      <c r="Q41" s="46" t="s">
        <v>56</v>
      </c>
      <c r="R41" s="45" t="s">
        <v>42</v>
      </c>
      <c r="S41" s="27" t="s">
        <v>43</v>
      </c>
      <c r="T41" s="27" t="s">
        <v>43</v>
      </c>
      <c r="U41" s="27" t="s">
        <v>57</v>
      </c>
      <c r="V41" s="27" t="s">
        <v>45</v>
      </c>
      <c r="W41" s="28"/>
      <c r="X41" s="28" t="s">
        <v>46</v>
      </c>
      <c r="Y41" s="29" t="s">
        <v>204</v>
      </c>
      <c r="Z41" s="29" t="s">
        <v>205</v>
      </c>
    </row>
    <row r="42" spans="1:26" ht="180" customHeight="1">
      <c r="A42" s="35" t="s">
        <v>47</v>
      </c>
      <c r="B42" s="25" t="s">
        <v>207</v>
      </c>
      <c r="C42" s="25" t="s">
        <v>119</v>
      </c>
      <c r="D42" s="25" t="s">
        <v>208</v>
      </c>
      <c r="E42" s="25" t="s">
        <v>209</v>
      </c>
      <c r="F42" s="25" t="s">
        <v>201</v>
      </c>
      <c r="G42" s="16">
        <v>6</v>
      </c>
      <c r="H42" s="31" t="s">
        <v>86</v>
      </c>
      <c r="I42" s="8" t="s">
        <v>36</v>
      </c>
      <c r="J42" s="8" t="s">
        <v>37</v>
      </c>
      <c r="K42" s="8" t="s">
        <v>37</v>
      </c>
      <c r="L42" s="17">
        <v>6000</v>
      </c>
      <c r="M42" s="26">
        <v>30</v>
      </c>
      <c r="N42" s="30" t="s">
        <v>146</v>
      </c>
      <c r="O42" s="25" t="s">
        <v>210</v>
      </c>
      <c r="P42" s="25" t="s">
        <v>55</v>
      </c>
      <c r="Q42" s="46" t="s">
        <v>56</v>
      </c>
      <c r="R42" s="45" t="s">
        <v>42</v>
      </c>
      <c r="S42" s="27" t="s">
        <v>43</v>
      </c>
      <c r="T42" s="27" t="s">
        <v>43</v>
      </c>
      <c r="U42" s="27" t="s">
        <v>57</v>
      </c>
      <c r="V42" s="27" t="s">
        <v>45</v>
      </c>
      <c r="W42" s="28"/>
      <c r="X42" s="28" t="s">
        <v>46</v>
      </c>
      <c r="Y42" s="29" t="s">
        <v>208</v>
      </c>
      <c r="Z42" s="29" t="s">
        <v>209</v>
      </c>
    </row>
    <row r="43" spans="1:26" ht="195" customHeight="1">
      <c r="A43" s="35" t="s">
        <v>47</v>
      </c>
      <c r="B43" s="25" t="s">
        <v>211</v>
      </c>
      <c r="C43" s="25" t="s">
        <v>65</v>
      </c>
      <c r="D43" s="25" t="s">
        <v>212</v>
      </c>
      <c r="E43" s="25" t="s">
        <v>213</v>
      </c>
      <c r="F43" s="25" t="s">
        <v>201</v>
      </c>
      <c r="G43" s="16">
        <v>6</v>
      </c>
      <c r="H43" s="31" t="s">
        <v>214</v>
      </c>
      <c r="I43" s="8" t="s">
        <v>36</v>
      </c>
      <c r="J43" s="8" t="s">
        <v>151</v>
      </c>
      <c r="K43" s="8" t="s">
        <v>37</v>
      </c>
      <c r="L43" s="17">
        <v>6000</v>
      </c>
      <c r="M43" s="26">
        <v>40</v>
      </c>
      <c r="N43" s="30" t="s">
        <v>146</v>
      </c>
      <c r="O43" s="25" t="s">
        <v>215</v>
      </c>
      <c r="P43" s="25" t="s">
        <v>55</v>
      </c>
      <c r="Q43" s="46" t="s">
        <v>56</v>
      </c>
      <c r="R43" s="45" t="s">
        <v>42</v>
      </c>
      <c r="S43" s="27" t="s">
        <v>43</v>
      </c>
      <c r="T43" s="27" t="s">
        <v>43</v>
      </c>
      <c r="U43" s="27" t="s">
        <v>57</v>
      </c>
      <c r="V43" s="27" t="s">
        <v>45</v>
      </c>
      <c r="W43" s="28"/>
      <c r="X43" s="28" t="s">
        <v>46</v>
      </c>
      <c r="Y43" s="29" t="s">
        <v>212</v>
      </c>
      <c r="Z43" s="29" t="s">
        <v>213</v>
      </c>
    </row>
    <row r="44" spans="1:26" ht="195" customHeight="1">
      <c r="A44" s="35" t="s">
        <v>47</v>
      </c>
      <c r="B44" s="25" t="s">
        <v>216</v>
      </c>
      <c r="C44" s="25" t="s">
        <v>103</v>
      </c>
      <c r="D44" s="25" t="s">
        <v>217</v>
      </c>
      <c r="E44" s="25" t="s">
        <v>218</v>
      </c>
      <c r="F44" s="25" t="s">
        <v>201</v>
      </c>
      <c r="G44" s="16">
        <v>6</v>
      </c>
      <c r="H44" s="31" t="s">
        <v>214</v>
      </c>
      <c r="I44" s="8" t="s">
        <v>36</v>
      </c>
      <c r="J44" s="8" t="s">
        <v>37</v>
      </c>
      <c r="K44" s="8" t="s">
        <v>37</v>
      </c>
      <c r="L44" s="17">
        <v>6000</v>
      </c>
      <c r="M44" s="26">
        <v>40</v>
      </c>
      <c r="N44" s="30" t="s">
        <v>146</v>
      </c>
      <c r="O44" s="25" t="s">
        <v>219</v>
      </c>
      <c r="P44" s="25" t="s">
        <v>55</v>
      </c>
      <c r="Q44" s="46" t="s">
        <v>56</v>
      </c>
      <c r="R44" s="45" t="s">
        <v>42</v>
      </c>
      <c r="S44" s="27" t="s">
        <v>43</v>
      </c>
      <c r="T44" s="27" t="s">
        <v>43</v>
      </c>
      <c r="U44" s="27" t="s">
        <v>57</v>
      </c>
      <c r="V44" s="27" t="s">
        <v>45</v>
      </c>
      <c r="W44" s="28"/>
      <c r="X44" s="28" t="s">
        <v>46</v>
      </c>
      <c r="Y44" s="29" t="s">
        <v>217</v>
      </c>
      <c r="Z44" s="29" t="s">
        <v>218</v>
      </c>
    </row>
    <row r="45" spans="1:26" ht="165" customHeight="1">
      <c r="A45" s="35" t="s">
        <v>47</v>
      </c>
      <c r="B45" s="25" t="s">
        <v>220</v>
      </c>
      <c r="C45" s="25" t="s">
        <v>154</v>
      </c>
      <c r="D45" s="25" t="s">
        <v>221</v>
      </c>
      <c r="E45" s="25" t="s">
        <v>222</v>
      </c>
      <c r="F45" s="25" t="s">
        <v>201</v>
      </c>
      <c r="G45" s="16">
        <v>6</v>
      </c>
      <c r="H45" s="31" t="s">
        <v>214</v>
      </c>
      <c r="I45" s="8" t="s">
        <v>36</v>
      </c>
      <c r="J45" s="8" t="s">
        <v>37</v>
      </c>
      <c r="K45" s="8" t="s">
        <v>37</v>
      </c>
      <c r="L45" s="17">
        <v>6000</v>
      </c>
      <c r="M45" s="26">
        <v>30</v>
      </c>
      <c r="N45" s="30" t="s">
        <v>146</v>
      </c>
      <c r="O45" s="25" t="s">
        <v>223</v>
      </c>
      <c r="P45" s="25" t="s">
        <v>55</v>
      </c>
      <c r="Q45" s="46" t="s">
        <v>56</v>
      </c>
      <c r="R45" s="45" t="s">
        <v>42</v>
      </c>
      <c r="S45" s="27" t="s">
        <v>43</v>
      </c>
      <c r="T45" s="27" t="s">
        <v>43</v>
      </c>
      <c r="U45" s="27" t="s">
        <v>57</v>
      </c>
      <c r="V45" s="27" t="s">
        <v>45</v>
      </c>
      <c r="W45" s="28"/>
      <c r="X45" s="28" t="s">
        <v>46</v>
      </c>
      <c r="Y45" s="29" t="s">
        <v>221</v>
      </c>
      <c r="Z45" s="29" t="s">
        <v>222</v>
      </c>
    </row>
    <row r="46" spans="1:26" ht="105" customHeight="1">
      <c r="A46" s="35" t="s">
        <v>47</v>
      </c>
      <c r="B46" s="25" t="s">
        <v>224</v>
      </c>
      <c r="C46" s="25" t="s">
        <v>154</v>
      </c>
      <c r="D46" s="25" t="s">
        <v>225</v>
      </c>
      <c r="E46" s="25" t="s">
        <v>226</v>
      </c>
      <c r="F46" s="25" t="s">
        <v>201</v>
      </c>
      <c r="G46" s="16">
        <v>6</v>
      </c>
      <c r="H46" s="31" t="s">
        <v>227</v>
      </c>
      <c r="I46" s="8" t="s">
        <v>36</v>
      </c>
      <c r="J46" s="8" t="s">
        <v>37</v>
      </c>
      <c r="K46" s="8" t="s">
        <v>37</v>
      </c>
      <c r="L46" s="17">
        <v>6000</v>
      </c>
      <c r="M46" s="26">
        <v>40</v>
      </c>
      <c r="N46" s="30" t="s">
        <v>89</v>
      </c>
      <c r="O46" s="25" t="s">
        <v>228</v>
      </c>
      <c r="P46" s="25" t="s">
        <v>55</v>
      </c>
      <c r="Q46" s="46" t="s">
        <v>56</v>
      </c>
      <c r="R46" s="45" t="s">
        <v>42</v>
      </c>
      <c r="S46" s="27" t="s">
        <v>43</v>
      </c>
      <c r="T46" s="27" t="s">
        <v>43</v>
      </c>
      <c r="U46" s="27" t="s">
        <v>57</v>
      </c>
      <c r="V46" s="27" t="s">
        <v>45</v>
      </c>
      <c r="W46" s="28"/>
      <c r="X46" s="28" t="s">
        <v>46</v>
      </c>
      <c r="Y46" s="29" t="s">
        <v>225</v>
      </c>
      <c r="Z46" s="29" t="s">
        <v>226</v>
      </c>
    </row>
    <row r="47" spans="1:26" ht="180" customHeight="1">
      <c r="A47" s="35" t="s">
        <v>47</v>
      </c>
      <c r="B47" s="25" t="s">
        <v>229</v>
      </c>
      <c r="C47" s="25" t="s">
        <v>230</v>
      </c>
      <c r="D47" s="25" t="s">
        <v>231</v>
      </c>
      <c r="E47" s="25" t="s">
        <v>232</v>
      </c>
      <c r="F47" s="25" t="s">
        <v>201</v>
      </c>
      <c r="G47" s="16">
        <v>6</v>
      </c>
      <c r="H47" s="31" t="s">
        <v>227</v>
      </c>
      <c r="I47" s="8" t="s">
        <v>36</v>
      </c>
      <c r="J47" s="8" t="s">
        <v>37</v>
      </c>
      <c r="K47" s="8" t="s">
        <v>37</v>
      </c>
      <c r="L47" s="17">
        <v>6000</v>
      </c>
      <c r="M47" s="26">
        <v>40</v>
      </c>
      <c r="N47" s="30" t="s">
        <v>89</v>
      </c>
      <c r="O47" s="25" t="s">
        <v>233</v>
      </c>
      <c r="P47" s="25" t="s">
        <v>55</v>
      </c>
      <c r="Q47" s="46" t="s">
        <v>56</v>
      </c>
      <c r="R47" s="45" t="s">
        <v>42</v>
      </c>
      <c r="S47" s="27" t="s">
        <v>43</v>
      </c>
      <c r="T47" s="27" t="s">
        <v>43</v>
      </c>
      <c r="U47" s="27" t="s">
        <v>57</v>
      </c>
      <c r="V47" s="27" t="s">
        <v>45</v>
      </c>
      <c r="W47" s="28"/>
      <c r="X47" s="28" t="s">
        <v>46</v>
      </c>
      <c r="Y47" s="29" t="s">
        <v>231</v>
      </c>
      <c r="Z47" s="29" t="s">
        <v>232</v>
      </c>
    </row>
    <row r="48" spans="1:26" ht="165" customHeight="1">
      <c r="A48" s="35" t="s">
        <v>47</v>
      </c>
      <c r="B48" s="25" t="s">
        <v>234</v>
      </c>
      <c r="C48" s="25" t="s">
        <v>108</v>
      </c>
      <c r="D48" s="25" t="s">
        <v>235</v>
      </c>
      <c r="E48" s="25" t="s">
        <v>236</v>
      </c>
      <c r="F48" s="25" t="s">
        <v>201</v>
      </c>
      <c r="G48" s="16">
        <v>6</v>
      </c>
      <c r="H48" s="31" t="s">
        <v>227</v>
      </c>
      <c r="I48" s="8" t="s">
        <v>36</v>
      </c>
      <c r="J48" s="8" t="s">
        <v>37</v>
      </c>
      <c r="K48" s="8" t="s">
        <v>37</v>
      </c>
      <c r="L48" s="17">
        <v>6000</v>
      </c>
      <c r="M48" s="26">
        <v>30</v>
      </c>
      <c r="N48" s="30" t="s">
        <v>89</v>
      </c>
      <c r="O48" s="25" t="s">
        <v>237</v>
      </c>
      <c r="P48" s="25" t="s">
        <v>55</v>
      </c>
      <c r="Q48" s="46" t="s">
        <v>56</v>
      </c>
      <c r="R48" s="45" t="s">
        <v>42</v>
      </c>
      <c r="S48" s="27" t="s">
        <v>43</v>
      </c>
      <c r="T48" s="27" t="s">
        <v>43</v>
      </c>
      <c r="U48" s="27" t="s">
        <v>57</v>
      </c>
      <c r="V48" s="27" t="s">
        <v>45</v>
      </c>
      <c r="W48" s="28"/>
      <c r="X48" s="28" t="s">
        <v>46</v>
      </c>
      <c r="Y48" s="29" t="s">
        <v>235</v>
      </c>
      <c r="Z48" s="29" t="s">
        <v>236</v>
      </c>
    </row>
    <row r="49" spans="1:26" ht="195" customHeight="1">
      <c r="A49" s="35" t="s">
        <v>47</v>
      </c>
      <c r="B49" s="25" t="s">
        <v>238</v>
      </c>
      <c r="C49" s="25" t="s">
        <v>103</v>
      </c>
      <c r="D49" s="25" t="s">
        <v>239</v>
      </c>
      <c r="E49" s="25" t="s">
        <v>240</v>
      </c>
      <c r="F49" s="25" t="s">
        <v>241</v>
      </c>
      <c r="G49" s="16">
        <v>6</v>
      </c>
      <c r="H49" s="31" t="s">
        <v>52</v>
      </c>
      <c r="I49" s="8" t="s">
        <v>36</v>
      </c>
      <c r="J49" s="8" t="s">
        <v>37</v>
      </c>
      <c r="K49" s="8" t="s">
        <v>37</v>
      </c>
      <c r="L49" s="17">
        <v>6000</v>
      </c>
      <c r="M49" s="26">
        <v>40</v>
      </c>
      <c r="N49" s="30" t="s">
        <v>146</v>
      </c>
      <c r="O49" s="25" t="s">
        <v>242</v>
      </c>
      <c r="P49" s="25" t="s">
        <v>55</v>
      </c>
      <c r="Q49" s="46" t="s">
        <v>56</v>
      </c>
      <c r="R49" s="45" t="s">
        <v>42</v>
      </c>
      <c r="S49" s="27" t="s">
        <v>43</v>
      </c>
      <c r="T49" s="27" t="s">
        <v>43</v>
      </c>
      <c r="U49" s="27" t="s">
        <v>57</v>
      </c>
      <c r="V49" s="27" t="s">
        <v>45</v>
      </c>
      <c r="W49" s="28"/>
      <c r="X49" s="28" t="s">
        <v>46</v>
      </c>
      <c r="Y49" s="29" t="s">
        <v>239</v>
      </c>
      <c r="Z49" s="29" t="s">
        <v>240</v>
      </c>
    </row>
    <row r="50" spans="1:26" ht="150" customHeight="1">
      <c r="A50" s="35" t="s">
        <v>47</v>
      </c>
      <c r="B50" s="25" t="s">
        <v>243</v>
      </c>
      <c r="C50" s="25" t="s">
        <v>78</v>
      </c>
      <c r="D50" s="25" t="s">
        <v>244</v>
      </c>
      <c r="E50" s="25" t="s">
        <v>245</v>
      </c>
      <c r="F50" s="25" t="s">
        <v>241</v>
      </c>
      <c r="G50" s="16">
        <v>6</v>
      </c>
      <c r="H50" s="31" t="s">
        <v>52</v>
      </c>
      <c r="I50" s="8" t="s">
        <v>36</v>
      </c>
      <c r="J50" s="8" t="s">
        <v>188</v>
      </c>
      <c r="K50" s="8" t="s">
        <v>37</v>
      </c>
      <c r="L50" s="17">
        <v>6000</v>
      </c>
      <c r="M50" s="26">
        <v>30</v>
      </c>
      <c r="N50" s="30" t="s">
        <v>146</v>
      </c>
      <c r="O50" s="25" t="s">
        <v>246</v>
      </c>
      <c r="P50" s="25" t="s">
        <v>55</v>
      </c>
      <c r="Q50" s="46" t="s">
        <v>56</v>
      </c>
      <c r="R50" s="45" t="s">
        <v>42</v>
      </c>
      <c r="S50" s="27" t="s">
        <v>43</v>
      </c>
      <c r="T50" s="27" t="s">
        <v>43</v>
      </c>
      <c r="U50" s="27" t="s">
        <v>57</v>
      </c>
      <c r="V50" s="27" t="s">
        <v>45</v>
      </c>
      <c r="W50" s="28"/>
      <c r="X50" s="28" t="s">
        <v>46</v>
      </c>
      <c r="Y50" s="29" t="s">
        <v>244</v>
      </c>
      <c r="Z50" s="29" t="s">
        <v>245</v>
      </c>
    </row>
    <row r="51" spans="1:26" ht="180" customHeight="1">
      <c r="A51" s="35" t="s">
        <v>47</v>
      </c>
      <c r="B51" s="25" t="s">
        <v>247</v>
      </c>
      <c r="C51" s="25" t="s">
        <v>248</v>
      </c>
      <c r="D51" s="25" t="s">
        <v>249</v>
      </c>
      <c r="E51" s="25" t="s">
        <v>250</v>
      </c>
      <c r="F51" s="25" t="s">
        <v>241</v>
      </c>
      <c r="G51" s="16">
        <v>6</v>
      </c>
      <c r="H51" s="31" t="s">
        <v>52</v>
      </c>
      <c r="I51" s="8" t="s">
        <v>36</v>
      </c>
      <c r="J51" s="8" t="s">
        <v>37</v>
      </c>
      <c r="K51" s="8" t="s">
        <v>37</v>
      </c>
      <c r="L51" s="17">
        <v>6000</v>
      </c>
      <c r="M51" s="26">
        <v>40</v>
      </c>
      <c r="N51" s="30" t="s">
        <v>146</v>
      </c>
      <c r="O51" s="25" t="s">
        <v>251</v>
      </c>
      <c r="P51" s="25" t="s">
        <v>55</v>
      </c>
      <c r="Q51" s="46" t="s">
        <v>56</v>
      </c>
      <c r="R51" s="45" t="s">
        <v>42</v>
      </c>
      <c r="S51" s="27" t="s">
        <v>43</v>
      </c>
      <c r="T51" s="27" t="s">
        <v>43</v>
      </c>
      <c r="U51" s="27" t="s">
        <v>57</v>
      </c>
      <c r="V51" s="27" t="s">
        <v>45</v>
      </c>
      <c r="W51" s="28"/>
      <c r="X51" s="28" t="s">
        <v>46</v>
      </c>
      <c r="Y51" s="29" t="s">
        <v>249</v>
      </c>
      <c r="Z51" s="29" t="s">
        <v>250</v>
      </c>
    </row>
    <row r="52" spans="1:26" ht="135" customHeight="1">
      <c r="A52" s="35" t="s">
        <v>47</v>
      </c>
      <c r="B52" s="25" t="s">
        <v>252</v>
      </c>
      <c r="C52" s="25" t="s">
        <v>65</v>
      </c>
      <c r="D52" s="25" t="s">
        <v>253</v>
      </c>
      <c r="E52" s="25" t="s">
        <v>254</v>
      </c>
      <c r="F52" s="25" t="s">
        <v>241</v>
      </c>
      <c r="G52" s="16">
        <v>6</v>
      </c>
      <c r="H52" s="31" t="s">
        <v>88</v>
      </c>
      <c r="I52" s="8" t="s">
        <v>116</v>
      </c>
      <c r="J52" s="8" t="s">
        <v>37</v>
      </c>
      <c r="K52" s="8" t="s">
        <v>37</v>
      </c>
      <c r="L52" s="17">
        <v>6000</v>
      </c>
      <c r="M52" s="26">
        <v>40</v>
      </c>
      <c r="N52" s="30" t="s">
        <v>89</v>
      </c>
      <c r="O52" s="25" t="s">
        <v>255</v>
      </c>
      <c r="P52" s="25" t="s">
        <v>55</v>
      </c>
      <c r="Q52" s="46" t="s">
        <v>56</v>
      </c>
      <c r="R52" s="45" t="s">
        <v>42</v>
      </c>
      <c r="S52" s="27" t="s">
        <v>43</v>
      </c>
      <c r="T52" s="27" t="s">
        <v>43</v>
      </c>
      <c r="U52" s="27" t="s">
        <v>57</v>
      </c>
      <c r="V52" s="27" t="s">
        <v>45</v>
      </c>
      <c r="W52" s="28"/>
      <c r="X52" s="28" t="s">
        <v>46</v>
      </c>
      <c r="Y52" s="29" t="s">
        <v>253</v>
      </c>
      <c r="Z52" s="29" t="s">
        <v>254</v>
      </c>
    </row>
    <row r="53" spans="1:26" ht="105" customHeight="1">
      <c r="A53" s="35" t="s">
        <v>47</v>
      </c>
      <c r="B53" s="25" t="s">
        <v>256</v>
      </c>
      <c r="C53" s="25" t="s">
        <v>119</v>
      </c>
      <c r="D53" s="25" t="s">
        <v>257</v>
      </c>
      <c r="E53" s="25" t="s">
        <v>258</v>
      </c>
      <c r="F53" s="25" t="s">
        <v>241</v>
      </c>
      <c r="G53" s="16">
        <v>6</v>
      </c>
      <c r="H53" s="31" t="s">
        <v>88</v>
      </c>
      <c r="I53" s="8" t="s">
        <v>94</v>
      </c>
      <c r="J53" s="8" t="s">
        <v>37</v>
      </c>
      <c r="K53" s="8" t="s">
        <v>37</v>
      </c>
      <c r="L53" s="17">
        <v>6000</v>
      </c>
      <c r="M53" s="26">
        <v>40</v>
      </c>
      <c r="N53" s="30" t="s">
        <v>89</v>
      </c>
      <c r="O53" s="25" t="s">
        <v>259</v>
      </c>
      <c r="P53" s="25" t="s">
        <v>55</v>
      </c>
      <c r="Q53" s="46" t="s">
        <v>56</v>
      </c>
      <c r="R53" s="45" t="s">
        <v>42</v>
      </c>
      <c r="S53" s="27" t="s">
        <v>43</v>
      </c>
      <c r="T53" s="27" t="s">
        <v>43</v>
      </c>
      <c r="U53" s="27" t="s">
        <v>57</v>
      </c>
      <c r="V53" s="27" t="s">
        <v>45</v>
      </c>
      <c r="W53" s="28"/>
      <c r="X53" s="28" t="s">
        <v>46</v>
      </c>
      <c r="Y53" s="29" t="s">
        <v>257</v>
      </c>
      <c r="Z53" s="29" t="s">
        <v>258</v>
      </c>
    </row>
    <row r="54" spans="1:26" ht="225" customHeight="1">
      <c r="A54" s="35" t="s">
        <v>47</v>
      </c>
      <c r="B54" s="25" t="s">
        <v>260</v>
      </c>
      <c r="C54" s="25" t="s">
        <v>49</v>
      </c>
      <c r="D54" s="25" t="s">
        <v>261</v>
      </c>
      <c r="E54" s="25" t="s">
        <v>262</v>
      </c>
      <c r="F54" s="25" t="s">
        <v>241</v>
      </c>
      <c r="G54" s="16">
        <v>6</v>
      </c>
      <c r="H54" s="31" t="s">
        <v>88</v>
      </c>
      <c r="I54" s="8" t="s">
        <v>145</v>
      </c>
      <c r="J54" s="8" t="s">
        <v>53</v>
      </c>
      <c r="K54" s="8" t="s">
        <v>37</v>
      </c>
      <c r="L54" s="17">
        <v>6000</v>
      </c>
      <c r="M54" s="26">
        <v>30</v>
      </c>
      <c r="N54" s="30" t="s">
        <v>89</v>
      </c>
      <c r="O54" s="25" t="s">
        <v>263</v>
      </c>
      <c r="P54" s="25" t="s">
        <v>55</v>
      </c>
      <c r="Q54" s="46" t="s">
        <v>56</v>
      </c>
      <c r="R54" s="45" t="s">
        <v>42</v>
      </c>
      <c r="S54" s="27" t="s">
        <v>43</v>
      </c>
      <c r="T54" s="27" t="s">
        <v>43</v>
      </c>
      <c r="U54" s="27" t="s">
        <v>57</v>
      </c>
      <c r="V54" s="27" t="s">
        <v>45</v>
      </c>
      <c r="W54" s="28"/>
      <c r="X54" s="28" t="s">
        <v>46</v>
      </c>
      <c r="Y54" s="29" t="s">
        <v>261</v>
      </c>
      <c r="Z54" s="29" t="s">
        <v>262</v>
      </c>
    </row>
    <row r="55" spans="1:26" ht="165" customHeight="1">
      <c r="A55" s="35" t="s">
        <v>47</v>
      </c>
      <c r="B55" s="25" t="s">
        <v>264</v>
      </c>
      <c r="C55" s="25" t="s">
        <v>59</v>
      </c>
      <c r="D55" s="25" t="s">
        <v>265</v>
      </c>
      <c r="E55" s="25" t="s">
        <v>266</v>
      </c>
      <c r="F55" s="25" t="s">
        <v>267</v>
      </c>
      <c r="G55" s="16">
        <v>6</v>
      </c>
      <c r="H55" s="31" t="s">
        <v>52</v>
      </c>
      <c r="I55" s="8" t="s">
        <v>36</v>
      </c>
      <c r="J55" s="8" t="s">
        <v>53</v>
      </c>
      <c r="K55" s="8" t="s">
        <v>37</v>
      </c>
      <c r="L55" s="17">
        <v>6000</v>
      </c>
      <c r="M55" s="26">
        <v>40</v>
      </c>
      <c r="N55" s="30" t="s">
        <v>146</v>
      </c>
      <c r="O55" s="25" t="s">
        <v>268</v>
      </c>
      <c r="P55" s="25" t="s">
        <v>55</v>
      </c>
      <c r="Q55" s="46" t="s">
        <v>56</v>
      </c>
      <c r="R55" s="45" t="s">
        <v>42</v>
      </c>
      <c r="S55" s="27" t="s">
        <v>43</v>
      </c>
      <c r="T55" s="27" t="s">
        <v>43</v>
      </c>
      <c r="U55" s="27" t="s">
        <v>57</v>
      </c>
      <c r="V55" s="27" t="s">
        <v>45</v>
      </c>
      <c r="W55" s="28"/>
      <c r="X55" s="28" t="s">
        <v>46</v>
      </c>
      <c r="Y55" s="29" t="s">
        <v>265</v>
      </c>
      <c r="Z55" s="29" t="s">
        <v>266</v>
      </c>
    </row>
    <row r="56" spans="1:26" ht="165" customHeight="1">
      <c r="A56" s="35" t="s">
        <v>47</v>
      </c>
      <c r="B56" s="25" t="s">
        <v>264</v>
      </c>
      <c r="C56" s="25" t="s">
        <v>59</v>
      </c>
      <c r="D56" s="25" t="s">
        <v>265</v>
      </c>
      <c r="E56" s="25" t="s">
        <v>266</v>
      </c>
      <c r="F56" s="25" t="s">
        <v>267</v>
      </c>
      <c r="G56" s="16">
        <v>6</v>
      </c>
      <c r="H56" s="31" t="s">
        <v>88</v>
      </c>
      <c r="I56" s="8" t="s">
        <v>36</v>
      </c>
      <c r="J56" s="8" t="s">
        <v>53</v>
      </c>
      <c r="K56" s="8" t="s">
        <v>37</v>
      </c>
      <c r="L56" s="17">
        <v>6000</v>
      </c>
      <c r="M56" s="26">
        <v>40</v>
      </c>
      <c r="N56" s="30" t="s">
        <v>89</v>
      </c>
      <c r="O56" s="25" t="s">
        <v>269</v>
      </c>
      <c r="P56" s="25" t="s">
        <v>55</v>
      </c>
      <c r="Q56" s="46" t="s">
        <v>56</v>
      </c>
      <c r="R56" s="45" t="s">
        <v>42</v>
      </c>
      <c r="S56" s="27" t="s">
        <v>43</v>
      </c>
      <c r="T56" s="27" t="s">
        <v>43</v>
      </c>
      <c r="U56" s="27" t="s">
        <v>57</v>
      </c>
      <c r="V56" s="27" t="s">
        <v>45</v>
      </c>
      <c r="W56" s="28"/>
      <c r="X56" s="28" t="s">
        <v>46</v>
      </c>
      <c r="Y56" s="29" t="s">
        <v>265</v>
      </c>
      <c r="Z56" s="29" t="s">
        <v>266</v>
      </c>
    </row>
    <row r="57" spans="1:26" ht="135" customHeight="1">
      <c r="A57" s="35" t="s">
        <v>47</v>
      </c>
      <c r="B57" s="25" t="s">
        <v>270</v>
      </c>
      <c r="C57" s="25" t="s">
        <v>97</v>
      </c>
      <c r="D57" s="25" t="s">
        <v>271</v>
      </c>
      <c r="E57" s="25" t="s">
        <v>272</v>
      </c>
      <c r="F57" s="25" t="s">
        <v>267</v>
      </c>
      <c r="G57" s="16">
        <v>6</v>
      </c>
      <c r="H57" s="31" t="s">
        <v>52</v>
      </c>
      <c r="I57" s="8" t="s">
        <v>36</v>
      </c>
      <c r="J57" s="8" t="s">
        <v>37</v>
      </c>
      <c r="K57" s="8" t="s">
        <v>37</v>
      </c>
      <c r="L57" s="17">
        <v>6000</v>
      </c>
      <c r="M57" s="26">
        <v>50</v>
      </c>
      <c r="N57" s="30" t="s">
        <v>146</v>
      </c>
      <c r="O57" s="25" t="s">
        <v>273</v>
      </c>
      <c r="P57" s="25" t="s">
        <v>55</v>
      </c>
      <c r="Q57" s="46" t="s">
        <v>56</v>
      </c>
      <c r="R57" s="45" t="s">
        <v>42</v>
      </c>
      <c r="S57" s="27" t="s">
        <v>43</v>
      </c>
      <c r="T57" s="27" t="s">
        <v>43</v>
      </c>
      <c r="U57" s="27" t="s">
        <v>57</v>
      </c>
      <c r="V57" s="27" t="s">
        <v>45</v>
      </c>
      <c r="W57" s="28"/>
      <c r="X57" s="28" t="s">
        <v>46</v>
      </c>
      <c r="Y57" s="29" t="s">
        <v>271</v>
      </c>
      <c r="Z57" s="29" t="s">
        <v>272</v>
      </c>
    </row>
    <row r="58" spans="1:26" ht="135" customHeight="1">
      <c r="A58" s="35" t="s">
        <v>47</v>
      </c>
      <c r="B58" s="25" t="s">
        <v>270</v>
      </c>
      <c r="C58" s="25" t="s">
        <v>97</v>
      </c>
      <c r="D58" s="25" t="s">
        <v>271</v>
      </c>
      <c r="E58" s="25" t="s">
        <v>272</v>
      </c>
      <c r="F58" s="25" t="s">
        <v>267</v>
      </c>
      <c r="G58" s="16">
        <v>6</v>
      </c>
      <c r="H58" s="31" t="s">
        <v>88</v>
      </c>
      <c r="I58" s="8" t="s">
        <v>36</v>
      </c>
      <c r="J58" s="8" t="s">
        <v>37</v>
      </c>
      <c r="K58" s="8" t="s">
        <v>37</v>
      </c>
      <c r="L58" s="17">
        <v>6000</v>
      </c>
      <c r="M58" s="26">
        <v>50</v>
      </c>
      <c r="N58" s="30" t="s">
        <v>89</v>
      </c>
      <c r="O58" s="25" t="s">
        <v>274</v>
      </c>
      <c r="P58" s="25" t="s">
        <v>55</v>
      </c>
      <c r="Q58" s="46" t="s">
        <v>56</v>
      </c>
      <c r="R58" s="45" t="s">
        <v>42</v>
      </c>
      <c r="S58" s="27" t="s">
        <v>43</v>
      </c>
      <c r="T58" s="27" t="s">
        <v>43</v>
      </c>
      <c r="U58" s="27" t="s">
        <v>57</v>
      </c>
      <c r="V58" s="27" t="s">
        <v>45</v>
      </c>
      <c r="W58" s="28"/>
      <c r="X58" s="28" t="s">
        <v>46</v>
      </c>
      <c r="Y58" s="29" t="s">
        <v>271</v>
      </c>
      <c r="Z58" s="29" t="s">
        <v>272</v>
      </c>
    </row>
    <row r="59" spans="1:26" ht="165" customHeight="1">
      <c r="A59" s="35" t="s">
        <v>47</v>
      </c>
      <c r="B59" s="25" t="s">
        <v>275</v>
      </c>
      <c r="C59" s="25" t="s">
        <v>59</v>
      </c>
      <c r="D59" s="25" t="s">
        <v>276</v>
      </c>
      <c r="E59" s="25" t="s">
        <v>277</v>
      </c>
      <c r="F59" s="25" t="s">
        <v>267</v>
      </c>
      <c r="G59" s="16">
        <v>6</v>
      </c>
      <c r="H59" s="31" t="s">
        <v>52</v>
      </c>
      <c r="I59" s="8" t="s">
        <v>278</v>
      </c>
      <c r="J59" s="8" t="s">
        <v>37</v>
      </c>
      <c r="K59" s="8" t="s">
        <v>279</v>
      </c>
      <c r="L59" s="17">
        <v>6000</v>
      </c>
      <c r="M59" s="26">
        <v>30</v>
      </c>
      <c r="N59" s="30" t="s">
        <v>146</v>
      </c>
      <c r="O59" s="25" t="s">
        <v>280</v>
      </c>
      <c r="P59" s="25" t="s">
        <v>55</v>
      </c>
      <c r="Q59" s="46" t="s">
        <v>56</v>
      </c>
      <c r="R59" s="45" t="s">
        <v>42</v>
      </c>
      <c r="S59" s="27" t="s">
        <v>43</v>
      </c>
      <c r="T59" s="27" t="s">
        <v>43</v>
      </c>
      <c r="U59" s="27" t="s">
        <v>57</v>
      </c>
      <c r="V59" s="27" t="s">
        <v>45</v>
      </c>
      <c r="W59" s="28"/>
      <c r="X59" s="28" t="s">
        <v>46</v>
      </c>
      <c r="Y59" s="29" t="s">
        <v>276</v>
      </c>
      <c r="Z59" s="29" t="s">
        <v>277</v>
      </c>
    </row>
    <row r="60" spans="1:26" ht="75" customHeight="1">
      <c r="A60" s="35" t="s">
        <v>47</v>
      </c>
      <c r="B60" s="25" t="s">
        <v>281</v>
      </c>
      <c r="C60" s="25" t="s">
        <v>65</v>
      </c>
      <c r="D60" s="25" t="s">
        <v>282</v>
      </c>
      <c r="E60" s="25" t="s">
        <v>283</v>
      </c>
      <c r="F60" s="25" t="s">
        <v>267</v>
      </c>
      <c r="G60" s="16">
        <v>6</v>
      </c>
      <c r="H60" s="31" t="s">
        <v>52</v>
      </c>
      <c r="I60" s="8" t="s">
        <v>284</v>
      </c>
      <c r="J60" s="8" t="s">
        <v>285</v>
      </c>
      <c r="K60" s="8" t="s">
        <v>286</v>
      </c>
      <c r="L60" s="17">
        <v>6000</v>
      </c>
      <c r="M60" s="26">
        <v>60</v>
      </c>
      <c r="N60" s="30" t="s">
        <v>146</v>
      </c>
      <c r="O60" s="25" t="s">
        <v>287</v>
      </c>
      <c r="P60" s="25" t="s">
        <v>55</v>
      </c>
      <c r="Q60" s="46" t="s">
        <v>56</v>
      </c>
      <c r="R60" s="45" t="s">
        <v>42</v>
      </c>
      <c r="S60" s="27" t="s">
        <v>43</v>
      </c>
      <c r="T60" s="27" t="s">
        <v>43</v>
      </c>
      <c r="U60" s="27" t="s">
        <v>57</v>
      </c>
      <c r="V60" s="27" t="s">
        <v>45</v>
      </c>
      <c r="W60" s="28"/>
      <c r="X60" s="28" t="s">
        <v>46</v>
      </c>
      <c r="Y60" s="29" t="s">
        <v>282</v>
      </c>
      <c r="Z60" s="29" t="s">
        <v>283</v>
      </c>
    </row>
    <row r="61" spans="1:26" ht="225" customHeight="1">
      <c r="A61" s="35" t="s">
        <v>47</v>
      </c>
      <c r="B61" s="25" t="s">
        <v>288</v>
      </c>
      <c r="C61" s="25" t="s">
        <v>108</v>
      </c>
      <c r="D61" s="25" t="s">
        <v>289</v>
      </c>
      <c r="E61" s="25" t="s">
        <v>290</v>
      </c>
      <c r="F61" s="25" t="s">
        <v>267</v>
      </c>
      <c r="G61" s="16">
        <v>6</v>
      </c>
      <c r="H61" s="31" t="s">
        <v>52</v>
      </c>
      <c r="I61" s="8" t="s">
        <v>36</v>
      </c>
      <c r="J61" s="8" t="s">
        <v>37</v>
      </c>
      <c r="K61" s="8" t="s">
        <v>37</v>
      </c>
      <c r="L61" s="17">
        <v>6000</v>
      </c>
      <c r="M61" s="26">
        <v>30</v>
      </c>
      <c r="N61" s="30" t="s">
        <v>146</v>
      </c>
      <c r="O61" s="25" t="s">
        <v>291</v>
      </c>
      <c r="P61" s="25" t="s">
        <v>55</v>
      </c>
      <c r="Q61" s="46" t="s">
        <v>56</v>
      </c>
      <c r="R61" s="45" t="s">
        <v>42</v>
      </c>
      <c r="S61" s="27" t="s">
        <v>43</v>
      </c>
      <c r="T61" s="27" t="s">
        <v>43</v>
      </c>
      <c r="U61" s="27" t="s">
        <v>57</v>
      </c>
      <c r="V61" s="27" t="s">
        <v>45</v>
      </c>
      <c r="W61" s="28"/>
      <c r="X61" s="28" t="s">
        <v>46</v>
      </c>
      <c r="Y61" s="29" t="s">
        <v>289</v>
      </c>
      <c r="Z61" s="29" t="s">
        <v>290</v>
      </c>
    </row>
    <row r="62" spans="1:26" ht="120" customHeight="1">
      <c r="A62" s="35" t="s">
        <v>47</v>
      </c>
      <c r="B62" s="25" t="s">
        <v>292</v>
      </c>
      <c r="C62" s="25" t="s">
        <v>65</v>
      </c>
      <c r="D62" s="25" t="s">
        <v>293</v>
      </c>
      <c r="E62" s="25" t="s">
        <v>283</v>
      </c>
      <c r="F62" s="25" t="s">
        <v>267</v>
      </c>
      <c r="G62" s="16">
        <v>6</v>
      </c>
      <c r="H62" s="31" t="s">
        <v>88</v>
      </c>
      <c r="I62" s="8" t="s">
        <v>116</v>
      </c>
      <c r="J62" s="8" t="s">
        <v>37</v>
      </c>
      <c r="K62" s="8" t="s">
        <v>37</v>
      </c>
      <c r="L62" s="17">
        <v>6000</v>
      </c>
      <c r="M62" s="26">
        <v>60</v>
      </c>
      <c r="N62" s="30" t="s">
        <v>89</v>
      </c>
      <c r="O62" s="25" t="s">
        <v>294</v>
      </c>
      <c r="P62" s="25" t="s">
        <v>55</v>
      </c>
      <c r="Q62" s="46" t="s">
        <v>56</v>
      </c>
      <c r="R62" s="45" t="s">
        <v>42</v>
      </c>
      <c r="S62" s="27" t="s">
        <v>43</v>
      </c>
      <c r="T62" s="27" t="s">
        <v>43</v>
      </c>
      <c r="U62" s="27" t="s">
        <v>57</v>
      </c>
      <c r="V62" s="27" t="s">
        <v>45</v>
      </c>
      <c r="W62" s="28"/>
      <c r="X62" s="28" t="s">
        <v>46</v>
      </c>
      <c r="Y62" s="29" t="s">
        <v>293</v>
      </c>
      <c r="Z62" s="29" t="s">
        <v>283</v>
      </c>
    </row>
    <row r="63" spans="1:26" ht="180" customHeight="1">
      <c r="A63" s="35" t="s">
        <v>47</v>
      </c>
      <c r="B63" s="25" t="s">
        <v>295</v>
      </c>
      <c r="C63" s="25" t="s">
        <v>103</v>
      </c>
      <c r="D63" s="25" t="s">
        <v>296</v>
      </c>
      <c r="E63" s="25" t="s">
        <v>297</v>
      </c>
      <c r="F63" s="25" t="s">
        <v>267</v>
      </c>
      <c r="G63" s="16">
        <v>6</v>
      </c>
      <c r="H63" s="31" t="s">
        <v>88</v>
      </c>
      <c r="I63" s="8" t="s">
        <v>298</v>
      </c>
      <c r="J63" s="8" t="s">
        <v>37</v>
      </c>
      <c r="K63" s="8" t="s">
        <v>37</v>
      </c>
      <c r="L63" s="17">
        <v>6000</v>
      </c>
      <c r="M63" s="26">
        <v>50</v>
      </c>
      <c r="N63" s="30" t="s">
        <v>89</v>
      </c>
      <c r="O63" s="25" t="s">
        <v>299</v>
      </c>
      <c r="P63" s="25" t="s">
        <v>55</v>
      </c>
      <c r="Q63" s="46" t="s">
        <v>56</v>
      </c>
      <c r="R63" s="45" t="s">
        <v>42</v>
      </c>
      <c r="S63" s="27" t="s">
        <v>43</v>
      </c>
      <c r="T63" s="27" t="s">
        <v>43</v>
      </c>
      <c r="U63" s="27" t="s">
        <v>57</v>
      </c>
      <c r="V63" s="27" t="s">
        <v>45</v>
      </c>
      <c r="W63" s="28"/>
      <c r="X63" s="28" t="s">
        <v>46</v>
      </c>
      <c r="Y63" s="29" t="s">
        <v>296</v>
      </c>
      <c r="Z63" s="29" t="s">
        <v>297</v>
      </c>
    </row>
    <row r="64" spans="1:26" ht="225" customHeight="1">
      <c r="A64" s="35" t="s">
        <v>47</v>
      </c>
      <c r="B64" s="25" t="s">
        <v>300</v>
      </c>
      <c r="C64" s="25" t="s">
        <v>176</v>
      </c>
      <c r="D64" s="25" t="s">
        <v>301</v>
      </c>
      <c r="E64" s="25" t="s">
        <v>290</v>
      </c>
      <c r="F64" s="25" t="s">
        <v>267</v>
      </c>
      <c r="G64" s="16">
        <v>6</v>
      </c>
      <c r="H64" s="31" t="s">
        <v>88</v>
      </c>
      <c r="I64" s="8" t="s">
        <v>36</v>
      </c>
      <c r="J64" s="8" t="s">
        <v>37</v>
      </c>
      <c r="K64" s="8" t="s">
        <v>37</v>
      </c>
      <c r="L64" s="17">
        <v>6000</v>
      </c>
      <c r="M64" s="26">
        <v>30</v>
      </c>
      <c r="N64" s="30" t="s">
        <v>89</v>
      </c>
      <c r="O64" s="25" t="s">
        <v>302</v>
      </c>
      <c r="P64" s="25" t="s">
        <v>55</v>
      </c>
      <c r="Q64" s="46" t="s">
        <v>56</v>
      </c>
      <c r="R64" s="45" t="s">
        <v>42</v>
      </c>
      <c r="S64" s="27" t="s">
        <v>43</v>
      </c>
      <c r="T64" s="27" t="s">
        <v>43</v>
      </c>
      <c r="U64" s="27" t="s">
        <v>57</v>
      </c>
      <c r="V64" s="27" t="s">
        <v>45</v>
      </c>
      <c r="W64" s="28"/>
      <c r="X64" s="28" t="s">
        <v>46</v>
      </c>
      <c r="Y64" s="29" t="s">
        <v>301</v>
      </c>
      <c r="Z64" s="29" t="s">
        <v>290</v>
      </c>
    </row>
    <row r="65" spans="1:26" ht="195" customHeight="1">
      <c r="A65" s="35" t="s">
        <v>47</v>
      </c>
      <c r="B65" s="25" t="s">
        <v>303</v>
      </c>
      <c r="C65" s="25" t="s">
        <v>119</v>
      </c>
      <c r="D65" s="25" t="s">
        <v>304</v>
      </c>
      <c r="E65" s="25" t="s">
        <v>305</v>
      </c>
      <c r="F65" s="25" t="s">
        <v>306</v>
      </c>
      <c r="G65" s="16">
        <v>6</v>
      </c>
      <c r="H65" s="31" t="s">
        <v>307</v>
      </c>
      <c r="I65" s="8" t="s">
        <v>36</v>
      </c>
      <c r="J65" s="8" t="s">
        <v>37</v>
      </c>
      <c r="K65" s="8" t="s">
        <v>37</v>
      </c>
      <c r="L65" s="17">
        <v>6000</v>
      </c>
      <c r="M65" s="26">
        <v>65</v>
      </c>
      <c r="N65" s="30" t="s">
        <v>38</v>
      </c>
      <c r="O65" s="25" t="s">
        <v>308</v>
      </c>
      <c r="P65" s="25" t="s">
        <v>55</v>
      </c>
      <c r="Q65" s="46" t="s">
        <v>56</v>
      </c>
      <c r="R65" s="45" t="s">
        <v>42</v>
      </c>
      <c r="S65" s="27" t="s">
        <v>43</v>
      </c>
      <c r="T65" s="27" t="s">
        <v>43</v>
      </c>
      <c r="U65" s="27" t="s">
        <v>57</v>
      </c>
      <c r="V65" s="27" t="s">
        <v>45</v>
      </c>
      <c r="W65" s="28"/>
      <c r="X65" s="28" t="s">
        <v>46</v>
      </c>
      <c r="Y65" s="29" t="s">
        <v>304</v>
      </c>
      <c r="Z65" s="29" t="s">
        <v>305</v>
      </c>
    </row>
    <row r="66" spans="1:26" ht="165" customHeight="1">
      <c r="A66" s="35" t="s">
        <v>47</v>
      </c>
      <c r="B66" s="25" t="s">
        <v>309</v>
      </c>
      <c r="C66" s="25" t="s">
        <v>248</v>
      </c>
      <c r="D66" s="25" t="s">
        <v>310</v>
      </c>
      <c r="E66" s="25" t="s">
        <v>311</v>
      </c>
      <c r="F66" s="25" t="s">
        <v>306</v>
      </c>
      <c r="G66" s="16">
        <v>6</v>
      </c>
      <c r="H66" s="31" t="s">
        <v>312</v>
      </c>
      <c r="I66" s="8" t="s">
        <v>36</v>
      </c>
      <c r="J66" s="8" t="s">
        <v>37</v>
      </c>
      <c r="K66" s="8" t="s">
        <v>37</v>
      </c>
      <c r="L66" s="17">
        <v>6000</v>
      </c>
      <c r="M66" s="26">
        <v>50</v>
      </c>
      <c r="N66" s="30" t="s">
        <v>89</v>
      </c>
      <c r="O66" s="25" t="s">
        <v>313</v>
      </c>
      <c r="P66" s="25" t="s">
        <v>55</v>
      </c>
      <c r="Q66" s="46" t="s">
        <v>56</v>
      </c>
      <c r="R66" s="45" t="s">
        <v>42</v>
      </c>
      <c r="S66" s="27" t="s">
        <v>43</v>
      </c>
      <c r="T66" s="27" t="s">
        <v>43</v>
      </c>
      <c r="U66" s="27" t="s">
        <v>57</v>
      </c>
      <c r="V66" s="27" t="s">
        <v>45</v>
      </c>
      <c r="W66" s="28"/>
      <c r="X66" s="28" t="s">
        <v>46</v>
      </c>
      <c r="Y66" s="29" t="s">
        <v>310</v>
      </c>
      <c r="Z66" s="29" t="s">
        <v>311</v>
      </c>
    </row>
    <row r="67" spans="1:26" ht="105" customHeight="1">
      <c r="A67" s="35" t="s">
        <v>314</v>
      </c>
      <c r="B67" s="25" t="s">
        <v>315</v>
      </c>
      <c r="C67" s="25" t="s">
        <v>78</v>
      </c>
      <c r="D67" s="25" t="s">
        <v>316</v>
      </c>
      <c r="E67" s="25" t="s">
        <v>317</v>
      </c>
      <c r="F67" s="25" t="s">
        <v>34</v>
      </c>
      <c r="G67" s="16">
        <v>6</v>
      </c>
      <c r="H67" s="31" t="s">
        <v>144</v>
      </c>
      <c r="I67" s="8" t="s">
        <v>145</v>
      </c>
      <c r="J67" s="8" t="s">
        <v>318</v>
      </c>
      <c r="K67" s="8" t="s">
        <v>37</v>
      </c>
      <c r="L67" s="17">
        <v>6000</v>
      </c>
      <c r="M67" s="26">
        <v>20</v>
      </c>
      <c r="N67" s="30" t="s">
        <v>38</v>
      </c>
      <c r="O67" s="25" t="s">
        <v>319</v>
      </c>
      <c r="P67" s="25" t="s">
        <v>320</v>
      </c>
      <c r="Q67" s="46" t="s">
        <v>321</v>
      </c>
      <c r="R67" s="45" t="s">
        <v>42</v>
      </c>
      <c r="S67" s="27" t="s">
        <v>43</v>
      </c>
      <c r="T67" s="27" t="s">
        <v>43</v>
      </c>
      <c r="U67" s="27" t="s">
        <v>322</v>
      </c>
      <c r="V67" s="27" t="s">
        <v>45</v>
      </c>
      <c r="W67" s="28"/>
      <c r="X67" s="28" t="s">
        <v>46</v>
      </c>
      <c r="Y67" s="29" t="s">
        <v>316</v>
      </c>
      <c r="Z67" s="29" t="s">
        <v>317</v>
      </c>
    </row>
    <row r="68" spans="1:26" ht="180" customHeight="1">
      <c r="A68" s="35" t="s">
        <v>323</v>
      </c>
      <c r="B68" s="25" t="s">
        <v>324</v>
      </c>
      <c r="C68" s="25" t="s">
        <v>108</v>
      </c>
      <c r="D68" s="25" t="s">
        <v>325</v>
      </c>
      <c r="E68" s="25" t="s">
        <v>326</v>
      </c>
      <c r="F68" s="25" t="s">
        <v>159</v>
      </c>
      <c r="G68" s="16">
        <v>6</v>
      </c>
      <c r="H68" s="31" t="s">
        <v>160</v>
      </c>
      <c r="I68" s="8" t="s">
        <v>36</v>
      </c>
      <c r="J68" s="8" t="s">
        <v>37</v>
      </c>
      <c r="K68" s="8" t="s">
        <v>37</v>
      </c>
      <c r="L68" s="17">
        <v>6000</v>
      </c>
      <c r="M68" s="26">
        <v>30</v>
      </c>
      <c r="N68" s="30" t="s">
        <v>146</v>
      </c>
      <c r="O68" s="25" t="s">
        <v>327</v>
      </c>
      <c r="P68" s="25" t="s">
        <v>328</v>
      </c>
      <c r="Q68" s="46" t="s">
        <v>329</v>
      </c>
      <c r="R68" s="45" t="s">
        <v>42</v>
      </c>
      <c r="S68" s="27" t="s">
        <v>43</v>
      </c>
      <c r="T68" s="27" t="s">
        <v>43</v>
      </c>
      <c r="U68" s="27" t="s">
        <v>330</v>
      </c>
      <c r="V68" s="27" t="s">
        <v>45</v>
      </c>
      <c r="W68" s="28"/>
      <c r="X68" s="28" t="s">
        <v>46</v>
      </c>
      <c r="Y68" s="29" t="s">
        <v>325</v>
      </c>
      <c r="Z68" s="29" t="s">
        <v>326</v>
      </c>
    </row>
    <row r="69" spans="1:26" ht="150" customHeight="1">
      <c r="A69" s="35" t="s">
        <v>331</v>
      </c>
      <c r="B69" s="25" t="s">
        <v>332</v>
      </c>
      <c r="C69" s="25" t="s">
        <v>176</v>
      </c>
      <c r="D69" s="25" t="s">
        <v>333</v>
      </c>
      <c r="E69" s="25" t="s">
        <v>334</v>
      </c>
      <c r="F69" s="25" t="s">
        <v>335</v>
      </c>
      <c r="G69" s="16">
        <v>6</v>
      </c>
      <c r="H69" s="31" t="s">
        <v>134</v>
      </c>
      <c r="I69" s="8" t="s">
        <v>116</v>
      </c>
      <c r="J69" s="8" t="s">
        <v>37</v>
      </c>
      <c r="K69" s="8" t="s">
        <v>37</v>
      </c>
      <c r="L69" s="17">
        <v>6000</v>
      </c>
      <c r="M69" s="26">
        <v>100</v>
      </c>
      <c r="N69" s="30" t="s">
        <v>336</v>
      </c>
      <c r="O69" s="25" t="s">
        <v>337</v>
      </c>
      <c r="P69" s="25" t="s">
        <v>338</v>
      </c>
      <c r="Q69" s="46" t="s">
        <v>339</v>
      </c>
      <c r="R69" s="45" t="s">
        <v>42</v>
      </c>
      <c r="S69" s="27" t="s">
        <v>340</v>
      </c>
      <c r="T69" s="27" t="s">
        <v>340</v>
      </c>
      <c r="U69" s="27" t="s">
        <v>341</v>
      </c>
      <c r="V69" s="27" t="s">
        <v>45</v>
      </c>
      <c r="W69" s="28"/>
      <c r="X69" s="28" t="s">
        <v>46</v>
      </c>
      <c r="Y69" s="29" t="s">
        <v>333</v>
      </c>
      <c r="Z69" s="29" t="s">
        <v>334</v>
      </c>
    </row>
    <row r="70" spans="1:26" ht="150" customHeight="1">
      <c r="A70" s="35" t="s">
        <v>331</v>
      </c>
      <c r="B70" s="25" t="s">
        <v>342</v>
      </c>
      <c r="C70" s="25" t="s">
        <v>343</v>
      </c>
      <c r="D70" s="25" t="s">
        <v>344</v>
      </c>
      <c r="E70" s="25" t="s">
        <v>345</v>
      </c>
      <c r="F70" s="25" t="s">
        <v>346</v>
      </c>
      <c r="G70" s="16">
        <v>6</v>
      </c>
      <c r="H70" s="31" t="s">
        <v>347</v>
      </c>
      <c r="I70" s="8" t="s">
        <v>36</v>
      </c>
      <c r="J70" s="8" t="s">
        <v>37</v>
      </c>
      <c r="K70" s="8" t="s">
        <v>37</v>
      </c>
      <c r="L70" s="17">
        <v>6000</v>
      </c>
      <c r="M70" s="26">
        <v>150</v>
      </c>
      <c r="N70" s="30" t="s">
        <v>336</v>
      </c>
      <c r="O70" s="25" t="s">
        <v>348</v>
      </c>
      <c r="P70" s="25" t="s">
        <v>338</v>
      </c>
      <c r="Q70" s="46" t="s">
        <v>339</v>
      </c>
      <c r="R70" s="45" t="s">
        <v>42</v>
      </c>
      <c r="S70" s="27" t="s">
        <v>340</v>
      </c>
      <c r="T70" s="27" t="s">
        <v>340</v>
      </c>
      <c r="U70" s="27" t="s">
        <v>341</v>
      </c>
      <c r="V70" s="27" t="s">
        <v>45</v>
      </c>
      <c r="W70" s="28"/>
      <c r="X70" s="28" t="s">
        <v>46</v>
      </c>
      <c r="Y70" s="29" t="s">
        <v>344</v>
      </c>
      <c r="Z70" s="29" t="s">
        <v>345</v>
      </c>
    </row>
    <row r="71" spans="1:26" ht="180" customHeight="1">
      <c r="A71" s="35" t="s">
        <v>331</v>
      </c>
      <c r="B71" s="25" t="s">
        <v>349</v>
      </c>
      <c r="C71" s="25" t="s">
        <v>31</v>
      </c>
      <c r="D71" s="25" t="s">
        <v>350</v>
      </c>
      <c r="E71" s="25" t="s">
        <v>351</v>
      </c>
      <c r="F71" s="25" t="s">
        <v>352</v>
      </c>
      <c r="G71" s="16">
        <v>6</v>
      </c>
      <c r="H71" s="31" t="s">
        <v>353</v>
      </c>
      <c r="I71" s="8" t="s">
        <v>36</v>
      </c>
      <c r="J71" s="8" t="s">
        <v>37</v>
      </c>
      <c r="K71" s="8" t="s">
        <v>37</v>
      </c>
      <c r="L71" s="17">
        <v>6000</v>
      </c>
      <c r="M71" s="26">
        <v>170</v>
      </c>
      <c r="N71" s="30" t="s">
        <v>336</v>
      </c>
      <c r="O71" s="25" t="s">
        <v>354</v>
      </c>
      <c r="P71" s="25" t="s">
        <v>338</v>
      </c>
      <c r="Q71" s="46" t="s">
        <v>339</v>
      </c>
      <c r="R71" s="45" t="s">
        <v>42</v>
      </c>
      <c r="S71" s="27" t="s">
        <v>340</v>
      </c>
      <c r="T71" s="27" t="s">
        <v>340</v>
      </c>
      <c r="U71" s="27" t="s">
        <v>341</v>
      </c>
      <c r="V71" s="27" t="s">
        <v>45</v>
      </c>
      <c r="W71" s="28"/>
      <c r="X71" s="28" t="s">
        <v>46</v>
      </c>
      <c r="Y71" s="29" t="s">
        <v>350</v>
      </c>
      <c r="Z71" s="29" t="s">
        <v>351</v>
      </c>
    </row>
    <row r="72" spans="1:26" ht="165" customHeight="1">
      <c r="A72" s="35" t="s">
        <v>331</v>
      </c>
      <c r="B72" s="25" t="s">
        <v>355</v>
      </c>
      <c r="C72" s="25" t="s">
        <v>356</v>
      </c>
      <c r="D72" s="25" t="s">
        <v>357</v>
      </c>
      <c r="E72" s="25" t="s">
        <v>345</v>
      </c>
      <c r="F72" s="25" t="s">
        <v>358</v>
      </c>
      <c r="G72" s="16">
        <v>6</v>
      </c>
      <c r="H72" s="31" t="s">
        <v>359</v>
      </c>
      <c r="I72" s="8" t="s">
        <v>36</v>
      </c>
      <c r="J72" s="8" t="s">
        <v>37</v>
      </c>
      <c r="K72" s="8" t="s">
        <v>37</v>
      </c>
      <c r="L72" s="17">
        <v>6000</v>
      </c>
      <c r="M72" s="26">
        <v>160</v>
      </c>
      <c r="N72" s="30" t="s">
        <v>336</v>
      </c>
      <c r="O72" s="25" t="s">
        <v>360</v>
      </c>
      <c r="P72" s="25" t="s">
        <v>338</v>
      </c>
      <c r="Q72" s="46" t="s">
        <v>339</v>
      </c>
      <c r="R72" s="45" t="s">
        <v>42</v>
      </c>
      <c r="S72" s="27" t="s">
        <v>340</v>
      </c>
      <c r="T72" s="27" t="s">
        <v>340</v>
      </c>
      <c r="U72" s="27" t="s">
        <v>341</v>
      </c>
      <c r="V72" s="27" t="s">
        <v>45</v>
      </c>
      <c r="W72" s="28"/>
      <c r="X72" s="28" t="s">
        <v>46</v>
      </c>
      <c r="Y72" s="29" t="s">
        <v>357</v>
      </c>
      <c r="Z72" s="29" t="s">
        <v>345</v>
      </c>
    </row>
    <row r="73" spans="1:26" ht="135" customHeight="1">
      <c r="A73" s="35" t="s">
        <v>331</v>
      </c>
      <c r="B73" s="25" t="s">
        <v>361</v>
      </c>
      <c r="C73" s="25" t="s">
        <v>362</v>
      </c>
      <c r="D73" s="25" t="s">
        <v>363</v>
      </c>
      <c r="E73" s="25" t="s">
        <v>364</v>
      </c>
      <c r="F73" s="25" t="s">
        <v>335</v>
      </c>
      <c r="G73" s="16">
        <v>6</v>
      </c>
      <c r="H73" s="31" t="s">
        <v>365</v>
      </c>
      <c r="I73" s="8" t="s">
        <v>81</v>
      </c>
      <c r="J73" s="8" t="s">
        <v>37</v>
      </c>
      <c r="K73" s="8" t="s">
        <v>37</v>
      </c>
      <c r="L73" s="17">
        <v>6000</v>
      </c>
      <c r="M73" s="26">
        <v>50</v>
      </c>
      <c r="N73" s="30" t="s">
        <v>336</v>
      </c>
      <c r="O73" s="25" t="s">
        <v>366</v>
      </c>
      <c r="P73" s="25" t="s">
        <v>338</v>
      </c>
      <c r="Q73" s="46" t="s">
        <v>339</v>
      </c>
      <c r="R73" s="45" t="s">
        <v>42</v>
      </c>
      <c r="S73" s="27" t="s">
        <v>340</v>
      </c>
      <c r="T73" s="27" t="s">
        <v>340</v>
      </c>
      <c r="U73" s="27" t="s">
        <v>341</v>
      </c>
      <c r="V73" s="27" t="s">
        <v>45</v>
      </c>
      <c r="W73" s="28"/>
      <c r="X73" s="28" t="s">
        <v>46</v>
      </c>
      <c r="Y73" s="29" t="s">
        <v>363</v>
      </c>
      <c r="Z73" s="29" t="s">
        <v>364</v>
      </c>
    </row>
    <row r="74" spans="1:26" ht="135" customHeight="1">
      <c r="A74" s="35" t="s">
        <v>331</v>
      </c>
      <c r="B74" s="25" t="s">
        <v>367</v>
      </c>
      <c r="C74" s="25" t="s">
        <v>59</v>
      </c>
      <c r="D74" s="25" t="s">
        <v>368</v>
      </c>
      <c r="E74" s="25" t="s">
        <v>369</v>
      </c>
      <c r="F74" s="25" t="s">
        <v>335</v>
      </c>
      <c r="G74" s="16">
        <v>6</v>
      </c>
      <c r="H74" s="31" t="s">
        <v>370</v>
      </c>
      <c r="I74" s="8" t="s">
        <v>81</v>
      </c>
      <c r="J74" s="8" t="s">
        <v>37</v>
      </c>
      <c r="K74" s="8" t="s">
        <v>37</v>
      </c>
      <c r="L74" s="17">
        <v>6000</v>
      </c>
      <c r="M74" s="26">
        <v>70</v>
      </c>
      <c r="N74" s="30" t="s">
        <v>336</v>
      </c>
      <c r="O74" s="25" t="s">
        <v>371</v>
      </c>
      <c r="P74" s="25" t="s">
        <v>338</v>
      </c>
      <c r="Q74" s="46" t="s">
        <v>339</v>
      </c>
      <c r="R74" s="45" t="s">
        <v>42</v>
      </c>
      <c r="S74" s="27" t="s">
        <v>340</v>
      </c>
      <c r="T74" s="27" t="s">
        <v>340</v>
      </c>
      <c r="U74" s="27" t="s">
        <v>341</v>
      </c>
      <c r="V74" s="27" t="s">
        <v>45</v>
      </c>
      <c r="W74" s="28"/>
      <c r="X74" s="28" t="s">
        <v>46</v>
      </c>
      <c r="Y74" s="29" t="s">
        <v>368</v>
      </c>
      <c r="Z74" s="29" t="s">
        <v>369</v>
      </c>
    </row>
    <row r="75" spans="1:26" ht="165" customHeight="1">
      <c r="A75" s="35" t="s">
        <v>331</v>
      </c>
      <c r="B75" s="25" t="s">
        <v>372</v>
      </c>
      <c r="C75" s="25" t="s">
        <v>65</v>
      </c>
      <c r="D75" s="25" t="s">
        <v>373</v>
      </c>
      <c r="E75" s="25" t="s">
        <v>374</v>
      </c>
      <c r="F75" s="25" t="s">
        <v>335</v>
      </c>
      <c r="G75" s="16">
        <v>6</v>
      </c>
      <c r="H75" s="31" t="s">
        <v>375</v>
      </c>
      <c r="I75" s="8" t="s">
        <v>36</v>
      </c>
      <c r="J75" s="8" t="s">
        <v>37</v>
      </c>
      <c r="K75" s="8" t="s">
        <v>37</v>
      </c>
      <c r="L75" s="17">
        <v>6000</v>
      </c>
      <c r="M75" s="26">
        <v>200</v>
      </c>
      <c r="N75" s="30" t="s">
        <v>336</v>
      </c>
      <c r="O75" s="25" t="s">
        <v>376</v>
      </c>
      <c r="P75" s="25" t="s">
        <v>338</v>
      </c>
      <c r="Q75" s="46" t="s">
        <v>339</v>
      </c>
      <c r="R75" s="45" t="s">
        <v>42</v>
      </c>
      <c r="S75" s="27" t="s">
        <v>340</v>
      </c>
      <c r="T75" s="27" t="s">
        <v>340</v>
      </c>
      <c r="U75" s="27" t="s">
        <v>341</v>
      </c>
      <c r="V75" s="27" t="s">
        <v>45</v>
      </c>
      <c r="W75" s="28"/>
      <c r="X75" s="28" t="s">
        <v>46</v>
      </c>
      <c r="Y75" s="29" t="s">
        <v>373</v>
      </c>
      <c r="Z75" s="29" t="s">
        <v>374</v>
      </c>
    </row>
    <row r="76" spans="1:26" ht="180" customHeight="1">
      <c r="A76" s="35" t="s">
        <v>331</v>
      </c>
      <c r="B76" s="25" t="s">
        <v>377</v>
      </c>
      <c r="C76" s="25" t="s">
        <v>49</v>
      </c>
      <c r="D76" s="25" t="s">
        <v>378</v>
      </c>
      <c r="E76" s="25" t="s">
        <v>379</v>
      </c>
      <c r="F76" s="25" t="s">
        <v>346</v>
      </c>
      <c r="G76" s="16">
        <v>6</v>
      </c>
      <c r="H76" s="31" t="s">
        <v>347</v>
      </c>
      <c r="I76" s="8" t="s">
        <v>36</v>
      </c>
      <c r="J76" s="8" t="s">
        <v>37</v>
      </c>
      <c r="K76" s="8" t="s">
        <v>37</v>
      </c>
      <c r="L76" s="17">
        <v>6000</v>
      </c>
      <c r="M76" s="26">
        <v>150</v>
      </c>
      <c r="N76" s="30" t="s">
        <v>336</v>
      </c>
      <c r="O76" s="25" t="s">
        <v>380</v>
      </c>
      <c r="P76" s="25" t="s">
        <v>338</v>
      </c>
      <c r="Q76" s="46" t="s">
        <v>339</v>
      </c>
      <c r="R76" s="45" t="s">
        <v>42</v>
      </c>
      <c r="S76" s="27" t="s">
        <v>340</v>
      </c>
      <c r="T76" s="27" t="s">
        <v>340</v>
      </c>
      <c r="U76" s="27" t="s">
        <v>341</v>
      </c>
      <c r="V76" s="27" t="s">
        <v>45</v>
      </c>
      <c r="W76" s="28"/>
      <c r="X76" s="28" t="s">
        <v>46</v>
      </c>
      <c r="Y76" s="29" t="s">
        <v>378</v>
      </c>
      <c r="Z76" s="29" t="s">
        <v>379</v>
      </c>
    </row>
    <row r="77" spans="1:26" ht="165" customHeight="1">
      <c r="A77" s="35" t="s">
        <v>331</v>
      </c>
      <c r="B77" s="25" t="s">
        <v>381</v>
      </c>
      <c r="C77" s="25" t="s">
        <v>97</v>
      </c>
      <c r="D77" s="25" t="s">
        <v>382</v>
      </c>
      <c r="E77" s="25" t="s">
        <v>383</v>
      </c>
      <c r="F77" s="25" t="s">
        <v>335</v>
      </c>
      <c r="G77" s="16">
        <v>6</v>
      </c>
      <c r="H77" s="31" t="s">
        <v>370</v>
      </c>
      <c r="I77" s="8" t="s">
        <v>81</v>
      </c>
      <c r="J77" s="8" t="s">
        <v>384</v>
      </c>
      <c r="K77" s="8" t="s">
        <v>37</v>
      </c>
      <c r="L77" s="17">
        <v>6000</v>
      </c>
      <c r="M77" s="26">
        <v>50</v>
      </c>
      <c r="N77" s="30" t="s">
        <v>336</v>
      </c>
      <c r="O77" s="25" t="s">
        <v>385</v>
      </c>
      <c r="P77" s="25" t="s">
        <v>338</v>
      </c>
      <c r="Q77" s="46" t="s">
        <v>339</v>
      </c>
      <c r="R77" s="45" t="s">
        <v>42</v>
      </c>
      <c r="S77" s="27" t="s">
        <v>340</v>
      </c>
      <c r="T77" s="27" t="s">
        <v>340</v>
      </c>
      <c r="U77" s="27" t="s">
        <v>341</v>
      </c>
      <c r="V77" s="27" t="s">
        <v>45</v>
      </c>
      <c r="W77" s="28"/>
      <c r="X77" s="28" t="s">
        <v>46</v>
      </c>
      <c r="Y77" s="29" t="s">
        <v>382</v>
      </c>
      <c r="Z77" s="29" t="s">
        <v>383</v>
      </c>
    </row>
    <row r="78" spans="1:26" ht="165" customHeight="1">
      <c r="A78" s="35" t="s">
        <v>331</v>
      </c>
      <c r="B78" s="25" t="s">
        <v>386</v>
      </c>
      <c r="C78" s="25" t="s">
        <v>78</v>
      </c>
      <c r="D78" s="25" t="s">
        <v>387</v>
      </c>
      <c r="E78" s="25" t="s">
        <v>388</v>
      </c>
      <c r="F78" s="25" t="s">
        <v>335</v>
      </c>
      <c r="G78" s="16">
        <v>6</v>
      </c>
      <c r="H78" s="31" t="s">
        <v>370</v>
      </c>
      <c r="I78" s="8" t="s">
        <v>94</v>
      </c>
      <c r="J78" s="8" t="s">
        <v>389</v>
      </c>
      <c r="K78" s="8" t="s">
        <v>37</v>
      </c>
      <c r="L78" s="17">
        <v>6000</v>
      </c>
      <c r="M78" s="26">
        <v>100</v>
      </c>
      <c r="N78" s="30" t="s">
        <v>336</v>
      </c>
      <c r="O78" s="25" t="s">
        <v>390</v>
      </c>
      <c r="P78" s="25" t="s">
        <v>338</v>
      </c>
      <c r="Q78" s="46" t="s">
        <v>339</v>
      </c>
      <c r="R78" s="45" t="s">
        <v>42</v>
      </c>
      <c r="S78" s="27" t="s">
        <v>340</v>
      </c>
      <c r="T78" s="27" t="s">
        <v>340</v>
      </c>
      <c r="U78" s="27" t="s">
        <v>341</v>
      </c>
      <c r="V78" s="27" t="s">
        <v>45</v>
      </c>
      <c r="W78" s="28"/>
      <c r="X78" s="28" t="s">
        <v>46</v>
      </c>
      <c r="Y78" s="29" t="s">
        <v>387</v>
      </c>
      <c r="Z78" s="29" t="s">
        <v>388</v>
      </c>
    </row>
    <row r="79" spans="1:26" ht="180" customHeight="1">
      <c r="A79" s="35" t="s">
        <v>331</v>
      </c>
      <c r="B79" s="25" t="s">
        <v>391</v>
      </c>
      <c r="C79" s="25" t="s">
        <v>392</v>
      </c>
      <c r="D79" s="25" t="s">
        <v>393</v>
      </c>
      <c r="E79" s="25" t="s">
        <v>394</v>
      </c>
      <c r="F79" s="25" t="s">
        <v>335</v>
      </c>
      <c r="G79" s="16">
        <v>6</v>
      </c>
      <c r="H79" s="31" t="s">
        <v>375</v>
      </c>
      <c r="I79" s="8" t="s">
        <v>36</v>
      </c>
      <c r="J79" s="8" t="s">
        <v>37</v>
      </c>
      <c r="K79" s="8" t="s">
        <v>37</v>
      </c>
      <c r="L79" s="17">
        <v>6000</v>
      </c>
      <c r="M79" s="26">
        <v>50</v>
      </c>
      <c r="N79" s="30" t="s">
        <v>336</v>
      </c>
      <c r="O79" s="25" t="s">
        <v>395</v>
      </c>
      <c r="P79" s="25" t="s">
        <v>338</v>
      </c>
      <c r="Q79" s="46" t="s">
        <v>339</v>
      </c>
      <c r="R79" s="45" t="s">
        <v>42</v>
      </c>
      <c r="S79" s="27" t="s">
        <v>340</v>
      </c>
      <c r="T79" s="27" t="s">
        <v>340</v>
      </c>
      <c r="U79" s="27" t="s">
        <v>341</v>
      </c>
      <c r="V79" s="27" t="s">
        <v>45</v>
      </c>
      <c r="W79" s="28"/>
      <c r="X79" s="28" t="s">
        <v>46</v>
      </c>
      <c r="Y79" s="29" t="s">
        <v>393</v>
      </c>
      <c r="Z79" s="29" t="s">
        <v>394</v>
      </c>
    </row>
    <row r="80" spans="1:26" ht="195" customHeight="1">
      <c r="A80" s="35" t="s">
        <v>331</v>
      </c>
      <c r="B80" s="25" t="s">
        <v>396</v>
      </c>
      <c r="C80" s="25" t="s">
        <v>108</v>
      </c>
      <c r="D80" s="25" t="s">
        <v>397</v>
      </c>
      <c r="E80" s="25" t="s">
        <v>398</v>
      </c>
      <c r="F80" s="25" t="s">
        <v>335</v>
      </c>
      <c r="G80" s="16">
        <v>6</v>
      </c>
      <c r="H80" s="31" t="s">
        <v>399</v>
      </c>
      <c r="I80" s="8" t="s">
        <v>94</v>
      </c>
      <c r="J80" s="8" t="s">
        <v>400</v>
      </c>
      <c r="K80" s="8" t="s">
        <v>37</v>
      </c>
      <c r="L80" s="17">
        <v>6000</v>
      </c>
      <c r="M80" s="26">
        <v>50</v>
      </c>
      <c r="N80" s="30" t="s">
        <v>336</v>
      </c>
      <c r="O80" s="25" t="s">
        <v>401</v>
      </c>
      <c r="P80" s="25" t="s">
        <v>338</v>
      </c>
      <c r="Q80" s="46" t="s">
        <v>339</v>
      </c>
      <c r="R80" s="45" t="s">
        <v>42</v>
      </c>
      <c r="S80" s="27" t="s">
        <v>340</v>
      </c>
      <c r="T80" s="27" t="s">
        <v>340</v>
      </c>
      <c r="U80" s="27" t="s">
        <v>341</v>
      </c>
      <c r="V80" s="27" t="s">
        <v>45</v>
      </c>
      <c r="W80" s="28"/>
      <c r="X80" s="28" t="s">
        <v>46</v>
      </c>
      <c r="Y80" s="29" t="s">
        <v>397</v>
      </c>
      <c r="Z80" s="29" t="s">
        <v>398</v>
      </c>
    </row>
    <row r="81" spans="1:26" ht="150" customHeight="1">
      <c r="A81" s="35" t="s">
        <v>331</v>
      </c>
      <c r="B81" s="25" t="s">
        <v>402</v>
      </c>
      <c r="C81" s="25" t="s">
        <v>403</v>
      </c>
      <c r="D81" s="25" t="s">
        <v>404</v>
      </c>
      <c r="E81" s="25" t="s">
        <v>405</v>
      </c>
      <c r="F81" s="25" t="s">
        <v>335</v>
      </c>
      <c r="G81" s="16">
        <v>6</v>
      </c>
      <c r="H81" s="31" t="s">
        <v>406</v>
      </c>
      <c r="I81" s="8" t="s">
        <v>284</v>
      </c>
      <c r="J81" s="8" t="s">
        <v>407</v>
      </c>
      <c r="K81" s="8" t="s">
        <v>37</v>
      </c>
      <c r="L81" s="17">
        <v>6000</v>
      </c>
      <c r="M81" s="26">
        <v>100</v>
      </c>
      <c r="N81" s="30" t="s">
        <v>336</v>
      </c>
      <c r="O81" s="25" t="s">
        <v>408</v>
      </c>
      <c r="P81" s="25" t="s">
        <v>338</v>
      </c>
      <c r="Q81" s="46" t="s">
        <v>339</v>
      </c>
      <c r="R81" s="45" t="s">
        <v>42</v>
      </c>
      <c r="S81" s="27" t="s">
        <v>340</v>
      </c>
      <c r="T81" s="27" t="s">
        <v>340</v>
      </c>
      <c r="U81" s="27" t="s">
        <v>341</v>
      </c>
      <c r="V81" s="27" t="s">
        <v>45</v>
      </c>
      <c r="W81" s="28"/>
      <c r="X81" s="28" t="s">
        <v>46</v>
      </c>
      <c r="Y81" s="29" t="s">
        <v>404</v>
      </c>
      <c r="Z81" s="29" t="s">
        <v>405</v>
      </c>
    </row>
    <row r="82" spans="1:26" ht="180" customHeight="1">
      <c r="A82" s="35" t="s">
        <v>331</v>
      </c>
      <c r="B82" s="25" t="s">
        <v>409</v>
      </c>
      <c r="C82" s="25" t="s">
        <v>154</v>
      </c>
      <c r="D82" s="25" t="s">
        <v>410</v>
      </c>
      <c r="E82" s="25" t="s">
        <v>411</v>
      </c>
      <c r="F82" s="25" t="s">
        <v>335</v>
      </c>
      <c r="G82" s="16">
        <v>6</v>
      </c>
      <c r="H82" s="31" t="s">
        <v>214</v>
      </c>
      <c r="I82" s="8" t="s">
        <v>36</v>
      </c>
      <c r="J82" s="8" t="s">
        <v>37</v>
      </c>
      <c r="K82" s="8" t="s">
        <v>37</v>
      </c>
      <c r="L82" s="17">
        <v>6000</v>
      </c>
      <c r="M82" s="26">
        <v>60</v>
      </c>
      <c r="N82" s="30" t="s">
        <v>336</v>
      </c>
      <c r="O82" s="25" t="s">
        <v>412</v>
      </c>
      <c r="P82" s="25" t="s">
        <v>338</v>
      </c>
      <c r="Q82" s="46" t="s">
        <v>339</v>
      </c>
      <c r="R82" s="45" t="s">
        <v>42</v>
      </c>
      <c r="S82" s="27" t="s">
        <v>340</v>
      </c>
      <c r="T82" s="27" t="s">
        <v>340</v>
      </c>
      <c r="U82" s="27" t="s">
        <v>341</v>
      </c>
      <c r="V82" s="27" t="s">
        <v>45</v>
      </c>
      <c r="W82" s="28"/>
      <c r="X82" s="28" t="s">
        <v>46</v>
      </c>
      <c r="Y82" s="29" t="s">
        <v>410</v>
      </c>
      <c r="Z82" s="29" t="s">
        <v>411</v>
      </c>
    </row>
    <row r="83" spans="1:26" ht="195" customHeight="1">
      <c r="A83" s="35" t="s">
        <v>413</v>
      </c>
      <c r="B83" s="25" t="s">
        <v>414</v>
      </c>
      <c r="C83" s="25" t="s">
        <v>392</v>
      </c>
      <c r="D83" s="25" t="s">
        <v>415</v>
      </c>
      <c r="E83" s="25" t="s">
        <v>416</v>
      </c>
      <c r="F83" s="25" t="s">
        <v>417</v>
      </c>
      <c r="G83" s="16">
        <v>6</v>
      </c>
      <c r="H83" s="31" t="s">
        <v>406</v>
      </c>
      <c r="I83" s="8" t="s">
        <v>36</v>
      </c>
      <c r="J83" s="8" t="s">
        <v>37</v>
      </c>
      <c r="K83" s="8" t="s">
        <v>37</v>
      </c>
      <c r="L83" s="17">
        <v>6000</v>
      </c>
      <c r="M83" s="26">
        <v>40</v>
      </c>
      <c r="N83" s="30" t="s">
        <v>418</v>
      </c>
      <c r="O83" s="25" t="s">
        <v>419</v>
      </c>
      <c r="P83" s="25" t="s">
        <v>420</v>
      </c>
      <c r="Q83" s="46" t="s">
        <v>421</v>
      </c>
      <c r="R83" s="45" t="s">
        <v>42</v>
      </c>
      <c r="S83" s="27" t="s">
        <v>422</v>
      </c>
      <c r="T83" s="27" t="s">
        <v>422</v>
      </c>
      <c r="U83" s="27" t="s">
        <v>423</v>
      </c>
      <c r="V83" s="27" t="s">
        <v>45</v>
      </c>
      <c r="W83" s="28"/>
      <c r="X83" s="28" t="s">
        <v>46</v>
      </c>
      <c r="Y83" s="29" t="s">
        <v>415</v>
      </c>
      <c r="Z83" s="29" t="s">
        <v>416</v>
      </c>
    </row>
    <row r="84" spans="1:26" ht="150" customHeight="1">
      <c r="A84" s="35" t="s">
        <v>413</v>
      </c>
      <c r="B84" s="25" t="s">
        <v>424</v>
      </c>
      <c r="C84" s="25" t="s">
        <v>248</v>
      </c>
      <c r="D84" s="25" t="s">
        <v>425</v>
      </c>
      <c r="E84" s="25" t="s">
        <v>426</v>
      </c>
      <c r="F84" s="25" t="s">
        <v>417</v>
      </c>
      <c r="G84" s="16">
        <v>6</v>
      </c>
      <c r="H84" s="31" t="s">
        <v>427</v>
      </c>
      <c r="I84" s="8" t="s">
        <v>36</v>
      </c>
      <c r="J84" s="8" t="s">
        <v>37</v>
      </c>
      <c r="K84" s="8" t="s">
        <v>37</v>
      </c>
      <c r="L84" s="17">
        <v>6000</v>
      </c>
      <c r="M84" s="26">
        <v>55</v>
      </c>
      <c r="N84" s="30" t="s">
        <v>418</v>
      </c>
      <c r="O84" s="25" t="s">
        <v>428</v>
      </c>
      <c r="P84" s="25" t="s">
        <v>420</v>
      </c>
      <c r="Q84" s="46" t="s">
        <v>421</v>
      </c>
      <c r="R84" s="45" t="s">
        <v>42</v>
      </c>
      <c r="S84" s="27" t="s">
        <v>422</v>
      </c>
      <c r="T84" s="27" t="s">
        <v>422</v>
      </c>
      <c r="U84" s="27" t="s">
        <v>423</v>
      </c>
      <c r="V84" s="27" t="s">
        <v>45</v>
      </c>
      <c r="W84" s="28"/>
      <c r="X84" s="28" t="s">
        <v>46</v>
      </c>
      <c r="Y84" s="29" t="s">
        <v>425</v>
      </c>
      <c r="Z84" s="29" t="s">
        <v>426</v>
      </c>
    </row>
    <row r="85" spans="1:26" ht="150" customHeight="1">
      <c r="A85" s="35" t="s">
        <v>413</v>
      </c>
      <c r="B85" s="25" t="s">
        <v>424</v>
      </c>
      <c r="C85" s="25" t="s">
        <v>248</v>
      </c>
      <c r="D85" s="25" t="s">
        <v>425</v>
      </c>
      <c r="E85" s="25" t="s">
        <v>426</v>
      </c>
      <c r="F85" s="25" t="s">
        <v>417</v>
      </c>
      <c r="G85" s="16">
        <v>6</v>
      </c>
      <c r="H85" s="31" t="s">
        <v>406</v>
      </c>
      <c r="I85" s="8" t="s">
        <v>36</v>
      </c>
      <c r="J85" s="8" t="s">
        <v>37</v>
      </c>
      <c r="K85" s="8" t="s">
        <v>37</v>
      </c>
      <c r="L85" s="17">
        <v>6000</v>
      </c>
      <c r="M85" s="26">
        <v>50</v>
      </c>
      <c r="N85" s="30" t="s">
        <v>418</v>
      </c>
      <c r="O85" s="25" t="s">
        <v>429</v>
      </c>
      <c r="P85" s="25" t="s">
        <v>420</v>
      </c>
      <c r="Q85" s="46" t="s">
        <v>421</v>
      </c>
      <c r="R85" s="45" t="s">
        <v>42</v>
      </c>
      <c r="S85" s="27" t="s">
        <v>422</v>
      </c>
      <c r="T85" s="27" t="s">
        <v>422</v>
      </c>
      <c r="U85" s="27" t="s">
        <v>423</v>
      </c>
      <c r="V85" s="27" t="s">
        <v>45</v>
      </c>
      <c r="W85" s="28"/>
      <c r="X85" s="28" t="s">
        <v>46</v>
      </c>
      <c r="Y85" s="29" t="s">
        <v>425</v>
      </c>
      <c r="Z85" s="29" t="s">
        <v>426</v>
      </c>
    </row>
    <row r="86" spans="1:26" ht="135" customHeight="1">
      <c r="A86" s="35" t="s">
        <v>413</v>
      </c>
      <c r="B86" s="25" t="s">
        <v>430</v>
      </c>
      <c r="C86" s="25" t="s">
        <v>356</v>
      </c>
      <c r="D86" s="25" t="s">
        <v>431</v>
      </c>
      <c r="E86" s="25" t="s">
        <v>432</v>
      </c>
      <c r="F86" s="25" t="s">
        <v>417</v>
      </c>
      <c r="G86" s="16">
        <v>6</v>
      </c>
      <c r="H86" s="31" t="s">
        <v>427</v>
      </c>
      <c r="I86" s="8" t="s">
        <v>36</v>
      </c>
      <c r="J86" s="8" t="s">
        <v>37</v>
      </c>
      <c r="K86" s="8" t="s">
        <v>37</v>
      </c>
      <c r="L86" s="17">
        <v>6000</v>
      </c>
      <c r="M86" s="26">
        <v>50</v>
      </c>
      <c r="N86" s="30" t="s">
        <v>418</v>
      </c>
      <c r="O86" s="25" t="s">
        <v>433</v>
      </c>
      <c r="P86" s="25" t="s">
        <v>420</v>
      </c>
      <c r="Q86" s="46" t="s">
        <v>421</v>
      </c>
      <c r="R86" s="45" t="s">
        <v>42</v>
      </c>
      <c r="S86" s="27" t="s">
        <v>422</v>
      </c>
      <c r="T86" s="27" t="s">
        <v>422</v>
      </c>
      <c r="U86" s="27" t="s">
        <v>423</v>
      </c>
      <c r="V86" s="27" t="s">
        <v>45</v>
      </c>
      <c r="W86" s="28"/>
      <c r="X86" s="28" t="s">
        <v>46</v>
      </c>
      <c r="Y86" s="29" t="s">
        <v>431</v>
      </c>
      <c r="Z86" s="29" t="s">
        <v>432</v>
      </c>
    </row>
    <row r="87" spans="1:26" ht="135" customHeight="1">
      <c r="A87" s="35" t="s">
        <v>413</v>
      </c>
      <c r="B87" s="25" t="s">
        <v>430</v>
      </c>
      <c r="C87" s="25" t="s">
        <v>356</v>
      </c>
      <c r="D87" s="25" t="s">
        <v>431</v>
      </c>
      <c r="E87" s="25" t="s">
        <v>432</v>
      </c>
      <c r="F87" s="25" t="s">
        <v>417</v>
      </c>
      <c r="G87" s="16">
        <v>6</v>
      </c>
      <c r="H87" s="31" t="s">
        <v>406</v>
      </c>
      <c r="I87" s="8" t="s">
        <v>36</v>
      </c>
      <c r="J87" s="8" t="s">
        <v>37</v>
      </c>
      <c r="K87" s="8" t="s">
        <v>37</v>
      </c>
      <c r="L87" s="17">
        <v>6000</v>
      </c>
      <c r="M87" s="26">
        <v>50</v>
      </c>
      <c r="N87" s="30" t="s">
        <v>418</v>
      </c>
      <c r="O87" s="25" t="s">
        <v>434</v>
      </c>
      <c r="P87" s="25" t="s">
        <v>420</v>
      </c>
      <c r="Q87" s="46" t="s">
        <v>421</v>
      </c>
      <c r="R87" s="45" t="s">
        <v>42</v>
      </c>
      <c r="S87" s="27" t="s">
        <v>422</v>
      </c>
      <c r="T87" s="27" t="s">
        <v>422</v>
      </c>
      <c r="U87" s="27" t="s">
        <v>423</v>
      </c>
      <c r="V87" s="27" t="s">
        <v>45</v>
      </c>
      <c r="W87" s="28"/>
      <c r="X87" s="28" t="s">
        <v>46</v>
      </c>
      <c r="Y87" s="29" t="s">
        <v>431</v>
      </c>
      <c r="Z87" s="29" t="s">
        <v>432</v>
      </c>
    </row>
    <row r="88" spans="1:26" ht="135" customHeight="1">
      <c r="A88" s="35" t="s">
        <v>413</v>
      </c>
      <c r="B88" s="25" t="s">
        <v>435</v>
      </c>
      <c r="C88" s="25" t="s">
        <v>65</v>
      </c>
      <c r="D88" s="25" t="s">
        <v>436</v>
      </c>
      <c r="E88" s="25" t="s">
        <v>437</v>
      </c>
      <c r="F88" s="25" t="s">
        <v>417</v>
      </c>
      <c r="G88" s="16">
        <v>6</v>
      </c>
      <c r="H88" s="31" t="s">
        <v>427</v>
      </c>
      <c r="I88" s="8" t="s">
        <v>438</v>
      </c>
      <c r="J88" s="8" t="s">
        <v>37</v>
      </c>
      <c r="K88" s="8" t="s">
        <v>37</v>
      </c>
      <c r="L88" s="17">
        <v>6000</v>
      </c>
      <c r="M88" s="26">
        <v>55</v>
      </c>
      <c r="N88" s="30" t="s">
        <v>418</v>
      </c>
      <c r="O88" s="25" t="s">
        <v>439</v>
      </c>
      <c r="P88" s="25" t="s">
        <v>420</v>
      </c>
      <c r="Q88" s="46" t="s">
        <v>421</v>
      </c>
      <c r="R88" s="45" t="s">
        <v>42</v>
      </c>
      <c r="S88" s="27" t="s">
        <v>422</v>
      </c>
      <c r="T88" s="27" t="s">
        <v>422</v>
      </c>
      <c r="U88" s="27" t="s">
        <v>423</v>
      </c>
      <c r="V88" s="27" t="s">
        <v>45</v>
      </c>
      <c r="W88" s="28"/>
      <c r="X88" s="28" t="s">
        <v>46</v>
      </c>
      <c r="Y88" s="29" t="s">
        <v>436</v>
      </c>
      <c r="Z88" s="29" t="s">
        <v>437</v>
      </c>
    </row>
    <row r="89" spans="1:26" ht="135" customHeight="1">
      <c r="A89" s="35" t="s">
        <v>413</v>
      </c>
      <c r="B89" s="25" t="s">
        <v>435</v>
      </c>
      <c r="C89" s="25" t="s">
        <v>65</v>
      </c>
      <c r="D89" s="25" t="s">
        <v>436</v>
      </c>
      <c r="E89" s="25" t="s">
        <v>437</v>
      </c>
      <c r="F89" s="25" t="s">
        <v>417</v>
      </c>
      <c r="G89" s="16">
        <v>6</v>
      </c>
      <c r="H89" s="31" t="s">
        <v>440</v>
      </c>
      <c r="I89" s="8" t="s">
        <v>438</v>
      </c>
      <c r="J89" s="8" t="s">
        <v>37</v>
      </c>
      <c r="K89" s="8" t="s">
        <v>37</v>
      </c>
      <c r="L89" s="17">
        <v>6000</v>
      </c>
      <c r="M89" s="26">
        <v>35</v>
      </c>
      <c r="N89" s="30" t="s">
        <v>418</v>
      </c>
      <c r="O89" s="25" t="s">
        <v>441</v>
      </c>
      <c r="P89" s="25" t="s">
        <v>420</v>
      </c>
      <c r="Q89" s="46" t="s">
        <v>421</v>
      </c>
      <c r="R89" s="45" t="s">
        <v>42</v>
      </c>
      <c r="S89" s="27" t="s">
        <v>422</v>
      </c>
      <c r="T89" s="27" t="s">
        <v>422</v>
      </c>
      <c r="U89" s="27" t="s">
        <v>423</v>
      </c>
      <c r="V89" s="27" t="s">
        <v>45</v>
      </c>
      <c r="W89" s="28"/>
      <c r="X89" s="28" t="s">
        <v>46</v>
      </c>
      <c r="Y89" s="29" t="s">
        <v>436</v>
      </c>
      <c r="Z89" s="29" t="s">
        <v>437</v>
      </c>
    </row>
    <row r="90" spans="1:26" ht="105" customHeight="1">
      <c r="A90" s="35" t="s">
        <v>413</v>
      </c>
      <c r="B90" s="25" t="s">
        <v>442</v>
      </c>
      <c r="C90" s="25" t="s">
        <v>154</v>
      </c>
      <c r="D90" s="25" t="s">
        <v>443</v>
      </c>
      <c r="E90" s="25" t="s">
        <v>444</v>
      </c>
      <c r="F90" s="25" t="s">
        <v>417</v>
      </c>
      <c r="G90" s="16">
        <v>6</v>
      </c>
      <c r="H90" s="31" t="s">
        <v>427</v>
      </c>
      <c r="I90" s="8" t="s">
        <v>36</v>
      </c>
      <c r="J90" s="8" t="s">
        <v>37</v>
      </c>
      <c r="K90" s="8" t="s">
        <v>37</v>
      </c>
      <c r="L90" s="17">
        <v>6000</v>
      </c>
      <c r="M90" s="26">
        <v>45</v>
      </c>
      <c r="N90" s="30" t="s">
        <v>418</v>
      </c>
      <c r="O90" s="25" t="s">
        <v>445</v>
      </c>
      <c r="P90" s="25" t="s">
        <v>420</v>
      </c>
      <c r="Q90" s="46" t="s">
        <v>421</v>
      </c>
      <c r="R90" s="45" t="s">
        <v>42</v>
      </c>
      <c r="S90" s="27" t="s">
        <v>422</v>
      </c>
      <c r="T90" s="27" t="s">
        <v>422</v>
      </c>
      <c r="U90" s="27" t="s">
        <v>423</v>
      </c>
      <c r="V90" s="27" t="s">
        <v>45</v>
      </c>
      <c r="W90" s="28"/>
      <c r="X90" s="28" t="s">
        <v>46</v>
      </c>
      <c r="Y90" s="29" t="s">
        <v>443</v>
      </c>
      <c r="Z90" s="29" t="s">
        <v>444</v>
      </c>
    </row>
    <row r="91" spans="1:26" ht="90" customHeight="1">
      <c r="A91" s="35" t="s">
        <v>413</v>
      </c>
      <c r="B91" s="25" t="s">
        <v>446</v>
      </c>
      <c r="C91" s="25" t="s">
        <v>447</v>
      </c>
      <c r="D91" s="25" t="s">
        <v>448</v>
      </c>
      <c r="E91" s="25" t="s">
        <v>449</v>
      </c>
      <c r="F91" s="25" t="s">
        <v>417</v>
      </c>
      <c r="G91" s="16">
        <v>6</v>
      </c>
      <c r="H91" s="31" t="s">
        <v>450</v>
      </c>
      <c r="I91" s="8" t="s">
        <v>298</v>
      </c>
      <c r="J91" s="8" t="s">
        <v>37</v>
      </c>
      <c r="K91" s="8" t="s">
        <v>37</v>
      </c>
      <c r="L91" s="17">
        <v>6000</v>
      </c>
      <c r="M91" s="26">
        <v>60</v>
      </c>
      <c r="N91" s="30" t="s">
        <v>418</v>
      </c>
      <c r="O91" s="25" t="s">
        <v>451</v>
      </c>
      <c r="P91" s="25" t="s">
        <v>420</v>
      </c>
      <c r="Q91" s="46" t="s">
        <v>421</v>
      </c>
      <c r="R91" s="45" t="s">
        <v>42</v>
      </c>
      <c r="S91" s="27" t="s">
        <v>422</v>
      </c>
      <c r="T91" s="27" t="s">
        <v>422</v>
      </c>
      <c r="U91" s="27" t="s">
        <v>423</v>
      </c>
      <c r="V91" s="27" t="s">
        <v>45</v>
      </c>
      <c r="W91" s="28"/>
      <c r="X91" s="28" t="s">
        <v>46</v>
      </c>
      <c r="Y91" s="29" t="s">
        <v>448</v>
      </c>
      <c r="Z91" s="29" t="s">
        <v>449</v>
      </c>
    </row>
    <row r="92" spans="1:26" ht="90" customHeight="1">
      <c r="A92" s="35" t="s">
        <v>413</v>
      </c>
      <c r="B92" s="25" t="s">
        <v>452</v>
      </c>
      <c r="C92" s="25" t="s">
        <v>108</v>
      </c>
      <c r="D92" s="25" t="s">
        <v>453</v>
      </c>
      <c r="E92" s="25" t="s">
        <v>454</v>
      </c>
      <c r="F92" s="25" t="s">
        <v>417</v>
      </c>
      <c r="G92" s="16">
        <v>6</v>
      </c>
      <c r="H92" s="31" t="s">
        <v>427</v>
      </c>
      <c r="I92" s="8" t="s">
        <v>36</v>
      </c>
      <c r="J92" s="8" t="s">
        <v>37</v>
      </c>
      <c r="K92" s="8" t="s">
        <v>37</v>
      </c>
      <c r="L92" s="17">
        <v>6000</v>
      </c>
      <c r="M92" s="26">
        <v>35</v>
      </c>
      <c r="N92" s="30" t="s">
        <v>418</v>
      </c>
      <c r="O92" s="25" t="s">
        <v>455</v>
      </c>
      <c r="P92" s="25" t="s">
        <v>420</v>
      </c>
      <c r="Q92" s="46" t="s">
        <v>421</v>
      </c>
      <c r="R92" s="45" t="s">
        <v>42</v>
      </c>
      <c r="S92" s="27" t="s">
        <v>422</v>
      </c>
      <c r="T92" s="27" t="s">
        <v>422</v>
      </c>
      <c r="U92" s="27" t="s">
        <v>423</v>
      </c>
      <c r="V92" s="27" t="s">
        <v>45</v>
      </c>
      <c r="W92" s="28"/>
      <c r="X92" s="28" t="s">
        <v>46</v>
      </c>
      <c r="Y92" s="29" t="s">
        <v>453</v>
      </c>
      <c r="Z92" s="29" t="s">
        <v>454</v>
      </c>
    </row>
    <row r="93" spans="1:26" ht="90" customHeight="1">
      <c r="A93" s="35" t="s">
        <v>413</v>
      </c>
      <c r="B93" s="25" t="s">
        <v>452</v>
      </c>
      <c r="C93" s="25" t="s">
        <v>108</v>
      </c>
      <c r="D93" s="25" t="s">
        <v>453</v>
      </c>
      <c r="E93" s="25" t="s">
        <v>454</v>
      </c>
      <c r="F93" s="25" t="s">
        <v>417</v>
      </c>
      <c r="G93" s="16">
        <v>6</v>
      </c>
      <c r="H93" s="31" t="s">
        <v>450</v>
      </c>
      <c r="I93" s="8" t="s">
        <v>36</v>
      </c>
      <c r="J93" s="8" t="s">
        <v>37</v>
      </c>
      <c r="K93" s="8" t="s">
        <v>37</v>
      </c>
      <c r="L93" s="17">
        <v>6000</v>
      </c>
      <c r="M93" s="26">
        <v>35</v>
      </c>
      <c r="N93" s="30" t="s">
        <v>418</v>
      </c>
      <c r="O93" s="25" t="s">
        <v>456</v>
      </c>
      <c r="P93" s="25" t="s">
        <v>420</v>
      </c>
      <c r="Q93" s="46" t="s">
        <v>421</v>
      </c>
      <c r="R93" s="45" t="s">
        <v>42</v>
      </c>
      <c r="S93" s="27" t="s">
        <v>422</v>
      </c>
      <c r="T93" s="27" t="s">
        <v>422</v>
      </c>
      <c r="U93" s="27" t="s">
        <v>423</v>
      </c>
      <c r="V93" s="27" t="s">
        <v>45</v>
      </c>
      <c r="W93" s="28"/>
      <c r="X93" s="28" t="s">
        <v>46</v>
      </c>
      <c r="Y93" s="29" t="s">
        <v>453</v>
      </c>
      <c r="Z93" s="29" t="s">
        <v>454</v>
      </c>
    </row>
    <row r="94" spans="1:26" ht="150" customHeight="1">
      <c r="A94" s="35" t="s">
        <v>413</v>
      </c>
      <c r="B94" s="25" t="s">
        <v>457</v>
      </c>
      <c r="C94" s="25" t="s">
        <v>59</v>
      </c>
      <c r="D94" s="25" t="s">
        <v>458</v>
      </c>
      <c r="E94" s="25" t="s">
        <v>459</v>
      </c>
      <c r="F94" s="25" t="s">
        <v>417</v>
      </c>
      <c r="G94" s="16">
        <v>6</v>
      </c>
      <c r="H94" s="31" t="s">
        <v>427</v>
      </c>
      <c r="I94" s="8" t="s">
        <v>81</v>
      </c>
      <c r="J94" s="8" t="s">
        <v>37</v>
      </c>
      <c r="K94" s="8" t="s">
        <v>37</v>
      </c>
      <c r="L94" s="17">
        <v>6000</v>
      </c>
      <c r="M94" s="26">
        <v>60</v>
      </c>
      <c r="N94" s="30" t="s">
        <v>418</v>
      </c>
      <c r="O94" s="25" t="s">
        <v>460</v>
      </c>
      <c r="P94" s="25" t="s">
        <v>420</v>
      </c>
      <c r="Q94" s="46" t="s">
        <v>421</v>
      </c>
      <c r="R94" s="45" t="s">
        <v>42</v>
      </c>
      <c r="S94" s="27" t="s">
        <v>422</v>
      </c>
      <c r="T94" s="27" t="s">
        <v>422</v>
      </c>
      <c r="U94" s="27" t="s">
        <v>423</v>
      </c>
      <c r="V94" s="27" t="s">
        <v>45</v>
      </c>
      <c r="W94" s="28"/>
      <c r="X94" s="28" t="s">
        <v>46</v>
      </c>
      <c r="Y94" s="29" t="s">
        <v>458</v>
      </c>
      <c r="Z94" s="29" t="s">
        <v>459</v>
      </c>
    </row>
    <row r="95" spans="1:26" ht="150" customHeight="1">
      <c r="A95" s="35" t="s">
        <v>413</v>
      </c>
      <c r="B95" s="25" t="s">
        <v>457</v>
      </c>
      <c r="C95" s="25" t="s">
        <v>59</v>
      </c>
      <c r="D95" s="25" t="s">
        <v>458</v>
      </c>
      <c r="E95" s="25" t="s">
        <v>459</v>
      </c>
      <c r="F95" s="25" t="s">
        <v>417</v>
      </c>
      <c r="G95" s="16">
        <v>6</v>
      </c>
      <c r="H95" s="31" t="s">
        <v>406</v>
      </c>
      <c r="I95" s="8" t="s">
        <v>81</v>
      </c>
      <c r="J95" s="8" t="s">
        <v>37</v>
      </c>
      <c r="K95" s="8" t="s">
        <v>37</v>
      </c>
      <c r="L95" s="17">
        <v>6000</v>
      </c>
      <c r="M95" s="26">
        <v>50</v>
      </c>
      <c r="N95" s="30" t="s">
        <v>418</v>
      </c>
      <c r="O95" s="25" t="s">
        <v>461</v>
      </c>
      <c r="P95" s="25" t="s">
        <v>420</v>
      </c>
      <c r="Q95" s="46" t="s">
        <v>421</v>
      </c>
      <c r="R95" s="45" t="s">
        <v>42</v>
      </c>
      <c r="S95" s="27" t="s">
        <v>422</v>
      </c>
      <c r="T95" s="27" t="s">
        <v>422</v>
      </c>
      <c r="U95" s="27" t="s">
        <v>423</v>
      </c>
      <c r="V95" s="27" t="s">
        <v>45</v>
      </c>
      <c r="W95" s="28"/>
      <c r="X95" s="28" t="s">
        <v>46</v>
      </c>
      <c r="Y95" s="29" t="s">
        <v>458</v>
      </c>
      <c r="Z95" s="29" t="s">
        <v>459</v>
      </c>
    </row>
    <row r="96" spans="1:26" ht="165" customHeight="1">
      <c r="A96" s="35" t="s">
        <v>413</v>
      </c>
      <c r="B96" s="25" t="s">
        <v>462</v>
      </c>
      <c r="C96" s="25" t="s">
        <v>362</v>
      </c>
      <c r="D96" s="25" t="s">
        <v>463</v>
      </c>
      <c r="E96" s="25" t="s">
        <v>464</v>
      </c>
      <c r="F96" s="25" t="s">
        <v>417</v>
      </c>
      <c r="G96" s="16">
        <v>6</v>
      </c>
      <c r="H96" s="31" t="s">
        <v>450</v>
      </c>
      <c r="I96" s="8" t="s">
        <v>278</v>
      </c>
      <c r="J96" s="8" t="s">
        <v>37</v>
      </c>
      <c r="K96" s="8" t="s">
        <v>37</v>
      </c>
      <c r="L96" s="17">
        <v>6000</v>
      </c>
      <c r="M96" s="26">
        <v>55</v>
      </c>
      <c r="N96" s="30" t="s">
        <v>418</v>
      </c>
      <c r="O96" s="25" t="s">
        <v>465</v>
      </c>
      <c r="P96" s="25" t="s">
        <v>420</v>
      </c>
      <c r="Q96" s="46" t="s">
        <v>421</v>
      </c>
      <c r="R96" s="45" t="s">
        <v>42</v>
      </c>
      <c r="S96" s="27" t="s">
        <v>422</v>
      </c>
      <c r="T96" s="27" t="s">
        <v>422</v>
      </c>
      <c r="U96" s="27" t="s">
        <v>423</v>
      </c>
      <c r="V96" s="27" t="s">
        <v>45</v>
      </c>
      <c r="W96" s="28"/>
      <c r="X96" s="28" t="s">
        <v>46</v>
      </c>
      <c r="Y96" s="29" t="s">
        <v>463</v>
      </c>
      <c r="Z96" s="29" t="s">
        <v>464</v>
      </c>
    </row>
    <row r="97" spans="1:26" ht="165" customHeight="1">
      <c r="A97" s="35" t="s">
        <v>413</v>
      </c>
      <c r="B97" s="25" t="s">
        <v>466</v>
      </c>
      <c r="C97" s="25" t="s">
        <v>97</v>
      </c>
      <c r="D97" s="25" t="s">
        <v>467</v>
      </c>
      <c r="E97" s="25" t="s">
        <v>468</v>
      </c>
      <c r="F97" s="25" t="s">
        <v>417</v>
      </c>
      <c r="G97" s="16">
        <v>6</v>
      </c>
      <c r="H97" s="31" t="s">
        <v>450</v>
      </c>
      <c r="I97" s="8" t="s">
        <v>116</v>
      </c>
      <c r="J97" s="8" t="s">
        <v>37</v>
      </c>
      <c r="K97" s="8" t="s">
        <v>37</v>
      </c>
      <c r="L97" s="17">
        <v>6000</v>
      </c>
      <c r="M97" s="26">
        <v>70</v>
      </c>
      <c r="N97" s="30" t="s">
        <v>418</v>
      </c>
      <c r="O97" s="25" t="s">
        <v>469</v>
      </c>
      <c r="P97" s="25" t="s">
        <v>420</v>
      </c>
      <c r="Q97" s="46" t="s">
        <v>421</v>
      </c>
      <c r="R97" s="45" t="s">
        <v>42</v>
      </c>
      <c r="S97" s="27" t="s">
        <v>422</v>
      </c>
      <c r="T97" s="27" t="s">
        <v>422</v>
      </c>
      <c r="U97" s="27" t="s">
        <v>423</v>
      </c>
      <c r="V97" s="27" t="s">
        <v>45</v>
      </c>
      <c r="W97" s="28"/>
      <c r="X97" s="28" t="s">
        <v>46</v>
      </c>
      <c r="Y97" s="29" t="s">
        <v>467</v>
      </c>
      <c r="Z97" s="29" t="s">
        <v>468</v>
      </c>
    </row>
    <row r="98" spans="1:26" ht="165" customHeight="1">
      <c r="A98" s="35" t="s">
        <v>413</v>
      </c>
      <c r="B98" s="25" t="s">
        <v>466</v>
      </c>
      <c r="C98" s="25" t="s">
        <v>97</v>
      </c>
      <c r="D98" s="25" t="s">
        <v>467</v>
      </c>
      <c r="E98" s="25" t="s">
        <v>468</v>
      </c>
      <c r="F98" s="25" t="s">
        <v>417</v>
      </c>
      <c r="G98" s="16">
        <v>6</v>
      </c>
      <c r="H98" s="31" t="s">
        <v>440</v>
      </c>
      <c r="I98" s="8" t="s">
        <v>116</v>
      </c>
      <c r="J98" s="8" t="s">
        <v>37</v>
      </c>
      <c r="K98" s="8" t="s">
        <v>37</v>
      </c>
      <c r="L98" s="17">
        <v>6000</v>
      </c>
      <c r="M98" s="26">
        <v>40</v>
      </c>
      <c r="N98" s="30" t="s">
        <v>418</v>
      </c>
      <c r="O98" s="25" t="s">
        <v>470</v>
      </c>
      <c r="P98" s="25" t="s">
        <v>420</v>
      </c>
      <c r="Q98" s="46" t="s">
        <v>421</v>
      </c>
      <c r="R98" s="45" t="s">
        <v>42</v>
      </c>
      <c r="S98" s="27" t="s">
        <v>422</v>
      </c>
      <c r="T98" s="27" t="s">
        <v>422</v>
      </c>
      <c r="U98" s="27" t="s">
        <v>423</v>
      </c>
      <c r="V98" s="27" t="s">
        <v>45</v>
      </c>
      <c r="W98" s="28"/>
      <c r="X98" s="28" t="s">
        <v>46</v>
      </c>
      <c r="Y98" s="29" t="s">
        <v>467</v>
      </c>
      <c r="Z98" s="29" t="s">
        <v>468</v>
      </c>
    </row>
    <row r="99" spans="1:26" ht="135" customHeight="1">
      <c r="A99" s="35" t="s">
        <v>413</v>
      </c>
      <c r="B99" s="25" t="s">
        <v>471</v>
      </c>
      <c r="C99" s="25" t="s">
        <v>65</v>
      </c>
      <c r="D99" s="25" t="s">
        <v>472</v>
      </c>
      <c r="E99" s="25" t="s">
        <v>473</v>
      </c>
      <c r="F99" s="25" t="s">
        <v>417</v>
      </c>
      <c r="G99" s="16">
        <v>6</v>
      </c>
      <c r="H99" s="31" t="s">
        <v>406</v>
      </c>
      <c r="I99" s="8" t="s">
        <v>36</v>
      </c>
      <c r="J99" s="8" t="s">
        <v>37</v>
      </c>
      <c r="K99" s="8" t="s">
        <v>37</v>
      </c>
      <c r="L99" s="17">
        <v>6000</v>
      </c>
      <c r="M99" s="26">
        <v>55</v>
      </c>
      <c r="N99" s="30" t="s">
        <v>418</v>
      </c>
      <c r="O99" s="25" t="s">
        <v>474</v>
      </c>
      <c r="P99" s="25" t="s">
        <v>420</v>
      </c>
      <c r="Q99" s="46" t="s">
        <v>421</v>
      </c>
      <c r="R99" s="45" t="s">
        <v>42</v>
      </c>
      <c r="S99" s="27" t="s">
        <v>422</v>
      </c>
      <c r="T99" s="27" t="s">
        <v>422</v>
      </c>
      <c r="U99" s="27" t="s">
        <v>423</v>
      </c>
      <c r="V99" s="27" t="s">
        <v>45</v>
      </c>
      <c r="W99" s="28"/>
      <c r="X99" s="28" t="s">
        <v>46</v>
      </c>
      <c r="Y99" s="29" t="s">
        <v>472</v>
      </c>
      <c r="Z99" s="29" t="s">
        <v>473</v>
      </c>
    </row>
    <row r="100" spans="1:26" ht="150" customHeight="1">
      <c r="A100" s="35" t="s">
        <v>413</v>
      </c>
      <c r="B100" s="25" t="s">
        <v>475</v>
      </c>
      <c r="C100" s="25" t="s">
        <v>78</v>
      </c>
      <c r="D100" s="25" t="s">
        <v>476</v>
      </c>
      <c r="E100" s="25" t="s">
        <v>477</v>
      </c>
      <c r="F100" s="25" t="s">
        <v>417</v>
      </c>
      <c r="G100" s="16">
        <v>6</v>
      </c>
      <c r="H100" s="31" t="s">
        <v>406</v>
      </c>
      <c r="I100" s="8" t="s">
        <v>94</v>
      </c>
      <c r="J100" s="8" t="s">
        <v>318</v>
      </c>
      <c r="K100" s="8" t="s">
        <v>37</v>
      </c>
      <c r="L100" s="17">
        <v>6000</v>
      </c>
      <c r="M100" s="26">
        <v>50</v>
      </c>
      <c r="N100" s="30" t="s">
        <v>418</v>
      </c>
      <c r="O100" s="25" t="s">
        <v>478</v>
      </c>
      <c r="P100" s="25" t="s">
        <v>420</v>
      </c>
      <c r="Q100" s="46" t="s">
        <v>421</v>
      </c>
      <c r="R100" s="45" t="s">
        <v>42</v>
      </c>
      <c r="S100" s="27" t="s">
        <v>422</v>
      </c>
      <c r="T100" s="27" t="s">
        <v>422</v>
      </c>
      <c r="U100" s="27" t="s">
        <v>423</v>
      </c>
      <c r="V100" s="27" t="s">
        <v>45</v>
      </c>
      <c r="W100" s="28"/>
      <c r="X100" s="28" t="s">
        <v>46</v>
      </c>
      <c r="Y100" s="29" t="s">
        <v>476</v>
      </c>
      <c r="Z100" s="29" t="s">
        <v>477</v>
      </c>
    </row>
    <row r="101" spans="1:26" ht="105" customHeight="1">
      <c r="A101" s="35" t="s">
        <v>413</v>
      </c>
      <c r="B101" s="25" t="s">
        <v>479</v>
      </c>
      <c r="C101" s="25" t="s">
        <v>108</v>
      </c>
      <c r="D101" s="25" t="s">
        <v>480</v>
      </c>
      <c r="E101" s="25" t="s">
        <v>481</v>
      </c>
      <c r="F101" s="25" t="s">
        <v>417</v>
      </c>
      <c r="G101" s="16">
        <v>6</v>
      </c>
      <c r="H101" s="31" t="s">
        <v>440</v>
      </c>
      <c r="I101" s="8" t="s">
        <v>36</v>
      </c>
      <c r="J101" s="8" t="s">
        <v>37</v>
      </c>
      <c r="K101" s="8" t="s">
        <v>37</v>
      </c>
      <c r="L101" s="17">
        <v>6000</v>
      </c>
      <c r="M101" s="26">
        <v>30</v>
      </c>
      <c r="N101" s="30" t="s">
        <v>418</v>
      </c>
      <c r="O101" s="25" t="s">
        <v>482</v>
      </c>
      <c r="P101" s="25" t="s">
        <v>420</v>
      </c>
      <c r="Q101" s="46" t="s">
        <v>421</v>
      </c>
      <c r="R101" s="45" t="s">
        <v>42</v>
      </c>
      <c r="S101" s="27" t="s">
        <v>422</v>
      </c>
      <c r="T101" s="27" t="s">
        <v>422</v>
      </c>
      <c r="U101" s="27" t="s">
        <v>423</v>
      </c>
      <c r="V101" s="27" t="s">
        <v>45</v>
      </c>
      <c r="W101" s="28"/>
      <c r="X101" s="28" t="s">
        <v>46</v>
      </c>
      <c r="Y101" s="29" t="s">
        <v>480</v>
      </c>
      <c r="Z101" s="29" t="s">
        <v>481</v>
      </c>
    </row>
    <row r="102" spans="1:26" ht="180" customHeight="1">
      <c r="A102" s="35" t="s">
        <v>413</v>
      </c>
      <c r="B102" s="25" t="s">
        <v>483</v>
      </c>
      <c r="C102" s="25" t="s">
        <v>392</v>
      </c>
      <c r="D102" s="25" t="s">
        <v>484</v>
      </c>
      <c r="E102" s="25" t="s">
        <v>485</v>
      </c>
      <c r="F102" s="25" t="s">
        <v>417</v>
      </c>
      <c r="G102" s="16">
        <v>6</v>
      </c>
      <c r="H102" s="31" t="s">
        <v>450</v>
      </c>
      <c r="I102" s="8" t="s">
        <v>36</v>
      </c>
      <c r="J102" s="8" t="s">
        <v>37</v>
      </c>
      <c r="K102" s="8" t="s">
        <v>37</v>
      </c>
      <c r="L102" s="17">
        <v>6000</v>
      </c>
      <c r="M102" s="26">
        <v>50</v>
      </c>
      <c r="N102" s="30" t="s">
        <v>418</v>
      </c>
      <c r="O102" s="25" t="s">
        <v>486</v>
      </c>
      <c r="P102" s="25" t="s">
        <v>420</v>
      </c>
      <c r="Q102" s="46" t="s">
        <v>421</v>
      </c>
      <c r="R102" s="45" t="s">
        <v>42</v>
      </c>
      <c r="S102" s="27" t="s">
        <v>422</v>
      </c>
      <c r="T102" s="27" t="s">
        <v>422</v>
      </c>
      <c r="U102" s="27" t="s">
        <v>423</v>
      </c>
      <c r="V102" s="27" t="s">
        <v>45</v>
      </c>
      <c r="W102" s="28"/>
      <c r="X102" s="28" t="s">
        <v>46</v>
      </c>
      <c r="Y102" s="29" t="s">
        <v>484</v>
      </c>
      <c r="Z102" s="29" t="s">
        <v>485</v>
      </c>
    </row>
    <row r="103" spans="1:26" ht="240" customHeight="1">
      <c r="A103" s="35" t="s">
        <v>487</v>
      </c>
      <c r="B103" s="25" t="s">
        <v>488</v>
      </c>
      <c r="C103" s="25" t="s">
        <v>78</v>
      </c>
      <c r="D103" s="25" t="s">
        <v>489</v>
      </c>
      <c r="E103" s="25" t="s">
        <v>490</v>
      </c>
      <c r="F103" s="25" t="s">
        <v>491</v>
      </c>
      <c r="G103" s="16">
        <v>6</v>
      </c>
      <c r="H103" s="31" t="s">
        <v>86</v>
      </c>
      <c r="I103" s="8" t="s">
        <v>81</v>
      </c>
      <c r="J103" s="8" t="s">
        <v>492</v>
      </c>
      <c r="K103" s="8" t="s">
        <v>37</v>
      </c>
      <c r="L103" s="17">
        <v>6000</v>
      </c>
      <c r="M103" s="26">
        <v>50</v>
      </c>
      <c r="N103" s="30" t="s">
        <v>493</v>
      </c>
      <c r="O103" s="25" t="s">
        <v>494</v>
      </c>
      <c r="P103" s="25" t="s">
        <v>495</v>
      </c>
      <c r="Q103" s="46" t="s">
        <v>496</v>
      </c>
      <c r="R103" s="45" t="s">
        <v>497</v>
      </c>
      <c r="S103" s="27" t="s">
        <v>422</v>
      </c>
      <c r="T103" s="27" t="s">
        <v>422</v>
      </c>
      <c r="U103" s="27" t="s">
        <v>498</v>
      </c>
      <c r="V103" s="27" t="s">
        <v>45</v>
      </c>
      <c r="W103" s="28"/>
      <c r="X103" s="28" t="s">
        <v>46</v>
      </c>
      <c r="Y103" s="29" t="s">
        <v>489</v>
      </c>
      <c r="Z103" s="29" t="s">
        <v>490</v>
      </c>
    </row>
    <row r="104" spans="1:26" ht="240" customHeight="1">
      <c r="A104" s="35" t="s">
        <v>487</v>
      </c>
      <c r="B104" s="25" t="s">
        <v>499</v>
      </c>
      <c r="C104" s="25" t="s">
        <v>154</v>
      </c>
      <c r="D104" s="25" t="s">
        <v>500</v>
      </c>
      <c r="E104" s="25" t="s">
        <v>501</v>
      </c>
      <c r="F104" s="25" t="s">
        <v>491</v>
      </c>
      <c r="G104" s="16">
        <v>6</v>
      </c>
      <c r="H104" s="31" t="s">
        <v>502</v>
      </c>
      <c r="I104" s="8" t="s">
        <v>36</v>
      </c>
      <c r="J104" s="8" t="s">
        <v>37</v>
      </c>
      <c r="K104" s="8" t="s">
        <v>37</v>
      </c>
      <c r="L104" s="17">
        <v>6000</v>
      </c>
      <c r="M104" s="26">
        <v>40</v>
      </c>
      <c r="N104" s="30" t="s">
        <v>493</v>
      </c>
      <c r="O104" s="25" t="s">
        <v>503</v>
      </c>
      <c r="P104" s="25" t="s">
        <v>495</v>
      </c>
      <c r="Q104" s="46" t="s">
        <v>496</v>
      </c>
      <c r="R104" s="45" t="s">
        <v>497</v>
      </c>
      <c r="S104" s="27" t="s">
        <v>422</v>
      </c>
      <c r="T104" s="27" t="s">
        <v>422</v>
      </c>
      <c r="U104" s="27" t="s">
        <v>498</v>
      </c>
      <c r="V104" s="27" t="s">
        <v>45</v>
      </c>
      <c r="W104" s="28"/>
      <c r="X104" s="28" t="s">
        <v>46</v>
      </c>
      <c r="Y104" s="29" t="s">
        <v>500</v>
      </c>
      <c r="Z104" s="29" t="s">
        <v>501</v>
      </c>
    </row>
    <row r="105" spans="1:26" ht="240" customHeight="1">
      <c r="A105" s="35" t="s">
        <v>487</v>
      </c>
      <c r="B105" s="25" t="s">
        <v>499</v>
      </c>
      <c r="C105" s="25" t="s">
        <v>154</v>
      </c>
      <c r="D105" s="25" t="s">
        <v>500</v>
      </c>
      <c r="E105" s="25" t="s">
        <v>504</v>
      </c>
      <c r="F105" s="25" t="s">
        <v>491</v>
      </c>
      <c r="G105" s="16">
        <v>6</v>
      </c>
      <c r="H105" s="31" t="s">
        <v>505</v>
      </c>
      <c r="I105" s="8" t="s">
        <v>36</v>
      </c>
      <c r="J105" s="8" t="s">
        <v>37</v>
      </c>
      <c r="K105" s="8" t="s">
        <v>37</v>
      </c>
      <c r="L105" s="17">
        <v>6000</v>
      </c>
      <c r="M105" s="26">
        <v>40</v>
      </c>
      <c r="N105" s="30" t="s">
        <v>493</v>
      </c>
      <c r="O105" s="25" t="s">
        <v>506</v>
      </c>
      <c r="P105" s="25" t="s">
        <v>495</v>
      </c>
      <c r="Q105" s="46" t="s">
        <v>496</v>
      </c>
      <c r="R105" s="45" t="s">
        <v>497</v>
      </c>
      <c r="S105" s="27" t="s">
        <v>422</v>
      </c>
      <c r="T105" s="27" t="s">
        <v>422</v>
      </c>
      <c r="U105" s="27" t="s">
        <v>498</v>
      </c>
      <c r="V105" s="27" t="s">
        <v>45</v>
      </c>
      <c r="W105" s="28"/>
      <c r="X105" s="28" t="s">
        <v>46</v>
      </c>
      <c r="Y105" s="29" t="s">
        <v>500</v>
      </c>
      <c r="Z105" s="29" t="s">
        <v>504</v>
      </c>
    </row>
    <row r="106" spans="1:26" ht="225" customHeight="1">
      <c r="A106" s="35" t="s">
        <v>487</v>
      </c>
      <c r="B106" s="25" t="s">
        <v>507</v>
      </c>
      <c r="C106" s="25" t="s">
        <v>97</v>
      </c>
      <c r="D106" s="25" t="s">
        <v>508</v>
      </c>
      <c r="E106" s="25" t="s">
        <v>509</v>
      </c>
      <c r="F106" s="25" t="s">
        <v>491</v>
      </c>
      <c r="G106" s="16">
        <v>6</v>
      </c>
      <c r="H106" s="31" t="s">
        <v>510</v>
      </c>
      <c r="I106" s="8" t="s">
        <v>36</v>
      </c>
      <c r="J106" s="8" t="s">
        <v>37</v>
      </c>
      <c r="K106" s="8" t="s">
        <v>37</v>
      </c>
      <c r="L106" s="17">
        <v>6000</v>
      </c>
      <c r="M106" s="26">
        <v>50</v>
      </c>
      <c r="N106" s="30" t="s">
        <v>493</v>
      </c>
      <c r="O106" s="25" t="s">
        <v>511</v>
      </c>
      <c r="P106" s="25" t="s">
        <v>495</v>
      </c>
      <c r="Q106" s="46" t="s">
        <v>496</v>
      </c>
      <c r="R106" s="45" t="s">
        <v>497</v>
      </c>
      <c r="S106" s="27" t="s">
        <v>422</v>
      </c>
      <c r="T106" s="27" t="s">
        <v>422</v>
      </c>
      <c r="U106" s="27" t="s">
        <v>498</v>
      </c>
      <c r="V106" s="27" t="s">
        <v>45</v>
      </c>
      <c r="W106" s="28"/>
      <c r="X106" s="28" t="s">
        <v>46</v>
      </c>
      <c r="Y106" s="29" t="s">
        <v>508</v>
      </c>
      <c r="Z106" s="29" t="s">
        <v>509</v>
      </c>
    </row>
    <row r="107" spans="1:26" ht="150" customHeight="1">
      <c r="A107" s="35" t="s">
        <v>487</v>
      </c>
      <c r="B107" s="25" t="s">
        <v>512</v>
      </c>
      <c r="C107" s="25" t="s">
        <v>119</v>
      </c>
      <c r="D107" s="25" t="s">
        <v>513</v>
      </c>
      <c r="E107" s="25" t="s">
        <v>514</v>
      </c>
      <c r="F107" s="25" t="s">
        <v>491</v>
      </c>
      <c r="G107" s="16">
        <v>6</v>
      </c>
      <c r="H107" s="31" t="s">
        <v>502</v>
      </c>
      <c r="I107" s="8" t="s">
        <v>36</v>
      </c>
      <c r="J107" s="8" t="s">
        <v>37</v>
      </c>
      <c r="K107" s="8" t="s">
        <v>37</v>
      </c>
      <c r="L107" s="17">
        <v>6000</v>
      </c>
      <c r="M107" s="26">
        <v>50</v>
      </c>
      <c r="N107" s="30" t="s">
        <v>493</v>
      </c>
      <c r="O107" s="25" t="s">
        <v>515</v>
      </c>
      <c r="P107" s="25" t="s">
        <v>495</v>
      </c>
      <c r="Q107" s="46" t="s">
        <v>496</v>
      </c>
      <c r="R107" s="45" t="s">
        <v>497</v>
      </c>
      <c r="S107" s="27" t="s">
        <v>422</v>
      </c>
      <c r="T107" s="27" t="s">
        <v>422</v>
      </c>
      <c r="U107" s="27" t="s">
        <v>498</v>
      </c>
      <c r="V107" s="27" t="s">
        <v>45</v>
      </c>
      <c r="W107" s="28"/>
      <c r="X107" s="28" t="s">
        <v>46</v>
      </c>
      <c r="Y107" s="29" t="s">
        <v>513</v>
      </c>
      <c r="Z107" s="29" t="s">
        <v>514</v>
      </c>
    </row>
    <row r="108" spans="1:26" ht="210" customHeight="1">
      <c r="A108" s="35" t="s">
        <v>487</v>
      </c>
      <c r="B108" s="25" t="s">
        <v>516</v>
      </c>
      <c r="C108" s="25" t="s">
        <v>403</v>
      </c>
      <c r="D108" s="25" t="s">
        <v>517</v>
      </c>
      <c r="E108" s="25" t="s">
        <v>518</v>
      </c>
      <c r="F108" s="25" t="s">
        <v>519</v>
      </c>
      <c r="G108" s="16">
        <v>6</v>
      </c>
      <c r="H108" s="31" t="s">
        <v>520</v>
      </c>
      <c r="I108" s="8" t="s">
        <v>36</v>
      </c>
      <c r="J108" s="8" t="s">
        <v>37</v>
      </c>
      <c r="K108" s="8" t="s">
        <v>37</v>
      </c>
      <c r="L108" s="17">
        <v>6000</v>
      </c>
      <c r="M108" s="26">
        <v>40</v>
      </c>
      <c r="N108" s="30" t="s">
        <v>521</v>
      </c>
      <c r="O108" s="25" t="s">
        <v>522</v>
      </c>
      <c r="P108" s="25" t="s">
        <v>495</v>
      </c>
      <c r="Q108" s="46" t="s">
        <v>496</v>
      </c>
      <c r="R108" s="45" t="s">
        <v>497</v>
      </c>
      <c r="S108" s="27" t="s">
        <v>523</v>
      </c>
      <c r="T108" s="27" t="s">
        <v>422</v>
      </c>
      <c r="U108" s="27" t="s">
        <v>498</v>
      </c>
      <c r="V108" s="27" t="s">
        <v>45</v>
      </c>
      <c r="W108" s="28"/>
      <c r="X108" s="28" t="s">
        <v>46</v>
      </c>
      <c r="Y108" s="29" t="s">
        <v>517</v>
      </c>
      <c r="Z108" s="29" t="s">
        <v>518</v>
      </c>
    </row>
    <row r="109" spans="1:26" ht="225" customHeight="1">
      <c r="A109" s="35" t="s">
        <v>487</v>
      </c>
      <c r="B109" s="25" t="s">
        <v>524</v>
      </c>
      <c r="C109" s="25" t="s">
        <v>343</v>
      </c>
      <c r="D109" s="25" t="s">
        <v>525</v>
      </c>
      <c r="E109" s="25" t="s">
        <v>526</v>
      </c>
      <c r="F109" s="25" t="s">
        <v>491</v>
      </c>
      <c r="G109" s="16">
        <v>6</v>
      </c>
      <c r="H109" s="31" t="s">
        <v>527</v>
      </c>
      <c r="I109" s="8" t="s">
        <v>36</v>
      </c>
      <c r="J109" s="8" t="s">
        <v>37</v>
      </c>
      <c r="K109" s="8" t="s">
        <v>37</v>
      </c>
      <c r="L109" s="17">
        <v>6000</v>
      </c>
      <c r="M109" s="26">
        <v>50</v>
      </c>
      <c r="N109" s="30" t="s">
        <v>493</v>
      </c>
      <c r="O109" s="25" t="s">
        <v>528</v>
      </c>
      <c r="P109" s="25" t="s">
        <v>495</v>
      </c>
      <c r="Q109" s="46" t="s">
        <v>496</v>
      </c>
      <c r="R109" s="45" t="s">
        <v>497</v>
      </c>
      <c r="S109" s="27" t="s">
        <v>422</v>
      </c>
      <c r="T109" s="27" t="s">
        <v>422</v>
      </c>
      <c r="U109" s="27" t="s">
        <v>498</v>
      </c>
      <c r="V109" s="27" t="s">
        <v>45</v>
      </c>
      <c r="W109" s="28"/>
      <c r="X109" s="28" t="s">
        <v>46</v>
      </c>
      <c r="Y109" s="29" t="s">
        <v>525</v>
      </c>
      <c r="Z109" s="29" t="s">
        <v>526</v>
      </c>
    </row>
    <row r="110" spans="1:26" ht="135" customHeight="1">
      <c r="A110" s="35" t="s">
        <v>487</v>
      </c>
      <c r="B110" s="25" t="s">
        <v>529</v>
      </c>
      <c r="C110" s="25" t="s">
        <v>65</v>
      </c>
      <c r="D110" s="25" t="s">
        <v>530</v>
      </c>
      <c r="E110" s="25" t="s">
        <v>531</v>
      </c>
      <c r="F110" s="25" t="s">
        <v>491</v>
      </c>
      <c r="G110" s="16">
        <v>6</v>
      </c>
      <c r="H110" s="31" t="s">
        <v>86</v>
      </c>
      <c r="I110" s="8" t="s">
        <v>278</v>
      </c>
      <c r="J110" s="8" t="s">
        <v>532</v>
      </c>
      <c r="K110" s="8" t="s">
        <v>533</v>
      </c>
      <c r="L110" s="17">
        <v>6000</v>
      </c>
      <c r="M110" s="26">
        <v>80</v>
      </c>
      <c r="N110" s="30" t="s">
        <v>493</v>
      </c>
      <c r="O110" s="25" t="s">
        <v>534</v>
      </c>
      <c r="P110" s="25" t="s">
        <v>495</v>
      </c>
      <c r="Q110" s="46" t="s">
        <v>496</v>
      </c>
      <c r="R110" s="45" t="s">
        <v>497</v>
      </c>
      <c r="S110" s="27" t="s">
        <v>422</v>
      </c>
      <c r="T110" s="27" t="s">
        <v>422</v>
      </c>
      <c r="U110" s="27" t="s">
        <v>498</v>
      </c>
      <c r="V110" s="27" t="s">
        <v>45</v>
      </c>
      <c r="W110" s="28"/>
      <c r="X110" s="28" t="s">
        <v>46</v>
      </c>
      <c r="Y110" s="29" t="s">
        <v>530</v>
      </c>
      <c r="Z110" s="29" t="s">
        <v>531</v>
      </c>
    </row>
    <row r="111" spans="1:26" ht="165" customHeight="1">
      <c r="A111" s="35" t="s">
        <v>487</v>
      </c>
      <c r="B111" s="25" t="s">
        <v>535</v>
      </c>
      <c r="C111" s="25" t="s">
        <v>59</v>
      </c>
      <c r="D111" s="25" t="s">
        <v>536</v>
      </c>
      <c r="E111" s="25" t="s">
        <v>537</v>
      </c>
      <c r="F111" s="25" t="s">
        <v>491</v>
      </c>
      <c r="G111" s="16">
        <v>6</v>
      </c>
      <c r="H111" s="31" t="s">
        <v>86</v>
      </c>
      <c r="I111" s="8" t="s">
        <v>116</v>
      </c>
      <c r="J111" s="8" t="s">
        <v>538</v>
      </c>
      <c r="K111" s="8" t="s">
        <v>37</v>
      </c>
      <c r="L111" s="17">
        <v>6000</v>
      </c>
      <c r="M111" s="26">
        <v>40</v>
      </c>
      <c r="N111" s="30" t="s">
        <v>493</v>
      </c>
      <c r="O111" s="25" t="s">
        <v>539</v>
      </c>
      <c r="P111" s="25" t="s">
        <v>495</v>
      </c>
      <c r="Q111" s="46" t="s">
        <v>496</v>
      </c>
      <c r="R111" s="45" t="s">
        <v>497</v>
      </c>
      <c r="S111" s="27" t="s">
        <v>422</v>
      </c>
      <c r="T111" s="27" t="s">
        <v>422</v>
      </c>
      <c r="U111" s="27" t="s">
        <v>498</v>
      </c>
      <c r="V111" s="27" t="s">
        <v>45</v>
      </c>
      <c r="W111" s="28"/>
      <c r="X111" s="28" t="s">
        <v>46</v>
      </c>
      <c r="Y111" s="29" t="s">
        <v>536</v>
      </c>
      <c r="Z111" s="29" t="s">
        <v>537</v>
      </c>
    </row>
    <row r="112" spans="1:26" ht="165" customHeight="1">
      <c r="A112" s="35" t="s">
        <v>487</v>
      </c>
      <c r="B112" s="25" t="s">
        <v>540</v>
      </c>
      <c r="C112" s="25" t="s">
        <v>65</v>
      </c>
      <c r="D112" s="25" t="s">
        <v>541</v>
      </c>
      <c r="E112" s="25" t="s">
        <v>542</v>
      </c>
      <c r="F112" s="25" t="s">
        <v>491</v>
      </c>
      <c r="G112" s="16">
        <v>6</v>
      </c>
      <c r="H112" s="31" t="s">
        <v>502</v>
      </c>
      <c r="I112" s="8" t="s">
        <v>81</v>
      </c>
      <c r="J112" s="8" t="s">
        <v>37</v>
      </c>
      <c r="K112" s="8" t="s">
        <v>37</v>
      </c>
      <c r="L112" s="17">
        <v>6000</v>
      </c>
      <c r="M112" s="26">
        <v>40</v>
      </c>
      <c r="N112" s="30" t="s">
        <v>493</v>
      </c>
      <c r="O112" s="25" t="s">
        <v>543</v>
      </c>
      <c r="P112" s="25" t="s">
        <v>495</v>
      </c>
      <c r="Q112" s="46" t="s">
        <v>496</v>
      </c>
      <c r="R112" s="45" t="s">
        <v>497</v>
      </c>
      <c r="S112" s="27" t="s">
        <v>422</v>
      </c>
      <c r="T112" s="27" t="s">
        <v>422</v>
      </c>
      <c r="U112" s="27" t="s">
        <v>498</v>
      </c>
      <c r="V112" s="27" t="s">
        <v>45</v>
      </c>
      <c r="W112" s="28"/>
      <c r="X112" s="28" t="s">
        <v>46</v>
      </c>
      <c r="Y112" s="29" t="s">
        <v>541</v>
      </c>
      <c r="Z112" s="29" t="s">
        <v>542</v>
      </c>
    </row>
    <row r="113" spans="1:26" ht="165" customHeight="1">
      <c r="A113" s="35" t="s">
        <v>487</v>
      </c>
      <c r="B113" s="25" t="s">
        <v>540</v>
      </c>
      <c r="C113" s="25" t="s">
        <v>65</v>
      </c>
      <c r="D113" s="25" t="s">
        <v>541</v>
      </c>
      <c r="E113" s="25" t="s">
        <v>542</v>
      </c>
      <c r="F113" s="25" t="s">
        <v>491</v>
      </c>
      <c r="G113" s="16">
        <v>6</v>
      </c>
      <c r="H113" s="31" t="s">
        <v>86</v>
      </c>
      <c r="I113" s="8" t="s">
        <v>81</v>
      </c>
      <c r="J113" s="8" t="s">
        <v>37</v>
      </c>
      <c r="K113" s="8" t="s">
        <v>37</v>
      </c>
      <c r="L113" s="17">
        <v>6000</v>
      </c>
      <c r="M113" s="26">
        <v>40</v>
      </c>
      <c r="N113" s="30" t="s">
        <v>493</v>
      </c>
      <c r="O113" s="25" t="s">
        <v>544</v>
      </c>
      <c r="P113" s="25" t="s">
        <v>495</v>
      </c>
      <c r="Q113" s="46" t="s">
        <v>496</v>
      </c>
      <c r="R113" s="45" t="s">
        <v>497</v>
      </c>
      <c r="S113" s="27" t="s">
        <v>422</v>
      </c>
      <c r="T113" s="27" t="s">
        <v>422</v>
      </c>
      <c r="U113" s="27" t="s">
        <v>498</v>
      </c>
      <c r="V113" s="27" t="s">
        <v>45</v>
      </c>
      <c r="W113" s="28"/>
      <c r="X113" s="28" t="s">
        <v>46</v>
      </c>
      <c r="Y113" s="29" t="s">
        <v>541</v>
      </c>
      <c r="Z113" s="29" t="s">
        <v>542</v>
      </c>
    </row>
    <row r="114" spans="1:26" ht="195" customHeight="1">
      <c r="A114" s="35" t="s">
        <v>487</v>
      </c>
      <c r="B114" s="25" t="s">
        <v>545</v>
      </c>
      <c r="C114" s="25" t="s">
        <v>49</v>
      </c>
      <c r="D114" s="25" t="s">
        <v>546</v>
      </c>
      <c r="E114" s="25" t="s">
        <v>547</v>
      </c>
      <c r="F114" s="25" t="s">
        <v>519</v>
      </c>
      <c r="G114" s="16">
        <v>6</v>
      </c>
      <c r="H114" s="31" t="s">
        <v>548</v>
      </c>
      <c r="I114" s="8" t="s">
        <v>36</v>
      </c>
      <c r="J114" s="8" t="s">
        <v>37</v>
      </c>
      <c r="K114" s="8" t="s">
        <v>37</v>
      </c>
      <c r="L114" s="17">
        <v>6000</v>
      </c>
      <c r="M114" s="26">
        <v>40</v>
      </c>
      <c r="N114" s="30" t="s">
        <v>521</v>
      </c>
      <c r="O114" s="25" t="s">
        <v>549</v>
      </c>
      <c r="P114" s="25" t="s">
        <v>495</v>
      </c>
      <c r="Q114" s="46" t="s">
        <v>496</v>
      </c>
      <c r="R114" s="45" t="s">
        <v>497</v>
      </c>
      <c r="S114" s="27" t="s">
        <v>523</v>
      </c>
      <c r="T114" s="27" t="s">
        <v>422</v>
      </c>
      <c r="U114" s="27" t="s">
        <v>498</v>
      </c>
      <c r="V114" s="27" t="s">
        <v>45</v>
      </c>
      <c r="W114" s="28"/>
      <c r="X114" s="28" t="s">
        <v>46</v>
      </c>
      <c r="Y114" s="29" t="s">
        <v>546</v>
      </c>
      <c r="Z114" s="29" t="s">
        <v>547</v>
      </c>
    </row>
    <row r="115" spans="1:26" ht="210" customHeight="1">
      <c r="A115" s="35" t="s">
        <v>487</v>
      </c>
      <c r="B115" s="25" t="s">
        <v>550</v>
      </c>
      <c r="C115" s="25" t="s">
        <v>362</v>
      </c>
      <c r="D115" s="25" t="s">
        <v>551</v>
      </c>
      <c r="E115" s="25" t="s">
        <v>552</v>
      </c>
      <c r="F115" s="25" t="s">
        <v>519</v>
      </c>
      <c r="G115" s="16">
        <v>6</v>
      </c>
      <c r="H115" s="31" t="s">
        <v>548</v>
      </c>
      <c r="I115" s="8" t="s">
        <v>36</v>
      </c>
      <c r="J115" s="8" t="s">
        <v>37</v>
      </c>
      <c r="K115" s="8" t="s">
        <v>37</v>
      </c>
      <c r="L115" s="17">
        <v>6000</v>
      </c>
      <c r="M115" s="26">
        <v>40</v>
      </c>
      <c r="N115" s="30" t="s">
        <v>521</v>
      </c>
      <c r="O115" s="25" t="s">
        <v>553</v>
      </c>
      <c r="P115" s="25" t="s">
        <v>495</v>
      </c>
      <c r="Q115" s="46" t="s">
        <v>496</v>
      </c>
      <c r="R115" s="45" t="s">
        <v>497</v>
      </c>
      <c r="S115" s="27" t="s">
        <v>523</v>
      </c>
      <c r="T115" s="27" t="s">
        <v>422</v>
      </c>
      <c r="U115" s="27" t="s">
        <v>498</v>
      </c>
      <c r="V115" s="27" t="s">
        <v>45</v>
      </c>
      <c r="W115" s="28"/>
      <c r="X115" s="28" t="s">
        <v>46</v>
      </c>
      <c r="Y115" s="29" t="s">
        <v>551</v>
      </c>
      <c r="Z115" s="29" t="s">
        <v>552</v>
      </c>
    </row>
    <row r="116" spans="1:26" ht="165" customHeight="1">
      <c r="A116" s="35" t="s">
        <v>487</v>
      </c>
      <c r="B116" s="25" t="s">
        <v>512</v>
      </c>
      <c r="C116" s="25" t="s">
        <v>119</v>
      </c>
      <c r="D116" s="25" t="s">
        <v>554</v>
      </c>
      <c r="E116" s="25" t="s">
        <v>555</v>
      </c>
      <c r="F116" s="25" t="s">
        <v>491</v>
      </c>
      <c r="G116" s="16">
        <v>6</v>
      </c>
      <c r="H116" s="31" t="s">
        <v>505</v>
      </c>
      <c r="I116" s="8" t="s">
        <v>36</v>
      </c>
      <c r="J116" s="8" t="s">
        <v>37</v>
      </c>
      <c r="K116" s="8" t="s">
        <v>37</v>
      </c>
      <c r="L116" s="17">
        <v>6000</v>
      </c>
      <c r="M116" s="26">
        <v>50</v>
      </c>
      <c r="N116" s="30" t="s">
        <v>493</v>
      </c>
      <c r="O116" s="25" t="s">
        <v>556</v>
      </c>
      <c r="P116" s="25" t="s">
        <v>495</v>
      </c>
      <c r="Q116" s="46" t="s">
        <v>496</v>
      </c>
      <c r="R116" s="45" t="s">
        <v>497</v>
      </c>
      <c r="S116" s="27" t="s">
        <v>422</v>
      </c>
      <c r="T116" s="27" t="s">
        <v>422</v>
      </c>
      <c r="U116" s="27" t="s">
        <v>498</v>
      </c>
      <c r="V116" s="27" t="s">
        <v>45</v>
      </c>
      <c r="W116" s="28"/>
      <c r="X116" s="28" t="s">
        <v>46</v>
      </c>
      <c r="Y116" s="29" t="s">
        <v>554</v>
      </c>
      <c r="Z116" s="29" t="s">
        <v>555</v>
      </c>
    </row>
    <row r="117" spans="1:26" ht="165" customHeight="1">
      <c r="A117" s="35" t="s">
        <v>487</v>
      </c>
      <c r="B117" s="25" t="s">
        <v>557</v>
      </c>
      <c r="C117" s="25" t="s">
        <v>392</v>
      </c>
      <c r="D117" s="25" t="s">
        <v>558</v>
      </c>
      <c r="E117" s="25" t="s">
        <v>559</v>
      </c>
      <c r="F117" s="25" t="s">
        <v>491</v>
      </c>
      <c r="G117" s="16">
        <v>6</v>
      </c>
      <c r="H117" s="31" t="s">
        <v>86</v>
      </c>
      <c r="I117" s="8" t="s">
        <v>36</v>
      </c>
      <c r="J117" s="8" t="s">
        <v>37</v>
      </c>
      <c r="K117" s="8" t="s">
        <v>37</v>
      </c>
      <c r="L117" s="17">
        <v>6000</v>
      </c>
      <c r="M117" s="26">
        <v>50</v>
      </c>
      <c r="N117" s="30" t="s">
        <v>493</v>
      </c>
      <c r="O117" s="25" t="s">
        <v>560</v>
      </c>
      <c r="P117" s="25" t="s">
        <v>495</v>
      </c>
      <c r="Q117" s="46" t="s">
        <v>496</v>
      </c>
      <c r="R117" s="45" t="s">
        <v>497</v>
      </c>
      <c r="S117" s="27" t="s">
        <v>422</v>
      </c>
      <c r="T117" s="27" t="s">
        <v>422</v>
      </c>
      <c r="U117" s="27" t="s">
        <v>498</v>
      </c>
      <c r="V117" s="27" t="s">
        <v>45</v>
      </c>
      <c r="W117" s="28"/>
      <c r="X117" s="28" t="s">
        <v>46</v>
      </c>
      <c r="Y117" s="29" t="s">
        <v>558</v>
      </c>
      <c r="Z117" s="29" t="s">
        <v>559</v>
      </c>
    </row>
    <row r="118" spans="1:26" ht="165" customHeight="1">
      <c r="A118" s="35" t="s">
        <v>487</v>
      </c>
      <c r="B118" s="25" t="s">
        <v>561</v>
      </c>
      <c r="C118" s="25" t="s">
        <v>362</v>
      </c>
      <c r="D118" s="25" t="s">
        <v>562</v>
      </c>
      <c r="E118" s="25" t="s">
        <v>563</v>
      </c>
      <c r="F118" s="25" t="s">
        <v>491</v>
      </c>
      <c r="G118" s="16">
        <v>6</v>
      </c>
      <c r="H118" s="31" t="s">
        <v>505</v>
      </c>
      <c r="I118" s="8" t="s">
        <v>36</v>
      </c>
      <c r="J118" s="8" t="s">
        <v>37</v>
      </c>
      <c r="K118" s="8" t="s">
        <v>37</v>
      </c>
      <c r="L118" s="17">
        <v>6000</v>
      </c>
      <c r="M118" s="26">
        <v>40</v>
      </c>
      <c r="N118" s="30" t="s">
        <v>493</v>
      </c>
      <c r="O118" s="25" t="s">
        <v>564</v>
      </c>
      <c r="P118" s="25" t="s">
        <v>495</v>
      </c>
      <c r="Q118" s="46" t="s">
        <v>496</v>
      </c>
      <c r="R118" s="45" t="s">
        <v>497</v>
      </c>
      <c r="S118" s="27" t="s">
        <v>422</v>
      </c>
      <c r="T118" s="27" t="s">
        <v>422</v>
      </c>
      <c r="U118" s="27" t="s">
        <v>498</v>
      </c>
      <c r="V118" s="27" t="s">
        <v>45</v>
      </c>
      <c r="W118" s="28"/>
      <c r="X118" s="28" t="s">
        <v>46</v>
      </c>
      <c r="Y118" s="29" t="s">
        <v>562</v>
      </c>
      <c r="Z118" s="29" t="s">
        <v>563</v>
      </c>
    </row>
    <row r="119" spans="1:26" ht="105" customHeight="1">
      <c r="A119" s="35" t="s">
        <v>487</v>
      </c>
      <c r="B119" s="25" t="s">
        <v>516</v>
      </c>
      <c r="C119" s="25" t="s">
        <v>565</v>
      </c>
      <c r="D119" s="25" t="s">
        <v>566</v>
      </c>
      <c r="E119" s="25" t="s">
        <v>567</v>
      </c>
      <c r="F119" s="25" t="s">
        <v>491</v>
      </c>
      <c r="G119" s="16">
        <v>6</v>
      </c>
      <c r="H119" s="31" t="s">
        <v>86</v>
      </c>
      <c r="I119" s="8" t="s">
        <v>36</v>
      </c>
      <c r="J119" s="8" t="s">
        <v>37</v>
      </c>
      <c r="K119" s="8" t="s">
        <v>37</v>
      </c>
      <c r="L119" s="17">
        <v>6000</v>
      </c>
      <c r="M119" s="26">
        <v>100</v>
      </c>
      <c r="N119" s="30" t="s">
        <v>493</v>
      </c>
      <c r="O119" s="25" t="s">
        <v>568</v>
      </c>
      <c r="P119" s="25" t="s">
        <v>495</v>
      </c>
      <c r="Q119" s="46" t="s">
        <v>496</v>
      </c>
      <c r="R119" s="45" t="s">
        <v>497</v>
      </c>
      <c r="S119" s="27" t="s">
        <v>422</v>
      </c>
      <c r="T119" s="27" t="s">
        <v>422</v>
      </c>
      <c r="U119" s="27" t="s">
        <v>498</v>
      </c>
      <c r="V119" s="27" t="s">
        <v>45</v>
      </c>
      <c r="W119" s="28"/>
      <c r="X119" s="28" t="s">
        <v>46</v>
      </c>
      <c r="Y119" s="29" t="s">
        <v>566</v>
      </c>
      <c r="Z119" s="29" t="s">
        <v>567</v>
      </c>
    </row>
    <row r="120" spans="1:26" ht="150" customHeight="1">
      <c r="A120" s="35" t="s">
        <v>487</v>
      </c>
      <c r="B120" s="25" t="s">
        <v>569</v>
      </c>
      <c r="C120" s="25" t="s">
        <v>59</v>
      </c>
      <c r="D120" s="25" t="s">
        <v>570</v>
      </c>
      <c r="E120" s="25" t="s">
        <v>571</v>
      </c>
      <c r="F120" s="25" t="s">
        <v>491</v>
      </c>
      <c r="G120" s="16">
        <v>6</v>
      </c>
      <c r="H120" s="31" t="s">
        <v>502</v>
      </c>
      <c r="I120" s="8" t="s">
        <v>36</v>
      </c>
      <c r="J120" s="8" t="s">
        <v>37</v>
      </c>
      <c r="K120" s="8" t="s">
        <v>37</v>
      </c>
      <c r="L120" s="17">
        <v>6000</v>
      </c>
      <c r="M120" s="26">
        <v>40</v>
      </c>
      <c r="N120" s="30" t="s">
        <v>493</v>
      </c>
      <c r="O120" s="25" t="s">
        <v>572</v>
      </c>
      <c r="P120" s="25" t="s">
        <v>495</v>
      </c>
      <c r="Q120" s="46" t="s">
        <v>496</v>
      </c>
      <c r="R120" s="45" t="s">
        <v>497</v>
      </c>
      <c r="S120" s="27" t="s">
        <v>422</v>
      </c>
      <c r="T120" s="27" t="s">
        <v>422</v>
      </c>
      <c r="U120" s="27" t="s">
        <v>498</v>
      </c>
      <c r="V120" s="27" t="s">
        <v>45</v>
      </c>
      <c r="W120" s="28"/>
      <c r="X120" s="28" t="s">
        <v>46</v>
      </c>
      <c r="Y120" s="29" t="s">
        <v>570</v>
      </c>
      <c r="Z120" s="29" t="s">
        <v>571</v>
      </c>
    </row>
    <row r="121" spans="1:26" ht="180" customHeight="1">
      <c r="A121" s="35" t="s">
        <v>487</v>
      </c>
      <c r="B121" s="25" t="s">
        <v>573</v>
      </c>
      <c r="C121" s="25" t="s">
        <v>49</v>
      </c>
      <c r="D121" s="25" t="s">
        <v>574</v>
      </c>
      <c r="E121" s="25" t="s">
        <v>575</v>
      </c>
      <c r="F121" s="25" t="s">
        <v>491</v>
      </c>
      <c r="G121" s="16">
        <v>6</v>
      </c>
      <c r="H121" s="31" t="s">
        <v>502</v>
      </c>
      <c r="I121" s="8" t="s">
        <v>94</v>
      </c>
      <c r="J121" s="8" t="s">
        <v>37</v>
      </c>
      <c r="K121" s="8" t="s">
        <v>37</v>
      </c>
      <c r="L121" s="17">
        <v>6000</v>
      </c>
      <c r="M121" s="26">
        <v>50</v>
      </c>
      <c r="N121" s="30" t="s">
        <v>493</v>
      </c>
      <c r="O121" s="25" t="s">
        <v>576</v>
      </c>
      <c r="P121" s="25" t="s">
        <v>495</v>
      </c>
      <c r="Q121" s="46" t="s">
        <v>496</v>
      </c>
      <c r="R121" s="45" t="s">
        <v>497</v>
      </c>
      <c r="S121" s="27" t="s">
        <v>422</v>
      </c>
      <c r="T121" s="27" t="s">
        <v>422</v>
      </c>
      <c r="U121" s="27" t="s">
        <v>498</v>
      </c>
      <c r="V121" s="27" t="s">
        <v>45</v>
      </c>
      <c r="W121" s="28"/>
      <c r="X121" s="28" t="s">
        <v>46</v>
      </c>
      <c r="Y121" s="29" t="s">
        <v>574</v>
      </c>
      <c r="Z121" s="29" t="s">
        <v>575</v>
      </c>
    </row>
    <row r="122" spans="1:26" ht="180" customHeight="1">
      <c r="A122" s="35" t="s">
        <v>487</v>
      </c>
      <c r="B122" s="25" t="s">
        <v>573</v>
      </c>
      <c r="C122" s="25" t="s">
        <v>49</v>
      </c>
      <c r="D122" s="25" t="s">
        <v>574</v>
      </c>
      <c r="E122" s="25" t="s">
        <v>575</v>
      </c>
      <c r="F122" s="25" t="s">
        <v>519</v>
      </c>
      <c r="G122" s="16">
        <v>6</v>
      </c>
      <c r="H122" s="31" t="s">
        <v>406</v>
      </c>
      <c r="I122" s="8" t="s">
        <v>94</v>
      </c>
      <c r="J122" s="8" t="s">
        <v>37</v>
      </c>
      <c r="K122" s="8" t="s">
        <v>37</v>
      </c>
      <c r="L122" s="17">
        <v>6000</v>
      </c>
      <c r="M122" s="26">
        <v>50</v>
      </c>
      <c r="N122" s="30" t="s">
        <v>521</v>
      </c>
      <c r="O122" s="25" t="s">
        <v>577</v>
      </c>
      <c r="P122" s="25" t="s">
        <v>495</v>
      </c>
      <c r="Q122" s="46" t="s">
        <v>496</v>
      </c>
      <c r="R122" s="45" t="s">
        <v>497</v>
      </c>
      <c r="S122" s="27" t="s">
        <v>523</v>
      </c>
      <c r="T122" s="27" t="s">
        <v>422</v>
      </c>
      <c r="U122" s="27" t="s">
        <v>498</v>
      </c>
      <c r="V122" s="27" t="s">
        <v>45</v>
      </c>
      <c r="W122" s="28"/>
      <c r="X122" s="28" t="s">
        <v>46</v>
      </c>
      <c r="Y122" s="29" t="s">
        <v>574</v>
      </c>
      <c r="Z122" s="29" t="s">
        <v>575</v>
      </c>
    </row>
    <row r="123" spans="1:26" ht="165" customHeight="1">
      <c r="A123" s="35" t="s">
        <v>487</v>
      </c>
      <c r="B123" s="25" t="s">
        <v>578</v>
      </c>
      <c r="C123" s="25" t="s">
        <v>65</v>
      </c>
      <c r="D123" s="25" t="s">
        <v>579</v>
      </c>
      <c r="E123" s="25" t="s">
        <v>580</v>
      </c>
      <c r="F123" s="25" t="s">
        <v>519</v>
      </c>
      <c r="G123" s="16">
        <v>6</v>
      </c>
      <c r="H123" s="31" t="s">
        <v>406</v>
      </c>
      <c r="I123" s="8" t="s">
        <v>36</v>
      </c>
      <c r="J123" s="8" t="s">
        <v>532</v>
      </c>
      <c r="K123" s="8" t="s">
        <v>37</v>
      </c>
      <c r="L123" s="17">
        <v>6000</v>
      </c>
      <c r="M123" s="26">
        <v>70</v>
      </c>
      <c r="N123" s="30" t="s">
        <v>521</v>
      </c>
      <c r="O123" s="25" t="s">
        <v>581</v>
      </c>
      <c r="P123" s="25" t="s">
        <v>495</v>
      </c>
      <c r="Q123" s="46" t="s">
        <v>496</v>
      </c>
      <c r="R123" s="45" t="s">
        <v>497</v>
      </c>
      <c r="S123" s="27" t="s">
        <v>523</v>
      </c>
      <c r="T123" s="27" t="s">
        <v>422</v>
      </c>
      <c r="U123" s="27" t="s">
        <v>498</v>
      </c>
      <c r="V123" s="27" t="s">
        <v>45</v>
      </c>
      <c r="W123" s="28"/>
      <c r="X123" s="28" t="s">
        <v>46</v>
      </c>
      <c r="Y123" s="29" t="s">
        <v>579</v>
      </c>
      <c r="Z123" s="29" t="s">
        <v>580</v>
      </c>
    </row>
    <row r="124" spans="1:26" ht="165" customHeight="1">
      <c r="A124" s="35" t="s">
        <v>582</v>
      </c>
      <c r="B124" s="25" t="s">
        <v>583</v>
      </c>
      <c r="C124" s="25" t="s">
        <v>97</v>
      </c>
      <c r="D124" s="25" t="s">
        <v>584</v>
      </c>
      <c r="E124" s="25" t="s">
        <v>585</v>
      </c>
      <c r="F124" s="25" t="s">
        <v>586</v>
      </c>
      <c r="G124" s="16">
        <v>6</v>
      </c>
      <c r="H124" s="31" t="s">
        <v>587</v>
      </c>
      <c r="I124" s="8" t="s">
        <v>278</v>
      </c>
      <c r="J124" s="8" t="s">
        <v>37</v>
      </c>
      <c r="K124" s="8" t="s">
        <v>37</v>
      </c>
      <c r="L124" s="17">
        <v>6000</v>
      </c>
      <c r="M124" s="26">
        <v>40</v>
      </c>
      <c r="N124" s="30" t="s">
        <v>588</v>
      </c>
      <c r="O124" s="25" t="s">
        <v>589</v>
      </c>
      <c r="P124" s="25" t="s">
        <v>590</v>
      </c>
      <c r="Q124" s="46" t="s">
        <v>591</v>
      </c>
      <c r="R124" s="45" t="s">
        <v>42</v>
      </c>
      <c r="S124" s="27" t="s">
        <v>592</v>
      </c>
      <c r="T124" s="27" t="s">
        <v>592</v>
      </c>
      <c r="U124" s="27" t="s">
        <v>593</v>
      </c>
      <c r="V124" s="27" t="s">
        <v>45</v>
      </c>
      <c r="W124" s="28"/>
      <c r="X124" s="28" t="s">
        <v>46</v>
      </c>
      <c r="Y124" s="29" t="s">
        <v>584</v>
      </c>
      <c r="Z124" s="29" t="s">
        <v>585</v>
      </c>
    </row>
    <row r="125" spans="1:26" ht="210" customHeight="1">
      <c r="A125" s="35" t="s">
        <v>582</v>
      </c>
      <c r="B125" s="25" t="s">
        <v>594</v>
      </c>
      <c r="C125" s="25" t="s">
        <v>362</v>
      </c>
      <c r="D125" s="25" t="s">
        <v>595</v>
      </c>
      <c r="E125" s="25" t="s">
        <v>596</v>
      </c>
      <c r="F125" s="25" t="s">
        <v>586</v>
      </c>
      <c r="G125" s="16">
        <v>6</v>
      </c>
      <c r="H125" s="31" t="s">
        <v>597</v>
      </c>
      <c r="I125" s="8" t="s">
        <v>438</v>
      </c>
      <c r="J125" s="8" t="s">
        <v>37</v>
      </c>
      <c r="K125" s="8" t="s">
        <v>37</v>
      </c>
      <c r="L125" s="17">
        <v>6000</v>
      </c>
      <c r="M125" s="26">
        <v>40</v>
      </c>
      <c r="N125" s="30" t="s">
        <v>588</v>
      </c>
      <c r="O125" s="25" t="s">
        <v>598</v>
      </c>
      <c r="P125" s="25" t="s">
        <v>590</v>
      </c>
      <c r="Q125" s="46" t="s">
        <v>591</v>
      </c>
      <c r="R125" s="45" t="s">
        <v>42</v>
      </c>
      <c r="S125" s="27" t="s">
        <v>592</v>
      </c>
      <c r="T125" s="27" t="s">
        <v>592</v>
      </c>
      <c r="U125" s="27" t="s">
        <v>593</v>
      </c>
      <c r="V125" s="27" t="s">
        <v>45</v>
      </c>
      <c r="W125" s="28"/>
      <c r="X125" s="28" t="s">
        <v>46</v>
      </c>
      <c r="Y125" s="29" t="s">
        <v>595</v>
      </c>
      <c r="Z125" s="29" t="s">
        <v>596</v>
      </c>
    </row>
    <row r="126" spans="1:26" ht="195" customHeight="1">
      <c r="A126" s="35" t="s">
        <v>582</v>
      </c>
      <c r="B126" s="25" t="s">
        <v>599</v>
      </c>
      <c r="C126" s="25" t="s">
        <v>59</v>
      </c>
      <c r="D126" s="25" t="s">
        <v>600</v>
      </c>
      <c r="E126" s="25" t="s">
        <v>601</v>
      </c>
      <c r="F126" s="25" t="s">
        <v>586</v>
      </c>
      <c r="G126" s="16">
        <v>6</v>
      </c>
      <c r="H126" s="31" t="s">
        <v>370</v>
      </c>
      <c r="I126" s="8" t="s">
        <v>284</v>
      </c>
      <c r="J126" s="8" t="s">
        <v>37</v>
      </c>
      <c r="K126" s="8" t="s">
        <v>37</v>
      </c>
      <c r="L126" s="17">
        <v>6000</v>
      </c>
      <c r="M126" s="26">
        <v>50</v>
      </c>
      <c r="N126" s="30" t="s">
        <v>588</v>
      </c>
      <c r="O126" s="25" t="s">
        <v>602</v>
      </c>
      <c r="P126" s="25" t="s">
        <v>590</v>
      </c>
      <c r="Q126" s="46" t="s">
        <v>591</v>
      </c>
      <c r="R126" s="45" t="s">
        <v>42</v>
      </c>
      <c r="S126" s="27" t="s">
        <v>592</v>
      </c>
      <c r="T126" s="27" t="s">
        <v>592</v>
      </c>
      <c r="U126" s="27" t="s">
        <v>593</v>
      </c>
      <c r="V126" s="27" t="s">
        <v>45</v>
      </c>
      <c r="W126" s="28"/>
      <c r="X126" s="28" t="s">
        <v>46</v>
      </c>
      <c r="Y126" s="29" t="s">
        <v>600</v>
      </c>
      <c r="Z126" s="29" t="s">
        <v>601</v>
      </c>
    </row>
    <row r="127" spans="1:26" ht="165" customHeight="1">
      <c r="A127" s="35" t="s">
        <v>582</v>
      </c>
      <c r="B127" s="25" t="s">
        <v>603</v>
      </c>
      <c r="C127" s="25" t="s">
        <v>78</v>
      </c>
      <c r="D127" s="25" t="s">
        <v>604</v>
      </c>
      <c r="E127" s="25" t="s">
        <v>605</v>
      </c>
      <c r="F127" s="25" t="s">
        <v>586</v>
      </c>
      <c r="G127" s="16">
        <v>6</v>
      </c>
      <c r="H127" s="31" t="s">
        <v>510</v>
      </c>
      <c r="I127" s="8" t="s">
        <v>116</v>
      </c>
      <c r="J127" s="8" t="s">
        <v>37</v>
      </c>
      <c r="K127" s="8" t="s">
        <v>37</v>
      </c>
      <c r="L127" s="17">
        <v>6000</v>
      </c>
      <c r="M127" s="26">
        <v>35</v>
      </c>
      <c r="N127" s="30" t="s">
        <v>588</v>
      </c>
      <c r="O127" s="25" t="s">
        <v>606</v>
      </c>
      <c r="P127" s="25" t="s">
        <v>590</v>
      </c>
      <c r="Q127" s="46" t="s">
        <v>591</v>
      </c>
      <c r="R127" s="45" t="s">
        <v>42</v>
      </c>
      <c r="S127" s="27" t="s">
        <v>592</v>
      </c>
      <c r="T127" s="27" t="s">
        <v>592</v>
      </c>
      <c r="U127" s="27" t="s">
        <v>593</v>
      </c>
      <c r="V127" s="27" t="s">
        <v>45</v>
      </c>
      <c r="W127" s="28"/>
      <c r="X127" s="28" t="s">
        <v>46</v>
      </c>
      <c r="Y127" s="29" t="s">
        <v>604</v>
      </c>
      <c r="Z127" s="29" t="s">
        <v>605</v>
      </c>
    </row>
    <row r="128" spans="1:26" ht="165" customHeight="1">
      <c r="A128" s="35" t="s">
        <v>582</v>
      </c>
      <c r="B128" s="25" t="s">
        <v>607</v>
      </c>
      <c r="C128" s="25" t="s">
        <v>124</v>
      </c>
      <c r="D128" s="25" t="s">
        <v>608</v>
      </c>
      <c r="E128" s="25" t="s">
        <v>609</v>
      </c>
      <c r="F128" s="25" t="s">
        <v>586</v>
      </c>
      <c r="G128" s="16">
        <v>6</v>
      </c>
      <c r="H128" s="31" t="s">
        <v>359</v>
      </c>
      <c r="I128" s="8" t="s">
        <v>36</v>
      </c>
      <c r="J128" s="8" t="s">
        <v>37</v>
      </c>
      <c r="K128" s="8" t="s">
        <v>37</v>
      </c>
      <c r="L128" s="17">
        <v>6000</v>
      </c>
      <c r="M128" s="26">
        <v>120</v>
      </c>
      <c r="N128" s="30" t="s">
        <v>588</v>
      </c>
      <c r="O128" s="25" t="s">
        <v>610</v>
      </c>
      <c r="P128" s="25" t="s">
        <v>590</v>
      </c>
      <c r="Q128" s="46" t="s">
        <v>591</v>
      </c>
      <c r="R128" s="45" t="s">
        <v>42</v>
      </c>
      <c r="S128" s="27" t="s">
        <v>592</v>
      </c>
      <c r="T128" s="27" t="s">
        <v>592</v>
      </c>
      <c r="U128" s="27" t="s">
        <v>593</v>
      </c>
      <c r="V128" s="27" t="s">
        <v>45</v>
      </c>
      <c r="W128" s="28"/>
      <c r="X128" s="28" t="s">
        <v>46</v>
      </c>
      <c r="Y128" s="29" t="s">
        <v>608</v>
      </c>
      <c r="Z128" s="29" t="s">
        <v>609</v>
      </c>
    </row>
    <row r="129" spans="1:26" ht="120" customHeight="1">
      <c r="A129" s="35" t="s">
        <v>582</v>
      </c>
      <c r="B129" s="25" t="s">
        <v>611</v>
      </c>
      <c r="C129" s="25" t="s">
        <v>97</v>
      </c>
      <c r="D129" s="25" t="s">
        <v>612</v>
      </c>
      <c r="E129" s="25" t="s">
        <v>585</v>
      </c>
      <c r="F129" s="25" t="s">
        <v>586</v>
      </c>
      <c r="G129" s="16">
        <v>6</v>
      </c>
      <c r="H129" s="31" t="s">
        <v>359</v>
      </c>
      <c r="I129" s="8" t="s">
        <v>278</v>
      </c>
      <c r="J129" s="8" t="s">
        <v>37</v>
      </c>
      <c r="K129" s="8" t="s">
        <v>37</v>
      </c>
      <c r="L129" s="17">
        <v>6000</v>
      </c>
      <c r="M129" s="26">
        <v>100</v>
      </c>
      <c r="N129" s="30" t="s">
        <v>588</v>
      </c>
      <c r="O129" s="25" t="s">
        <v>613</v>
      </c>
      <c r="P129" s="25" t="s">
        <v>590</v>
      </c>
      <c r="Q129" s="46" t="s">
        <v>591</v>
      </c>
      <c r="R129" s="45" t="s">
        <v>42</v>
      </c>
      <c r="S129" s="27" t="s">
        <v>592</v>
      </c>
      <c r="T129" s="27" t="s">
        <v>592</v>
      </c>
      <c r="U129" s="27" t="s">
        <v>593</v>
      </c>
      <c r="V129" s="27" t="s">
        <v>45</v>
      </c>
      <c r="W129" s="28"/>
      <c r="X129" s="28" t="s">
        <v>46</v>
      </c>
      <c r="Y129" s="29" t="s">
        <v>612</v>
      </c>
      <c r="Z129" s="29" t="s">
        <v>585</v>
      </c>
    </row>
    <row r="130" spans="1:26" ht="150" customHeight="1">
      <c r="A130" s="35" t="s">
        <v>582</v>
      </c>
      <c r="B130" s="25" t="s">
        <v>614</v>
      </c>
      <c r="C130" s="25" t="s">
        <v>49</v>
      </c>
      <c r="D130" s="25" t="s">
        <v>615</v>
      </c>
      <c r="E130" s="25" t="s">
        <v>596</v>
      </c>
      <c r="F130" s="25" t="s">
        <v>586</v>
      </c>
      <c r="G130" s="16">
        <v>6</v>
      </c>
      <c r="H130" s="31" t="s">
        <v>359</v>
      </c>
      <c r="I130" s="8" t="s">
        <v>36</v>
      </c>
      <c r="J130" s="8" t="s">
        <v>37</v>
      </c>
      <c r="K130" s="8" t="s">
        <v>37</v>
      </c>
      <c r="L130" s="17">
        <v>6000</v>
      </c>
      <c r="M130" s="26">
        <v>50</v>
      </c>
      <c r="N130" s="30" t="s">
        <v>588</v>
      </c>
      <c r="O130" s="25" t="s">
        <v>616</v>
      </c>
      <c r="P130" s="25" t="s">
        <v>590</v>
      </c>
      <c r="Q130" s="46" t="s">
        <v>591</v>
      </c>
      <c r="R130" s="45" t="s">
        <v>42</v>
      </c>
      <c r="S130" s="27" t="s">
        <v>592</v>
      </c>
      <c r="T130" s="27" t="s">
        <v>592</v>
      </c>
      <c r="U130" s="27" t="s">
        <v>593</v>
      </c>
      <c r="V130" s="27" t="s">
        <v>45</v>
      </c>
      <c r="W130" s="28"/>
      <c r="X130" s="28" t="s">
        <v>46</v>
      </c>
      <c r="Y130" s="29" t="s">
        <v>615</v>
      </c>
      <c r="Z130" s="29" t="s">
        <v>596</v>
      </c>
    </row>
    <row r="131" spans="1:26" ht="135" customHeight="1">
      <c r="A131" s="35" t="s">
        <v>582</v>
      </c>
      <c r="B131" s="25" t="s">
        <v>617</v>
      </c>
      <c r="C131" s="25" t="s">
        <v>78</v>
      </c>
      <c r="D131" s="25" t="s">
        <v>618</v>
      </c>
      <c r="E131" s="25" t="s">
        <v>619</v>
      </c>
      <c r="F131" s="25" t="s">
        <v>586</v>
      </c>
      <c r="G131" s="16">
        <v>6</v>
      </c>
      <c r="H131" s="31" t="s">
        <v>359</v>
      </c>
      <c r="I131" s="8" t="s">
        <v>116</v>
      </c>
      <c r="J131" s="8" t="s">
        <v>620</v>
      </c>
      <c r="K131" s="8" t="s">
        <v>37</v>
      </c>
      <c r="L131" s="17">
        <v>6000</v>
      </c>
      <c r="M131" s="26">
        <v>35</v>
      </c>
      <c r="N131" s="30" t="s">
        <v>588</v>
      </c>
      <c r="O131" s="25" t="s">
        <v>621</v>
      </c>
      <c r="P131" s="25" t="s">
        <v>590</v>
      </c>
      <c r="Q131" s="46" t="s">
        <v>591</v>
      </c>
      <c r="R131" s="45" t="s">
        <v>42</v>
      </c>
      <c r="S131" s="27" t="s">
        <v>592</v>
      </c>
      <c r="T131" s="27" t="s">
        <v>592</v>
      </c>
      <c r="U131" s="27" t="s">
        <v>593</v>
      </c>
      <c r="V131" s="27" t="s">
        <v>45</v>
      </c>
      <c r="W131" s="28"/>
      <c r="X131" s="28" t="s">
        <v>46</v>
      </c>
      <c r="Y131" s="29" t="s">
        <v>618</v>
      </c>
      <c r="Z131" s="29" t="s">
        <v>619</v>
      </c>
    </row>
    <row r="132" spans="1:26" ht="180" customHeight="1">
      <c r="A132" s="35" t="s">
        <v>582</v>
      </c>
      <c r="B132" s="25" t="s">
        <v>622</v>
      </c>
      <c r="C132" s="25" t="s">
        <v>565</v>
      </c>
      <c r="D132" s="25" t="s">
        <v>623</v>
      </c>
      <c r="E132" s="25" t="s">
        <v>601</v>
      </c>
      <c r="F132" s="25" t="s">
        <v>586</v>
      </c>
      <c r="G132" s="16">
        <v>6</v>
      </c>
      <c r="H132" s="31" t="s">
        <v>624</v>
      </c>
      <c r="I132" s="8" t="s">
        <v>36</v>
      </c>
      <c r="J132" s="8" t="s">
        <v>37</v>
      </c>
      <c r="K132" s="8" t="s">
        <v>37</v>
      </c>
      <c r="L132" s="17">
        <v>6000</v>
      </c>
      <c r="M132" s="26">
        <v>120</v>
      </c>
      <c r="N132" s="30" t="s">
        <v>588</v>
      </c>
      <c r="O132" s="25" t="s">
        <v>625</v>
      </c>
      <c r="P132" s="25" t="s">
        <v>590</v>
      </c>
      <c r="Q132" s="46" t="s">
        <v>591</v>
      </c>
      <c r="R132" s="45" t="s">
        <v>42</v>
      </c>
      <c r="S132" s="27" t="s">
        <v>592</v>
      </c>
      <c r="T132" s="27" t="s">
        <v>592</v>
      </c>
      <c r="U132" s="27" t="s">
        <v>593</v>
      </c>
      <c r="V132" s="27" t="s">
        <v>45</v>
      </c>
      <c r="W132" s="28"/>
      <c r="X132" s="28" t="s">
        <v>46</v>
      </c>
      <c r="Y132" s="29" t="s">
        <v>623</v>
      </c>
      <c r="Z132" s="29" t="s">
        <v>601</v>
      </c>
    </row>
    <row r="133" spans="1:26" ht="180" customHeight="1">
      <c r="A133" s="35" t="s">
        <v>582</v>
      </c>
      <c r="B133" s="25" t="s">
        <v>626</v>
      </c>
      <c r="C133" s="25" t="s">
        <v>108</v>
      </c>
      <c r="D133" s="25" t="s">
        <v>627</v>
      </c>
      <c r="E133" s="25" t="s">
        <v>628</v>
      </c>
      <c r="F133" s="25" t="s">
        <v>586</v>
      </c>
      <c r="G133" s="16">
        <v>6</v>
      </c>
      <c r="H133" s="31" t="s">
        <v>624</v>
      </c>
      <c r="I133" s="8" t="s">
        <v>94</v>
      </c>
      <c r="J133" s="8" t="s">
        <v>37</v>
      </c>
      <c r="K133" s="8" t="s">
        <v>37</v>
      </c>
      <c r="L133" s="17">
        <v>6000</v>
      </c>
      <c r="M133" s="26">
        <v>50</v>
      </c>
      <c r="N133" s="30" t="s">
        <v>588</v>
      </c>
      <c r="O133" s="25" t="s">
        <v>629</v>
      </c>
      <c r="P133" s="25" t="s">
        <v>590</v>
      </c>
      <c r="Q133" s="46" t="s">
        <v>591</v>
      </c>
      <c r="R133" s="45" t="s">
        <v>42</v>
      </c>
      <c r="S133" s="27" t="s">
        <v>592</v>
      </c>
      <c r="T133" s="27" t="s">
        <v>592</v>
      </c>
      <c r="U133" s="27" t="s">
        <v>593</v>
      </c>
      <c r="V133" s="27" t="s">
        <v>45</v>
      </c>
      <c r="W133" s="28"/>
      <c r="X133" s="28" t="s">
        <v>46</v>
      </c>
      <c r="Y133" s="29" t="s">
        <v>627</v>
      </c>
      <c r="Z133" s="29" t="s">
        <v>628</v>
      </c>
    </row>
    <row r="134" spans="1:26" ht="165" customHeight="1">
      <c r="A134" s="35" t="s">
        <v>582</v>
      </c>
      <c r="B134" s="25" t="s">
        <v>630</v>
      </c>
      <c r="C134" s="25" t="s">
        <v>103</v>
      </c>
      <c r="D134" s="25" t="s">
        <v>631</v>
      </c>
      <c r="E134" s="25" t="s">
        <v>632</v>
      </c>
      <c r="F134" s="25" t="s">
        <v>586</v>
      </c>
      <c r="G134" s="16">
        <v>6</v>
      </c>
      <c r="H134" s="31" t="s">
        <v>624</v>
      </c>
      <c r="I134" s="8" t="s">
        <v>116</v>
      </c>
      <c r="J134" s="8" t="s">
        <v>37</v>
      </c>
      <c r="K134" s="8" t="s">
        <v>37</v>
      </c>
      <c r="L134" s="17">
        <v>6000</v>
      </c>
      <c r="M134" s="26">
        <v>60</v>
      </c>
      <c r="N134" s="30" t="s">
        <v>588</v>
      </c>
      <c r="O134" s="25" t="s">
        <v>633</v>
      </c>
      <c r="P134" s="25" t="s">
        <v>590</v>
      </c>
      <c r="Q134" s="46" t="s">
        <v>591</v>
      </c>
      <c r="R134" s="45" t="s">
        <v>42</v>
      </c>
      <c r="S134" s="27" t="s">
        <v>592</v>
      </c>
      <c r="T134" s="27" t="s">
        <v>592</v>
      </c>
      <c r="U134" s="27" t="s">
        <v>593</v>
      </c>
      <c r="V134" s="27" t="s">
        <v>45</v>
      </c>
      <c r="W134" s="28"/>
      <c r="X134" s="28" t="s">
        <v>46</v>
      </c>
      <c r="Y134" s="29" t="s">
        <v>631</v>
      </c>
      <c r="Z134" s="29" t="s">
        <v>632</v>
      </c>
    </row>
    <row r="135" spans="1:26" ht="165" customHeight="1">
      <c r="A135" s="35" t="s">
        <v>582</v>
      </c>
      <c r="B135" s="25" t="s">
        <v>630</v>
      </c>
      <c r="C135" s="25" t="s">
        <v>103</v>
      </c>
      <c r="D135" s="25" t="s">
        <v>631</v>
      </c>
      <c r="E135" s="25" t="s">
        <v>632</v>
      </c>
      <c r="F135" s="25" t="s">
        <v>586</v>
      </c>
      <c r="G135" s="16">
        <v>6</v>
      </c>
      <c r="H135" s="31" t="s">
        <v>160</v>
      </c>
      <c r="I135" s="8" t="s">
        <v>116</v>
      </c>
      <c r="J135" s="8" t="s">
        <v>37</v>
      </c>
      <c r="K135" s="8" t="s">
        <v>37</v>
      </c>
      <c r="L135" s="17">
        <v>6000</v>
      </c>
      <c r="M135" s="26">
        <v>60</v>
      </c>
      <c r="N135" s="30" t="s">
        <v>588</v>
      </c>
      <c r="O135" s="25" t="s">
        <v>634</v>
      </c>
      <c r="P135" s="25" t="s">
        <v>590</v>
      </c>
      <c r="Q135" s="46" t="s">
        <v>591</v>
      </c>
      <c r="R135" s="45" t="s">
        <v>42</v>
      </c>
      <c r="S135" s="27" t="s">
        <v>592</v>
      </c>
      <c r="T135" s="27" t="s">
        <v>592</v>
      </c>
      <c r="U135" s="27" t="s">
        <v>593</v>
      </c>
      <c r="V135" s="27" t="s">
        <v>45</v>
      </c>
      <c r="W135" s="28"/>
      <c r="X135" s="28" t="s">
        <v>46</v>
      </c>
      <c r="Y135" s="29" t="s">
        <v>631</v>
      </c>
      <c r="Z135" s="29" t="s">
        <v>632</v>
      </c>
    </row>
    <row r="136" spans="1:26" ht="180" customHeight="1">
      <c r="A136" s="35" t="s">
        <v>582</v>
      </c>
      <c r="B136" s="25" t="s">
        <v>635</v>
      </c>
      <c r="C136" s="25" t="s">
        <v>230</v>
      </c>
      <c r="D136" s="25" t="s">
        <v>636</v>
      </c>
      <c r="E136" s="25" t="s">
        <v>637</v>
      </c>
      <c r="F136" s="25" t="s">
        <v>586</v>
      </c>
      <c r="G136" s="16">
        <v>6</v>
      </c>
      <c r="H136" s="31" t="s">
        <v>347</v>
      </c>
      <c r="I136" s="8" t="s">
        <v>116</v>
      </c>
      <c r="J136" s="8" t="s">
        <v>37</v>
      </c>
      <c r="K136" s="8" t="s">
        <v>37</v>
      </c>
      <c r="L136" s="17">
        <v>6000</v>
      </c>
      <c r="M136" s="26">
        <v>55</v>
      </c>
      <c r="N136" s="30" t="s">
        <v>588</v>
      </c>
      <c r="O136" s="25" t="s">
        <v>638</v>
      </c>
      <c r="P136" s="25" t="s">
        <v>590</v>
      </c>
      <c r="Q136" s="46" t="s">
        <v>591</v>
      </c>
      <c r="R136" s="45" t="s">
        <v>42</v>
      </c>
      <c r="S136" s="27" t="s">
        <v>592</v>
      </c>
      <c r="T136" s="27" t="s">
        <v>592</v>
      </c>
      <c r="U136" s="27" t="s">
        <v>593</v>
      </c>
      <c r="V136" s="27" t="s">
        <v>45</v>
      </c>
      <c r="W136" s="28"/>
      <c r="X136" s="28" t="s">
        <v>46</v>
      </c>
      <c r="Y136" s="29" t="s">
        <v>636</v>
      </c>
      <c r="Z136" s="29" t="s">
        <v>637</v>
      </c>
    </row>
    <row r="137" spans="1:26" ht="105" customHeight="1">
      <c r="A137" s="35" t="s">
        <v>582</v>
      </c>
      <c r="B137" s="25" t="s">
        <v>639</v>
      </c>
      <c r="C137" s="25" t="s">
        <v>119</v>
      </c>
      <c r="D137" s="25" t="s">
        <v>640</v>
      </c>
      <c r="E137" s="25" t="s">
        <v>609</v>
      </c>
      <c r="F137" s="25" t="s">
        <v>586</v>
      </c>
      <c r="G137" s="16">
        <v>6</v>
      </c>
      <c r="H137" s="31" t="s">
        <v>307</v>
      </c>
      <c r="I137" s="8" t="s">
        <v>36</v>
      </c>
      <c r="J137" s="8" t="s">
        <v>37</v>
      </c>
      <c r="K137" s="8" t="s">
        <v>37</v>
      </c>
      <c r="L137" s="17">
        <v>6000</v>
      </c>
      <c r="M137" s="26">
        <v>120</v>
      </c>
      <c r="N137" s="30" t="s">
        <v>588</v>
      </c>
      <c r="O137" s="25" t="s">
        <v>641</v>
      </c>
      <c r="P137" s="25" t="s">
        <v>590</v>
      </c>
      <c r="Q137" s="46" t="s">
        <v>591</v>
      </c>
      <c r="R137" s="45" t="s">
        <v>42</v>
      </c>
      <c r="S137" s="27" t="s">
        <v>592</v>
      </c>
      <c r="T137" s="27" t="s">
        <v>592</v>
      </c>
      <c r="U137" s="27" t="s">
        <v>593</v>
      </c>
      <c r="V137" s="27" t="s">
        <v>45</v>
      </c>
      <c r="W137" s="28"/>
      <c r="X137" s="28" t="s">
        <v>46</v>
      </c>
      <c r="Y137" s="29" t="s">
        <v>640</v>
      </c>
      <c r="Z137" s="29" t="s">
        <v>609</v>
      </c>
    </row>
    <row r="138" spans="1:26" ht="120" customHeight="1">
      <c r="A138" s="35" t="s">
        <v>582</v>
      </c>
      <c r="B138" s="25" t="s">
        <v>642</v>
      </c>
      <c r="C138" s="25" t="s">
        <v>154</v>
      </c>
      <c r="D138" s="25" t="s">
        <v>643</v>
      </c>
      <c r="E138" s="25" t="s">
        <v>644</v>
      </c>
      <c r="F138" s="25" t="s">
        <v>586</v>
      </c>
      <c r="G138" s="16">
        <v>6</v>
      </c>
      <c r="H138" s="31" t="s">
        <v>307</v>
      </c>
      <c r="I138" s="8" t="s">
        <v>645</v>
      </c>
      <c r="J138" s="8" t="s">
        <v>37</v>
      </c>
      <c r="K138" s="8" t="s">
        <v>37</v>
      </c>
      <c r="L138" s="17">
        <v>6000</v>
      </c>
      <c r="M138" s="26">
        <v>40</v>
      </c>
      <c r="N138" s="30" t="s">
        <v>588</v>
      </c>
      <c r="O138" s="25" t="s">
        <v>646</v>
      </c>
      <c r="P138" s="25" t="s">
        <v>590</v>
      </c>
      <c r="Q138" s="46" t="s">
        <v>591</v>
      </c>
      <c r="R138" s="45" t="s">
        <v>42</v>
      </c>
      <c r="S138" s="27" t="s">
        <v>592</v>
      </c>
      <c r="T138" s="27" t="s">
        <v>592</v>
      </c>
      <c r="U138" s="27" t="s">
        <v>593</v>
      </c>
      <c r="V138" s="27" t="s">
        <v>45</v>
      </c>
      <c r="W138" s="28"/>
      <c r="X138" s="28" t="s">
        <v>46</v>
      </c>
      <c r="Y138" s="29" t="s">
        <v>643</v>
      </c>
      <c r="Z138" s="29" t="s">
        <v>644</v>
      </c>
    </row>
    <row r="139" spans="1:26" ht="195" customHeight="1">
      <c r="A139" s="35" t="s">
        <v>582</v>
      </c>
      <c r="B139" s="25" t="s">
        <v>647</v>
      </c>
      <c r="C139" s="25" t="s">
        <v>59</v>
      </c>
      <c r="D139" s="25" t="s">
        <v>648</v>
      </c>
      <c r="E139" s="25" t="s">
        <v>649</v>
      </c>
      <c r="F139" s="25" t="s">
        <v>586</v>
      </c>
      <c r="G139" s="16">
        <v>6</v>
      </c>
      <c r="H139" s="31" t="s">
        <v>406</v>
      </c>
      <c r="I139" s="8" t="s">
        <v>36</v>
      </c>
      <c r="J139" s="8" t="s">
        <v>37</v>
      </c>
      <c r="K139" s="8" t="s">
        <v>37</v>
      </c>
      <c r="L139" s="17">
        <v>6000</v>
      </c>
      <c r="M139" s="26">
        <v>48</v>
      </c>
      <c r="N139" s="30" t="s">
        <v>588</v>
      </c>
      <c r="O139" s="25" t="s">
        <v>650</v>
      </c>
      <c r="P139" s="25" t="s">
        <v>590</v>
      </c>
      <c r="Q139" s="46" t="s">
        <v>591</v>
      </c>
      <c r="R139" s="45" t="s">
        <v>42</v>
      </c>
      <c r="S139" s="27" t="s">
        <v>592</v>
      </c>
      <c r="T139" s="27" t="s">
        <v>592</v>
      </c>
      <c r="U139" s="27" t="s">
        <v>593</v>
      </c>
      <c r="V139" s="27" t="s">
        <v>45</v>
      </c>
      <c r="W139" s="28"/>
      <c r="X139" s="28" t="s">
        <v>46</v>
      </c>
      <c r="Y139" s="29" t="s">
        <v>648</v>
      </c>
      <c r="Z139" s="29" t="s">
        <v>649</v>
      </c>
    </row>
    <row r="140" spans="1:26" ht="120" customHeight="1">
      <c r="A140" s="35" t="s">
        <v>582</v>
      </c>
      <c r="B140" s="25" t="s">
        <v>611</v>
      </c>
      <c r="C140" s="25" t="s">
        <v>97</v>
      </c>
      <c r="D140" s="25" t="s">
        <v>612</v>
      </c>
      <c r="E140" s="25" t="s">
        <v>585</v>
      </c>
      <c r="F140" s="25" t="s">
        <v>586</v>
      </c>
      <c r="G140" s="16">
        <v>6</v>
      </c>
      <c r="H140" s="31" t="s">
        <v>134</v>
      </c>
      <c r="I140" s="8" t="s">
        <v>278</v>
      </c>
      <c r="J140" s="8" t="s">
        <v>37</v>
      </c>
      <c r="K140" s="8" t="s">
        <v>37</v>
      </c>
      <c r="L140" s="17">
        <v>6000</v>
      </c>
      <c r="M140" s="26">
        <v>100</v>
      </c>
      <c r="N140" s="30" t="s">
        <v>588</v>
      </c>
      <c r="O140" s="25" t="s">
        <v>651</v>
      </c>
      <c r="P140" s="25" t="s">
        <v>590</v>
      </c>
      <c r="Q140" s="46" t="s">
        <v>591</v>
      </c>
      <c r="R140" s="45" t="s">
        <v>42</v>
      </c>
      <c r="S140" s="27" t="s">
        <v>592</v>
      </c>
      <c r="T140" s="27" t="s">
        <v>592</v>
      </c>
      <c r="U140" s="27" t="s">
        <v>593</v>
      </c>
      <c r="V140" s="27" t="s">
        <v>45</v>
      </c>
      <c r="W140" s="28"/>
      <c r="X140" s="28" t="s">
        <v>46</v>
      </c>
      <c r="Y140" s="29" t="s">
        <v>612</v>
      </c>
      <c r="Z140" s="29" t="s">
        <v>585</v>
      </c>
    </row>
    <row r="141" spans="1:26" ht="180" customHeight="1">
      <c r="A141" s="35" t="s">
        <v>582</v>
      </c>
      <c r="B141" s="25" t="s">
        <v>635</v>
      </c>
      <c r="C141" s="25" t="s">
        <v>230</v>
      </c>
      <c r="D141" s="25" t="s">
        <v>636</v>
      </c>
      <c r="E141" s="25" t="s">
        <v>637</v>
      </c>
      <c r="F141" s="25" t="s">
        <v>586</v>
      </c>
      <c r="G141" s="16">
        <v>6</v>
      </c>
      <c r="H141" s="31" t="s">
        <v>134</v>
      </c>
      <c r="I141" s="8" t="s">
        <v>116</v>
      </c>
      <c r="J141" s="8" t="s">
        <v>37</v>
      </c>
      <c r="K141" s="8" t="s">
        <v>37</v>
      </c>
      <c r="L141" s="17">
        <v>6000</v>
      </c>
      <c r="M141" s="26">
        <v>55</v>
      </c>
      <c r="N141" s="30" t="s">
        <v>588</v>
      </c>
      <c r="O141" s="25" t="s">
        <v>652</v>
      </c>
      <c r="P141" s="25" t="s">
        <v>590</v>
      </c>
      <c r="Q141" s="46" t="s">
        <v>591</v>
      </c>
      <c r="R141" s="45" t="s">
        <v>42</v>
      </c>
      <c r="S141" s="27" t="s">
        <v>592</v>
      </c>
      <c r="T141" s="27" t="s">
        <v>592</v>
      </c>
      <c r="U141" s="27" t="s">
        <v>593</v>
      </c>
      <c r="V141" s="27" t="s">
        <v>45</v>
      </c>
      <c r="W141" s="28"/>
      <c r="X141" s="28" t="s">
        <v>46</v>
      </c>
      <c r="Y141" s="29" t="s">
        <v>636</v>
      </c>
      <c r="Z141" s="29" t="s">
        <v>637</v>
      </c>
    </row>
    <row r="142" spans="1:26" ht="210" customHeight="1">
      <c r="A142" s="35" t="s">
        <v>582</v>
      </c>
      <c r="B142" s="25" t="s">
        <v>653</v>
      </c>
      <c r="C142" s="25" t="s">
        <v>103</v>
      </c>
      <c r="D142" s="25" t="s">
        <v>654</v>
      </c>
      <c r="E142" s="25" t="s">
        <v>655</v>
      </c>
      <c r="F142" s="25" t="s">
        <v>586</v>
      </c>
      <c r="G142" s="16">
        <v>6</v>
      </c>
      <c r="H142" s="31" t="s">
        <v>656</v>
      </c>
      <c r="I142" s="8" t="s">
        <v>36</v>
      </c>
      <c r="J142" s="8" t="s">
        <v>37</v>
      </c>
      <c r="K142" s="8" t="s">
        <v>37</v>
      </c>
      <c r="L142" s="17">
        <v>6000</v>
      </c>
      <c r="M142" s="26">
        <v>70</v>
      </c>
      <c r="N142" s="30" t="s">
        <v>588</v>
      </c>
      <c r="O142" s="25" t="s">
        <v>657</v>
      </c>
      <c r="P142" s="25" t="s">
        <v>590</v>
      </c>
      <c r="Q142" s="46" t="s">
        <v>591</v>
      </c>
      <c r="R142" s="45" t="s">
        <v>42</v>
      </c>
      <c r="S142" s="27" t="s">
        <v>592</v>
      </c>
      <c r="T142" s="27" t="s">
        <v>592</v>
      </c>
      <c r="U142" s="27" t="s">
        <v>593</v>
      </c>
      <c r="V142" s="27" t="s">
        <v>45</v>
      </c>
      <c r="W142" s="28"/>
      <c r="X142" s="28" t="s">
        <v>46</v>
      </c>
      <c r="Y142" s="29" t="s">
        <v>654</v>
      </c>
      <c r="Z142" s="29" t="s">
        <v>655</v>
      </c>
    </row>
    <row r="143" spans="1:26" ht="165" customHeight="1">
      <c r="A143" s="35" t="s">
        <v>582</v>
      </c>
      <c r="B143" s="25" t="s">
        <v>658</v>
      </c>
      <c r="C143" s="25" t="s">
        <v>230</v>
      </c>
      <c r="D143" s="25" t="s">
        <v>659</v>
      </c>
      <c r="E143" s="25" t="s">
        <v>655</v>
      </c>
      <c r="F143" s="25" t="s">
        <v>586</v>
      </c>
      <c r="G143" s="16">
        <v>6</v>
      </c>
      <c r="H143" s="31" t="s">
        <v>660</v>
      </c>
      <c r="I143" s="8" t="s">
        <v>284</v>
      </c>
      <c r="J143" s="8" t="s">
        <v>37</v>
      </c>
      <c r="K143" s="8" t="s">
        <v>37</v>
      </c>
      <c r="L143" s="17">
        <v>6000</v>
      </c>
      <c r="M143" s="26">
        <v>60</v>
      </c>
      <c r="N143" s="30" t="s">
        <v>588</v>
      </c>
      <c r="O143" s="25" t="s">
        <v>661</v>
      </c>
      <c r="P143" s="25" t="s">
        <v>590</v>
      </c>
      <c r="Q143" s="46" t="s">
        <v>591</v>
      </c>
      <c r="R143" s="45" t="s">
        <v>42</v>
      </c>
      <c r="S143" s="27" t="s">
        <v>592</v>
      </c>
      <c r="T143" s="27" t="s">
        <v>592</v>
      </c>
      <c r="U143" s="27" t="s">
        <v>593</v>
      </c>
      <c r="V143" s="27" t="s">
        <v>45</v>
      </c>
      <c r="W143" s="28"/>
      <c r="X143" s="28" t="s">
        <v>46</v>
      </c>
      <c r="Y143" s="29" t="s">
        <v>659</v>
      </c>
      <c r="Z143" s="29" t="s">
        <v>655</v>
      </c>
    </row>
    <row r="144" spans="1:26" ht="135" customHeight="1">
      <c r="A144" s="35" t="s">
        <v>582</v>
      </c>
      <c r="B144" s="25" t="s">
        <v>662</v>
      </c>
      <c r="C144" s="25" t="s">
        <v>230</v>
      </c>
      <c r="D144" s="25" t="s">
        <v>663</v>
      </c>
      <c r="E144" s="25" t="s">
        <v>664</v>
      </c>
      <c r="F144" s="25" t="s">
        <v>586</v>
      </c>
      <c r="G144" s="16">
        <v>6</v>
      </c>
      <c r="H144" s="31" t="s">
        <v>660</v>
      </c>
      <c r="I144" s="8" t="s">
        <v>116</v>
      </c>
      <c r="J144" s="8" t="s">
        <v>37</v>
      </c>
      <c r="K144" s="8" t="s">
        <v>37</v>
      </c>
      <c r="L144" s="17">
        <v>6000</v>
      </c>
      <c r="M144" s="26">
        <v>60</v>
      </c>
      <c r="N144" s="30" t="s">
        <v>588</v>
      </c>
      <c r="O144" s="25" t="s">
        <v>665</v>
      </c>
      <c r="P144" s="25" t="s">
        <v>590</v>
      </c>
      <c r="Q144" s="46" t="s">
        <v>591</v>
      </c>
      <c r="R144" s="45" t="s">
        <v>42</v>
      </c>
      <c r="S144" s="27" t="s">
        <v>592</v>
      </c>
      <c r="T144" s="27" t="s">
        <v>592</v>
      </c>
      <c r="U144" s="27" t="s">
        <v>593</v>
      </c>
      <c r="V144" s="27" t="s">
        <v>45</v>
      </c>
      <c r="W144" s="28"/>
      <c r="X144" s="28" t="s">
        <v>46</v>
      </c>
      <c r="Y144" s="29" t="s">
        <v>663</v>
      </c>
      <c r="Z144" s="29" t="s">
        <v>664</v>
      </c>
    </row>
    <row r="145" spans="1:26" ht="105" customHeight="1">
      <c r="A145" s="35" t="s">
        <v>582</v>
      </c>
      <c r="B145" s="25" t="s">
        <v>639</v>
      </c>
      <c r="C145" s="25" t="s">
        <v>119</v>
      </c>
      <c r="D145" s="25" t="s">
        <v>640</v>
      </c>
      <c r="E145" s="25" t="s">
        <v>609</v>
      </c>
      <c r="F145" s="25" t="s">
        <v>586</v>
      </c>
      <c r="G145" s="16">
        <v>6</v>
      </c>
      <c r="H145" s="31" t="s">
        <v>666</v>
      </c>
      <c r="I145" s="8" t="s">
        <v>36</v>
      </c>
      <c r="J145" s="8" t="s">
        <v>37</v>
      </c>
      <c r="K145" s="8" t="s">
        <v>37</v>
      </c>
      <c r="L145" s="17">
        <v>6000</v>
      </c>
      <c r="M145" s="26">
        <v>120</v>
      </c>
      <c r="N145" s="30" t="s">
        <v>588</v>
      </c>
      <c r="O145" s="25" t="s">
        <v>667</v>
      </c>
      <c r="P145" s="25" t="s">
        <v>590</v>
      </c>
      <c r="Q145" s="46" t="s">
        <v>591</v>
      </c>
      <c r="R145" s="45" t="s">
        <v>42</v>
      </c>
      <c r="S145" s="27" t="s">
        <v>592</v>
      </c>
      <c r="T145" s="27" t="s">
        <v>592</v>
      </c>
      <c r="U145" s="27" t="s">
        <v>593</v>
      </c>
      <c r="V145" s="27" t="s">
        <v>45</v>
      </c>
      <c r="W145" s="28"/>
      <c r="X145" s="28" t="s">
        <v>46</v>
      </c>
      <c r="Y145" s="29" t="s">
        <v>640</v>
      </c>
      <c r="Z145" s="29" t="s">
        <v>609</v>
      </c>
    </row>
    <row r="146" spans="1:26" ht="225" customHeight="1">
      <c r="A146" s="35" t="s">
        <v>582</v>
      </c>
      <c r="B146" s="25" t="s">
        <v>668</v>
      </c>
      <c r="C146" s="25" t="s">
        <v>59</v>
      </c>
      <c r="D146" s="25" t="s">
        <v>669</v>
      </c>
      <c r="E146" s="25" t="s">
        <v>670</v>
      </c>
      <c r="F146" s="25" t="s">
        <v>586</v>
      </c>
      <c r="G146" s="16">
        <v>6</v>
      </c>
      <c r="H146" s="31" t="s">
        <v>671</v>
      </c>
      <c r="I146" s="8" t="s">
        <v>645</v>
      </c>
      <c r="J146" s="8" t="s">
        <v>37</v>
      </c>
      <c r="K146" s="8" t="s">
        <v>37</v>
      </c>
      <c r="L146" s="17">
        <v>6000</v>
      </c>
      <c r="M146" s="26">
        <v>60</v>
      </c>
      <c r="N146" s="30" t="s">
        <v>588</v>
      </c>
      <c r="O146" s="25" t="s">
        <v>672</v>
      </c>
      <c r="P146" s="25" t="s">
        <v>590</v>
      </c>
      <c r="Q146" s="46" t="s">
        <v>591</v>
      </c>
      <c r="R146" s="45" t="s">
        <v>42</v>
      </c>
      <c r="S146" s="27" t="s">
        <v>592</v>
      </c>
      <c r="T146" s="27" t="s">
        <v>592</v>
      </c>
      <c r="U146" s="27" t="s">
        <v>593</v>
      </c>
      <c r="V146" s="27" t="s">
        <v>45</v>
      </c>
      <c r="W146" s="28"/>
      <c r="X146" s="28" t="s">
        <v>46</v>
      </c>
      <c r="Y146" s="29" t="s">
        <v>669</v>
      </c>
      <c r="Z146" s="29" t="s">
        <v>670</v>
      </c>
    </row>
    <row r="147" spans="1:26" ht="225" customHeight="1">
      <c r="A147" s="35" t="s">
        <v>673</v>
      </c>
      <c r="B147" s="25" t="s">
        <v>674</v>
      </c>
      <c r="C147" s="25" t="s">
        <v>65</v>
      </c>
      <c r="D147" s="25" t="s">
        <v>675</v>
      </c>
      <c r="E147" s="25" t="s">
        <v>676</v>
      </c>
      <c r="F147" s="25" t="s">
        <v>677</v>
      </c>
      <c r="G147" s="16">
        <v>6</v>
      </c>
      <c r="H147" s="31" t="s">
        <v>353</v>
      </c>
      <c r="I147" s="8" t="s">
        <v>36</v>
      </c>
      <c r="J147" s="8" t="s">
        <v>37</v>
      </c>
      <c r="K147" s="8" t="s">
        <v>37</v>
      </c>
      <c r="L147" s="17">
        <v>6000</v>
      </c>
      <c r="M147" s="26">
        <v>80</v>
      </c>
      <c r="N147" s="30" t="s">
        <v>678</v>
      </c>
      <c r="O147" s="25" t="s">
        <v>679</v>
      </c>
      <c r="P147" s="25" t="s">
        <v>680</v>
      </c>
      <c r="Q147" s="46" t="s">
        <v>681</v>
      </c>
      <c r="R147" s="45" t="s">
        <v>42</v>
      </c>
      <c r="S147" s="27" t="s">
        <v>682</v>
      </c>
      <c r="T147" s="27" t="s">
        <v>682</v>
      </c>
      <c r="U147" s="27" t="s">
        <v>683</v>
      </c>
      <c r="V147" s="27" t="s">
        <v>45</v>
      </c>
      <c r="W147" s="28"/>
      <c r="X147" s="28" t="s">
        <v>46</v>
      </c>
      <c r="Y147" s="29" t="s">
        <v>675</v>
      </c>
      <c r="Z147" s="29" t="s">
        <v>676</v>
      </c>
    </row>
    <row r="148" spans="1:26" ht="150" customHeight="1">
      <c r="A148" s="35" t="s">
        <v>673</v>
      </c>
      <c r="B148" s="25" t="s">
        <v>684</v>
      </c>
      <c r="C148" s="25" t="s">
        <v>230</v>
      </c>
      <c r="D148" s="25" t="s">
        <v>685</v>
      </c>
      <c r="E148" s="25" t="s">
        <v>686</v>
      </c>
      <c r="F148" s="25" t="s">
        <v>687</v>
      </c>
      <c r="G148" s="16">
        <v>6</v>
      </c>
      <c r="H148" s="31" t="s">
        <v>502</v>
      </c>
      <c r="I148" s="8" t="s">
        <v>36</v>
      </c>
      <c r="J148" s="8" t="s">
        <v>37</v>
      </c>
      <c r="K148" s="8" t="s">
        <v>37</v>
      </c>
      <c r="L148" s="17">
        <v>6000</v>
      </c>
      <c r="M148" s="26">
        <v>80</v>
      </c>
      <c r="N148" s="30" t="s">
        <v>678</v>
      </c>
      <c r="O148" s="25" t="s">
        <v>688</v>
      </c>
      <c r="P148" s="25" t="s">
        <v>680</v>
      </c>
      <c r="Q148" s="46" t="s">
        <v>681</v>
      </c>
      <c r="R148" s="45" t="s">
        <v>42</v>
      </c>
      <c r="S148" s="27" t="s">
        <v>682</v>
      </c>
      <c r="T148" s="27" t="s">
        <v>682</v>
      </c>
      <c r="U148" s="27" t="s">
        <v>683</v>
      </c>
      <c r="V148" s="27" t="s">
        <v>45</v>
      </c>
      <c r="W148" s="28"/>
      <c r="X148" s="28" t="s">
        <v>46</v>
      </c>
      <c r="Y148" s="29" t="s">
        <v>685</v>
      </c>
      <c r="Z148" s="29" t="s">
        <v>686</v>
      </c>
    </row>
    <row r="149" spans="1:26" ht="315" customHeight="1">
      <c r="A149" s="35" t="s">
        <v>673</v>
      </c>
      <c r="B149" s="25" t="s">
        <v>689</v>
      </c>
      <c r="C149" s="25" t="s">
        <v>97</v>
      </c>
      <c r="D149" s="25" t="s">
        <v>690</v>
      </c>
      <c r="E149" s="25" t="s">
        <v>691</v>
      </c>
      <c r="F149" s="25" t="s">
        <v>692</v>
      </c>
      <c r="G149" s="16">
        <v>6</v>
      </c>
      <c r="H149" s="31" t="s">
        <v>52</v>
      </c>
      <c r="I149" s="8" t="s">
        <v>36</v>
      </c>
      <c r="J149" s="8" t="s">
        <v>37</v>
      </c>
      <c r="K149" s="8" t="s">
        <v>37</v>
      </c>
      <c r="L149" s="17">
        <v>6000</v>
      </c>
      <c r="M149" s="26">
        <v>80</v>
      </c>
      <c r="N149" s="30" t="s">
        <v>678</v>
      </c>
      <c r="O149" s="25" t="s">
        <v>693</v>
      </c>
      <c r="P149" s="25" t="s">
        <v>680</v>
      </c>
      <c r="Q149" s="46" t="s">
        <v>681</v>
      </c>
      <c r="R149" s="45" t="s">
        <v>42</v>
      </c>
      <c r="S149" s="27" t="s">
        <v>682</v>
      </c>
      <c r="T149" s="27" t="s">
        <v>682</v>
      </c>
      <c r="U149" s="27" t="s">
        <v>683</v>
      </c>
      <c r="V149" s="27" t="s">
        <v>45</v>
      </c>
      <c r="W149" s="28"/>
      <c r="X149" s="28" t="s">
        <v>46</v>
      </c>
      <c r="Y149" s="29" t="s">
        <v>690</v>
      </c>
      <c r="Z149" s="29" t="s">
        <v>691</v>
      </c>
    </row>
    <row r="150" spans="1:26" ht="135" customHeight="1">
      <c r="A150" s="35" t="s">
        <v>694</v>
      </c>
      <c r="B150" s="25" t="s">
        <v>695</v>
      </c>
      <c r="C150" s="25" t="s">
        <v>49</v>
      </c>
      <c r="D150" s="25" t="s">
        <v>696</v>
      </c>
      <c r="E150" s="25" t="s">
        <v>697</v>
      </c>
      <c r="F150" s="25" t="s">
        <v>698</v>
      </c>
      <c r="G150" s="16">
        <v>6</v>
      </c>
      <c r="H150" s="31" t="s">
        <v>160</v>
      </c>
      <c r="I150" s="8" t="s">
        <v>145</v>
      </c>
      <c r="J150" s="8" t="s">
        <v>699</v>
      </c>
      <c r="K150" s="8" t="s">
        <v>37</v>
      </c>
      <c r="L150" s="17">
        <v>6000</v>
      </c>
      <c r="M150" s="26">
        <v>48</v>
      </c>
      <c r="N150" s="30" t="s">
        <v>700</v>
      </c>
      <c r="O150" s="25" t="s">
        <v>701</v>
      </c>
      <c r="P150" s="25" t="s">
        <v>702</v>
      </c>
      <c r="Q150" s="46" t="s">
        <v>703</v>
      </c>
      <c r="R150" s="45" t="s">
        <v>42</v>
      </c>
      <c r="S150" s="27" t="s">
        <v>704</v>
      </c>
      <c r="T150" s="27" t="s">
        <v>704</v>
      </c>
      <c r="U150" s="27" t="s">
        <v>705</v>
      </c>
      <c r="V150" s="27" t="s">
        <v>45</v>
      </c>
      <c r="W150" s="28"/>
      <c r="X150" s="28" t="s">
        <v>46</v>
      </c>
      <c r="Y150" s="29" t="s">
        <v>696</v>
      </c>
      <c r="Z150" s="29" t="s">
        <v>697</v>
      </c>
    </row>
    <row r="151" spans="1:26" ht="165" customHeight="1">
      <c r="A151" s="35" t="s">
        <v>694</v>
      </c>
      <c r="B151" s="25" t="s">
        <v>706</v>
      </c>
      <c r="C151" s="25" t="s">
        <v>108</v>
      </c>
      <c r="D151" s="25" t="s">
        <v>707</v>
      </c>
      <c r="E151" s="25" t="s">
        <v>708</v>
      </c>
      <c r="F151" s="25" t="s">
        <v>698</v>
      </c>
      <c r="G151" s="16">
        <v>6</v>
      </c>
      <c r="H151" s="31" t="s">
        <v>709</v>
      </c>
      <c r="I151" s="8" t="s">
        <v>36</v>
      </c>
      <c r="J151" s="8" t="s">
        <v>37</v>
      </c>
      <c r="K151" s="8" t="s">
        <v>37</v>
      </c>
      <c r="L151" s="17">
        <v>8800</v>
      </c>
      <c r="M151" s="26">
        <v>100</v>
      </c>
      <c r="N151" s="30" t="s">
        <v>700</v>
      </c>
      <c r="O151" s="25" t="s">
        <v>710</v>
      </c>
      <c r="P151" s="25" t="s">
        <v>702</v>
      </c>
      <c r="Q151" s="46" t="s">
        <v>703</v>
      </c>
      <c r="R151" s="45" t="s">
        <v>42</v>
      </c>
      <c r="S151" s="27" t="s">
        <v>704</v>
      </c>
      <c r="T151" s="27" t="s">
        <v>704</v>
      </c>
      <c r="U151" s="27" t="s">
        <v>705</v>
      </c>
      <c r="V151" s="27" t="s">
        <v>45</v>
      </c>
      <c r="W151" s="28"/>
      <c r="X151" s="28" t="s">
        <v>46</v>
      </c>
      <c r="Y151" s="29" t="s">
        <v>707</v>
      </c>
      <c r="Z151" s="29" t="s">
        <v>708</v>
      </c>
    </row>
    <row r="152" spans="1:26" ht="165" customHeight="1">
      <c r="A152" s="35" t="s">
        <v>694</v>
      </c>
      <c r="B152" s="25" t="s">
        <v>706</v>
      </c>
      <c r="C152" s="25" t="s">
        <v>108</v>
      </c>
      <c r="D152" s="25" t="s">
        <v>707</v>
      </c>
      <c r="E152" s="25" t="s">
        <v>708</v>
      </c>
      <c r="F152" s="25" t="s">
        <v>698</v>
      </c>
      <c r="G152" s="16">
        <v>6</v>
      </c>
      <c r="H152" s="31" t="s">
        <v>711</v>
      </c>
      <c r="I152" s="8" t="s">
        <v>36</v>
      </c>
      <c r="J152" s="8" t="s">
        <v>37</v>
      </c>
      <c r="K152" s="8" t="s">
        <v>37</v>
      </c>
      <c r="L152" s="17">
        <v>8800</v>
      </c>
      <c r="M152" s="26">
        <v>100</v>
      </c>
      <c r="N152" s="30" t="s">
        <v>700</v>
      </c>
      <c r="O152" s="25" t="s">
        <v>712</v>
      </c>
      <c r="P152" s="25" t="s">
        <v>702</v>
      </c>
      <c r="Q152" s="46" t="s">
        <v>703</v>
      </c>
      <c r="R152" s="45" t="s">
        <v>42</v>
      </c>
      <c r="S152" s="27" t="s">
        <v>704</v>
      </c>
      <c r="T152" s="27" t="s">
        <v>704</v>
      </c>
      <c r="U152" s="27" t="s">
        <v>705</v>
      </c>
      <c r="V152" s="27" t="s">
        <v>45</v>
      </c>
      <c r="W152" s="28"/>
      <c r="X152" s="28" t="s">
        <v>46</v>
      </c>
      <c r="Y152" s="29" t="s">
        <v>707</v>
      </c>
      <c r="Z152" s="29" t="s">
        <v>708</v>
      </c>
    </row>
    <row r="153" spans="1:26" ht="180" customHeight="1">
      <c r="A153" s="35" t="s">
        <v>694</v>
      </c>
      <c r="B153" s="25" t="s">
        <v>713</v>
      </c>
      <c r="C153" s="25" t="s">
        <v>392</v>
      </c>
      <c r="D153" s="25" t="s">
        <v>714</v>
      </c>
      <c r="E153" s="25" t="s">
        <v>715</v>
      </c>
      <c r="F153" s="25" t="s">
        <v>698</v>
      </c>
      <c r="G153" s="16">
        <v>6</v>
      </c>
      <c r="H153" s="31" t="s">
        <v>520</v>
      </c>
      <c r="I153" s="8" t="s">
        <v>36</v>
      </c>
      <c r="J153" s="8" t="s">
        <v>37</v>
      </c>
      <c r="K153" s="8" t="s">
        <v>37</v>
      </c>
      <c r="L153" s="17">
        <v>6000</v>
      </c>
      <c r="M153" s="26">
        <v>50</v>
      </c>
      <c r="N153" s="30" t="s">
        <v>700</v>
      </c>
      <c r="O153" s="25" t="s">
        <v>716</v>
      </c>
      <c r="P153" s="25" t="s">
        <v>702</v>
      </c>
      <c r="Q153" s="46" t="s">
        <v>703</v>
      </c>
      <c r="R153" s="45" t="s">
        <v>42</v>
      </c>
      <c r="S153" s="27" t="s">
        <v>704</v>
      </c>
      <c r="T153" s="27" t="s">
        <v>704</v>
      </c>
      <c r="U153" s="27" t="s">
        <v>705</v>
      </c>
      <c r="V153" s="27" t="s">
        <v>45</v>
      </c>
      <c r="W153" s="28"/>
      <c r="X153" s="28" t="s">
        <v>46</v>
      </c>
      <c r="Y153" s="29" t="s">
        <v>714</v>
      </c>
      <c r="Z153" s="29" t="s">
        <v>715</v>
      </c>
    </row>
    <row r="154" spans="1:26" ht="180" customHeight="1">
      <c r="A154" s="35" t="s">
        <v>694</v>
      </c>
      <c r="B154" s="25" t="s">
        <v>717</v>
      </c>
      <c r="C154" s="25" t="s">
        <v>103</v>
      </c>
      <c r="D154" s="25" t="s">
        <v>718</v>
      </c>
      <c r="E154" s="25" t="s">
        <v>719</v>
      </c>
      <c r="F154" s="25" t="s">
        <v>698</v>
      </c>
      <c r="G154" s="16">
        <v>6</v>
      </c>
      <c r="H154" s="31" t="s">
        <v>527</v>
      </c>
      <c r="I154" s="8" t="s">
        <v>116</v>
      </c>
      <c r="J154" s="8" t="s">
        <v>37</v>
      </c>
      <c r="K154" s="8" t="s">
        <v>37</v>
      </c>
      <c r="L154" s="17">
        <v>6000</v>
      </c>
      <c r="M154" s="26">
        <v>50</v>
      </c>
      <c r="N154" s="30" t="s">
        <v>700</v>
      </c>
      <c r="O154" s="25" t="s">
        <v>720</v>
      </c>
      <c r="P154" s="25" t="s">
        <v>702</v>
      </c>
      <c r="Q154" s="46" t="s">
        <v>703</v>
      </c>
      <c r="R154" s="45" t="s">
        <v>42</v>
      </c>
      <c r="S154" s="27" t="s">
        <v>704</v>
      </c>
      <c r="T154" s="27" t="s">
        <v>704</v>
      </c>
      <c r="U154" s="27" t="s">
        <v>705</v>
      </c>
      <c r="V154" s="27" t="s">
        <v>45</v>
      </c>
      <c r="W154" s="28"/>
      <c r="X154" s="28" t="s">
        <v>46</v>
      </c>
      <c r="Y154" s="29" t="s">
        <v>718</v>
      </c>
      <c r="Z154" s="29" t="s">
        <v>719</v>
      </c>
    </row>
    <row r="155" spans="1:26" ht="120" customHeight="1">
      <c r="A155" s="35" t="s">
        <v>694</v>
      </c>
      <c r="B155" s="25" t="s">
        <v>721</v>
      </c>
      <c r="C155" s="25" t="s">
        <v>103</v>
      </c>
      <c r="D155" s="25" t="s">
        <v>722</v>
      </c>
      <c r="E155" s="25" t="s">
        <v>723</v>
      </c>
      <c r="F155" s="25" t="s">
        <v>698</v>
      </c>
      <c r="G155" s="16">
        <v>6</v>
      </c>
      <c r="H155" s="31" t="s">
        <v>359</v>
      </c>
      <c r="I155" s="8" t="s">
        <v>116</v>
      </c>
      <c r="J155" s="8" t="s">
        <v>37</v>
      </c>
      <c r="K155" s="8" t="s">
        <v>37</v>
      </c>
      <c r="L155" s="17">
        <v>6000</v>
      </c>
      <c r="M155" s="26">
        <v>50</v>
      </c>
      <c r="N155" s="30" t="s">
        <v>700</v>
      </c>
      <c r="O155" s="25" t="s">
        <v>724</v>
      </c>
      <c r="P155" s="25" t="s">
        <v>702</v>
      </c>
      <c r="Q155" s="46" t="s">
        <v>703</v>
      </c>
      <c r="R155" s="45" t="s">
        <v>42</v>
      </c>
      <c r="S155" s="27" t="s">
        <v>704</v>
      </c>
      <c r="T155" s="27" t="s">
        <v>704</v>
      </c>
      <c r="U155" s="27" t="s">
        <v>705</v>
      </c>
      <c r="V155" s="27" t="s">
        <v>45</v>
      </c>
      <c r="W155" s="28"/>
      <c r="X155" s="28" t="s">
        <v>46</v>
      </c>
      <c r="Y155" s="29" t="s">
        <v>722</v>
      </c>
      <c r="Z155" s="29" t="s">
        <v>723</v>
      </c>
    </row>
    <row r="156" spans="1:26" ht="135" customHeight="1">
      <c r="A156" s="35" t="s">
        <v>694</v>
      </c>
      <c r="B156" s="25" t="s">
        <v>725</v>
      </c>
      <c r="C156" s="25" t="s">
        <v>362</v>
      </c>
      <c r="D156" s="25" t="s">
        <v>726</v>
      </c>
      <c r="E156" s="25" t="s">
        <v>723</v>
      </c>
      <c r="F156" s="25" t="s">
        <v>698</v>
      </c>
      <c r="G156" s="16">
        <v>6</v>
      </c>
      <c r="H156" s="31" t="s">
        <v>624</v>
      </c>
      <c r="I156" s="8" t="s">
        <v>116</v>
      </c>
      <c r="J156" s="8" t="s">
        <v>37</v>
      </c>
      <c r="K156" s="8" t="s">
        <v>37</v>
      </c>
      <c r="L156" s="17">
        <v>6000</v>
      </c>
      <c r="M156" s="26">
        <v>50</v>
      </c>
      <c r="N156" s="30" t="s">
        <v>700</v>
      </c>
      <c r="O156" s="25" t="s">
        <v>727</v>
      </c>
      <c r="P156" s="25" t="s">
        <v>702</v>
      </c>
      <c r="Q156" s="46" t="s">
        <v>703</v>
      </c>
      <c r="R156" s="45" t="s">
        <v>42</v>
      </c>
      <c r="S156" s="27" t="s">
        <v>704</v>
      </c>
      <c r="T156" s="27" t="s">
        <v>704</v>
      </c>
      <c r="U156" s="27" t="s">
        <v>705</v>
      </c>
      <c r="V156" s="27" t="s">
        <v>45</v>
      </c>
      <c r="W156" s="28"/>
      <c r="X156" s="28" t="s">
        <v>46</v>
      </c>
      <c r="Y156" s="29" t="s">
        <v>726</v>
      </c>
      <c r="Z156" s="29" t="s">
        <v>723</v>
      </c>
    </row>
    <row r="157" spans="1:26" ht="195" customHeight="1">
      <c r="A157" s="35" t="s">
        <v>694</v>
      </c>
      <c r="B157" s="25" t="s">
        <v>728</v>
      </c>
      <c r="C157" s="25" t="s">
        <v>31</v>
      </c>
      <c r="D157" s="25" t="s">
        <v>729</v>
      </c>
      <c r="E157" s="25" t="s">
        <v>719</v>
      </c>
      <c r="F157" s="25" t="s">
        <v>698</v>
      </c>
      <c r="G157" s="16">
        <v>6</v>
      </c>
      <c r="H157" s="31" t="s">
        <v>214</v>
      </c>
      <c r="I157" s="8" t="s">
        <v>116</v>
      </c>
      <c r="J157" s="8" t="s">
        <v>37</v>
      </c>
      <c r="K157" s="8" t="s">
        <v>37</v>
      </c>
      <c r="L157" s="17">
        <v>6000</v>
      </c>
      <c r="M157" s="26">
        <v>50</v>
      </c>
      <c r="N157" s="30" t="s">
        <v>700</v>
      </c>
      <c r="O157" s="25" t="s">
        <v>730</v>
      </c>
      <c r="P157" s="25" t="s">
        <v>702</v>
      </c>
      <c r="Q157" s="46" t="s">
        <v>703</v>
      </c>
      <c r="R157" s="45" t="s">
        <v>42</v>
      </c>
      <c r="S157" s="27" t="s">
        <v>704</v>
      </c>
      <c r="T157" s="27" t="s">
        <v>704</v>
      </c>
      <c r="U157" s="27" t="s">
        <v>705</v>
      </c>
      <c r="V157" s="27" t="s">
        <v>45</v>
      </c>
      <c r="W157" s="28"/>
      <c r="X157" s="28" t="s">
        <v>46</v>
      </c>
      <c r="Y157" s="29" t="s">
        <v>729</v>
      </c>
      <c r="Z157" s="29" t="s">
        <v>719</v>
      </c>
    </row>
    <row r="158" spans="1:26" ht="150" customHeight="1">
      <c r="A158" s="35" t="s">
        <v>694</v>
      </c>
      <c r="B158" s="25" t="s">
        <v>731</v>
      </c>
      <c r="C158" s="25" t="s">
        <v>103</v>
      </c>
      <c r="D158" s="25" t="s">
        <v>732</v>
      </c>
      <c r="E158" s="25" t="s">
        <v>719</v>
      </c>
      <c r="F158" s="25" t="s">
        <v>698</v>
      </c>
      <c r="G158" s="16">
        <v>6</v>
      </c>
      <c r="H158" s="31" t="s">
        <v>134</v>
      </c>
      <c r="I158" s="8" t="s">
        <v>116</v>
      </c>
      <c r="J158" s="8" t="s">
        <v>37</v>
      </c>
      <c r="K158" s="8" t="s">
        <v>37</v>
      </c>
      <c r="L158" s="17">
        <v>6000</v>
      </c>
      <c r="M158" s="26">
        <v>50</v>
      </c>
      <c r="N158" s="30" t="s">
        <v>700</v>
      </c>
      <c r="O158" s="25" t="s">
        <v>733</v>
      </c>
      <c r="P158" s="25" t="s">
        <v>702</v>
      </c>
      <c r="Q158" s="46" t="s">
        <v>703</v>
      </c>
      <c r="R158" s="45" t="s">
        <v>42</v>
      </c>
      <c r="S158" s="27" t="s">
        <v>704</v>
      </c>
      <c r="T158" s="27" t="s">
        <v>704</v>
      </c>
      <c r="U158" s="27" t="s">
        <v>705</v>
      </c>
      <c r="V158" s="27" t="s">
        <v>45</v>
      </c>
      <c r="W158" s="28"/>
      <c r="X158" s="28" t="s">
        <v>46</v>
      </c>
      <c r="Y158" s="29" t="s">
        <v>732</v>
      </c>
      <c r="Z158" s="29" t="s">
        <v>719</v>
      </c>
    </row>
    <row r="159" spans="1:26" ht="180" customHeight="1">
      <c r="A159" s="35" t="s">
        <v>694</v>
      </c>
      <c r="B159" s="25" t="s">
        <v>734</v>
      </c>
      <c r="C159" s="25" t="s">
        <v>78</v>
      </c>
      <c r="D159" s="25" t="s">
        <v>735</v>
      </c>
      <c r="E159" s="25" t="s">
        <v>736</v>
      </c>
      <c r="F159" s="25" t="s">
        <v>698</v>
      </c>
      <c r="G159" s="16">
        <v>6</v>
      </c>
      <c r="H159" s="31" t="s">
        <v>214</v>
      </c>
      <c r="I159" s="8" t="s">
        <v>116</v>
      </c>
      <c r="J159" s="8" t="s">
        <v>737</v>
      </c>
      <c r="K159" s="8" t="s">
        <v>37</v>
      </c>
      <c r="L159" s="17">
        <v>6000</v>
      </c>
      <c r="M159" s="26">
        <v>60</v>
      </c>
      <c r="N159" s="30" t="s">
        <v>700</v>
      </c>
      <c r="O159" s="25" t="s">
        <v>738</v>
      </c>
      <c r="P159" s="25" t="s">
        <v>702</v>
      </c>
      <c r="Q159" s="46" t="s">
        <v>703</v>
      </c>
      <c r="R159" s="45" t="s">
        <v>42</v>
      </c>
      <c r="S159" s="27" t="s">
        <v>704</v>
      </c>
      <c r="T159" s="27" t="s">
        <v>704</v>
      </c>
      <c r="U159" s="27" t="s">
        <v>705</v>
      </c>
      <c r="V159" s="27" t="s">
        <v>45</v>
      </c>
      <c r="W159" s="28"/>
      <c r="X159" s="28" t="s">
        <v>46</v>
      </c>
      <c r="Y159" s="29" t="s">
        <v>735</v>
      </c>
      <c r="Z159" s="29" t="s">
        <v>736</v>
      </c>
    </row>
    <row r="160" spans="1:26" ht="180" customHeight="1">
      <c r="A160" s="35" t="s">
        <v>694</v>
      </c>
      <c r="B160" s="25" t="s">
        <v>739</v>
      </c>
      <c r="C160" s="25" t="s">
        <v>119</v>
      </c>
      <c r="D160" s="25" t="s">
        <v>740</v>
      </c>
      <c r="E160" s="25" t="s">
        <v>741</v>
      </c>
      <c r="F160" s="25" t="s">
        <v>698</v>
      </c>
      <c r="G160" s="16">
        <v>6</v>
      </c>
      <c r="H160" s="31" t="s">
        <v>520</v>
      </c>
      <c r="I160" s="8" t="s">
        <v>94</v>
      </c>
      <c r="J160" s="8" t="s">
        <v>37</v>
      </c>
      <c r="K160" s="8" t="s">
        <v>37</v>
      </c>
      <c r="L160" s="17">
        <v>6000</v>
      </c>
      <c r="M160" s="26">
        <v>50</v>
      </c>
      <c r="N160" s="30" t="s">
        <v>700</v>
      </c>
      <c r="O160" s="25" t="s">
        <v>742</v>
      </c>
      <c r="P160" s="25" t="s">
        <v>702</v>
      </c>
      <c r="Q160" s="46" t="s">
        <v>703</v>
      </c>
      <c r="R160" s="45" t="s">
        <v>42</v>
      </c>
      <c r="S160" s="27" t="s">
        <v>704</v>
      </c>
      <c r="T160" s="27" t="s">
        <v>704</v>
      </c>
      <c r="U160" s="27" t="s">
        <v>705</v>
      </c>
      <c r="V160" s="27" t="s">
        <v>45</v>
      </c>
      <c r="W160" s="28"/>
      <c r="X160" s="28" t="s">
        <v>46</v>
      </c>
      <c r="Y160" s="29" t="s">
        <v>740</v>
      </c>
      <c r="Z160" s="29" t="s">
        <v>741</v>
      </c>
    </row>
    <row r="161" spans="1:26" ht="195" customHeight="1">
      <c r="A161" s="35" t="s">
        <v>694</v>
      </c>
      <c r="B161" s="25" t="s">
        <v>743</v>
      </c>
      <c r="C161" s="25" t="s">
        <v>31</v>
      </c>
      <c r="D161" s="25" t="s">
        <v>744</v>
      </c>
      <c r="E161" s="25" t="s">
        <v>745</v>
      </c>
      <c r="F161" s="25" t="s">
        <v>698</v>
      </c>
      <c r="G161" s="16">
        <v>6</v>
      </c>
      <c r="H161" s="31" t="s">
        <v>746</v>
      </c>
      <c r="I161" s="8" t="s">
        <v>36</v>
      </c>
      <c r="J161" s="8" t="s">
        <v>37</v>
      </c>
      <c r="K161" s="8" t="s">
        <v>37</v>
      </c>
      <c r="L161" s="17">
        <v>6000</v>
      </c>
      <c r="M161" s="26">
        <v>120</v>
      </c>
      <c r="N161" s="30" t="s">
        <v>700</v>
      </c>
      <c r="O161" s="25" t="s">
        <v>747</v>
      </c>
      <c r="P161" s="25" t="s">
        <v>702</v>
      </c>
      <c r="Q161" s="46" t="s">
        <v>703</v>
      </c>
      <c r="R161" s="45" t="s">
        <v>42</v>
      </c>
      <c r="S161" s="27" t="s">
        <v>704</v>
      </c>
      <c r="T161" s="27" t="s">
        <v>704</v>
      </c>
      <c r="U161" s="27" t="s">
        <v>705</v>
      </c>
      <c r="V161" s="27" t="s">
        <v>45</v>
      </c>
      <c r="W161" s="28"/>
      <c r="X161" s="28" t="s">
        <v>46</v>
      </c>
      <c r="Y161" s="29" t="s">
        <v>744</v>
      </c>
      <c r="Z161" s="29" t="s">
        <v>745</v>
      </c>
    </row>
    <row r="162" spans="1:26" ht="150" customHeight="1">
      <c r="A162" s="35" t="s">
        <v>694</v>
      </c>
      <c r="B162" s="25" t="s">
        <v>748</v>
      </c>
      <c r="C162" s="25" t="s">
        <v>119</v>
      </c>
      <c r="D162" s="25" t="s">
        <v>749</v>
      </c>
      <c r="E162" s="25" t="s">
        <v>745</v>
      </c>
      <c r="F162" s="25" t="s">
        <v>698</v>
      </c>
      <c r="G162" s="16">
        <v>6</v>
      </c>
      <c r="H162" s="31" t="s">
        <v>750</v>
      </c>
      <c r="I162" s="8" t="s">
        <v>36</v>
      </c>
      <c r="J162" s="8" t="s">
        <v>37</v>
      </c>
      <c r="K162" s="8" t="s">
        <v>37</v>
      </c>
      <c r="L162" s="17">
        <v>6000</v>
      </c>
      <c r="M162" s="26">
        <v>100</v>
      </c>
      <c r="N162" s="30" t="s">
        <v>700</v>
      </c>
      <c r="O162" s="25" t="s">
        <v>751</v>
      </c>
      <c r="P162" s="25" t="s">
        <v>702</v>
      </c>
      <c r="Q162" s="46" t="s">
        <v>703</v>
      </c>
      <c r="R162" s="45" t="s">
        <v>42</v>
      </c>
      <c r="S162" s="27" t="s">
        <v>704</v>
      </c>
      <c r="T162" s="27" t="s">
        <v>704</v>
      </c>
      <c r="U162" s="27" t="s">
        <v>705</v>
      </c>
      <c r="V162" s="27" t="s">
        <v>45</v>
      </c>
      <c r="W162" s="28"/>
      <c r="X162" s="28" t="s">
        <v>46</v>
      </c>
      <c r="Y162" s="29" t="s">
        <v>749</v>
      </c>
      <c r="Z162" s="29" t="s">
        <v>745</v>
      </c>
    </row>
    <row r="163" spans="1:26" ht="105" customHeight="1">
      <c r="A163" s="35" t="s">
        <v>694</v>
      </c>
      <c r="B163" s="25" t="s">
        <v>752</v>
      </c>
      <c r="C163" s="25" t="s">
        <v>97</v>
      </c>
      <c r="D163" s="25" t="s">
        <v>753</v>
      </c>
      <c r="E163" s="25" t="s">
        <v>754</v>
      </c>
      <c r="F163" s="25" t="s">
        <v>698</v>
      </c>
      <c r="G163" s="16">
        <v>6</v>
      </c>
      <c r="H163" s="31" t="s">
        <v>406</v>
      </c>
      <c r="I163" s="8" t="s">
        <v>278</v>
      </c>
      <c r="J163" s="8" t="s">
        <v>37</v>
      </c>
      <c r="K163" s="8" t="s">
        <v>37</v>
      </c>
      <c r="L163" s="17">
        <v>6000</v>
      </c>
      <c r="M163" s="26">
        <v>100</v>
      </c>
      <c r="N163" s="30" t="s">
        <v>700</v>
      </c>
      <c r="O163" s="25" t="s">
        <v>755</v>
      </c>
      <c r="P163" s="25" t="s">
        <v>702</v>
      </c>
      <c r="Q163" s="46" t="s">
        <v>703</v>
      </c>
      <c r="R163" s="45" t="s">
        <v>42</v>
      </c>
      <c r="S163" s="27" t="s">
        <v>704</v>
      </c>
      <c r="T163" s="27" t="s">
        <v>704</v>
      </c>
      <c r="U163" s="27" t="s">
        <v>705</v>
      </c>
      <c r="V163" s="27" t="s">
        <v>45</v>
      </c>
      <c r="W163" s="28"/>
      <c r="X163" s="28" t="s">
        <v>46</v>
      </c>
      <c r="Y163" s="29" t="s">
        <v>753</v>
      </c>
      <c r="Z163" s="29" t="s">
        <v>754</v>
      </c>
    </row>
    <row r="164" spans="1:26" ht="105" customHeight="1">
      <c r="A164" s="35" t="s">
        <v>694</v>
      </c>
      <c r="B164" s="25" t="s">
        <v>756</v>
      </c>
      <c r="C164" s="25" t="s">
        <v>362</v>
      </c>
      <c r="D164" s="25" t="s">
        <v>757</v>
      </c>
      <c r="E164" s="25" t="s">
        <v>754</v>
      </c>
      <c r="F164" s="25" t="s">
        <v>698</v>
      </c>
      <c r="G164" s="16">
        <v>6</v>
      </c>
      <c r="H164" s="31" t="s">
        <v>134</v>
      </c>
      <c r="I164" s="8" t="s">
        <v>116</v>
      </c>
      <c r="J164" s="8" t="s">
        <v>37</v>
      </c>
      <c r="K164" s="8" t="s">
        <v>37</v>
      </c>
      <c r="L164" s="17">
        <v>6000</v>
      </c>
      <c r="M164" s="26">
        <v>100</v>
      </c>
      <c r="N164" s="30" t="s">
        <v>700</v>
      </c>
      <c r="O164" s="25" t="s">
        <v>758</v>
      </c>
      <c r="P164" s="25" t="s">
        <v>702</v>
      </c>
      <c r="Q164" s="46" t="s">
        <v>703</v>
      </c>
      <c r="R164" s="45" t="s">
        <v>42</v>
      </c>
      <c r="S164" s="27" t="s">
        <v>704</v>
      </c>
      <c r="T164" s="27" t="s">
        <v>704</v>
      </c>
      <c r="U164" s="27" t="s">
        <v>705</v>
      </c>
      <c r="V164" s="27" t="s">
        <v>45</v>
      </c>
      <c r="W164" s="28"/>
      <c r="X164" s="28" t="s">
        <v>46</v>
      </c>
      <c r="Y164" s="29" t="s">
        <v>757</v>
      </c>
      <c r="Z164" s="29" t="s">
        <v>754</v>
      </c>
    </row>
    <row r="165" spans="1:26" ht="165" customHeight="1">
      <c r="A165" s="35" t="s">
        <v>759</v>
      </c>
      <c r="B165" s="25" t="s">
        <v>760</v>
      </c>
      <c r="C165" s="25" t="s">
        <v>31</v>
      </c>
      <c r="D165" s="25" t="s">
        <v>761</v>
      </c>
      <c r="E165" s="25" t="s">
        <v>762</v>
      </c>
      <c r="F165" s="25" t="s">
        <v>763</v>
      </c>
      <c r="G165" s="16">
        <v>6</v>
      </c>
      <c r="H165" s="31" t="s">
        <v>347</v>
      </c>
      <c r="I165" s="8" t="s">
        <v>298</v>
      </c>
      <c r="J165" s="8" t="s">
        <v>37</v>
      </c>
      <c r="K165" s="8" t="s">
        <v>37</v>
      </c>
      <c r="L165" s="17">
        <v>6000</v>
      </c>
      <c r="M165" s="26">
        <v>150</v>
      </c>
      <c r="N165" s="30" t="s">
        <v>764</v>
      </c>
      <c r="O165" s="25" t="s">
        <v>765</v>
      </c>
      <c r="P165" s="25" t="s">
        <v>766</v>
      </c>
      <c r="Q165" s="46" t="s">
        <v>767</v>
      </c>
      <c r="R165" s="45" t="s">
        <v>42</v>
      </c>
      <c r="S165" s="27" t="s">
        <v>768</v>
      </c>
      <c r="T165" s="27" t="s">
        <v>768</v>
      </c>
      <c r="U165" s="27" t="s">
        <v>769</v>
      </c>
      <c r="V165" s="27" t="s">
        <v>45</v>
      </c>
      <c r="W165" s="28"/>
      <c r="X165" s="28" t="s">
        <v>46</v>
      </c>
      <c r="Y165" s="29" t="s">
        <v>761</v>
      </c>
      <c r="Z165" s="29" t="s">
        <v>762</v>
      </c>
    </row>
    <row r="166" spans="1:26" ht="225" customHeight="1">
      <c r="A166" s="35" t="s">
        <v>759</v>
      </c>
      <c r="B166" s="25" t="s">
        <v>770</v>
      </c>
      <c r="C166" s="25" t="s">
        <v>59</v>
      </c>
      <c r="D166" s="25" t="s">
        <v>771</v>
      </c>
      <c r="E166" s="25" t="s">
        <v>772</v>
      </c>
      <c r="F166" s="25" t="s">
        <v>763</v>
      </c>
      <c r="G166" s="16">
        <v>6</v>
      </c>
      <c r="H166" s="31" t="s">
        <v>773</v>
      </c>
      <c r="I166" s="8" t="s">
        <v>81</v>
      </c>
      <c r="J166" s="8" t="s">
        <v>774</v>
      </c>
      <c r="K166" s="8" t="s">
        <v>37</v>
      </c>
      <c r="L166" s="17">
        <v>6000</v>
      </c>
      <c r="M166" s="26">
        <v>45</v>
      </c>
      <c r="N166" s="30" t="s">
        <v>764</v>
      </c>
      <c r="O166" s="25" t="s">
        <v>775</v>
      </c>
      <c r="P166" s="25" t="s">
        <v>766</v>
      </c>
      <c r="Q166" s="46" t="s">
        <v>767</v>
      </c>
      <c r="R166" s="45" t="s">
        <v>42</v>
      </c>
      <c r="S166" s="27" t="s">
        <v>768</v>
      </c>
      <c r="T166" s="27" t="s">
        <v>768</v>
      </c>
      <c r="U166" s="27" t="s">
        <v>769</v>
      </c>
      <c r="V166" s="27" t="s">
        <v>45</v>
      </c>
      <c r="W166" s="28"/>
      <c r="X166" s="28" t="s">
        <v>46</v>
      </c>
      <c r="Y166" s="29" t="s">
        <v>771</v>
      </c>
      <c r="Z166" s="29" t="s">
        <v>772</v>
      </c>
    </row>
    <row r="167" spans="1:26" ht="180" customHeight="1">
      <c r="A167" s="35" t="s">
        <v>759</v>
      </c>
      <c r="B167" s="25" t="s">
        <v>776</v>
      </c>
      <c r="C167" s="25" t="s">
        <v>392</v>
      </c>
      <c r="D167" s="25" t="s">
        <v>777</v>
      </c>
      <c r="E167" s="25" t="s">
        <v>778</v>
      </c>
      <c r="F167" s="25" t="s">
        <v>763</v>
      </c>
      <c r="G167" s="16">
        <v>6</v>
      </c>
      <c r="H167" s="31" t="s">
        <v>548</v>
      </c>
      <c r="I167" s="8" t="s">
        <v>36</v>
      </c>
      <c r="J167" s="8" t="s">
        <v>37</v>
      </c>
      <c r="K167" s="8" t="s">
        <v>37</v>
      </c>
      <c r="L167" s="17">
        <v>6000</v>
      </c>
      <c r="M167" s="26">
        <v>20</v>
      </c>
      <c r="N167" s="30" t="s">
        <v>764</v>
      </c>
      <c r="O167" s="25" t="s">
        <v>779</v>
      </c>
      <c r="P167" s="25" t="s">
        <v>766</v>
      </c>
      <c r="Q167" s="46" t="s">
        <v>767</v>
      </c>
      <c r="R167" s="45" t="s">
        <v>42</v>
      </c>
      <c r="S167" s="27" t="s">
        <v>768</v>
      </c>
      <c r="T167" s="27" t="s">
        <v>768</v>
      </c>
      <c r="U167" s="27" t="s">
        <v>769</v>
      </c>
      <c r="V167" s="27" t="s">
        <v>45</v>
      </c>
      <c r="W167" s="28"/>
      <c r="X167" s="28" t="s">
        <v>46</v>
      </c>
      <c r="Y167" s="29" t="s">
        <v>777</v>
      </c>
      <c r="Z167" s="29" t="s">
        <v>778</v>
      </c>
    </row>
    <row r="168" spans="1:26" ht="135" customHeight="1">
      <c r="A168" s="35" t="s">
        <v>759</v>
      </c>
      <c r="B168" s="25" t="s">
        <v>780</v>
      </c>
      <c r="C168" s="25" t="s">
        <v>154</v>
      </c>
      <c r="D168" s="25" t="s">
        <v>781</v>
      </c>
      <c r="E168" s="25" t="s">
        <v>782</v>
      </c>
      <c r="F168" s="25" t="s">
        <v>763</v>
      </c>
      <c r="G168" s="16">
        <v>6</v>
      </c>
      <c r="H168" s="31" t="s">
        <v>365</v>
      </c>
      <c r="I168" s="8" t="s">
        <v>36</v>
      </c>
      <c r="J168" s="8" t="s">
        <v>37</v>
      </c>
      <c r="K168" s="8" t="s">
        <v>37</v>
      </c>
      <c r="L168" s="17">
        <v>6000</v>
      </c>
      <c r="M168" s="26">
        <v>45</v>
      </c>
      <c r="N168" s="30" t="s">
        <v>764</v>
      </c>
      <c r="O168" s="25" t="s">
        <v>783</v>
      </c>
      <c r="P168" s="25" t="s">
        <v>766</v>
      </c>
      <c r="Q168" s="46" t="s">
        <v>767</v>
      </c>
      <c r="R168" s="45" t="s">
        <v>42</v>
      </c>
      <c r="S168" s="27" t="s">
        <v>768</v>
      </c>
      <c r="T168" s="27" t="s">
        <v>768</v>
      </c>
      <c r="U168" s="27" t="s">
        <v>769</v>
      </c>
      <c r="V168" s="27" t="s">
        <v>45</v>
      </c>
      <c r="W168" s="28"/>
      <c r="X168" s="28" t="s">
        <v>46</v>
      </c>
      <c r="Y168" s="29" t="s">
        <v>781</v>
      </c>
      <c r="Z168" s="29" t="s">
        <v>782</v>
      </c>
    </row>
    <row r="169" spans="1:26" ht="195" customHeight="1">
      <c r="A169" s="35" t="s">
        <v>759</v>
      </c>
      <c r="B169" s="25" t="s">
        <v>784</v>
      </c>
      <c r="C169" s="25" t="s">
        <v>392</v>
      </c>
      <c r="D169" s="25" t="s">
        <v>785</v>
      </c>
      <c r="E169" s="25" t="s">
        <v>786</v>
      </c>
      <c r="F169" s="25" t="s">
        <v>763</v>
      </c>
      <c r="G169" s="16">
        <v>6</v>
      </c>
      <c r="H169" s="31" t="s">
        <v>773</v>
      </c>
      <c r="I169" s="8" t="s">
        <v>36</v>
      </c>
      <c r="J169" s="8" t="s">
        <v>37</v>
      </c>
      <c r="K169" s="8" t="s">
        <v>37</v>
      </c>
      <c r="L169" s="17">
        <v>6000</v>
      </c>
      <c r="M169" s="26">
        <v>20</v>
      </c>
      <c r="N169" s="30" t="s">
        <v>764</v>
      </c>
      <c r="O169" s="25" t="s">
        <v>787</v>
      </c>
      <c r="P169" s="25" t="s">
        <v>766</v>
      </c>
      <c r="Q169" s="46" t="s">
        <v>767</v>
      </c>
      <c r="R169" s="45" t="s">
        <v>42</v>
      </c>
      <c r="S169" s="27" t="s">
        <v>768</v>
      </c>
      <c r="T169" s="27" t="s">
        <v>768</v>
      </c>
      <c r="U169" s="27" t="s">
        <v>769</v>
      </c>
      <c r="V169" s="27" t="s">
        <v>45</v>
      </c>
      <c r="W169" s="28"/>
      <c r="X169" s="28" t="s">
        <v>46</v>
      </c>
      <c r="Y169" s="29" t="s">
        <v>785</v>
      </c>
      <c r="Z169" s="29" t="s">
        <v>786</v>
      </c>
    </row>
    <row r="170" spans="1:26" ht="210" customHeight="1">
      <c r="A170" s="35" t="s">
        <v>759</v>
      </c>
      <c r="B170" s="25" t="s">
        <v>788</v>
      </c>
      <c r="C170" s="25" t="s">
        <v>392</v>
      </c>
      <c r="D170" s="25" t="s">
        <v>789</v>
      </c>
      <c r="E170" s="25" t="s">
        <v>790</v>
      </c>
      <c r="F170" s="25" t="s">
        <v>763</v>
      </c>
      <c r="G170" s="16">
        <v>6</v>
      </c>
      <c r="H170" s="31" t="s">
        <v>791</v>
      </c>
      <c r="I170" s="8" t="s">
        <v>36</v>
      </c>
      <c r="J170" s="8" t="s">
        <v>37</v>
      </c>
      <c r="K170" s="8" t="s">
        <v>37</v>
      </c>
      <c r="L170" s="17">
        <v>6000</v>
      </c>
      <c r="M170" s="26">
        <v>30</v>
      </c>
      <c r="N170" s="30" t="s">
        <v>764</v>
      </c>
      <c r="O170" s="25" t="s">
        <v>792</v>
      </c>
      <c r="P170" s="25" t="s">
        <v>766</v>
      </c>
      <c r="Q170" s="46" t="s">
        <v>767</v>
      </c>
      <c r="R170" s="45" t="s">
        <v>42</v>
      </c>
      <c r="S170" s="27" t="s">
        <v>768</v>
      </c>
      <c r="T170" s="27" t="s">
        <v>768</v>
      </c>
      <c r="U170" s="27" t="s">
        <v>769</v>
      </c>
      <c r="V170" s="27" t="s">
        <v>45</v>
      </c>
      <c r="W170" s="28"/>
      <c r="X170" s="28" t="s">
        <v>46</v>
      </c>
      <c r="Y170" s="29" t="s">
        <v>789</v>
      </c>
      <c r="Z170" s="29" t="s">
        <v>790</v>
      </c>
    </row>
    <row r="171" spans="1:26" ht="105" customHeight="1">
      <c r="A171" s="35" t="s">
        <v>759</v>
      </c>
      <c r="B171" s="25" t="s">
        <v>793</v>
      </c>
      <c r="C171" s="25" t="s">
        <v>108</v>
      </c>
      <c r="D171" s="25" t="s">
        <v>794</v>
      </c>
      <c r="E171" s="25" t="s">
        <v>795</v>
      </c>
      <c r="F171" s="25" t="s">
        <v>763</v>
      </c>
      <c r="G171" s="16">
        <v>6</v>
      </c>
      <c r="H171" s="31" t="s">
        <v>365</v>
      </c>
      <c r="I171" s="8" t="s">
        <v>145</v>
      </c>
      <c r="J171" s="8" t="s">
        <v>796</v>
      </c>
      <c r="K171" s="8" t="s">
        <v>37</v>
      </c>
      <c r="L171" s="17">
        <v>6000</v>
      </c>
      <c r="M171" s="26">
        <v>20</v>
      </c>
      <c r="N171" s="30" t="s">
        <v>764</v>
      </c>
      <c r="O171" s="25" t="s">
        <v>797</v>
      </c>
      <c r="P171" s="25" t="s">
        <v>766</v>
      </c>
      <c r="Q171" s="46" t="s">
        <v>767</v>
      </c>
      <c r="R171" s="45" t="s">
        <v>42</v>
      </c>
      <c r="S171" s="27" t="s">
        <v>768</v>
      </c>
      <c r="T171" s="27" t="s">
        <v>768</v>
      </c>
      <c r="U171" s="27" t="s">
        <v>769</v>
      </c>
      <c r="V171" s="27" t="s">
        <v>45</v>
      </c>
      <c r="W171" s="28"/>
      <c r="X171" s="28" t="s">
        <v>46</v>
      </c>
      <c r="Y171" s="29" t="s">
        <v>794</v>
      </c>
      <c r="Z171" s="29" t="s">
        <v>795</v>
      </c>
    </row>
    <row r="172" spans="1:26" ht="150" customHeight="1">
      <c r="A172" s="35" t="s">
        <v>759</v>
      </c>
      <c r="B172" s="25" t="s">
        <v>798</v>
      </c>
      <c r="C172" s="25" t="s">
        <v>108</v>
      </c>
      <c r="D172" s="25" t="s">
        <v>799</v>
      </c>
      <c r="E172" s="25" t="s">
        <v>800</v>
      </c>
      <c r="F172" s="25" t="s">
        <v>763</v>
      </c>
      <c r="G172" s="16">
        <v>6</v>
      </c>
      <c r="H172" s="31" t="s">
        <v>801</v>
      </c>
      <c r="I172" s="8" t="s">
        <v>81</v>
      </c>
      <c r="J172" s="8" t="s">
        <v>37</v>
      </c>
      <c r="K172" s="8" t="s">
        <v>37</v>
      </c>
      <c r="L172" s="17">
        <v>6000</v>
      </c>
      <c r="M172" s="26">
        <v>20</v>
      </c>
      <c r="N172" s="30" t="s">
        <v>764</v>
      </c>
      <c r="O172" s="25" t="s">
        <v>802</v>
      </c>
      <c r="P172" s="25" t="s">
        <v>766</v>
      </c>
      <c r="Q172" s="46" t="s">
        <v>767</v>
      </c>
      <c r="R172" s="45" t="s">
        <v>42</v>
      </c>
      <c r="S172" s="27" t="s">
        <v>768</v>
      </c>
      <c r="T172" s="27" t="s">
        <v>768</v>
      </c>
      <c r="U172" s="27" t="s">
        <v>769</v>
      </c>
      <c r="V172" s="27" t="s">
        <v>45</v>
      </c>
      <c r="W172" s="28"/>
      <c r="X172" s="28" t="s">
        <v>46</v>
      </c>
      <c r="Y172" s="29" t="s">
        <v>799</v>
      </c>
      <c r="Z172" s="29" t="s">
        <v>800</v>
      </c>
    </row>
    <row r="173" spans="1:26" ht="180" customHeight="1">
      <c r="A173" s="35" t="s">
        <v>759</v>
      </c>
      <c r="B173" s="25" t="s">
        <v>803</v>
      </c>
      <c r="C173" s="25" t="s">
        <v>108</v>
      </c>
      <c r="D173" s="25" t="s">
        <v>804</v>
      </c>
      <c r="E173" s="25" t="s">
        <v>805</v>
      </c>
      <c r="F173" s="25" t="s">
        <v>763</v>
      </c>
      <c r="G173" s="16">
        <v>6</v>
      </c>
      <c r="H173" s="31" t="s">
        <v>406</v>
      </c>
      <c r="I173" s="8" t="s">
        <v>806</v>
      </c>
      <c r="J173" s="8" t="s">
        <v>37</v>
      </c>
      <c r="K173" s="8" t="s">
        <v>37</v>
      </c>
      <c r="L173" s="17">
        <v>6000</v>
      </c>
      <c r="M173" s="26">
        <v>25</v>
      </c>
      <c r="N173" s="30" t="s">
        <v>764</v>
      </c>
      <c r="O173" s="25" t="s">
        <v>807</v>
      </c>
      <c r="P173" s="25" t="s">
        <v>766</v>
      </c>
      <c r="Q173" s="46" t="s">
        <v>767</v>
      </c>
      <c r="R173" s="45" t="s">
        <v>42</v>
      </c>
      <c r="S173" s="27" t="s">
        <v>768</v>
      </c>
      <c r="T173" s="27" t="s">
        <v>768</v>
      </c>
      <c r="U173" s="27" t="s">
        <v>769</v>
      </c>
      <c r="V173" s="27" t="s">
        <v>45</v>
      </c>
      <c r="W173" s="28"/>
      <c r="X173" s="28" t="s">
        <v>46</v>
      </c>
      <c r="Y173" s="29" t="s">
        <v>804</v>
      </c>
      <c r="Z173" s="29" t="s">
        <v>805</v>
      </c>
    </row>
    <row r="174" spans="1:26" ht="180" customHeight="1">
      <c r="A174" s="35" t="s">
        <v>759</v>
      </c>
      <c r="B174" s="25" t="s">
        <v>808</v>
      </c>
      <c r="C174" s="25" t="s">
        <v>108</v>
      </c>
      <c r="D174" s="25" t="s">
        <v>809</v>
      </c>
      <c r="E174" s="25" t="s">
        <v>810</v>
      </c>
      <c r="F174" s="25" t="s">
        <v>763</v>
      </c>
      <c r="G174" s="16">
        <v>6</v>
      </c>
      <c r="H174" s="31" t="s">
        <v>811</v>
      </c>
      <c r="I174" s="8" t="s">
        <v>62</v>
      </c>
      <c r="J174" s="8" t="s">
        <v>37</v>
      </c>
      <c r="K174" s="8" t="s">
        <v>37</v>
      </c>
      <c r="L174" s="17">
        <v>6000</v>
      </c>
      <c r="M174" s="26">
        <v>25</v>
      </c>
      <c r="N174" s="30" t="s">
        <v>764</v>
      </c>
      <c r="O174" s="25" t="s">
        <v>812</v>
      </c>
      <c r="P174" s="25" t="s">
        <v>766</v>
      </c>
      <c r="Q174" s="46" t="s">
        <v>767</v>
      </c>
      <c r="R174" s="45" t="s">
        <v>42</v>
      </c>
      <c r="S174" s="27" t="s">
        <v>768</v>
      </c>
      <c r="T174" s="27" t="s">
        <v>768</v>
      </c>
      <c r="U174" s="27" t="s">
        <v>769</v>
      </c>
      <c r="V174" s="27" t="s">
        <v>45</v>
      </c>
      <c r="W174" s="28"/>
      <c r="X174" s="28" t="s">
        <v>46</v>
      </c>
      <c r="Y174" s="29" t="s">
        <v>809</v>
      </c>
      <c r="Z174" s="29" t="s">
        <v>810</v>
      </c>
    </row>
    <row r="175" spans="1:26" ht="180" customHeight="1">
      <c r="A175" s="35" t="s">
        <v>759</v>
      </c>
      <c r="B175" s="25" t="s">
        <v>813</v>
      </c>
      <c r="C175" s="25" t="s">
        <v>108</v>
      </c>
      <c r="D175" s="25" t="s">
        <v>814</v>
      </c>
      <c r="E175" s="25" t="s">
        <v>815</v>
      </c>
      <c r="F175" s="25" t="s">
        <v>763</v>
      </c>
      <c r="G175" s="16">
        <v>6</v>
      </c>
      <c r="H175" s="31" t="s">
        <v>801</v>
      </c>
      <c r="I175" s="8" t="s">
        <v>81</v>
      </c>
      <c r="J175" s="8" t="s">
        <v>37</v>
      </c>
      <c r="K175" s="8" t="s">
        <v>37</v>
      </c>
      <c r="L175" s="17">
        <v>6000</v>
      </c>
      <c r="M175" s="26">
        <v>40</v>
      </c>
      <c r="N175" s="30" t="s">
        <v>764</v>
      </c>
      <c r="O175" s="25" t="s">
        <v>816</v>
      </c>
      <c r="P175" s="25" t="s">
        <v>766</v>
      </c>
      <c r="Q175" s="46" t="s">
        <v>767</v>
      </c>
      <c r="R175" s="45" t="s">
        <v>42</v>
      </c>
      <c r="S175" s="27" t="s">
        <v>768</v>
      </c>
      <c r="T175" s="27" t="s">
        <v>768</v>
      </c>
      <c r="U175" s="27" t="s">
        <v>769</v>
      </c>
      <c r="V175" s="27" t="s">
        <v>45</v>
      </c>
      <c r="W175" s="28"/>
      <c r="X175" s="28" t="s">
        <v>46</v>
      </c>
      <c r="Y175" s="29" t="s">
        <v>814</v>
      </c>
      <c r="Z175" s="29" t="s">
        <v>815</v>
      </c>
    </row>
    <row r="176" spans="1:26" ht="195" customHeight="1">
      <c r="A176" s="35" t="s">
        <v>759</v>
      </c>
      <c r="B176" s="25" t="s">
        <v>817</v>
      </c>
      <c r="C176" s="25" t="s">
        <v>49</v>
      </c>
      <c r="D176" s="25" t="s">
        <v>818</v>
      </c>
      <c r="E176" s="25" t="s">
        <v>819</v>
      </c>
      <c r="F176" s="25" t="s">
        <v>763</v>
      </c>
      <c r="G176" s="16">
        <v>6</v>
      </c>
      <c r="H176" s="31" t="s">
        <v>801</v>
      </c>
      <c r="I176" s="8" t="s">
        <v>36</v>
      </c>
      <c r="J176" s="8" t="s">
        <v>37</v>
      </c>
      <c r="K176" s="8" t="s">
        <v>37</v>
      </c>
      <c r="L176" s="17">
        <v>6000</v>
      </c>
      <c r="M176" s="26">
        <v>80</v>
      </c>
      <c r="N176" s="30" t="s">
        <v>764</v>
      </c>
      <c r="O176" s="25" t="s">
        <v>820</v>
      </c>
      <c r="P176" s="25" t="s">
        <v>766</v>
      </c>
      <c r="Q176" s="46" t="s">
        <v>767</v>
      </c>
      <c r="R176" s="45" t="s">
        <v>42</v>
      </c>
      <c r="S176" s="27" t="s">
        <v>768</v>
      </c>
      <c r="T176" s="27" t="s">
        <v>768</v>
      </c>
      <c r="U176" s="27" t="s">
        <v>769</v>
      </c>
      <c r="V176" s="27" t="s">
        <v>45</v>
      </c>
      <c r="W176" s="28"/>
      <c r="X176" s="28" t="s">
        <v>46</v>
      </c>
      <c r="Y176" s="29" t="s">
        <v>818</v>
      </c>
      <c r="Z176" s="29" t="s">
        <v>819</v>
      </c>
    </row>
    <row r="177" spans="1:26" ht="210" customHeight="1">
      <c r="A177" s="35" t="s">
        <v>759</v>
      </c>
      <c r="B177" s="25" t="s">
        <v>821</v>
      </c>
      <c r="C177" s="25" t="s">
        <v>78</v>
      </c>
      <c r="D177" s="25" t="s">
        <v>822</v>
      </c>
      <c r="E177" s="25" t="s">
        <v>823</v>
      </c>
      <c r="F177" s="25" t="s">
        <v>763</v>
      </c>
      <c r="G177" s="16">
        <v>6</v>
      </c>
      <c r="H177" s="31" t="s">
        <v>824</v>
      </c>
      <c r="I177" s="8" t="s">
        <v>94</v>
      </c>
      <c r="J177" s="8" t="s">
        <v>825</v>
      </c>
      <c r="K177" s="8" t="s">
        <v>37</v>
      </c>
      <c r="L177" s="17">
        <v>6000</v>
      </c>
      <c r="M177" s="26">
        <v>40</v>
      </c>
      <c r="N177" s="30" t="s">
        <v>764</v>
      </c>
      <c r="O177" s="25" t="s">
        <v>826</v>
      </c>
      <c r="P177" s="25" t="s">
        <v>766</v>
      </c>
      <c r="Q177" s="46" t="s">
        <v>767</v>
      </c>
      <c r="R177" s="45" t="s">
        <v>42</v>
      </c>
      <c r="S177" s="27" t="s">
        <v>768</v>
      </c>
      <c r="T177" s="27" t="s">
        <v>768</v>
      </c>
      <c r="U177" s="27" t="s">
        <v>769</v>
      </c>
      <c r="V177" s="27" t="s">
        <v>45</v>
      </c>
      <c r="W177" s="28"/>
      <c r="X177" s="28" t="s">
        <v>46</v>
      </c>
      <c r="Y177" s="29" t="s">
        <v>822</v>
      </c>
      <c r="Z177" s="29" t="s">
        <v>823</v>
      </c>
    </row>
    <row r="178" spans="1:26" ht="150" customHeight="1">
      <c r="A178" s="35" t="s">
        <v>759</v>
      </c>
      <c r="B178" s="25" t="s">
        <v>827</v>
      </c>
      <c r="C178" s="25" t="s">
        <v>828</v>
      </c>
      <c r="D178" s="25" t="s">
        <v>829</v>
      </c>
      <c r="E178" s="25" t="s">
        <v>830</v>
      </c>
      <c r="F178" s="25" t="s">
        <v>763</v>
      </c>
      <c r="G178" s="16">
        <v>6</v>
      </c>
      <c r="H178" s="31" t="s">
        <v>831</v>
      </c>
      <c r="I178" s="8" t="s">
        <v>36</v>
      </c>
      <c r="J178" s="8" t="s">
        <v>37</v>
      </c>
      <c r="K178" s="8" t="s">
        <v>37</v>
      </c>
      <c r="L178" s="17">
        <v>6000</v>
      </c>
      <c r="M178" s="26">
        <v>70</v>
      </c>
      <c r="N178" s="30" t="s">
        <v>764</v>
      </c>
      <c r="O178" s="25" t="s">
        <v>832</v>
      </c>
      <c r="P178" s="25" t="s">
        <v>766</v>
      </c>
      <c r="Q178" s="46" t="s">
        <v>767</v>
      </c>
      <c r="R178" s="45" t="s">
        <v>42</v>
      </c>
      <c r="S178" s="27" t="s">
        <v>768</v>
      </c>
      <c r="T178" s="27" t="s">
        <v>768</v>
      </c>
      <c r="U178" s="27" t="s">
        <v>769</v>
      </c>
      <c r="V178" s="27" t="s">
        <v>45</v>
      </c>
      <c r="W178" s="28"/>
      <c r="X178" s="28" t="s">
        <v>46</v>
      </c>
      <c r="Y178" s="29" t="s">
        <v>829</v>
      </c>
      <c r="Z178" s="29" t="s">
        <v>830</v>
      </c>
    </row>
    <row r="179" spans="1:26" ht="135" customHeight="1">
      <c r="A179" s="35" t="s">
        <v>759</v>
      </c>
      <c r="B179" s="25" t="s">
        <v>833</v>
      </c>
      <c r="C179" s="25" t="s">
        <v>176</v>
      </c>
      <c r="D179" s="25" t="s">
        <v>834</v>
      </c>
      <c r="E179" s="25" t="s">
        <v>835</v>
      </c>
      <c r="F179" s="25" t="s">
        <v>763</v>
      </c>
      <c r="G179" s="16">
        <v>6</v>
      </c>
      <c r="H179" s="31" t="s">
        <v>836</v>
      </c>
      <c r="I179" s="8" t="s">
        <v>837</v>
      </c>
      <c r="J179" s="8" t="s">
        <v>838</v>
      </c>
      <c r="K179" s="8" t="s">
        <v>37</v>
      </c>
      <c r="L179" s="17">
        <v>6000</v>
      </c>
      <c r="M179" s="26">
        <v>80</v>
      </c>
      <c r="N179" s="30" t="s">
        <v>764</v>
      </c>
      <c r="O179" s="25" t="s">
        <v>839</v>
      </c>
      <c r="P179" s="25" t="s">
        <v>766</v>
      </c>
      <c r="Q179" s="46" t="s">
        <v>767</v>
      </c>
      <c r="R179" s="45" t="s">
        <v>42</v>
      </c>
      <c r="S179" s="27" t="s">
        <v>768</v>
      </c>
      <c r="T179" s="27" t="s">
        <v>768</v>
      </c>
      <c r="U179" s="27" t="s">
        <v>769</v>
      </c>
      <c r="V179" s="27" t="s">
        <v>45</v>
      </c>
      <c r="W179" s="28"/>
      <c r="X179" s="28" t="s">
        <v>46</v>
      </c>
      <c r="Y179" s="29" t="s">
        <v>834</v>
      </c>
      <c r="Z179" s="29" t="s">
        <v>835</v>
      </c>
    </row>
    <row r="180" spans="1:26" ht="105" customHeight="1">
      <c r="A180" s="35" t="s">
        <v>759</v>
      </c>
      <c r="B180" s="25" t="s">
        <v>840</v>
      </c>
      <c r="C180" s="25" t="s">
        <v>176</v>
      </c>
      <c r="D180" s="25" t="s">
        <v>841</v>
      </c>
      <c r="E180" s="25" t="s">
        <v>842</v>
      </c>
      <c r="F180" s="25" t="s">
        <v>763</v>
      </c>
      <c r="G180" s="16">
        <v>6</v>
      </c>
      <c r="H180" s="31" t="s">
        <v>836</v>
      </c>
      <c r="I180" s="8" t="s">
        <v>278</v>
      </c>
      <c r="J180" s="8" t="s">
        <v>843</v>
      </c>
      <c r="K180" s="8" t="s">
        <v>37</v>
      </c>
      <c r="L180" s="17">
        <v>6000</v>
      </c>
      <c r="M180" s="26">
        <v>160</v>
      </c>
      <c r="N180" s="30" t="s">
        <v>764</v>
      </c>
      <c r="O180" s="25" t="s">
        <v>844</v>
      </c>
      <c r="P180" s="25" t="s">
        <v>766</v>
      </c>
      <c r="Q180" s="46" t="s">
        <v>767</v>
      </c>
      <c r="R180" s="45" t="s">
        <v>42</v>
      </c>
      <c r="S180" s="27" t="s">
        <v>768</v>
      </c>
      <c r="T180" s="27" t="s">
        <v>768</v>
      </c>
      <c r="U180" s="27" t="s">
        <v>769</v>
      </c>
      <c r="V180" s="27" t="s">
        <v>45</v>
      </c>
      <c r="W180" s="28"/>
      <c r="X180" s="28" t="s">
        <v>46</v>
      </c>
      <c r="Y180" s="29" t="s">
        <v>841</v>
      </c>
      <c r="Z180" s="29" t="s">
        <v>842</v>
      </c>
    </row>
    <row r="181" spans="1:26" ht="105" customHeight="1">
      <c r="A181" s="35" t="s">
        <v>759</v>
      </c>
      <c r="B181" s="25" t="s">
        <v>845</v>
      </c>
      <c r="C181" s="25" t="s">
        <v>176</v>
      </c>
      <c r="D181" s="25" t="s">
        <v>846</v>
      </c>
      <c r="E181" s="25" t="s">
        <v>847</v>
      </c>
      <c r="F181" s="25" t="s">
        <v>763</v>
      </c>
      <c r="G181" s="16">
        <v>6</v>
      </c>
      <c r="H181" s="31" t="s">
        <v>773</v>
      </c>
      <c r="I181" s="8" t="s">
        <v>848</v>
      </c>
      <c r="J181" s="8" t="s">
        <v>849</v>
      </c>
      <c r="K181" s="8" t="s">
        <v>37</v>
      </c>
      <c r="L181" s="17">
        <v>6000</v>
      </c>
      <c r="M181" s="26">
        <v>80</v>
      </c>
      <c r="N181" s="30" t="s">
        <v>764</v>
      </c>
      <c r="O181" s="25" t="s">
        <v>850</v>
      </c>
      <c r="P181" s="25" t="s">
        <v>766</v>
      </c>
      <c r="Q181" s="46" t="s">
        <v>767</v>
      </c>
      <c r="R181" s="45" t="s">
        <v>42</v>
      </c>
      <c r="S181" s="27" t="s">
        <v>768</v>
      </c>
      <c r="T181" s="27" t="s">
        <v>768</v>
      </c>
      <c r="U181" s="27" t="s">
        <v>769</v>
      </c>
      <c r="V181" s="27" t="s">
        <v>45</v>
      </c>
      <c r="W181" s="28"/>
      <c r="X181" s="28" t="s">
        <v>46</v>
      </c>
      <c r="Y181" s="29" t="s">
        <v>846</v>
      </c>
      <c r="Z181" s="29" t="s">
        <v>847</v>
      </c>
    </row>
    <row r="182" spans="1:26" ht="135" customHeight="1">
      <c r="A182" s="35" t="s">
        <v>851</v>
      </c>
      <c r="B182" s="25" t="s">
        <v>852</v>
      </c>
      <c r="C182" s="25" t="s">
        <v>828</v>
      </c>
      <c r="D182" s="25" t="s">
        <v>853</v>
      </c>
      <c r="E182" s="25" t="s">
        <v>854</v>
      </c>
      <c r="F182" s="25" t="s">
        <v>855</v>
      </c>
      <c r="G182" s="16">
        <v>6</v>
      </c>
      <c r="H182" s="31" t="s">
        <v>801</v>
      </c>
      <c r="I182" s="8" t="s">
        <v>36</v>
      </c>
      <c r="J182" s="8" t="s">
        <v>37</v>
      </c>
      <c r="K182" s="8" t="s">
        <v>37</v>
      </c>
      <c r="L182" s="17">
        <v>6000</v>
      </c>
      <c r="M182" s="26">
        <v>100</v>
      </c>
      <c r="N182" s="30" t="s">
        <v>856</v>
      </c>
      <c r="O182" s="25" t="s">
        <v>857</v>
      </c>
      <c r="P182" s="25" t="s">
        <v>858</v>
      </c>
      <c r="Q182" s="46" t="s">
        <v>859</v>
      </c>
      <c r="R182" s="45" t="s">
        <v>42</v>
      </c>
      <c r="S182" s="27" t="s">
        <v>860</v>
      </c>
      <c r="T182" s="27" t="s">
        <v>860</v>
      </c>
      <c r="U182" s="27" t="s">
        <v>861</v>
      </c>
      <c r="V182" s="27" t="s">
        <v>45</v>
      </c>
      <c r="W182" s="28"/>
      <c r="X182" s="28" t="s">
        <v>46</v>
      </c>
      <c r="Y182" s="29" t="s">
        <v>853</v>
      </c>
      <c r="Z182" s="29" t="s">
        <v>854</v>
      </c>
    </row>
    <row r="183" spans="1:26" ht="165" customHeight="1">
      <c r="A183" s="35" t="s">
        <v>851</v>
      </c>
      <c r="B183" s="25" t="s">
        <v>862</v>
      </c>
      <c r="C183" s="25" t="s">
        <v>65</v>
      </c>
      <c r="D183" s="25" t="s">
        <v>863</v>
      </c>
      <c r="E183" s="25" t="s">
        <v>864</v>
      </c>
      <c r="F183" s="25" t="s">
        <v>855</v>
      </c>
      <c r="G183" s="16">
        <v>6</v>
      </c>
      <c r="H183" s="31" t="s">
        <v>801</v>
      </c>
      <c r="I183" s="8" t="s">
        <v>36</v>
      </c>
      <c r="J183" s="8" t="s">
        <v>37</v>
      </c>
      <c r="K183" s="8" t="s">
        <v>37</v>
      </c>
      <c r="L183" s="17">
        <v>6000</v>
      </c>
      <c r="M183" s="26">
        <v>200</v>
      </c>
      <c r="N183" s="30" t="s">
        <v>856</v>
      </c>
      <c r="O183" s="25" t="s">
        <v>865</v>
      </c>
      <c r="P183" s="25" t="s">
        <v>858</v>
      </c>
      <c r="Q183" s="46" t="s">
        <v>859</v>
      </c>
      <c r="R183" s="45" t="s">
        <v>42</v>
      </c>
      <c r="S183" s="27" t="s">
        <v>860</v>
      </c>
      <c r="T183" s="27" t="s">
        <v>860</v>
      </c>
      <c r="U183" s="27" t="s">
        <v>861</v>
      </c>
      <c r="V183" s="27" t="s">
        <v>45</v>
      </c>
      <c r="W183" s="28"/>
      <c r="X183" s="28" t="s">
        <v>46</v>
      </c>
      <c r="Y183" s="29" t="s">
        <v>863</v>
      </c>
      <c r="Z183" s="29" t="s">
        <v>864</v>
      </c>
    </row>
    <row r="184" spans="1:26" ht="105" customHeight="1">
      <c r="A184" s="35" t="s">
        <v>851</v>
      </c>
      <c r="B184" s="25" t="s">
        <v>866</v>
      </c>
      <c r="C184" s="25" t="s">
        <v>49</v>
      </c>
      <c r="D184" s="25" t="s">
        <v>867</v>
      </c>
      <c r="E184" s="25" t="s">
        <v>868</v>
      </c>
      <c r="F184" s="25" t="s">
        <v>855</v>
      </c>
      <c r="G184" s="16">
        <v>6</v>
      </c>
      <c r="H184" s="31" t="s">
        <v>801</v>
      </c>
      <c r="I184" s="8" t="s">
        <v>36</v>
      </c>
      <c r="J184" s="8" t="s">
        <v>37</v>
      </c>
      <c r="K184" s="8" t="s">
        <v>37</v>
      </c>
      <c r="L184" s="17">
        <v>6000</v>
      </c>
      <c r="M184" s="26">
        <v>150</v>
      </c>
      <c r="N184" s="30" t="s">
        <v>856</v>
      </c>
      <c r="O184" s="25" t="s">
        <v>869</v>
      </c>
      <c r="P184" s="25" t="s">
        <v>858</v>
      </c>
      <c r="Q184" s="46" t="s">
        <v>859</v>
      </c>
      <c r="R184" s="45" t="s">
        <v>42</v>
      </c>
      <c r="S184" s="27" t="s">
        <v>860</v>
      </c>
      <c r="T184" s="27" t="s">
        <v>860</v>
      </c>
      <c r="U184" s="27" t="s">
        <v>861</v>
      </c>
      <c r="V184" s="27" t="s">
        <v>45</v>
      </c>
      <c r="W184" s="28"/>
      <c r="X184" s="28" t="s">
        <v>46</v>
      </c>
      <c r="Y184" s="29" t="s">
        <v>867</v>
      </c>
      <c r="Z184" s="29" t="s">
        <v>868</v>
      </c>
    </row>
    <row r="185" spans="1:26" ht="120" customHeight="1">
      <c r="A185" s="35" t="s">
        <v>851</v>
      </c>
      <c r="B185" s="25" t="s">
        <v>870</v>
      </c>
      <c r="C185" s="25" t="s">
        <v>59</v>
      </c>
      <c r="D185" s="25" t="s">
        <v>871</v>
      </c>
      <c r="E185" s="25" t="s">
        <v>872</v>
      </c>
      <c r="F185" s="25" t="s">
        <v>855</v>
      </c>
      <c r="G185" s="16">
        <v>6</v>
      </c>
      <c r="H185" s="31" t="s">
        <v>801</v>
      </c>
      <c r="I185" s="8" t="s">
        <v>94</v>
      </c>
      <c r="J185" s="8" t="s">
        <v>873</v>
      </c>
      <c r="K185" s="8" t="s">
        <v>874</v>
      </c>
      <c r="L185" s="17">
        <v>6000</v>
      </c>
      <c r="M185" s="26">
        <v>150</v>
      </c>
      <c r="N185" s="30" t="s">
        <v>856</v>
      </c>
      <c r="O185" s="25" t="s">
        <v>875</v>
      </c>
      <c r="P185" s="25" t="s">
        <v>858</v>
      </c>
      <c r="Q185" s="46" t="s">
        <v>859</v>
      </c>
      <c r="R185" s="45" t="s">
        <v>42</v>
      </c>
      <c r="S185" s="27" t="s">
        <v>860</v>
      </c>
      <c r="T185" s="27" t="s">
        <v>860</v>
      </c>
      <c r="U185" s="27" t="s">
        <v>861</v>
      </c>
      <c r="V185" s="27" t="s">
        <v>45</v>
      </c>
      <c r="W185" s="28"/>
      <c r="X185" s="28" t="s">
        <v>46</v>
      </c>
      <c r="Y185" s="29" t="s">
        <v>871</v>
      </c>
      <c r="Z185" s="29" t="s">
        <v>872</v>
      </c>
    </row>
    <row r="186" spans="1:26" ht="195" customHeight="1">
      <c r="A186" s="35" t="s">
        <v>851</v>
      </c>
      <c r="B186" s="25" t="s">
        <v>876</v>
      </c>
      <c r="C186" s="25" t="s">
        <v>154</v>
      </c>
      <c r="D186" s="25" t="s">
        <v>877</v>
      </c>
      <c r="E186" s="25" t="s">
        <v>878</v>
      </c>
      <c r="F186" s="25" t="s">
        <v>879</v>
      </c>
      <c r="G186" s="16">
        <v>6</v>
      </c>
      <c r="H186" s="31" t="s">
        <v>801</v>
      </c>
      <c r="I186" s="8" t="s">
        <v>36</v>
      </c>
      <c r="J186" s="8" t="s">
        <v>37</v>
      </c>
      <c r="K186" s="8" t="s">
        <v>37</v>
      </c>
      <c r="L186" s="17">
        <v>6000</v>
      </c>
      <c r="M186" s="26">
        <v>40</v>
      </c>
      <c r="N186" s="30" t="s">
        <v>856</v>
      </c>
      <c r="O186" s="25" t="s">
        <v>880</v>
      </c>
      <c r="P186" s="25" t="s">
        <v>858</v>
      </c>
      <c r="Q186" s="46" t="s">
        <v>859</v>
      </c>
      <c r="R186" s="45" t="s">
        <v>42</v>
      </c>
      <c r="S186" s="27" t="s">
        <v>860</v>
      </c>
      <c r="T186" s="27" t="s">
        <v>860</v>
      </c>
      <c r="U186" s="27" t="s">
        <v>861</v>
      </c>
      <c r="V186" s="27" t="s">
        <v>45</v>
      </c>
      <c r="W186" s="28"/>
      <c r="X186" s="28" t="s">
        <v>46</v>
      </c>
      <c r="Y186" s="29" t="s">
        <v>877</v>
      </c>
      <c r="Z186" s="29" t="s">
        <v>878</v>
      </c>
    </row>
    <row r="187" spans="1:26" ht="135" customHeight="1">
      <c r="A187" s="35" t="s">
        <v>851</v>
      </c>
      <c r="B187" s="25" t="s">
        <v>881</v>
      </c>
      <c r="C187" s="25" t="s">
        <v>65</v>
      </c>
      <c r="D187" s="25" t="s">
        <v>882</v>
      </c>
      <c r="E187" s="25" t="s">
        <v>883</v>
      </c>
      <c r="F187" s="25" t="s">
        <v>884</v>
      </c>
      <c r="G187" s="16">
        <v>6</v>
      </c>
      <c r="H187" s="31" t="s">
        <v>548</v>
      </c>
      <c r="I187" s="8" t="s">
        <v>36</v>
      </c>
      <c r="J187" s="8" t="s">
        <v>37</v>
      </c>
      <c r="K187" s="8" t="s">
        <v>37</v>
      </c>
      <c r="L187" s="17">
        <v>6000</v>
      </c>
      <c r="M187" s="26">
        <v>30</v>
      </c>
      <c r="N187" s="30" t="s">
        <v>856</v>
      </c>
      <c r="O187" s="25" t="s">
        <v>885</v>
      </c>
      <c r="P187" s="25" t="s">
        <v>858</v>
      </c>
      <c r="Q187" s="46" t="s">
        <v>859</v>
      </c>
      <c r="R187" s="45" t="s">
        <v>42</v>
      </c>
      <c r="S187" s="27" t="s">
        <v>860</v>
      </c>
      <c r="T187" s="27" t="s">
        <v>860</v>
      </c>
      <c r="U187" s="27" t="s">
        <v>861</v>
      </c>
      <c r="V187" s="27" t="s">
        <v>45</v>
      </c>
      <c r="W187" s="28"/>
      <c r="X187" s="28" t="s">
        <v>46</v>
      </c>
      <c r="Y187" s="29" t="s">
        <v>882</v>
      </c>
      <c r="Z187" s="29" t="s">
        <v>883</v>
      </c>
    </row>
    <row r="188" spans="1:26" ht="225" customHeight="1">
      <c r="A188" s="35" t="s">
        <v>851</v>
      </c>
      <c r="B188" s="25" t="s">
        <v>886</v>
      </c>
      <c r="C188" s="25" t="s">
        <v>97</v>
      </c>
      <c r="D188" s="25" t="s">
        <v>887</v>
      </c>
      <c r="E188" s="25" t="s">
        <v>888</v>
      </c>
      <c r="F188" s="25" t="s">
        <v>884</v>
      </c>
      <c r="G188" s="16">
        <v>6</v>
      </c>
      <c r="H188" s="31" t="s">
        <v>548</v>
      </c>
      <c r="I188" s="8" t="s">
        <v>36</v>
      </c>
      <c r="J188" s="8" t="s">
        <v>37</v>
      </c>
      <c r="K188" s="8" t="s">
        <v>37</v>
      </c>
      <c r="L188" s="17">
        <v>6000</v>
      </c>
      <c r="M188" s="26">
        <v>30</v>
      </c>
      <c r="N188" s="30" t="s">
        <v>856</v>
      </c>
      <c r="O188" s="25" t="s">
        <v>889</v>
      </c>
      <c r="P188" s="25" t="s">
        <v>858</v>
      </c>
      <c r="Q188" s="46" t="s">
        <v>859</v>
      </c>
      <c r="R188" s="45" t="s">
        <v>42</v>
      </c>
      <c r="S188" s="27" t="s">
        <v>860</v>
      </c>
      <c r="T188" s="27" t="s">
        <v>860</v>
      </c>
      <c r="U188" s="27" t="s">
        <v>861</v>
      </c>
      <c r="V188" s="27" t="s">
        <v>45</v>
      </c>
      <c r="W188" s="28"/>
      <c r="X188" s="28" t="s">
        <v>46</v>
      </c>
      <c r="Y188" s="29" t="s">
        <v>887</v>
      </c>
      <c r="Z188" s="29" t="s">
        <v>888</v>
      </c>
    </row>
    <row r="189" spans="1:26" ht="150" customHeight="1">
      <c r="A189" s="35" t="s">
        <v>851</v>
      </c>
      <c r="B189" s="25" t="s">
        <v>890</v>
      </c>
      <c r="C189" s="25" t="s">
        <v>403</v>
      </c>
      <c r="D189" s="25" t="s">
        <v>891</v>
      </c>
      <c r="E189" s="25" t="s">
        <v>892</v>
      </c>
      <c r="F189" s="25" t="s">
        <v>855</v>
      </c>
      <c r="G189" s="16">
        <v>6</v>
      </c>
      <c r="H189" s="31" t="s">
        <v>134</v>
      </c>
      <c r="I189" s="8" t="s">
        <v>284</v>
      </c>
      <c r="J189" s="8" t="s">
        <v>37</v>
      </c>
      <c r="K189" s="8" t="s">
        <v>37</v>
      </c>
      <c r="L189" s="17">
        <v>6000</v>
      </c>
      <c r="M189" s="26">
        <v>100</v>
      </c>
      <c r="N189" s="30" t="s">
        <v>856</v>
      </c>
      <c r="O189" s="25" t="s">
        <v>893</v>
      </c>
      <c r="P189" s="25" t="s">
        <v>858</v>
      </c>
      <c r="Q189" s="46" t="s">
        <v>859</v>
      </c>
      <c r="R189" s="45" t="s">
        <v>42</v>
      </c>
      <c r="S189" s="27" t="s">
        <v>860</v>
      </c>
      <c r="T189" s="27" t="s">
        <v>860</v>
      </c>
      <c r="U189" s="27" t="s">
        <v>861</v>
      </c>
      <c r="V189" s="27" t="s">
        <v>45</v>
      </c>
      <c r="W189" s="28"/>
      <c r="X189" s="28" t="s">
        <v>46</v>
      </c>
      <c r="Y189" s="29" t="s">
        <v>891</v>
      </c>
      <c r="Z189" s="29" t="s">
        <v>892</v>
      </c>
    </row>
    <row r="190" spans="1:26" ht="195" customHeight="1">
      <c r="A190" s="35" t="s">
        <v>894</v>
      </c>
      <c r="B190" s="25" t="s">
        <v>895</v>
      </c>
      <c r="C190" s="25" t="s">
        <v>154</v>
      </c>
      <c r="D190" s="25" t="s">
        <v>896</v>
      </c>
      <c r="E190" s="25" t="s">
        <v>897</v>
      </c>
      <c r="F190" s="25" t="s">
        <v>898</v>
      </c>
      <c r="G190" s="16">
        <v>6</v>
      </c>
      <c r="H190" s="31" t="s">
        <v>527</v>
      </c>
      <c r="I190" s="8" t="s">
        <v>298</v>
      </c>
      <c r="J190" s="8" t="s">
        <v>37</v>
      </c>
      <c r="K190" s="8" t="s">
        <v>37</v>
      </c>
      <c r="L190" s="17">
        <v>6000</v>
      </c>
      <c r="M190" s="26">
        <v>80</v>
      </c>
      <c r="N190" s="30" t="s">
        <v>899</v>
      </c>
      <c r="O190" s="25" t="s">
        <v>900</v>
      </c>
      <c r="P190" s="25" t="s">
        <v>901</v>
      </c>
      <c r="Q190" s="46" t="s">
        <v>902</v>
      </c>
      <c r="R190" s="45" t="s">
        <v>42</v>
      </c>
      <c r="S190" s="27" t="s">
        <v>903</v>
      </c>
      <c r="T190" s="27" t="s">
        <v>903</v>
      </c>
      <c r="U190" s="27" t="s">
        <v>904</v>
      </c>
      <c r="V190" s="27" t="s">
        <v>45</v>
      </c>
      <c r="W190" s="28"/>
      <c r="X190" s="28" t="s">
        <v>46</v>
      </c>
      <c r="Y190" s="29" t="s">
        <v>896</v>
      </c>
      <c r="Z190" s="29" t="s">
        <v>897</v>
      </c>
    </row>
    <row r="191" spans="1:26" ht="375" customHeight="1">
      <c r="A191" s="35" t="s">
        <v>894</v>
      </c>
      <c r="B191" s="25" t="s">
        <v>905</v>
      </c>
      <c r="C191" s="25" t="s">
        <v>78</v>
      </c>
      <c r="D191" s="25" t="s">
        <v>906</v>
      </c>
      <c r="E191" s="25" t="s">
        <v>907</v>
      </c>
      <c r="F191" s="25" t="s">
        <v>908</v>
      </c>
      <c r="G191" s="16">
        <v>6</v>
      </c>
      <c r="H191" s="31" t="s">
        <v>527</v>
      </c>
      <c r="I191" s="8" t="s">
        <v>278</v>
      </c>
      <c r="J191" s="8" t="s">
        <v>909</v>
      </c>
      <c r="K191" s="8" t="s">
        <v>37</v>
      </c>
      <c r="L191" s="17">
        <v>6000</v>
      </c>
      <c r="M191" s="26">
        <v>50</v>
      </c>
      <c r="N191" s="30" t="s">
        <v>899</v>
      </c>
      <c r="O191" s="25" t="s">
        <v>910</v>
      </c>
      <c r="P191" s="25" t="s">
        <v>901</v>
      </c>
      <c r="Q191" s="46" t="s">
        <v>902</v>
      </c>
      <c r="R191" s="45" t="s">
        <v>42</v>
      </c>
      <c r="S191" s="27" t="s">
        <v>903</v>
      </c>
      <c r="T191" s="27" t="s">
        <v>903</v>
      </c>
      <c r="U191" s="27" t="s">
        <v>904</v>
      </c>
      <c r="V191" s="27" t="s">
        <v>45</v>
      </c>
      <c r="W191" s="28"/>
      <c r="X191" s="28" t="s">
        <v>46</v>
      </c>
      <c r="Y191" s="29" t="s">
        <v>906</v>
      </c>
      <c r="Z191" s="29" t="s">
        <v>907</v>
      </c>
    </row>
    <row r="192" spans="1:26" ht="165" customHeight="1">
      <c r="A192" s="35" t="s">
        <v>894</v>
      </c>
      <c r="B192" s="25" t="s">
        <v>911</v>
      </c>
      <c r="C192" s="25" t="s">
        <v>65</v>
      </c>
      <c r="D192" s="25" t="s">
        <v>912</v>
      </c>
      <c r="E192" s="25" t="s">
        <v>913</v>
      </c>
      <c r="F192" s="25" t="s">
        <v>898</v>
      </c>
      <c r="G192" s="16">
        <v>6</v>
      </c>
      <c r="H192" s="31" t="s">
        <v>914</v>
      </c>
      <c r="I192" s="8" t="s">
        <v>36</v>
      </c>
      <c r="J192" s="8" t="s">
        <v>37</v>
      </c>
      <c r="K192" s="8" t="s">
        <v>37</v>
      </c>
      <c r="L192" s="17">
        <v>6000</v>
      </c>
      <c r="M192" s="26">
        <v>51</v>
      </c>
      <c r="N192" s="30" t="s">
        <v>899</v>
      </c>
      <c r="O192" s="25" t="s">
        <v>915</v>
      </c>
      <c r="P192" s="25" t="s">
        <v>901</v>
      </c>
      <c r="Q192" s="46" t="s">
        <v>902</v>
      </c>
      <c r="R192" s="45" t="s">
        <v>42</v>
      </c>
      <c r="S192" s="27" t="s">
        <v>903</v>
      </c>
      <c r="T192" s="27" t="s">
        <v>903</v>
      </c>
      <c r="U192" s="27" t="s">
        <v>904</v>
      </c>
      <c r="V192" s="27" t="s">
        <v>45</v>
      </c>
      <c r="W192" s="28"/>
      <c r="X192" s="28" t="s">
        <v>46</v>
      </c>
      <c r="Y192" s="29" t="s">
        <v>912</v>
      </c>
      <c r="Z192" s="29" t="s">
        <v>913</v>
      </c>
    </row>
    <row r="193" spans="1:26" ht="135" customHeight="1">
      <c r="A193" s="35" t="s">
        <v>894</v>
      </c>
      <c r="B193" s="25" t="s">
        <v>916</v>
      </c>
      <c r="C193" s="25" t="s">
        <v>119</v>
      </c>
      <c r="D193" s="25" t="s">
        <v>917</v>
      </c>
      <c r="E193" s="25" t="s">
        <v>918</v>
      </c>
      <c r="F193" s="25" t="s">
        <v>919</v>
      </c>
      <c r="G193" s="16">
        <v>6</v>
      </c>
      <c r="H193" s="31" t="s">
        <v>505</v>
      </c>
      <c r="I193" s="8" t="s">
        <v>36</v>
      </c>
      <c r="J193" s="8" t="s">
        <v>37</v>
      </c>
      <c r="K193" s="8" t="s">
        <v>37</v>
      </c>
      <c r="L193" s="17">
        <v>6000</v>
      </c>
      <c r="M193" s="26">
        <v>50</v>
      </c>
      <c r="N193" s="30" t="s">
        <v>899</v>
      </c>
      <c r="O193" s="25" t="s">
        <v>920</v>
      </c>
      <c r="P193" s="25" t="s">
        <v>901</v>
      </c>
      <c r="Q193" s="46" t="s">
        <v>902</v>
      </c>
      <c r="R193" s="45" t="s">
        <v>42</v>
      </c>
      <c r="S193" s="27" t="s">
        <v>903</v>
      </c>
      <c r="T193" s="27" t="s">
        <v>903</v>
      </c>
      <c r="U193" s="27" t="s">
        <v>904</v>
      </c>
      <c r="V193" s="27" t="s">
        <v>45</v>
      </c>
      <c r="W193" s="28"/>
      <c r="X193" s="28" t="s">
        <v>46</v>
      </c>
      <c r="Y193" s="29" t="s">
        <v>917</v>
      </c>
      <c r="Z193" s="29" t="s">
        <v>918</v>
      </c>
    </row>
    <row r="194" spans="1:26" ht="375" customHeight="1">
      <c r="A194" s="35" t="s">
        <v>894</v>
      </c>
      <c r="B194" s="25" t="s">
        <v>921</v>
      </c>
      <c r="C194" s="25" t="s">
        <v>78</v>
      </c>
      <c r="D194" s="25" t="s">
        <v>906</v>
      </c>
      <c r="E194" s="25" t="s">
        <v>907</v>
      </c>
      <c r="F194" s="25" t="s">
        <v>898</v>
      </c>
      <c r="G194" s="16">
        <v>6</v>
      </c>
      <c r="H194" s="31" t="s">
        <v>52</v>
      </c>
      <c r="I194" s="8" t="s">
        <v>278</v>
      </c>
      <c r="J194" s="8" t="s">
        <v>909</v>
      </c>
      <c r="K194" s="8" t="s">
        <v>37</v>
      </c>
      <c r="L194" s="17">
        <v>6000</v>
      </c>
      <c r="M194" s="26">
        <v>50</v>
      </c>
      <c r="N194" s="30" t="s">
        <v>899</v>
      </c>
      <c r="O194" s="25" t="s">
        <v>922</v>
      </c>
      <c r="P194" s="25" t="s">
        <v>901</v>
      </c>
      <c r="Q194" s="46" t="s">
        <v>902</v>
      </c>
      <c r="R194" s="45" t="s">
        <v>42</v>
      </c>
      <c r="S194" s="27" t="s">
        <v>903</v>
      </c>
      <c r="T194" s="27" t="s">
        <v>903</v>
      </c>
      <c r="U194" s="27" t="s">
        <v>904</v>
      </c>
      <c r="V194" s="27" t="s">
        <v>45</v>
      </c>
      <c r="W194" s="28"/>
      <c r="X194" s="28" t="s">
        <v>46</v>
      </c>
      <c r="Y194" s="29" t="s">
        <v>906</v>
      </c>
      <c r="Z194" s="29" t="s">
        <v>907</v>
      </c>
    </row>
    <row r="195" spans="1:26" ht="195" customHeight="1">
      <c r="A195" s="35" t="s">
        <v>894</v>
      </c>
      <c r="B195" s="25" t="s">
        <v>923</v>
      </c>
      <c r="C195" s="25" t="s">
        <v>108</v>
      </c>
      <c r="D195" s="25" t="s">
        <v>924</v>
      </c>
      <c r="E195" s="25" t="s">
        <v>925</v>
      </c>
      <c r="F195" s="25" t="s">
        <v>898</v>
      </c>
      <c r="G195" s="16">
        <v>6</v>
      </c>
      <c r="H195" s="31" t="s">
        <v>375</v>
      </c>
      <c r="I195" s="8" t="s">
        <v>36</v>
      </c>
      <c r="J195" s="8" t="s">
        <v>37</v>
      </c>
      <c r="K195" s="8" t="s">
        <v>37</v>
      </c>
      <c r="L195" s="17">
        <v>6000</v>
      </c>
      <c r="M195" s="26">
        <v>50</v>
      </c>
      <c r="N195" s="30" t="s">
        <v>899</v>
      </c>
      <c r="O195" s="25" t="s">
        <v>926</v>
      </c>
      <c r="P195" s="25" t="s">
        <v>901</v>
      </c>
      <c r="Q195" s="46" t="s">
        <v>902</v>
      </c>
      <c r="R195" s="45" t="s">
        <v>42</v>
      </c>
      <c r="S195" s="27" t="s">
        <v>903</v>
      </c>
      <c r="T195" s="27" t="s">
        <v>903</v>
      </c>
      <c r="U195" s="27" t="s">
        <v>904</v>
      </c>
      <c r="V195" s="27" t="s">
        <v>45</v>
      </c>
      <c r="W195" s="28"/>
      <c r="X195" s="28" t="s">
        <v>46</v>
      </c>
      <c r="Y195" s="29" t="s">
        <v>924</v>
      </c>
      <c r="Z195" s="29" t="s">
        <v>925</v>
      </c>
    </row>
    <row r="196" spans="1:26" ht="180" customHeight="1">
      <c r="A196" s="35" t="s">
        <v>894</v>
      </c>
      <c r="B196" s="25" t="s">
        <v>927</v>
      </c>
      <c r="C196" s="25" t="s">
        <v>124</v>
      </c>
      <c r="D196" s="25" t="s">
        <v>928</v>
      </c>
      <c r="E196" s="25" t="s">
        <v>929</v>
      </c>
      <c r="F196" s="25" t="s">
        <v>898</v>
      </c>
      <c r="G196" s="16">
        <v>6</v>
      </c>
      <c r="H196" s="31" t="s">
        <v>86</v>
      </c>
      <c r="I196" s="8" t="s">
        <v>930</v>
      </c>
      <c r="J196" s="8" t="s">
        <v>37</v>
      </c>
      <c r="K196" s="8" t="s">
        <v>37</v>
      </c>
      <c r="L196" s="17">
        <v>6000</v>
      </c>
      <c r="M196" s="26">
        <v>150</v>
      </c>
      <c r="N196" s="30" t="s">
        <v>899</v>
      </c>
      <c r="O196" s="25" t="s">
        <v>931</v>
      </c>
      <c r="P196" s="25" t="s">
        <v>901</v>
      </c>
      <c r="Q196" s="46" t="s">
        <v>902</v>
      </c>
      <c r="R196" s="45" t="s">
        <v>42</v>
      </c>
      <c r="S196" s="27" t="s">
        <v>903</v>
      </c>
      <c r="T196" s="27" t="s">
        <v>903</v>
      </c>
      <c r="U196" s="27" t="s">
        <v>904</v>
      </c>
      <c r="V196" s="27" t="s">
        <v>45</v>
      </c>
      <c r="W196" s="28"/>
      <c r="X196" s="28" t="s">
        <v>46</v>
      </c>
      <c r="Y196" s="29" t="s">
        <v>928</v>
      </c>
      <c r="Z196" s="29" t="s">
        <v>929</v>
      </c>
    </row>
    <row r="197" spans="1:26" ht="180" customHeight="1">
      <c r="A197" s="35" t="s">
        <v>894</v>
      </c>
      <c r="B197" s="25" t="s">
        <v>932</v>
      </c>
      <c r="C197" s="25" t="s">
        <v>828</v>
      </c>
      <c r="D197" s="25" t="s">
        <v>933</v>
      </c>
      <c r="E197" s="25" t="s">
        <v>934</v>
      </c>
      <c r="F197" s="25" t="s">
        <v>898</v>
      </c>
      <c r="G197" s="16">
        <v>6</v>
      </c>
      <c r="H197" s="31" t="s">
        <v>86</v>
      </c>
      <c r="I197" s="8" t="s">
        <v>284</v>
      </c>
      <c r="J197" s="8" t="s">
        <v>37</v>
      </c>
      <c r="K197" s="8" t="s">
        <v>37</v>
      </c>
      <c r="L197" s="17">
        <v>6000</v>
      </c>
      <c r="M197" s="26">
        <v>120</v>
      </c>
      <c r="N197" s="30" t="s">
        <v>899</v>
      </c>
      <c r="O197" s="25" t="s">
        <v>935</v>
      </c>
      <c r="P197" s="25" t="s">
        <v>901</v>
      </c>
      <c r="Q197" s="46" t="s">
        <v>902</v>
      </c>
      <c r="R197" s="45" t="s">
        <v>42</v>
      </c>
      <c r="S197" s="27" t="s">
        <v>903</v>
      </c>
      <c r="T197" s="27" t="s">
        <v>903</v>
      </c>
      <c r="U197" s="27" t="s">
        <v>904</v>
      </c>
      <c r="V197" s="27" t="s">
        <v>45</v>
      </c>
      <c r="W197" s="28"/>
      <c r="X197" s="28" t="s">
        <v>46</v>
      </c>
      <c r="Y197" s="29" t="s">
        <v>933</v>
      </c>
      <c r="Z197" s="29" t="s">
        <v>934</v>
      </c>
    </row>
    <row r="198" spans="1:26" ht="180" customHeight="1">
      <c r="A198" s="35" t="s">
        <v>894</v>
      </c>
      <c r="B198" s="25" t="s">
        <v>936</v>
      </c>
      <c r="C198" s="25" t="s">
        <v>124</v>
      </c>
      <c r="D198" s="25" t="s">
        <v>928</v>
      </c>
      <c r="E198" s="25" t="s">
        <v>937</v>
      </c>
      <c r="F198" s="25" t="s">
        <v>898</v>
      </c>
      <c r="G198" s="16">
        <v>6</v>
      </c>
      <c r="H198" s="31" t="s">
        <v>938</v>
      </c>
      <c r="I198" s="8" t="s">
        <v>939</v>
      </c>
      <c r="J198" s="8" t="s">
        <v>37</v>
      </c>
      <c r="K198" s="8" t="s">
        <v>37</v>
      </c>
      <c r="L198" s="17">
        <v>6000</v>
      </c>
      <c r="M198" s="26">
        <v>150</v>
      </c>
      <c r="N198" s="30" t="s">
        <v>899</v>
      </c>
      <c r="O198" s="25" t="s">
        <v>940</v>
      </c>
      <c r="P198" s="25" t="s">
        <v>901</v>
      </c>
      <c r="Q198" s="46" t="s">
        <v>902</v>
      </c>
      <c r="R198" s="45" t="s">
        <v>42</v>
      </c>
      <c r="S198" s="27" t="s">
        <v>903</v>
      </c>
      <c r="T198" s="27" t="s">
        <v>903</v>
      </c>
      <c r="U198" s="27" t="s">
        <v>904</v>
      </c>
      <c r="V198" s="27" t="s">
        <v>45</v>
      </c>
      <c r="W198" s="28"/>
      <c r="X198" s="28" t="s">
        <v>46</v>
      </c>
      <c r="Y198" s="29" t="s">
        <v>928</v>
      </c>
      <c r="Z198" s="29" t="s">
        <v>937</v>
      </c>
    </row>
    <row r="199" spans="1:26" ht="180" customHeight="1">
      <c r="A199" s="35" t="s">
        <v>894</v>
      </c>
      <c r="B199" s="25" t="s">
        <v>941</v>
      </c>
      <c r="C199" s="25" t="s">
        <v>124</v>
      </c>
      <c r="D199" s="25" t="s">
        <v>928</v>
      </c>
      <c r="E199" s="25" t="s">
        <v>942</v>
      </c>
      <c r="F199" s="25" t="s">
        <v>898</v>
      </c>
      <c r="G199" s="16">
        <v>6</v>
      </c>
      <c r="H199" s="31" t="s">
        <v>144</v>
      </c>
      <c r="I199" s="8" t="s">
        <v>943</v>
      </c>
      <c r="J199" s="8" t="s">
        <v>37</v>
      </c>
      <c r="K199" s="8" t="s">
        <v>37</v>
      </c>
      <c r="L199" s="17">
        <v>6000</v>
      </c>
      <c r="M199" s="26">
        <v>150</v>
      </c>
      <c r="N199" s="30" t="s">
        <v>899</v>
      </c>
      <c r="O199" s="25" t="s">
        <v>944</v>
      </c>
      <c r="P199" s="25" t="s">
        <v>901</v>
      </c>
      <c r="Q199" s="46" t="s">
        <v>902</v>
      </c>
      <c r="R199" s="45" t="s">
        <v>42</v>
      </c>
      <c r="S199" s="27" t="s">
        <v>903</v>
      </c>
      <c r="T199" s="27" t="s">
        <v>903</v>
      </c>
      <c r="U199" s="27" t="s">
        <v>904</v>
      </c>
      <c r="V199" s="27" t="s">
        <v>45</v>
      </c>
      <c r="W199" s="28"/>
      <c r="X199" s="28" t="s">
        <v>46</v>
      </c>
      <c r="Y199" s="29" t="s">
        <v>928</v>
      </c>
      <c r="Z199" s="29" t="s">
        <v>942</v>
      </c>
    </row>
    <row r="200" spans="1:26" ht="375" customHeight="1">
      <c r="A200" s="35" t="s">
        <v>894</v>
      </c>
      <c r="B200" s="25" t="s">
        <v>945</v>
      </c>
      <c r="C200" s="25" t="s">
        <v>78</v>
      </c>
      <c r="D200" s="25" t="s">
        <v>906</v>
      </c>
      <c r="E200" s="25" t="s">
        <v>907</v>
      </c>
      <c r="F200" s="25" t="s">
        <v>919</v>
      </c>
      <c r="G200" s="16">
        <v>6</v>
      </c>
      <c r="H200" s="31" t="s">
        <v>144</v>
      </c>
      <c r="I200" s="8" t="s">
        <v>278</v>
      </c>
      <c r="J200" s="8" t="s">
        <v>909</v>
      </c>
      <c r="K200" s="8" t="s">
        <v>37</v>
      </c>
      <c r="L200" s="17">
        <v>6000</v>
      </c>
      <c r="M200" s="26">
        <v>50</v>
      </c>
      <c r="N200" s="30" t="s">
        <v>899</v>
      </c>
      <c r="O200" s="25" t="s">
        <v>946</v>
      </c>
      <c r="P200" s="25" t="s">
        <v>901</v>
      </c>
      <c r="Q200" s="46" t="s">
        <v>902</v>
      </c>
      <c r="R200" s="45" t="s">
        <v>42</v>
      </c>
      <c r="S200" s="27" t="s">
        <v>903</v>
      </c>
      <c r="T200" s="27" t="s">
        <v>903</v>
      </c>
      <c r="U200" s="27" t="s">
        <v>904</v>
      </c>
      <c r="V200" s="27" t="s">
        <v>45</v>
      </c>
      <c r="W200" s="28"/>
      <c r="X200" s="28" t="s">
        <v>46</v>
      </c>
      <c r="Y200" s="29" t="s">
        <v>906</v>
      </c>
      <c r="Z200" s="29" t="s">
        <v>907</v>
      </c>
    </row>
    <row r="201" spans="1:26" ht="135" customHeight="1">
      <c r="A201" s="35" t="s">
        <v>894</v>
      </c>
      <c r="B201" s="25" t="s">
        <v>947</v>
      </c>
      <c r="C201" s="25" t="s">
        <v>119</v>
      </c>
      <c r="D201" s="25" t="s">
        <v>948</v>
      </c>
      <c r="E201" s="25" t="s">
        <v>949</v>
      </c>
      <c r="F201" s="25" t="s">
        <v>919</v>
      </c>
      <c r="G201" s="16">
        <v>6</v>
      </c>
      <c r="H201" s="31" t="s">
        <v>950</v>
      </c>
      <c r="I201" s="8" t="s">
        <v>116</v>
      </c>
      <c r="J201" s="8" t="s">
        <v>37</v>
      </c>
      <c r="K201" s="8" t="s">
        <v>37</v>
      </c>
      <c r="L201" s="17">
        <v>6000</v>
      </c>
      <c r="M201" s="26">
        <v>50</v>
      </c>
      <c r="N201" s="30" t="s">
        <v>899</v>
      </c>
      <c r="O201" s="25" t="s">
        <v>951</v>
      </c>
      <c r="P201" s="25" t="s">
        <v>901</v>
      </c>
      <c r="Q201" s="46" t="s">
        <v>902</v>
      </c>
      <c r="R201" s="45" t="s">
        <v>42</v>
      </c>
      <c r="S201" s="27" t="s">
        <v>903</v>
      </c>
      <c r="T201" s="27" t="s">
        <v>903</v>
      </c>
      <c r="U201" s="27" t="s">
        <v>904</v>
      </c>
      <c r="V201" s="27" t="s">
        <v>45</v>
      </c>
      <c r="W201" s="28"/>
      <c r="X201" s="28" t="s">
        <v>46</v>
      </c>
      <c r="Y201" s="29" t="s">
        <v>948</v>
      </c>
      <c r="Z201" s="29" t="s">
        <v>949</v>
      </c>
    </row>
    <row r="202" spans="1:26" ht="210" customHeight="1">
      <c r="A202" s="35" t="s">
        <v>894</v>
      </c>
      <c r="B202" s="25" t="s">
        <v>952</v>
      </c>
      <c r="C202" s="25" t="s">
        <v>65</v>
      </c>
      <c r="D202" s="25" t="s">
        <v>953</v>
      </c>
      <c r="E202" s="25" t="s">
        <v>954</v>
      </c>
      <c r="F202" s="25" t="s">
        <v>955</v>
      </c>
      <c r="G202" s="16">
        <v>6</v>
      </c>
      <c r="H202" s="31" t="s">
        <v>950</v>
      </c>
      <c r="I202" s="8" t="s">
        <v>36</v>
      </c>
      <c r="J202" s="8" t="s">
        <v>37</v>
      </c>
      <c r="K202" s="8" t="s">
        <v>37</v>
      </c>
      <c r="L202" s="17">
        <v>6000</v>
      </c>
      <c r="M202" s="26">
        <v>100</v>
      </c>
      <c r="N202" s="30" t="s">
        <v>899</v>
      </c>
      <c r="O202" s="25" t="s">
        <v>956</v>
      </c>
      <c r="P202" s="25" t="s">
        <v>901</v>
      </c>
      <c r="Q202" s="46" t="s">
        <v>902</v>
      </c>
      <c r="R202" s="45" t="s">
        <v>42</v>
      </c>
      <c r="S202" s="27" t="s">
        <v>903</v>
      </c>
      <c r="T202" s="27" t="s">
        <v>903</v>
      </c>
      <c r="U202" s="27" t="s">
        <v>904</v>
      </c>
      <c r="V202" s="27" t="s">
        <v>45</v>
      </c>
      <c r="W202" s="28"/>
      <c r="X202" s="28" t="s">
        <v>46</v>
      </c>
      <c r="Y202" s="29" t="s">
        <v>953</v>
      </c>
      <c r="Z202" s="29" t="s">
        <v>954</v>
      </c>
    </row>
    <row r="203" spans="1:26" ht="135" customHeight="1">
      <c r="A203" s="35" t="s">
        <v>894</v>
      </c>
      <c r="B203" s="25" t="s">
        <v>957</v>
      </c>
      <c r="C203" s="25" t="s">
        <v>119</v>
      </c>
      <c r="D203" s="25" t="s">
        <v>948</v>
      </c>
      <c r="E203" s="25" t="s">
        <v>949</v>
      </c>
      <c r="F203" s="25" t="s">
        <v>958</v>
      </c>
      <c r="G203" s="16">
        <v>6</v>
      </c>
      <c r="H203" s="31" t="s">
        <v>959</v>
      </c>
      <c r="I203" s="8" t="s">
        <v>116</v>
      </c>
      <c r="J203" s="8" t="s">
        <v>37</v>
      </c>
      <c r="K203" s="8" t="s">
        <v>37</v>
      </c>
      <c r="L203" s="17">
        <v>6000</v>
      </c>
      <c r="M203" s="26">
        <v>40</v>
      </c>
      <c r="N203" s="30" t="s">
        <v>899</v>
      </c>
      <c r="O203" s="25" t="s">
        <v>960</v>
      </c>
      <c r="P203" s="25" t="s">
        <v>901</v>
      </c>
      <c r="Q203" s="46" t="s">
        <v>902</v>
      </c>
      <c r="R203" s="45" t="s">
        <v>42</v>
      </c>
      <c r="S203" s="27" t="s">
        <v>903</v>
      </c>
      <c r="T203" s="27" t="s">
        <v>903</v>
      </c>
      <c r="U203" s="27" t="s">
        <v>904</v>
      </c>
      <c r="V203" s="27" t="s">
        <v>45</v>
      </c>
      <c r="W203" s="28"/>
      <c r="X203" s="28" t="s">
        <v>46</v>
      </c>
      <c r="Y203" s="29" t="s">
        <v>948</v>
      </c>
      <c r="Z203" s="29" t="s">
        <v>949</v>
      </c>
    </row>
    <row r="204" spans="1:26" ht="180" customHeight="1">
      <c r="A204" s="35" t="s">
        <v>894</v>
      </c>
      <c r="B204" s="25" t="s">
        <v>961</v>
      </c>
      <c r="C204" s="25" t="s">
        <v>124</v>
      </c>
      <c r="D204" s="25" t="s">
        <v>928</v>
      </c>
      <c r="E204" s="25" t="s">
        <v>962</v>
      </c>
      <c r="F204" s="25" t="s">
        <v>919</v>
      </c>
      <c r="G204" s="16">
        <v>6</v>
      </c>
      <c r="H204" s="31" t="s">
        <v>365</v>
      </c>
      <c r="I204" s="8" t="s">
        <v>145</v>
      </c>
      <c r="J204" s="8" t="s">
        <v>37</v>
      </c>
      <c r="K204" s="8" t="s">
        <v>37</v>
      </c>
      <c r="L204" s="17">
        <v>6000</v>
      </c>
      <c r="M204" s="26">
        <v>100</v>
      </c>
      <c r="N204" s="30" t="s">
        <v>899</v>
      </c>
      <c r="O204" s="25" t="s">
        <v>963</v>
      </c>
      <c r="P204" s="25" t="s">
        <v>901</v>
      </c>
      <c r="Q204" s="46" t="s">
        <v>902</v>
      </c>
      <c r="R204" s="45" t="s">
        <v>42</v>
      </c>
      <c r="S204" s="27" t="s">
        <v>903</v>
      </c>
      <c r="T204" s="27" t="s">
        <v>903</v>
      </c>
      <c r="U204" s="27" t="s">
        <v>904</v>
      </c>
      <c r="V204" s="27" t="s">
        <v>45</v>
      </c>
      <c r="W204" s="28"/>
      <c r="X204" s="28" t="s">
        <v>46</v>
      </c>
      <c r="Y204" s="29" t="s">
        <v>928</v>
      </c>
      <c r="Z204" s="29" t="s">
        <v>962</v>
      </c>
    </row>
    <row r="205" spans="1:26" ht="180" customHeight="1">
      <c r="A205" s="35" t="s">
        <v>894</v>
      </c>
      <c r="B205" s="25" t="s">
        <v>964</v>
      </c>
      <c r="C205" s="25" t="s">
        <v>828</v>
      </c>
      <c r="D205" s="25" t="s">
        <v>933</v>
      </c>
      <c r="E205" s="25" t="s">
        <v>965</v>
      </c>
      <c r="F205" s="25" t="s">
        <v>919</v>
      </c>
      <c r="G205" s="16">
        <v>6</v>
      </c>
      <c r="H205" s="31" t="s">
        <v>365</v>
      </c>
      <c r="I205" s="8" t="s">
        <v>183</v>
      </c>
      <c r="J205" s="8" t="s">
        <v>37</v>
      </c>
      <c r="K205" s="8" t="s">
        <v>37</v>
      </c>
      <c r="L205" s="17">
        <v>6000</v>
      </c>
      <c r="M205" s="26">
        <v>60</v>
      </c>
      <c r="N205" s="30" t="s">
        <v>899</v>
      </c>
      <c r="O205" s="25" t="s">
        <v>966</v>
      </c>
      <c r="P205" s="25" t="s">
        <v>901</v>
      </c>
      <c r="Q205" s="46" t="s">
        <v>902</v>
      </c>
      <c r="R205" s="45" t="s">
        <v>42</v>
      </c>
      <c r="S205" s="27" t="s">
        <v>903</v>
      </c>
      <c r="T205" s="27" t="s">
        <v>903</v>
      </c>
      <c r="U205" s="27" t="s">
        <v>904</v>
      </c>
      <c r="V205" s="27" t="s">
        <v>45</v>
      </c>
      <c r="W205" s="28"/>
      <c r="X205" s="28" t="s">
        <v>46</v>
      </c>
      <c r="Y205" s="29" t="s">
        <v>933</v>
      </c>
      <c r="Z205" s="29" t="s">
        <v>965</v>
      </c>
    </row>
    <row r="206" spans="1:26" ht="375" customHeight="1">
      <c r="A206" s="35" t="s">
        <v>894</v>
      </c>
      <c r="B206" s="25" t="s">
        <v>967</v>
      </c>
      <c r="C206" s="25" t="s">
        <v>78</v>
      </c>
      <c r="D206" s="25" t="s">
        <v>906</v>
      </c>
      <c r="E206" s="25" t="s">
        <v>907</v>
      </c>
      <c r="F206" s="25" t="s">
        <v>955</v>
      </c>
      <c r="G206" s="16">
        <v>6</v>
      </c>
      <c r="H206" s="31" t="s">
        <v>746</v>
      </c>
      <c r="I206" s="8" t="s">
        <v>278</v>
      </c>
      <c r="J206" s="8" t="s">
        <v>909</v>
      </c>
      <c r="K206" s="8" t="s">
        <v>37</v>
      </c>
      <c r="L206" s="17">
        <v>6000</v>
      </c>
      <c r="M206" s="26">
        <v>48</v>
      </c>
      <c r="N206" s="30" t="s">
        <v>899</v>
      </c>
      <c r="O206" s="25" t="s">
        <v>968</v>
      </c>
      <c r="P206" s="25" t="s">
        <v>901</v>
      </c>
      <c r="Q206" s="46" t="s">
        <v>902</v>
      </c>
      <c r="R206" s="45" t="s">
        <v>42</v>
      </c>
      <c r="S206" s="27" t="s">
        <v>903</v>
      </c>
      <c r="T206" s="27" t="s">
        <v>903</v>
      </c>
      <c r="U206" s="27" t="s">
        <v>904</v>
      </c>
      <c r="V206" s="27" t="s">
        <v>45</v>
      </c>
      <c r="W206" s="28"/>
      <c r="X206" s="28" t="s">
        <v>46</v>
      </c>
      <c r="Y206" s="29" t="s">
        <v>906</v>
      </c>
      <c r="Z206" s="29" t="s">
        <v>907</v>
      </c>
    </row>
    <row r="207" spans="1:26" ht="135" customHeight="1">
      <c r="A207" s="35" t="s">
        <v>894</v>
      </c>
      <c r="B207" s="25" t="s">
        <v>969</v>
      </c>
      <c r="C207" s="25" t="s">
        <v>119</v>
      </c>
      <c r="D207" s="25" t="s">
        <v>917</v>
      </c>
      <c r="E207" s="25" t="s">
        <v>918</v>
      </c>
      <c r="F207" s="25" t="s">
        <v>898</v>
      </c>
      <c r="G207" s="16">
        <v>6</v>
      </c>
      <c r="H207" s="31" t="s">
        <v>624</v>
      </c>
      <c r="I207" s="8" t="s">
        <v>36</v>
      </c>
      <c r="J207" s="8" t="s">
        <v>37</v>
      </c>
      <c r="K207" s="8" t="s">
        <v>37</v>
      </c>
      <c r="L207" s="17">
        <v>6000</v>
      </c>
      <c r="M207" s="26">
        <v>50</v>
      </c>
      <c r="N207" s="30" t="s">
        <v>899</v>
      </c>
      <c r="O207" s="25" t="s">
        <v>970</v>
      </c>
      <c r="P207" s="25" t="s">
        <v>901</v>
      </c>
      <c r="Q207" s="46" t="s">
        <v>902</v>
      </c>
      <c r="R207" s="45" t="s">
        <v>42</v>
      </c>
      <c r="S207" s="27" t="s">
        <v>903</v>
      </c>
      <c r="T207" s="27" t="s">
        <v>903</v>
      </c>
      <c r="U207" s="27" t="s">
        <v>904</v>
      </c>
      <c r="V207" s="27" t="s">
        <v>45</v>
      </c>
      <c r="W207" s="28"/>
      <c r="X207" s="28" t="s">
        <v>46</v>
      </c>
      <c r="Y207" s="29" t="s">
        <v>917</v>
      </c>
      <c r="Z207" s="29" t="s">
        <v>918</v>
      </c>
    </row>
    <row r="208" spans="1:26" ht="135" customHeight="1">
      <c r="A208" s="35" t="s">
        <v>894</v>
      </c>
      <c r="B208" s="25" t="s">
        <v>971</v>
      </c>
      <c r="C208" s="25" t="s">
        <v>119</v>
      </c>
      <c r="D208" s="25" t="s">
        <v>917</v>
      </c>
      <c r="E208" s="25" t="s">
        <v>918</v>
      </c>
      <c r="F208" s="25" t="s">
        <v>958</v>
      </c>
      <c r="G208" s="16">
        <v>6</v>
      </c>
      <c r="H208" s="31" t="s">
        <v>347</v>
      </c>
      <c r="I208" s="8" t="s">
        <v>36</v>
      </c>
      <c r="J208" s="8" t="s">
        <v>37</v>
      </c>
      <c r="K208" s="8" t="s">
        <v>37</v>
      </c>
      <c r="L208" s="17">
        <v>6000</v>
      </c>
      <c r="M208" s="26">
        <v>40</v>
      </c>
      <c r="N208" s="30" t="s">
        <v>899</v>
      </c>
      <c r="O208" s="25" t="s">
        <v>972</v>
      </c>
      <c r="P208" s="25" t="s">
        <v>901</v>
      </c>
      <c r="Q208" s="46" t="s">
        <v>902</v>
      </c>
      <c r="R208" s="45" t="s">
        <v>42</v>
      </c>
      <c r="S208" s="27" t="s">
        <v>903</v>
      </c>
      <c r="T208" s="27" t="s">
        <v>903</v>
      </c>
      <c r="U208" s="27" t="s">
        <v>904</v>
      </c>
      <c r="V208" s="27" t="s">
        <v>45</v>
      </c>
      <c r="W208" s="28"/>
      <c r="X208" s="28" t="s">
        <v>46</v>
      </c>
      <c r="Y208" s="29" t="s">
        <v>917</v>
      </c>
      <c r="Z208" s="29" t="s">
        <v>918</v>
      </c>
    </row>
    <row r="209" spans="1:26" ht="180" customHeight="1">
      <c r="A209" s="35" t="s">
        <v>894</v>
      </c>
      <c r="B209" s="25" t="s">
        <v>973</v>
      </c>
      <c r="C209" s="25" t="s">
        <v>828</v>
      </c>
      <c r="D209" s="25" t="s">
        <v>933</v>
      </c>
      <c r="E209" s="25" t="s">
        <v>974</v>
      </c>
      <c r="F209" s="25" t="s">
        <v>955</v>
      </c>
      <c r="G209" s="16">
        <v>6</v>
      </c>
      <c r="H209" s="31" t="s">
        <v>773</v>
      </c>
      <c r="I209" s="8" t="s">
        <v>284</v>
      </c>
      <c r="J209" s="8" t="s">
        <v>37</v>
      </c>
      <c r="K209" s="8" t="s">
        <v>37</v>
      </c>
      <c r="L209" s="17">
        <v>6000</v>
      </c>
      <c r="M209" s="26">
        <v>60</v>
      </c>
      <c r="N209" s="30" t="s">
        <v>899</v>
      </c>
      <c r="O209" s="25" t="s">
        <v>975</v>
      </c>
      <c r="P209" s="25" t="s">
        <v>901</v>
      </c>
      <c r="Q209" s="46" t="s">
        <v>902</v>
      </c>
      <c r="R209" s="45" t="s">
        <v>42</v>
      </c>
      <c r="S209" s="27" t="s">
        <v>903</v>
      </c>
      <c r="T209" s="27" t="s">
        <v>903</v>
      </c>
      <c r="U209" s="27" t="s">
        <v>904</v>
      </c>
      <c r="V209" s="27" t="s">
        <v>45</v>
      </c>
      <c r="W209" s="28"/>
      <c r="X209" s="28" t="s">
        <v>46</v>
      </c>
      <c r="Y209" s="29" t="s">
        <v>933</v>
      </c>
      <c r="Z209" s="29" t="s">
        <v>974</v>
      </c>
    </row>
    <row r="210" spans="1:26" ht="180" customHeight="1">
      <c r="A210" s="35" t="s">
        <v>894</v>
      </c>
      <c r="B210" s="25" t="s">
        <v>976</v>
      </c>
      <c r="C210" s="25" t="s">
        <v>124</v>
      </c>
      <c r="D210" s="25" t="s">
        <v>928</v>
      </c>
      <c r="E210" s="25" t="s">
        <v>977</v>
      </c>
      <c r="F210" s="25" t="s">
        <v>955</v>
      </c>
      <c r="G210" s="16">
        <v>6</v>
      </c>
      <c r="H210" s="31" t="s">
        <v>214</v>
      </c>
      <c r="I210" s="8" t="s">
        <v>943</v>
      </c>
      <c r="J210" s="8" t="s">
        <v>37</v>
      </c>
      <c r="K210" s="8" t="s">
        <v>37</v>
      </c>
      <c r="L210" s="17">
        <v>6000</v>
      </c>
      <c r="M210" s="26">
        <v>60</v>
      </c>
      <c r="N210" s="30" t="s">
        <v>899</v>
      </c>
      <c r="O210" s="25" t="s">
        <v>978</v>
      </c>
      <c r="P210" s="25" t="s">
        <v>901</v>
      </c>
      <c r="Q210" s="46" t="s">
        <v>902</v>
      </c>
      <c r="R210" s="45" t="s">
        <v>42</v>
      </c>
      <c r="S210" s="27" t="s">
        <v>903</v>
      </c>
      <c r="T210" s="27" t="s">
        <v>903</v>
      </c>
      <c r="U210" s="27" t="s">
        <v>904</v>
      </c>
      <c r="V210" s="27" t="s">
        <v>45</v>
      </c>
      <c r="W210" s="28"/>
      <c r="X210" s="28" t="s">
        <v>46</v>
      </c>
      <c r="Y210" s="29" t="s">
        <v>928</v>
      </c>
      <c r="Z210" s="29" t="s">
        <v>977</v>
      </c>
    </row>
    <row r="211" spans="1:26" ht="180" customHeight="1">
      <c r="A211" s="35" t="s">
        <v>894</v>
      </c>
      <c r="B211" s="25" t="s">
        <v>979</v>
      </c>
      <c r="C211" s="25" t="s">
        <v>828</v>
      </c>
      <c r="D211" s="25" t="s">
        <v>933</v>
      </c>
      <c r="E211" s="25" t="s">
        <v>980</v>
      </c>
      <c r="F211" s="25" t="s">
        <v>955</v>
      </c>
      <c r="G211" s="16">
        <v>6</v>
      </c>
      <c r="H211" s="31" t="s">
        <v>214</v>
      </c>
      <c r="I211" s="8" t="s">
        <v>81</v>
      </c>
      <c r="J211" s="8" t="s">
        <v>37</v>
      </c>
      <c r="K211" s="8" t="s">
        <v>37</v>
      </c>
      <c r="L211" s="17">
        <v>6000</v>
      </c>
      <c r="M211" s="26">
        <v>120</v>
      </c>
      <c r="N211" s="30" t="s">
        <v>899</v>
      </c>
      <c r="O211" s="25" t="s">
        <v>981</v>
      </c>
      <c r="P211" s="25" t="s">
        <v>901</v>
      </c>
      <c r="Q211" s="46" t="s">
        <v>902</v>
      </c>
      <c r="R211" s="45" t="s">
        <v>42</v>
      </c>
      <c r="S211" s="27" t="s">
        <v>903</v>
      </c>
      <c r="T211" s="27" t="s">
        <v>903</v>
      </c>
      <c r="U211" s="27" t="s">
        <v>904</v>
      </c>
      <c r="V211" s="27" t="s">
        <v>45</v>
      </c>
      <c r="W211" s="28"/>
      <c r="X211" s="28" t="s">
        <v>46</v>
      </c>
      <c r="Y211" s="29" t="s">
        <v>933</v>
      </c>
      <c r="Z211" s="29" t="s">
        <v>980</v>
      </c>
    </row>
    <row r="212" spans="1:26" ht="135" customHeight="1">
      <c r="A212" s="35" t="s">
        <v>894</v>
      </c>
      <c r="B212" s="25" t="s">
        <v>982</v>
      </c>
      <c r="C212" s="25" t="s">
        <v>119</v>
      </c>
      <c r="D212" s="25" t="s">
        <v>917</v>
      </c>
      <c r="E212" s="25" t="s">
        <v>918</v>
      </c>
      <c r="F212" s="25" t="s">
        <v>908</v>
      </c>
      <c r="G212" s="16">
        <v>6</v>
      </c>
      <c r="H212" s="31" t="s">
        <v>214</v>
      </c>
      <c r="I212" s="8" t="s">
        <v>36</v>
      </c>
      <c r="J212" s="8" t="s">
        <v>37</v>
      </c>
      <c r="K212" s="8" t="s">
        <v>37</v>
      </c>
      <c r="L212" s="17">
        <v>6000</v>
      </c>
      <c r="M212" s="26">
        <v>50</v>
      </c>
      <c r="N212" s="30" t="s">
        <v>899</v>
      </c>
      <c r="O212" s="25" t="s">
        <v>983</v>
      </c>
      <c r="P212" s="25" t="s">
        <v>901</v>
      </c>
      <c r="Q212" s="46" t="s">
        <v>902</v>
      </c>
      <c r="R212" s="45" t="s">
        <v>42</v>
      </c>
      <c r="S212" s="27" t="s">
        <v>903</v>
      </c>
      <c r="T212" s="27" t="s">
        <v>903</v>
      </c>
      <c r="U212" s="27" t="s">
        <v>904</v>
      </c>
      <c r="V212" s="27" t="s">
        <v>45</v>
      </c>
      <c r="W212" s="28"/>
      <c r="X212" s="28" t="s">
        <v>46</v>
      </c>
      <c r="Y212" s="29" t="s">
        <v>917</v>
      </c>
      <c r="Z212" s="29" t="s">
        <v>918</v>
      </c>
    </row>
    <row r="213" spans="1:26" ht="210" customHeight="1">
      <c r="A213" s="35" t="s">
        <v>894</v>
      </c>
      <c r="B213" s="25" t="s">
        <v>984</v>
      </c>
      <c r="C213" s="25" t="s">
        <v>65</v>
      </c>
      <c r="D213" s="25" t="s">
        <v>953</v>
      </c>
      <c r="E213" s="25" t="s">
        <v>954</v>
      </c>
      <c r="F213" s="25" t="s">
        <v>908</v>
      </c>
      <c r="G213" s="16">
        <v>6</v>
      </c>
      <c r="H213" s="31" t="s">
        <v>520</v>
      </c>
      <c r="I213" s="8" t="s">
        <v>36</v>
      </c>
      <c r="J213" s="8" t="s">
        <v>37</v>
      </c>
      <c r="K213" s="8" t="s">
        <v>37</v>
      </c>
      <c r="L213" s="17">
        <v>6000</v>
      </c>
      <c r="M213" s="26">
        <v>60</v>
      </c>
      <c r="N213" s="30" t="s">
        <v>899</v>
      </c>
      <c r="O213" s="25" t="s">
        <v>985</v>
      </c>
      <c r="P213" s="25" t="s">
        <v>901</v>
      </c>
      <c r="Q213" s="46" t="s">
        <v>902</v>
      </c>
      <c r="R213" s="45" t="s">
        <v>42</v>
      </c>
      <c r="S213" s="27" t="s">
        <v>903</v>
      </c>
      <c r="T213" s="27" t="s">
        <v>903</v>
      </c>
      <c r="U213" s="27" t="s">
        <v>904</v>
      </c>
      <c r="V213" s="27" t="s">
        <v>45</v>
      </c>
      <c r="W213" s="28"/>
      <c r="X213" s="28" t="s">
        <v>46</v>
      </c>
      <c r="Y213" s="29" t="s">
        <v>953</v>
      </c>
      <c r="Z213" s="29" t="s">
        <v>954</v>
      </c>
    </row>
    <row r="214" spans="1:26" ht="180" customHeight="1">
      <c r="A214" s="35" t="s">
        <v>894</v>
      </c>
      <c r="B214" s="25" t="s">
        <v>986</v>
      </c>
      <c r="C214" s="25" t="s">
        <v>828</v>
      </c>
      <c r="D214" s="25" t="s">
        <v>933</v>
      </c>
      <c r="E214" s="25" t="s">
        <v>987</v>
      </c>
      <c r="F214" s="25" t="s">
        <v>898</v>
      </c>
      <c r="G214" s="16">
        <v>6</v>
      </c>
      <c r="H214" s="31" t="s">
        <v>406</v>
      </c>
      <c r="I214" s="8" t="s">
        <v>62</v>
      </c>
      <c r="J214" s="8" t="s">
        <v>37</v>
      </c>
      <c r="K214" s="8" t="s">
        <v>37</v>
      </c>
      <c r="L214" s="17">
        <v>6000</v>
      </c>
      <c r="M214" s="26">
        <v>150</v>
      </c>
      <c r="N214" s="30" t="s">
        <v>899</v>
      </c>
      <c r="O214" s="25" t="s">
        <v>988</v>
      </c>
      <c r="P214" s="25" t="s">
        <v>901</v>
      </c>
      <c r="Q214" s="46" t="s">
        <v>902</v>
      </c>
      <c r="R214" s="45" t="s">
        <v>42</v>
      </c>
      <c r="S214" s="27" t="s">
        <v>903</v>
      </c>
      <c r="T214" s="27" t="s">
        <v>903</v>
      </c>
      <c r="U214" s="27" t="s">
        <v>904</v>
      </c>
      <c r="V214" s="27" t="s">
        <v>45</v>
      </c>
      <c r="W214" s="28"/>
      <c r="X214" s="28" t="s">
        <v>46</v>
      </c>
      <c r="Y214" s="29" t="s">
        <v>933</v>
      </c>
      <c r="Z214" s="29" t="s">
        <v>987</v>
      </c>
    </row>
    <row r="215" spans="1:26" ht="165" customHeight="1">
      <c r="A215" s="35" t="s">
        <v>894</v>
      </c>
      <c r="B215" s="25" t="s">
        <v>989</v>
      </c>
      <c r="C215" s="25" t="s">
        <v>65</v>
      </c>
      <c r="D215" s="25" t="s">
        <v>990</v>
      </c>
      <c r="E215" s="25" t="s">
        <v>991</v>
      </c>
      <c r="F215" s="25" t="s">
        <v>898</v>
      </c>
      <c r="G215" s="16">
        <v>6</v>
      </c>
      <c r="H215" s="31" t="s">
        <v>831</v>
      </c>
      <c r="I215" s="8" t="s">
        <v>36</v>
      </c>
      <c r="J215" s="8" t="s">
        <v>37</v>
      </c>
      <c r="K215" s="8" t="s">
        <v>37</v>
      </c>
      <c r="L215" s="17">
        <v>6000</v>
      </c>
      <c r="M215" s="26">
        <v>50</v>
      </c>
      <c r="N215" s="30" t="s">
        <v>899</v>
      </c>
      <c r="O215" s="25" t="s">
        <v>992</v>
      </c>
      <c r="P215" s="25" t="s">
        <v>901</v>
      </c>
      <c r="Q215" s="46" t="s">
        <v>902</v>
      </c>
      <c r="R215" s="45" t="s">
        <v>42</v>
      </c>
      <c r="S215" s="27" t="s">
        <v>903</v>
      </c>
      <c r="T215" s="27" t="s">
        <v>903</v>
      </c>
      <c r="U215" s="27" t="s">
        <v>904</v>
      </c>
      <c r="V215" s="27" t="s">
        <v>45</v>
      </c>
      <c r="W215" s="28"/>
      <c r="X215" s="28" t="s">
        <v>46</v>
      </c>
      <c r="Y215" s="29" t="s">
        <v>990</v>
      </c>
      <c r="Z215" s="29" t="s">
        <v>991</v>
      </c>
    </row>
    <row r="216" spans="1:26" ht="135" customHeight="1">
      <c r="A216" s="35" t="s">
        <v>894</v>
      </c>
      <c r="B216" s="25" t="s">
        <v>993</v>
      </c>
      <c r="C216" s="25" t="s">
        <v>119</v>
      </c>
      <c r="D216" s="25" t="s">
        <v>948</v>
      </c>
      <c r="E216" s="25" t="s">
        <v>949</v>
      </c>
      <c r="F216" s="25" t="s">
        <v>898</v>
      </c>
      <c r="G216" s="16">
        <v>6</v>
      </c>
      <c r="H216" s="31" t="s">
        <v>134</v>
      </c>
      <c r="I216" s="8" t="s">
        <v>116</v>
      </c>
      <c r="J216" s="8" t="s">
        <v>37</v>
      </c>
      <c r="K216" s="8" t="s">
        <v>37</v>
      </c>
      <c r="L216" s="17">
        <v>6000</v>
      </c>
      <c r="M216" s="26">
        <v>50</v>
      </c>
      <c r="N216" s="30" t="s">
        <v>899</v>
      </c>
      <c r="O216" s="25" t="s">
        <v>994</v>
      </c>
      <c r="P216" s="25" t="s">
        <v>901</v>
      </c>
      <c r="Q216" s="46" t="s">
        <v>902</v>
      </c>
      <c r="R216" s="45" t="s">
        <v>42</v>
      </c>
      <c r="S216" s="27" t="s">
        <v>903</v>
      </c>
      <c r="T216" s="27" t="s">
        <v>903</v>
      </c>
      <c r="U216" s="27" t="s">
        <v>904</v>
      </c>
      <c r="V216" s="27" t="s">
        <v>45</v>
      </c>
      <c r="W216" s="28"/>
      <c r="X216" s="28" t="s">
        <v>46</v>
      </c>
      <c r="Y216" s="29" t="s">
        <v>948</v>
      </c>
      <c r="Z216" s="29" t="s">
        <v>949</v>
      </c>
    </row>
    <row r="217" spans="1:26" ht="210" customHeight="1">
      <c r="A217" s="35" t="s">
        <v>894</v>
      </c>
      <c r="B217" s="25" t="s">
        <v>995</v>
      </c>
      <c r="C217" s="25" t="s">
        <v>65</v>
      </c>
      <c r="D217" s="25" t="s">
        <v>953</v>
      </c>
      <c r="E217" s="25" t="s">
        <v>954</v>
      </c>
      <c r="F217" s="25" t="s">
        <v>898</v>
      </c>
      <c r="G217" s="16">
        <v>6</v>
      </c>
      <c r="H217" s="31" t="s">
        <v>996</v>
      </c>
      <c r="I217" s="8" t="s">
        <v>36</v>
      </c>
      <c r="J217" s="8" t="s">
        <v>37</v>
      </c>
      <c r="K217" s="8" t="s">
        <v>37</v>
      </c>
      <c r="L217" s="17">
        <v>6000</v>
      </c>
      <c r="M217" s="26">
        <v>80</v>
      </c>
      <c r="N217" s="30" t="s">
        <v>899</v>
      </c>
      <c r="O217" s="25" t="s">
        <v>997</v>
      </c>
      <c r="P217" s="25" t="s">
        <v>901</v>
      </c>
      <c r="Q217" s="46" t="s">
        <v>902</v>
      </c>
      <c r="R217" s="45" t="s">
        <v>42</v>
      </c>
      <c r="S217" s="27" t="s">
        <v>903</v>
      </c>
      <c r="T217" s="27" t="s">
        <v>903</v>
      </c>
      <c r="U217" s="27" t="s">
        <v>904</v>
      </c>
      <c r="V217" s="27" t="s">
        <v>45</v>
      </c>
      <c r="W217" s="28"/>
      <c r="X217" s="28" t="s">
        <v>46</v>
      </c>
      <c r="Y217" s="29" t="s">
        <v>953</v>
      </c>
      <c r="Z217" s="29" t="s">
        <v>954</v>
      </c>
    </row>
    <row r="218" spans="1:26" ht="210" customHeight="1">
      <c r="A218" s="35" t="s">
        <v>894</v>
      </c>
      <c r="B218" s="25" t="s">
        <v>998</v>
      </c>
      <c r="C218" s="25" t="s">
        <v>65</v>
      </c>
      <c r="D218" s="25" t="s">
        <v>953</v>
      </c>
      <c r="E218" s="25" t="s">
        <v>954</v>
      </c>
      <c r="F218" s="25" t="s">
        <v>919</v>
      </c>
      <c r="G218" s="16">
        <v>6</v>
      </c>
      <c r="H218" s="31" t="s">
        <v>656</v>
      </c>
      <c r="I218" s="8" t="s">
        <v>36</v>
      </c>
      <c r="J218" s="8" t="s">
        <v>37</v>
      </c>
      <c r="K218" s="8" t="s">
        <v>37</v>
      </c>
      <c r="L218" s="17">
        <v>6000</v>
      </c>
      <c r="M218" s="26">
        <v>60</v>
      </c>
      <c r="N218" s="30" t="s">
        <v>899</v>
      </c>
      <c r="O218" s="25" t="s">
        <v>999</v>
      </c>
      <c r="P218" s="25" t="s">
        <v>901</v>
      </c>
      <c r="Q218" s="46" t="s">
        <v>902</v>
      </c>
      <c r="R218" s="45" t="s">
        <v>42</v>
      </c>
      <c r="S218" s="27" t="s">
        <v>903</v>
      </c>
      <c r="T218" s="27" t="s">
        <v>903</v>
      </c>
      <c r="U218" s="27" t="s">
        <v>904</v>
      </c>
      <c r="V218" s="27" t="s">
        <v>45</v>
      </c>
      <c r="W218" s="28"/>
      <c r="X218" s="28" t="s">
        <v>46</v>
      </c>
      <c r="Y218" s="29" t="s">
        <v>953</v>
      </c>
      <c r="Z218" s="29" t="s">
        <v>954</v>
      </c>
    </row>
    <row r="219" spans="1:26" ht="135" customHeight="1">
      <c r="A219" s="35" t="s">
        <v>894</v>
      </c>
      <c r="B219" s="25" t="s">
        <v>971</v>
      </c>
      <c r="C219" s="25" t="s">
        <v>119</v>
      </c>
      <c r="D219" s="25" t="s">
        <v>917</v>
      </c>
      <c r="E219" s="25" t="s">
        <v>918</v>
      </c>
      <c r="F219" s="25" t="s">
        <v>958</v>
      </c>
      <c r="G219" s="16">
        <v>6</v>
      </c>
      <c r="H219" s="31" t="s">
        <v>660</v>
      </c>
      <c r="I219" s="8" t="s">
        <v>36</v>
      </c>
      <c r="J219" s="8" t="s">
        <v>37</v>
      </c>
      <c r="K219" s="8" t="s">
        <v>37</v>
      </c>
      <c r="L219" s="17">
        <v>6000</v>
      </c>
      <c r="M219" s="26">
        <v>40</v>
      </c>
      <c r="N219" s="30" t="s">
        <v>899</v>
      </c>
      <c r="O219" s="25" t="s">
        <v>1000</v>
      </c>
      <c r="P219" s="25" t="s">
        <v>901</v>
      </c>
      <c r="Q219" s="46" t="s">
        <v>902</v>
      </c>
      <c r="R219" s="45" t="s">
        <v>42</v>
      </c>
      <c r="S219" s="27" t="s">
        <v>903</v>
      </c>
      <c r="T219" s="27" t="s">
        <v>903</v>
      </c>
      <c r="U219" s="27" t="s">
        <v>904</v>
      </c>
      <c r="V219" s="27" t="s">
        <v>45</v>
      </c>
      <c r="W219" s="28"/>
      <c r="X219" s="28" t="s">
        <v>46</v>
      </c>
      <c r="Y219" s="29" t="s">
        <v>917</v>
      </c>
      <c r="Z219" s="29" t="s">
        <v>918</v>
      </c>
    </row>
    <row r="220" spans="1:26" ht="150" customHeight="1">
      <c r="A220" s="35" t="s">
        <v>1001</v>
      </c>
      <c r="B220" s="25" t="s">
        <v>1002</v>
      </c>
      <c r="C220" s="25" t="s">
        <v>97</v>
      </c>
      <c r="D220" s="25" t="s">
        <v>1003</v>
      </c>
      <c r="E220" s="25" t="s">
        <v>1004</v>
      </c>
      <c r="F220" s="25" t="s">
        <v>1005</v>
      </c>
      <c r="G220" s="16">
        <v>6</v>
      </c>
      <c r="H220" s="31" t="s">
        <v>1006</v>
      </c>
      <c r="I220" s="8" t="s">
        <v>278</v>
      </c>
      <c r="J220" s="8" t="s">
        <v>37</v>
      </c>
      <c r="K220" s="8" t="s">
        <v>37</v>
      </c>
      <c r="L220" s="17">
        <v>6000</v>
      </c>
      <c r="M220" s="26">
        <v>50</v>
      </c>
      <c r="N220" s="30" t="s">
        <v>1007</v>
      </c>
      <c r="O220" s="25" t="s">
        <v>1008</v>
      </c>
      <c r="P220" s="25" t="s">
        <v>1009</v>
      </c>
      <c r="Q220" s="46" t="s">
        <v>1010</v>
      </c>
      <c r="R220" s="45" t="s">
        <v>42</v>
      </c>
      <c r="S220" s="27" t="s">
        <v>1011</v>
      </c>
      <c r="T220" s="27" t="s">
        <v>1011</v>
      </c>
      <c r="U220" s="27" t="s">
        <v>1012</v>
      </c>
      <c r="V220" s="27" t="s">
        <v>45</v>
      </c>
      <c r="W220" s="28"/>
      <c r="X220" s="28" t="s">
        <v>46</v>
      </c>
      <c r="Y220" s="29" t="s">
        <v>1003</v>
      </c>
      <c r="Z220" s="29" t="s">
        <v>1004</v>
      </c>
    </row>
    <row r="221" spans="1:26" ht="210" customHeight="1">
      <c r="A221" s="35" t="s">
        <v>1001</v>
      </c>
      <c r="B221" s="25" t="s">
        <v>1002</v>
      </c>
      <c r="C221" s="25" t="s">
        <v>97</v>
      </c>
      <c r="D221" s="25" t="s">
        <v>1013</v>
      </c>
      <c r="E221" s="25" t="s">
        <v>1014</v>
      </c>
      <c r="F221" s="25" t="s">
        <v>1005</v>
      </c>
      <c r="G221" s="16">
        <v>6</v>
      </c>
      <c r="H221" s="31" t="s">
        <v>520</v>
      </c>
      <c r="I221" s="8" t="s">
        <v>36</v>
      </c>
      <c r="J221" s="8" t="s">
        <v>37</v>
      </c>
      <c r="K221" s="8" t="s">
        <v>37</v>
      </c>
      <c r="L221" s="17">
        <v>6000</v>
      </c>
      <c r="M221" s="26">
        <v>50</v>
      </c>
      <c r="N221" s="30" t="s">
        <v>1007</v>
      </c>
      <c r="O221" s="25" t="s">
        <v>1015</v>
      </c>
      <c r="P221" s="25" t="s">
        <v>1009</v>
      </c>
      <c r="Q221" s="46" t="s">
        <v>1010</v>
      </c>
      <c r="R221" s="45" t="s">
        <v>42</v>
      </c>
      <c r="S221" s="27" t="s">
        <v>1011</v>
      </c>
      <c r="T221" s="27" t="s">
        <v>1011</v>
      </c>
      <c r="U221" s="27" t="s">
        <v>1012</v>
      </c>
      <c r="V221" s="27" t="s">
        <v>45</v>
      </c>
      <c r="W221" s="28"/>
      <c r="X221" s="28" t="s">
        <v>46</v>
      </c>
      <c r="Y221" s="29" t="s">
        <v>1013</v>
      </c>
      <c r="Z221" s="29" t="s">
        <v>1014</v>
      </c>
    </row>
    <row r="222" spans="1:26" ht="165" customHeight="1">
      <c r="A222" s="35" t="s">
        <v>1001</v>
      </c>
      <c r="B222" s="25" t="s">
        <v>1016</v>
      </c>
      <c r="C222" s="25" t="s">
        <v>49</v>
      </c>
      <c r="D222" s="25" t="s">
        <v>1017</v>
      </c>
      <c r="E222" s="25" t="s">
        <v>1018</v>
      </c>
      <c r="F222" s="25" t="s">
        <v>1005</v>
      </c>
      <c r="G222" s="16">
        <v>6</v>
      </c>
      <c r="H222" s="31" t="s">
        <v>1019</v>
      </c>
      <c r="I222" s="8" t="s">
        <v>36</v>
      </c>
      <c r="J222" s="8" t="s">
        <v>37</v>
      </c>
      <c r="K222" s="8" t="s">
        <v>37</v>
      </c>
      <c r="L222" s="17">
        <v>6000</v>
      </c>
      <c r="M222" s="26">
        <v>60</v>
      </c>
      <c r="N222" s="30" t="s">
        <v>1007</v>
      </c>
      <c r="O222" s="25" t="s">
        <v>1020</v>
      </c>
      <c r="P222" s="25" t="s">
        <v>1009</v>
      </c>
      <c r="Q222" s="46" t="s">
        <v>1010</v>
      </c>
      <c r="R222" s="45" t="s">
        <v>42</v>
      </c>
      <c r="S222" s="27" t="s">
        <v>1011</v>
      </c>
      <c r="T222" s="27" t="s">
        <v>1011</v>
      </c>
      <c r="U222" s="27" t="s">
        <v>1012</v>
      </c>
      <c r="V222" s="27" t="s">
        <v>45</v>
      </c>
      <c r="W222" s="28"/>
      <c r="X222" s="28" t="s">
        <v>46</v>
      </c>
      <c r="Y222" s="29" t="s">
        <v>1017</v>
      </c>
      <c r="Z222" s="29" t="s">
        <v>1018</v>
      </c>
    </row>
    <row r="223" spans="1:26" ht="180" customHeight="1">
      <c r="A223" s="35" t="s">
        <v>1001</v>
      </c>
      <c r="B223" s="25" t="s">
        <v>1021</v>
      </c>
      <c r="C223" s="25" t="s">
        <v>108</v>
      </c>
      <c r="D223" s="25" t="s">
        <v>1022</v>
      </c>
      <c r="E223" s="25" t="s">
        <v>1023</v>
      </c>
      <c r="F223" s="25" t="s">
        <v>1005</v>
      </c>
      <c r="G223" s="16">
        <v>6</v>
      </c>
      <c r="H223" s="31" t="s">
        <v>520</v>
      </c>
      <c r="I223" s="8" t="s">
        <v>36</v>
      </c>
      <c r="J223" s="8" t="s">
        <v>37</v>
      </c>
      <c r="K223" s="8" t="s">
        <v>37</v>
      </c>
      <c r="L223" s="17">
        <v>6000</v>
      </c>
      <c r="M223" s="26">
        <v>50</v>
      </c>
      <c r="N223" s="30" t="s">
        <v>1007</v>
      </c>
      <c r="O223" s="25" t="s">
        <v>1024</v>
      </c>
      <c r="P223" s="25" t="s">
        <v>1009</v>
      </c>
      <c r="Q223" s="46" t="s">
        <v>1010</v>
      </c>
      <c r="R223" s="45" t="s">
        <v>42</v>
      </c>
      <c r="S223" s="27" t="s">
        <v>1011</v>
      </c>
      <c r="T223" s="27" t="s">
        <v>1011</v>
      </c>
      <c r="U223" s="27" t="s">
        <v>1012</v>
      </c>
      <c r="V223" s="27" t="s">
        <v>45</v>
      </c>
      <c r="W223" s="28"/>
      <c r="X223" s="28" t="s">
        <v>46</v>
      </c>
      <c r="Y223" s="29" t="s">
        <v>1022</v>
      </c>
      <c r="Z223" s="29" t="s">
        <v>1023</v>
      </c>
    </row>
    <row r="224" spans="1:26" ht="150" customHeight="1">
      <c r="A224" s="35" t="s">
        <v>1001</v>
      </c>
      <c r="B224" s="25" t="s">
        <v>1025</v>
      </c>
      <c r="C224" s="25" t="s">
        <v>108</v>
      </c>
      <c r="D224" s="25" t="s">
        <v>1026</v>
      </c>
      <c r="E224" s="25" t="s">
        <v>1027</v>
      </c>
      <c r="F224" s="25" t="s">
        <v>1005</v>
      </c>
      <c r="G224" s="16">
        <v>6</v>
      </c>
      <c r="H224" s="31" t="s">
        <v>214</v>
      </c>
      <c r="I224" s="8" t="s">
        <v>36</v>
      </c>
      <c r="J224" s="8" t="s">
        <v>37</v>
      </c>
      <c r="K224" s="8" t="s">
        <v>37</v>
      </c>
      <c r="L224" s="17">
        <v>6000</v>
      </c>
      <c r="M224" s="26">
        <v>50</v>
      </c>
      <c r="N224" s="30" t="s">
        <v>1007</v>
      </c>
      <c r="O224" s="25" t="s">
        <v>1028</v>
      </c>
      <c r="P224" s="25" t="s">
        <v>1009</v>
      </c>
      <c r="Q224" s="46" t="s">
        <v>1010</v>
      </c>
      <c r="R224" s="45" t="s">
        <v>42</v>
      </c>
      <c r="S224" s="27" t="s">
        <v>1011</v>
      </c>
      <c r="T224" s="27" t="s">
        <v>1011</v>
      </c>
      <c r="U224" s="27" t="s">
        <v>1012</v>
      </c>
      <c r="V224" s="27" t="s">
        <v>45</v>
      </c>
      <c r="W224" s="28"/>
      <c r="X224" s="28" t="s">
        <v>46</v>
      </c>
      <c r="Y224" s="29" t="s">
        <v>1026</v>
      </c>
      <c r="Z224" s="29" t="s">
        <v>1027</v>
      </c>
    </row>
    <row r="225" spans="1:26" ht="165" customHeight="1">
      <c r="A225" s="35" t="s">
        <v>1001</v>
      </c>
      <c r="B225" s="25" t="s">
        <v>1029</v>
      </c>
      <c r="C225" s="25" t="s">
        <v>65</v>
      </c>
      <c r="D225" s="25" t="s">
        <v>1030</v>
      </c>
      <c r="E225" s="25" t="s">
        <v>1031</v>
      </c>
      <c r="F225" s="25" t="s">
        <v>1005</v>
      </c>
      <c r="G225" s="16">
        <v>6</v>
      </c>
      <c r="H225" s="31" t="s">
        <v>1032</v>
      </c>
      <c r="I225" s="8" t="s">
        <v>1033</v>
      </c>
      <c r="J225" s="8" t="s">
        <v>37</v>
      </c>
      <c r="K225" s="8" t="s">
        <v>37</v>
      </c>
      <c r="L225" s="17">
        <v>6000</v>
      </c>
      <c r="M225" s="26">
        <v>50</v>
      </c>
      <c r="N225" s="30" t="s">
        <v>1007</v>
      </c>
      <c r="O225" s="25" t="s">
        <v>1034</v>
      </c>
      <c r="P225" s="25" t="s">
        <v>1009</v>
      </c>
      <c r="Q225" s="46" t="s">
        <v>1010</v>
      </c>
      <c r="R225" s="45" t="s">
        <v>42</v>
      </c>
      <c r="S225" s="27" t="s">
        <v>1011</v>
      </c>
      <c r="T225" s="27" t="s">
        <v>1011</v>
      </c>
      <c r="U225" s="27" t="s">
        <v>1012</v>
      </c>
      <c r="V225" s="27" t="s">
        <v>45</v>
      </c>
      <c r="W225" s="28"/>
      <c r="X225" s="28" t="s">
        <v>46</v>
      </c>
      <c r="Y225" s="29" t="s">
        <v>1030</v>
      </c>
      <c r="Z225" s="29" t="s">
        <v>1031</v>
      </c>
    </row>
    <row r="226" spans="1:26" ht="135" customHeight="1">
      <c r="A226" s="35" t="s">
        <v>1001</v>
      </c>
      <c r="B226" s="25" t="s">
        <v>1035</v>
      </c>
      <c r="C226" s="25" t="s">
        <v>828</v>
      </c>
      <c r="D226" s="25" t="s">
        <v>1036</v>
      </c>
      <c r="E226" s="25" t="s">
        <v>1037</v>
      </c>
      <c r="F226" s="25" t="s">
        <v>1005</v>
      </c>
      <c r="G226" s="16">
        <v>6</v>
      </c>
      <c r="H226" s="31" t="s">
        <v>1019</v>
      </c>
      <c r="I226" s="8" t="s">
        <v>36</v>
      </c>
      <c r="J226" s="8" t="s">
        <v>37</v>
      </c>
      <c r="K226" s="8" t="s">
        <v>37</v>
      </c>
      <c r="L226" s="17">
        <v>6000</v>
      </c>
      <c r="M226" s="26">
        <v>50</v>
      </c>
      <c r="N226" s="30" t="s">
        <v>1007</v>
      </c>
      <c r="O226" s="25" t="s">
        <v>1038</v>
      </c>
      <c r="P226" s="25" t="s">
        <v>1009</v>
      </c>
      <c r="Q226" s="46" t="s">
        <v>1010</v>
      </c>
      <c r="R226" s="45" t="s">
        <v>42</v>
      </c>
      <c r="S226" s="27" t="s">
        <v>1011</v>
      </c>
      <c r="T226" s="27" t="s">
        <v>1011</v>
      </c>
      <c r="U226" s="27" t="s">
        <v>1012</v>
      </c>
      <c r="V226" s="27" t="s">
        <v>45</v>
      </c>
      <c r="W226" s="28"/>
      <c r="X226" s="28" t="s">
        <v>46</v>
      </c>
      <c r="Y226" s="29" t="s">
        <v>1036</v>
      </c>
      <c r="Z226" s="29" t="s">
        <v>1037</v>
      </c>
    </row>
    <row r="227" spans="1:26" ht="105" customHeight="1">
      <c r="A227" s="35" t="s">
        <v>1001</v>
      </c>
      <c r="B227" s="25" t="s">
        <v>1039</v>
      </c>
      <c r="C227" s="25" t="s">
        <v>154</v>
      </c>
      <c r="D227" s="25" t="s">
        <v>1040</v>
      </c>
      <c r="E227" s="25" t="s">
        <v>1041</v>
      </c>
      <c r="F227" s="25" t="s">
        <v>1005</v>
      </c>
      <c r="G227" s="16">
        <v>6</v>
      </c>
      <c r="H227" s="31" t="s">
        <v>520</v>
      </c>
      <c r="I227" s="8" t="s">
        <v>36</v>
      </c>
      <c r="J227" s="8" t="s">
        <v>37</v>
      </c>
      <c r="K227" s="8" t="s">
        <v>37</v>
      </c>
      <c r="L227" s="17">
        <v>6000</v>
      </c>
      <c r="M227" s="26">
        <v>50</v>
      </c>
      <c r="N227" s="30" t="s">
        <v>1007</v>
      </c>
      <c r="O227" s="25" t="s">
        <v>1042</v>
      </c>
      <c r="P227" s="25" t="s">
        <v>1009</v>
      </c>
      <c r="Q227" s="46" t="s">
        <v>1010</v>
      </c>
      <c r="R227" s="45" t="s">
        <v>42</v>
      </c>
      <c r="S227" s="27" t="s">
        <v>1011</v>
      </c>
      <c r="T227" s="27" t="s">
        <v>1011</v>
      </c>
      <c r="U227" s="27" t="s">
        <v>1012</v>
      </c>
      <c r="V227" s="27" t="s">
        <v>45</v>
      </c>
      <c r="W227" s="28"/>
      <c r="X227" s="28" t="s">
        <v>46</v>
      </c>
      <c r="Y227" s="29" t="s">
        <v>1040</v>
      </c>
      <c r="Z227" s="29" t="s">
        <v>1041</v>
      </c>
    </row>
    <row r="228" spans="1:26" ht="135" customHeight="1">
      <c r="A228" s="35" t="s">
        <v>1001</v>
      </c>
      <c r="B228" s="25" t="s">
        <v>1043</v>
      </c>
      <c r="C228" s="25" t="s">
        <v>65</v>
      </c>
      <c r="D228" s="25" t="s">
        <v>1044</v>
      </c>
      <c r="E228" s="25" t="s">
        <v>1045</v>
      </c>
      <c r="F228" s="25" t="s">
        <v>1005</v>
      </c>
      <c r="G228" s="16">
        <v>6</v>
      </c>
      <c r="H228" s="31" t="s">
        <v>520</v>
      </c>
      <c r="I228" s="8" t="s">
        <v>94</v>
      </c>
      <c r="J228" s="8" t="s">
        <v>1046</v>
      </c>
      <c r="K228" s="8" t="s">
        <v>1047</v>
      </c>
      <c r="L228" s="17">
        <v>6000</v>
      </c>
      <c r="M228" s="26">
        <v>50</v>
      </c>
      <c r="N228" s="30" t="s">
        <v>1007</v>
      </c>
      <c r="O228" s="25" t="s">
        <v>1048</v>
      </c>
      <c r="P228" s="25" t="s">
        <v>1009</v>
      </c>
      <c r="Q228" s="46" t="s">
        <v>1010</v>
      </c>
      <c r="R228" s="45" t="s">
        <v>42</v>
      </c>
      <c r="S228" s="27" t="s">
        <v>1011</v>
      </c>
      <c r="T228" s="27" t="s">
        <v>1011</v>
      </c>
      <c r="U228" s="27" t="s">
        <v>1012</v>
      </c>
      <c r="V228" s="27" t="s">
        <v>45</v>
      </c>
      <c r="W228" s="28"/>
      <c r="X228" s="28" t="s">
        <v>46</v>
      </c>
      <c r="Y228" s="29" t="s">
        <v>1044</v>
      </c>
      <c r="Z228" s="29" t="s">
        <v>1045</v>
      </c>
    </row>
    <row r="229" spans="1:26" ht="210" customHeight="1">
      <c r="A229" s="35" t="s">
        <v>1001</v>
      </c>
      <c r="B229" s="25" t="s">
        <v>1049</v>
      </c>
      <c r="C229" s="25" t="s">
        <v>65</v>
      </c>
      <c r="D229" s="25" t="s">
        <v>1050</v>
      </c>
      <c r="E229" s="25" t="s">
        <v>1051</v>
      </c>
      <c r="F229" s="25" t="s">
        <v>1005</v>
      </c>
      <c r="G229" s="16">
        <v>6</v>
      </c>
      <c r="H229" s="31" t="s">
        <v>1019</v>
      </c>
      <c r="I229" s="8" t="s">
        <v>36</v>
      </c>
      <c r="J229" s="8" t="s">
        <v>37</v>
      </c>
      <c r="K229" s="8" t="s">
        <v>37</v>
      </c>
      <c r="L229" s="17">
        <v>6000</v>
      </c>
      <c r="M229" s="26">
        <v>50</v>
      </c>
      <c r="N229" s="30" t="s">
        <v>1007</v>
      </c>
      <c r="O229" s="25" t="s">
        <v>1052</v>
      </c>
      <c r="P229" s="25" t="s">
        <v>1009</v>
      </c>
      <c r="Q229" s="46" t="s">
        <v>1010</v>
      </c>
      <c r="R229" s="45" t="s">
        <v>42</v>
      </c>
      <c r="S229" s="27" t="s">
        <v>1011</v>
      </c>
      <c r="T229" s="27" t="s">
        <v>1011</v>
      </c>
      <c r="U229" s="27" t="s">
        <v>1012</v>
      </c>
      <c r="V229" s="27" t="s">
        <v>45</v>
      </c>
      <c r="W229" s="28"/>
      <c r="X229" s="28" t="s">
        <v>46</v>
      </c>
      <c r="Y229" s="29" t="s">
        <v>1050</v>
      </c>
      <c r="Z229" s="29" t="s">
        <v>1051</v>
      </c>
    </row>
    <row r="230" spans="1:26" ht="135" customHeight="1">
      <c r="A230" s="35" t="s">
        <v>1001</v>
      </c>
      <c r="B230" s="25" t="s">
        <v>1053</v>
      </c>
      <c r="C230" s="25" t="s">
        <v>403</v>
      </c>
      <c r="D230" s="25" t="s">
        <v>1054</v>
      </c>
      <c r="E230" s="25" t="s">
        <v>1055</v>
      </c>
      <c r="F230" s="25" t="s">
        <v>1005</v>
      </c>
      <c r="G230" s="16">
        <v>6</v>
      </c>
      <c r="H230" s="31" t="s">
        <v>1006</v>
      </c>
      <c r="I230" s="8" t="s">
        <v>81</v>
      </c>
      <c r="J230" s="8" t="s">
        <v>53</v>
      </c>
      <c r="K230" s="8" t="s">
        <v>1056</v>
      </c>
      <c r="L230" s="17">
        <v>6000</v>
      </c>
      <c r="M230" s="26">
        <v>50</v>
      </c>
      <c r="N230" s="30" t="s">
        <v>1007</v>
      </c>
      <c r="O230" s="25" t="s">
        <v>1057</v>
      </c>
      <c r="P230" s="25" t="s">
        <v>1009</v>
      </c>
      <c r="Q230" s="46" t="s">
        <v>1010</v>
      </c>
      <c r="R230" s="45" t="s">
        <v>42</v>
      </c>
      <c r="S230" s="27" t="s">
        <v>1011</v>
      </c>
      <c r="T230" s="27" t="s">
        <v>1011</v>
      </c>
      <c r="U230" s="27" t="s">
        <v>1012</v>
      </c>
      <c r="V230" s="27" t="s">
        <v>45</v>
      </c>
      <c r="W230" s="28"/>
      <c r="X230" s="28" t="s">
        <v>46</v>
      </c>
      <c r="Y230" s="29" t="s">
        <v>1054</v>
      </c>
      <c r="Z230" s="29" t="s">
        <v>1055</v>
      </c>
    </row>
    <row r="231" spans="1:26" ht="165" customHeight="1">
      <c r="A231" s="35" t="s">
        <v>1001</v>
      </c>
      <c r="B231" s="25" t="s">
        <v>1058</v>
      </c>
      <c r="C231" s="25" t="s">
        <v>78</v>
      </c>
      <c r="D231" s="25" t="s">
        <v>1059</v>
      </c>
      <c r="E231" s="25" t="s">
        <v>1060</v>
      </c>
      <c r="F231" s="25" t="s">
        <v>1005</v>
      </c>
      <c r="G231" s="16">
        <v>6</v>
      </c>
      <c r="H231" s="31" t="s">
        <v>214</v>
      </c>
      <c r="I231" s="8" t="s">
        <v>94</v>
      </c>
      <c r="J231" s="8" t="s">
        <v>1061</v>
      </c>
      <c r="K231" s="8" t="s">
        <v>37</v>
      </c>
      <c r="L231" s="17">
        <v>6000</v>
      </c>
      <c r="M231" s="26">
        <v>30</v>
      </c>
      <c r="N231" s="30" t="s">
        <v>1007</v>
      </c>
      <c r="O231" s="25" t="s">
        <v>1062</v>
      </c>
      <c r="P231" s="25" t="s">
        <v>1009</v>
      </c>
      <c r="Q231" s="46" t="s">
        <v>1010</v>
      </c>
      <c r="R231" s="45" t="s">
        <v>42</v>
      </c>
      <c r="S231" s="27" t="s">
        <v>1011</v>
      </c>
      <c r="T231" s="27" t="s">
        <v>1011</v>
      </c>
      <c r="U231" s="27" t="s">
        <v>1012</v>
      </c>
      <c r="V231" s="27" t="s">
        <v>45</v>
      </c>
      <c r="W231" s="28"/>
      <c r="X231" s="28" t="s">
        <v>46</v>
      </c>
      <c r="Y231" s="29" t="s">
        <v>1059</v>
      </c>
      <c r="Z231" s="29" t="s">
        <v>1060</v>
      </c>
    </row>
    <row r="232" spans="1:26" ht="195" customHeight="1">
      <c r="A232" s="35" t="s">
        <v>1001</v>
      </c>
      <c r="B232" s="25" t="s">
        <v>1063</v>
      </c>
      <c r="C232" s="25" t="s">
        <v>59</v>
      </c>
      <c r="D232" s="25" t="s">
        <v>1064</v>
      </c>
      <c r="E232" s="25" t="s">
        <v>1065</v>
      </c>
      <c r="F232" s="25" t="s">
        <v>1005</v>
      </c>
      <c r="G232" s="16">
        <v>6</v>
      </c>
      <c r="H232" s="31" t="s">
        <v>214</v>
      </c>
      <c r="I232" s="8" t="s">
        <v>36</v>
      </c>
      <c r="J232" s="8" t="s">
        <v>37</v>
      </c>
      <c r="K232" s="8" t="s">
        <v>37</v>
      </c>
      <c r="L232" s="17">
        <v>6000</v>
      </c>
      <c r="M232" s="26">
        <v>50</v>
      </c>
      <c r="N232" s="30" t="s">
        <v>1007</v>
      </c>
      <c r="O232" s="25" t="s">
        <v>1066</v>
      </c>
      <c r="P232" s="25" t="s">
        <v>1009</v>
      </c>
      <c r="Q232" s="46" t="s">
        <v>1010</v>
      </c>
      <c r="R232" s="45" t="s">
        <v>42</v>
      </c>
      <c r="S232" s="27" t="s">
        <v>1011</v>
      </c>
      <c r="T232" s="27" t="s">
        <v>1011</v>
      </c>
      <c r="U232" s="27" t="s">
        <v>1012</v>
      </c>
      <c r="V232" s="27" t="s">
        <v>45</v>
      </c>
      <c r="W232" s="28"/>
      <c r="X232" s="28" t="s">
        <v>46</v>
      </c>
      <c r="Y232" s="29" t="s">
        <v>1064</v>
      </c>
      <c r="Z232" s="29" t="s">
        <v>1065</v>
      </c>
    </row>
    <row r="233" spans="1:26" ht="150" customHeight="1">
      <c r="A233" s="35" t="s">
        <v>1001</v>
      </c>
      <c r="B233" s="25" t="s">
        <v>550</v>
      </c>
      <c r="C233" s="25" t="s">
        <v>362</v>
      </c>
      <c r="D233" s="25" t="s">
        <v>1067</v>
      </c>
      <c r="E233" s="25" t="s">
        <v>1068</v>
      </c>
      <c r="F233" s="25" t="s">
        <v>1005</v>
      </c>
      <c r="G233" s="16">
        <v>6</v>
      </c>
      <c r="H233" s="31" t="s">
        <v>214</v>
      </c>
      <c r="I233" s="8" t="s">
        <v>36</v>
      </c>
      <c r="J233" s="8" t="s">
        <v>37</v>
      </c>
      <c r="K233" s="8" t="s">
        <v>37</v>
      </c>
      <c r="L233" s="17">
        <v>6000</v>
      </c>
      <c r="M233" s="26">
        <v>50</v>
      </c>
      <c r="N233" s="30" t="s">
        <v>1007</v>
      </c>
      <c r="O233" s="25" t="s">
        <v>1069</v>
      </c>
      <c r="P233" s="25" t="s">
        <v>1009</v>
      </c>
      <c r="Q233" s="46" t="s">
        <v>1010</v>
      </c>
      <c r="R233" s="45" t="s">
        <v>42</v>
      </c>
      <c r="S233" s="27" t="s">
        <v>1011</v>
      </c>
      <c r="T233" s="27" t="s">
        <v>1011</v>
      </c>
      <c r="U233" s="27" t="s">
        <v>1012</v>
      </c>
      <c r="V233" s="27" t="s">
        <v>45</v>
      </c>
      <c r="W233" s="28"/>
      <c r="X233" s="28" t="s">
        <v>46</v>
      </c>
      <c r="Y233" s="29" t="s">
        <v>1067</v>
      </c>
      <c r="Z233" s="29" t="s">
        <v>1068</v>
      </c>
    </row>
    <row r="234" spans="1:26" ht="165" customHeight="1">
      <c r="A234" s="35" t="s">
        <v>1001</v>
      </c>
      <c r="B234" s="25" t="s">
        <v>1070</v>
      </c>
      <c r="C234" s="25" t="s">
        <v>392</v>
      </c>
      <c r="D234" s="25" t="s">
        <v>1071</v>
      </c>
      <c r="E234" s="25" t="s">
        <v>1072</v>
      </c>
      <c r="F234" s="25" t="s">
        <v>1005</v>
      </c>
      <c r="G234" s="16">
        <v>6</v>
      </c>
      <c r="H234" s="31" t="s">
        <v>1006</v>
      </c>
      <c r="I234" s="8" t="s">
        <v>36</v>
      </c>
      <c r="J234" s="8" t="s">
        <v>37</v>
      </c>
      <c r="K234" s="8" t="s">
        <v>37</v>
      </c>
      <c r="L234" s="17">
        <v>6000</v>
      </c>
      <c r="M234" s="26">
        <v>40</v>
      </c>
      <c r="N234" s="30" t="s">
        <v>1007</v>
      </c>
      <c r="O234" s="25" t="s">
        <v>1073</v>
      </c>
      <c r="P234" s="25" t="s">
        <v>1009</v>
      </c>
      <c r="Q234" s="46" t="s">
        <v>1010</v>
      </c>
      <c r="R234" s="45" t="s">
        <v>42</v>
      </c>
      <c r="S234" s="27" t="s">
        <v>1011</v>
      </c>
      <c r="T234" s="27" t="s">
        <v>1011</v>
      </c>
      <c r="U234" s="27" t="s">
        <v>1012</v>
      </c>
      <c r="V234" s="27" t="s">
        <v>45</v>
      </c>
      <c r="W234" s="28"/>
      <c r="X234" s="28" t="s">
        <v>46</v>
      </c>
      <c r="Y234" s="29" t="s">
        <v>1071</v>
      </c>
      <c r="Z234" s="29" t="s">
        <v>1072</v>
      </c>
    </row>
    <row r="235" spans="1:26" ht="165" customHeight="1">
      <c r="A235" s="35" t="s">
        <v>1074</v>
      </c>
      <c r="B235" s="25" t="s">
        <v>1075</v>
      </c>
      <c r="C235" s="25" t="s">
        <v>119</v>
      </c>
      <c r="D235" s="25" t="s">
        <v>1076</v>
      </c>
      <c r="E235" s="25" t="s">
        <v>1077</v>
      </c>
      <c r="F235" s="25" t="s">
        <v>1078</v>
      </c>
      <c r="G235" s="16">
        <v>6</v>
      </c>
      <c r="H235" s="31" t="s">
        <v>370</v>
      </c>
      <c r="I235" s="8" t="s">
        <v>36</v>
      </c>
      <c r="J235" s="8" t="s">
        <v>37</v>
      </c>
      <c r="K235" s="8" t="s">
        <v>37</v>
      </c>
      <c r="L235" s="17">
        <v>6000</v>
      </c>
      <c r="M235" s="26">
        <v>20</v>
      </c>
      <c r="N235" s="30" t="s">
        <v>1079</v>
      </c>
      <c r="O235" s="25" t="s">
        <v>1080</v>
      </c>
      <c r="P235" s="25" t="s">
        <v>1081</v>
      </c>
      <c r="Q235" s="46" t="s">
        <v>1082</v>
      </c>
      <c r="R235" s="45" t="s">
        <v>497</v>
      </c>
      <c r="S235" s="27" t="s">
        <v>1083</v>
      </c>
      <c r="T235" s="27" t="s">
        <v>1083</v>
      </c>
      <c r="U235" s="27" t="s">
        <v>1084</v>
      </c>
      <c r="V235" s="27" t="s">
        <v>45</v>
      </c>
      <c r="W235" s="28"/>
      <c r="X235" s="28" t="s">
        <v>46</v>
      </c>
      <c r="Y235" s="29" t="s">
        <v>1076</v>
      </c>
      <c r="Z235" s="29" t="s">
        <v>1077</v>
      </c>
    </row>
    <row r="236" spans="1:26" ht="240" customHeight="1">
      <c r="A236" s="35" t="s">
        <v>1074</v>
      </c>
      <c r="B236" s="25" t="s">
        <v>1085</v>
      </c>
      <c r="C236" s="25" t="s">
        <v>59</v>
      </c>
      <c r="D236" s="25" t="s">
        <v>1086</v>
      </c>
      <c r="E236" s="25" t="s">
        <v>1087</v>
      </c>
      <c r="F236" s="25" t="s">
        <v>1078</v>
      </c>
      <c r="G236" s="16">
        <v>6</v>
      </c>
      <c r="H236" s="31" t="s">
        <v>370</v>
      </c>
      <c r="I236" s="8" t="s">
        <v>36</v>
      </c>
      <c r="J236" s="8" t="s">
        <v>37</v>
      </c>
      <c r="K236" s="8" t="s">
        <v>37</v>
      </c>
      <c r="L236" s="17">
        <v>6000</v>
      </c>
      <c r="M236" s="26">
        <v>40</v>
      </c>
      <c r="N236" s="30" t="s">
        <v>1079</v>
      </c>
      <c r="O236" s="25" t="s">
        <v>1088</v>
      </c>
      <c r="P236" s="25" t="s">
        <v>1081</v>
      </c>
      <c r="Q236" s="46" t="s">
        <v>1082</v>
      </c>
      <c r="R236" s="45" t="s">
        <v>497</v>
      </c>
      <c r="S236" s="27" t="s">
        <v>1083</v>
      </c>
      <c r="T236" s="27" t="s">
        <v>1083</v>
      </c>
      <c r="U236" s="27" t="s">
        <v>1084</v>
      </c>
      <c r="V236" s="27" t="s">
        <v>45</v>
      </c>
      <c r="W236" s="28"/>
      <c r="X236" s="28" t="s">
        <v>46</v>
      </c>
      <c r="Y236" s="29" t="s">
        <v>1086</v>
      </c>
      <c r="Z236" s="29" t="s">
        <v>1087</v>
      </c>
    </row>
    <row r="237" spans="1:26" ht="120" customHeight="1">
      <c r="A237" s="35" t="s">
        <v>1074</v>
      </c>
      <c r="B237" s="25" t="s">
        <v>1089</v>
      </c>
      <c r="C237" s="25" t="s">
        <v>230</v>
      </c>
      <c r="D237" s="25" t="s">
        <v>1090</v>
      </c>
      <c r="E237" s="25" t="s">
        <v>1091</v>
      </c>
      <c r="F237" s="25" t="s">
        <v>1078</v>
      </c>
      <c r="G237" s="16">
        <v>6</v>
      </c>
      <c r="H237" s="31" t="s">
        <v>914</v>
      </c>
      <c r="I237" s="8" t="s">
        <v>36</v>
      </c>
      <c r="J237" s="8" t="s">
        <v>37</v>
      </c>
      <c r="K237" s="8" t="s">
        <v>37</v>
      </c>
      <c r="L237" s="17">
        <v>6000</v>
      </c>
      <c r="M237" s="26">
        <v>30</v>
      </c>
      <c r="N237" s="30" t="s">
        <v>1079</v>
      </c>
      <c r="O237" s="25" t="s">
        <v>1092</v>
      </c>
      <c r="P237" s="25" t="s">
        <v>1081</v>
      </c>
      <c r="Q237" s="46" t="s">
        <v>1082</v>
      </c>
      <c r="R237" s="45" t="s">
        <v>497</v>
      </c>
      <c r="S237" s="27" t="s">
        <v>1083</v>
      </c>
      <c r="T237" s="27" t="s">
        <v>1083</v>
      </c>
      <c r="U237" s="27" t="s">
        <v>1084</v>
      </c>
      <c r="V237" s="27" t="s">
        <v>45</v>
      </c>
      <c r="W237" s="28"/>
      <c r="X237" s="28" t="s">
        <v>46</v>
      </c>
      <c r="Y237" s="29" t="s">
        <v>1090</v>
      </c>
      <c r="Z237" s="29" t="s">
        <v>1091</v>
      </c>
    </row>
    <row r="238" spans="1:26" ht="105" customHeight="1">
      <c r="A238" s="35" t="s">
        <v>1074</v>
      </c>
      <c r="B238" s="25" t="s">
        <v>1093</v>
      </c>
      <c r="C238" s="25" t="s">
        <v>565</v>
      </c>
      <c r="D238" s="25" t="s">
        <v>1094</v>
      </c>
      <c r="E238" s="25" t="s">
        <v>1095</v>
      </c>
      <c r="F238" s="25" t="s">
        <v>1078</v>
      </c>
      <c r="G238" s="16">
        <v>6</v>
      </c>
      <c r="H238" s="31" t="s">
        <v>914</v>
      </c>
      <c r="I238" s="8" t="s">
        <v>183</v>
      </c>
      <c r="J238" s="8" t="s">
        <v>53</v>
      </c>
      <c r="K238" s="8" t="s">
        <v>37</v>
      </c>
      <c r="L238" s="17">
        <v>6000</v>
      </c>
      <c r="M238" s="26">
        <v>40</v>
      </c>
      <c r="N238" s="30" t="s">
        <v>1079</v>
      </c>
      <c r="O238" s="25" t="s">
        <v>1096</v>
      </c>
      <c r="P238" s="25" t="s">
        <v>1081</v>
      </c>
      <c r="Q238" s="46" t="s">
        <v>1082</v>
      </c>
      <c r="R238" s="45" t="s">
        <v>497</v>
      </c>
      <c r="S238" s="27" t="s">
        <v>1083</v>
      </c>
      <c r="T238" s="27" t="s">
        <v>1083</v>
      </c>
      <c r="U238" s="27" t="s">
        <v>1084</v>
      </c>
      <c r="V238" s="27" t="s">
        <v>45</v>
      </c>
      <c r="W238" s="28"/>
      <c r="X238" s="28" t="s">
        <v>46</v>
      </c>
      <c r="Y238" s="29" t="s">
        <v>1094</v>
      </c>
      <c r="Z238" s="29" t="s">
        <v>1095</v>
      </c>
    </row>
    <row r="239" spans="1:26" ht="240" customHeight="1">
      <c r="A239" s="35" t="s">
        <v>1074</v>
      </c>
      <c r="B239" s="25" t="s">
        <v>1097</v>
      </c>
      <c r="C239" s="25" t="s">
        <v>59</v>
      </c>
      <c r="D239" s="25" t="s">
        <v>1098</v>
      </c>
      <c r="E239" s="25" t="s">
        <v>1099</v>
      </c>
      <c r="F239" s="25" t="s">
        <v>1078</v>
      </c>
      <c r="G239" s="16">
        <v>6</v>
      </c>
      <c r="H239" s="31" t="s">
        <v>914</v>
      </c>
      <c r="I239" s="8" t="s">
        <v>94</v>
      </c>
      <c r="J239" s="8" t="s">
        <v>37</v>
      </c>
      <c r="K239" s="8" t="s">
        <v>37</v>
      </c>
      <c r="L239" s="17">
        <v>6000</v>
      </c>
      <c r="M239" s="26">
        <v>30</v>
      </c>
      <c r="N239" s="30" t="s">
        <v>1079</v>
      </c>
      <c r="O239" s="25" t="s">
        <v>1100</v>
      </c>
      <c r="P239" s="25" t="s">
        <v>1081</v>
      </c>
      <c r="Q239" s="46" t="s">
        <v>1082</v>
      </c>
      <c r="R239" s="45" t="s">
        <v>497</v>
      </c>
      <c r="S239" s="27" t="s">
        <v>1083</v>
      </c>
      <c r="T239" s="27" t="s">
        <v>1083</v>
      </c>
      <c r="U239" s="27" t="s">
        <v>1084</v>
      </c>
      <c r="V239" s="27" t="s">
        <v>45</v>
      </c>
      <c r="W239" s="28"/>
      <c r="X239" s="28" t="s">
        <v>46</v>
      </c>
      <c r="Y239" s="29" t="s">
        <v>1098</v>
      </c>
      <c r="Z239" s="29" t="s">
        <v>1099</v>
      </c>
    </row>
    <row r="240" spans="1:26" ht="105" customHeight="1">
      <c r="A240" s="35" t="s">
        <v>1074</v>
      </c>
      <c r="B240" s="25" t="s">
        <v>1093</v>
      </c>
      <c r="C240" s="25" t="s">
        <v>565</v>
      </c>
      <c r="D240" s="25" t="s">
        <v>1094</v>
      </c>
      <c r="E240" s="25" t="s">
        <v>1095</v>
      </c>
      <c r="F240" s="25" t="s">
        <v>1078</v>
      </c>
      <c r="G240" s="16">
        <v>6</v>
      </c>
      <c r="H240" s="31" t="s">
        <v>510</v>
      </c>
      <c r="I240" s="8" t="s">
        <v>183</v>
      </c>
      <c r="J240" s="8" t="s">
        <v>53</v>
      </c>
      <c r="K240" s="8" t="s">
        <v>37</v>
      </c>
      <c r="L240" s="17">
        <v>6000</v>
      </c>
      <c r="M240" s="26">
        <v>40</v>
      </c>
      <c r="N240" s="30" t="s">
        <v>1079</v>
      </c>
      <c r="O240" s="25" t="s">
        <v>1101</v>
      </c>
      <c r="P240" s="25" t="s">
        <v>1081</v>
      </c>
      <c r="Q240" s="46" t="s">
        <v>1082</v>
      </c>
      <c r="R240" s="45" t="s">
        <v>497</v>
      </c>
      <c r="S240" s="27" t="s">
        <v>1083</v>
      </c>
      <c r="T240" s="27" t="s">
        <v>1083</v>
      </c>
      <c r="U240" s="27" t="s">
        <v>1084</v>
      </c>
      <c r="V240" s="27" t="s">
        <v>45</v>
      </c>
      <c r="W240" s="28"/>
      <c r="X240" s="28" t="s">
        <v>46</v>
      </c>
      <c r="Y240" s="29" t="s">
        <v>1094</v>
      </c>
      <c r="Z240" s="29" t="s">
        <v>1095</v>
      </c>
    </row>
    <row r="241" spans="1:26" ht="150" customHeight="1">
      <c r="A241" s="35" t="s">
        <v>1074</v>
      </c>
      <c r="B241" s="25" t="s">
        <v>1102</v>
      </c>
      <c r="C241" s="25" t="s">
        <v>108</v>
      </c>
      <c r="D241" s="25" t="s">
        <v>1103</v>
      </c>
      <c r="E241" s="25" t="s">
        <v>1104</v>
      </c>
      <c r="F241" s="25" t="s">
        <v>1078</v>
      </c>
      <c r="G241" s="16">
        <v>6</v>
      </c>
      <c r="H241" s="31" t="s">
        <v>510</v>
      </c>
      <c r="I241" s="8" t="s">
        <v>36</v>
      </c>
      <c r="J241" s="8" t="s">
        <v>37</v>
      </c>
      <c r="K241" s="8" t="s">
        <v>37</v>
      </c>
      <c r="L241" s="17">
        <v>6000</v>
      </c>
      <c r="M241" s="26">
        <v>40</v>
      </c>
      <c r="N241" s="30" t="s">
        <v>1079</v>
      </c>
      <c r="O241" s="25" t="s">
        <v>1105</v>
      </c>
      <c r="P241" s="25" t="s">
        <v>1081</v>
      </c>
      <c r="Q241" s="46" t="s">
        <v>1082</v>
      </c>
      <c r="R241" s="45" t="s">
        <v>497</v>
      </c>
      <c r="S241" s="27" t="s">
        <v>1083</v>
      </c>
      <c r="T241" s="27" t="s">
        <v>1083</v>
      </c>
      <c r="U241" s="27" t="s">
        <v>1084</v>
      </c>
      <c r="V241" s="27" t="s">
        <v>45</v>
      </c>
      <c r="W241" s="28"/>
      <c r="X241" s="28" t="s">
        <v>46</v>
      </c>
      <c r="Y241" s="29" t="s">
        <v>1103</v>
      </c>
      <c r="Z241" s="29" t="s">
        <v>1104</v>
      </c>
    </row>
    <row r="242" spans="1:26" ht="225" customHeight="1">
      <c r="A242" s="35" t="s">
        <v>1074</v>
      </c>
      <c r="B242" s="25" t="s">
        <v>1106</v>
      </c>
      <c r="C242" s="25" t="s">
        <v>392</v>
      </c>
      <c r="D242" s="25" t="s">
        <v>1107</v>
      </c>
      <c r="E242" s="25" t="s">
        <v>1108</v>
      </c>
      <c r="F242" s="25" t="s">
        <v>1078</v>
      </c>
      <c r="G242" s="16">
        <v>6</v>
      </c>
      <c r="H242" s="31" t="s">
        <v>502</v>
      </c>
      <c r="I242" s="8" t="s">
        <v>36</v>
      </c>
      <c r="J242" s="8" t="s">
        <v>37</v>
      </c>
      <c r="K242" s="8" t="s">
        <v>37</v>
      </c>
      <c r="L242" s="17">
        <v>6000</v>
      </c>
      <c r="M242" s="26">
        <v>30</v>
      </c>
      <c r="N242" s="30" t="s">
        <v>1109</v>
      </c>
      <c r="O242" s="25" t="s">
        <v>1110</v>
      </c>
      <c r="P242" s="25" t="s">
        <v>1081</v>
      </c>
      <c r="Q242" s="46" t="s">
        <v>1082</v>
      </c>
      <c r="R242" s="45" t="s">
        <v>497</v>
      </c>
      <c r="S242" s="27" t="s">
        <v>1083</v>
      </c>
      <c r="T242" s="27" t="s">
        <v>1083</v>
      </c>
      <c r="U242" s="27" t="s">
        <v>1084</v>
      </c>
      <c r="V242" s="27" t="s">
        <v>45</v>
      </c>
      <c r="W242" s="28"/>
      <c r="X242" s="28" t="s">
        <v>46</v>
      </c>
      <c r="Y242" s="29" t="s">
        <v>1107</v>
      </c>
      <c r="Z242" s="29" t="s">
        <v>1108</v>
      </c>
    </row>
    <row r="243" spans="1:26" ht="225" customHeight="1">
      <c r="A243" s="35" t="s">
        <v>1074</v>
      </c>
      <c r="B243" s="25" t="s">
        <v>1111</v>
      </c>
      <c r="C243" s="25" t="s">
        <v>103</v>
      </c>
      <c r="D243" s="25" t="s">
        <v>1112</v>
      </c>
      <c r="E243" s="25" t="s">
        <v>1113</v>
      </c>
      <c r="F243" s="25" t="s">
        <v>1078</v>
      </c>
      <c r="G243" s="16">
        <v>6</v>
      </c>
      <c r="H243" s="31" t="s">
        <v>502</v>
      </c>
      <c r="I243" s="8" t="s">
        <v>36</v>
      </c>
      <c r="J243" s="8" t="s">
        <v>37</v>
      </c>
      <c r="K243" s="8" t="s">
        <v>37</v>
      </c>
      <c r="L243" s="17">
        <v>6000</v>
      </c>
      <c r="M243" s="26">
        <v>30</v>
      </c>
      <c r="N243" s="30" t="s">
        <v>1079</v>
      </c>
      <c r="O243" s="25" t="s">
        <v>1114</v>
      </c>
      <c r="P243" s="25" t="s">
        <v>1081</v>
      </c>
      <c r="Q243" s="46" t="s">
        <v>1082</v>
      </c>
      <c r="R243" s="45" t="s">
        <v>497</v>
      </c>
      <c r="S243" s="27" t="s">
        <v>1083</v>
      </c>
      <c r="T243" s="27" t="s">
        <v>1083</v>
      </c>
      <c r="U243" s="27" t="s">
        <v>1084</v>
      </c>
      <c r="V243" s="27" t="s">
        <v>45</v>
      </c>
      <c r="W243" s="28"/>
      <c r="X243" s="28" t="s">
        <v>46</v>
      </c>
      <c r="Y243" s="29" t="s">
        <v>1112</v>
      </c>
      <c r="Z243" s="29" t="s">
        <v>1113</v>
      </c>
    </row>
    <row r="244" spans="1:26" ht="165" customHeight="1">
      <c r="A244" s="35" t="s">
        <v>1074</v>
      </c>
      <c r="B244" s="25" t="s">
        <v>1115</v>
      </c>
      <c r="C244" s="25" t="s">
        <v>78</v>
      </c>
      <c r="D244" s="25" t="s">
        <v>1116</v>
      </c>
      <c r="E244" s="25" t="s">
        <v>1117</v>
      </c>
      <c r="F244" s="25" t="s">
        <v>1078</v>
      </c>
      <c r="G244" s="16">
        <v>6</v>
      </c>
      <c r="H244" s="31" t="s">
        <v>505</v>
      </c>
      <c r="I244" s="8" t="s">
        <v>36</v>
      </c>
      <c r="J244" s="8" t="s">
        <v>1118</v>
      </c>
      <c r="K244" s="8" t="s">
        <v>37</v>
      </c>
      <c r="L244" s="17">
        <v>6000</v>
      </c>
      <c r="M244" s="26">
        <v>28</v>
      </c>
      <c r="N244" s="30" t="s">
        <v>1079</v>
      </c>
      <c r="O244" s="25" t="s">
        <v>1119</v>
      </c>
      <c r="P244" s="25" t="s">
        <v>1081</v>
      </c>
      <c r="Q244" s="46" t="s">
        <v>1082</v>
      </c>
      <c r="R244" s="45" t="s">
        <v>497</v>
      </c>
      <c r="S244" s="27" t="s">
        <v>1083</v>
      </c>
      <c r="T244" s="27" t="s">
        <v>1083</v>
      </c>
      <c r="U244" s="27" t="s">
        <v>1084</v>
      </c>
      <c r="V244" s="27" t="s">
        <v>45</v>
      </c>
      <c r="W244" s="28"/>
      <c r="X244" s="28" t="s">
        <v>46</v>
      </c>
      <c r="Y244" s="29" t="s">
        <v>1116</v>
      </c>
      <c r="Z244" s="29" t="s">
        <v>1117</v>
      </c>
    </row>
    <row r="245" spans="1:26" ht="225" customHeight="1">
      <c r="A245" s="35" t="s">
        <v>1074</v>
      </c>
      <c r="B245" s="25" t="s">
        <v>1120</v>
      </c>
      <c r="C245" s="25" t="s">
        <v>49</v>
      </c>
      <c r="D245" s="25" t="s">
        <v>1121</v>
      </c>
      <c r="E245" s="25" t="s">
        <v>1122</v>
      </c>
      <c r="F245" s="25" t="s">
        <v>1078</v>
      </c>
      <c r="G245" s="16">
        <v>6</v>
      </c>
      <c r="H245" s="31" t="s">
        <v>505</v>
      </c>
      <c r="I245" s="8" t="s">
        <v>36</v>
      </c>
      <c r="J245" s="8" t="s">
        <v>37</v>
      </c>
      <c r="K245" s="8" t="s">
        <v>37</v>
      </c>
      <c r="L245" s="17">
        <v>6000</v>
      </c>
      <c r="M245" s="26">
        <v>30</v>
      </c>
      <c r="N245" s="30" t="s">
        <v>1079</v>
      </c>
      <c r="O245" s="25" t="s">
        <v>1123</v>
      </c>
      <c r="P245" s="25" t="s">
        <v>1081</v>
      </c>
      <c r="Q245" s="46" t="s">
        <v>1082</v>
      </c>
      <c r="R245" s="45" t="s">
        <v>497</v>
      </c>
      <c r="S245" s="27" t="s">
        <v>1083</v>
      </c>
      <c r="T245" s="27" t="s">
        <v>1083</v>
      </c>
      <c r="U245" s="27" t="s">
        <v>1084</v>
      </c>
      <c r="V245" s="27" t="s">
        <v>45</v>
      </c>
      <c r="W245" s="28"/>
      <c r="X245" s="28" t="s">
        <v>46</v>
      </c>
      <c r="Y245" s="29" t="s">
        <v>1121</v>
      </c>
      <c r="Z245" s="29" t="s">
        <v>1122</v>
      </c>
    </row>
    <row r="246" spans="1:26" ht="165" customHeight="1">
      <c r="A246" s="35" t="s">
        <v>1074</v>
      </c>
      <c r="B246" s="25" t="s">
        <v>1124</v>
      </c>
      <c r="C246" s="25" t="s">
        <v>403</v>
      </c>
      <c r="D246" s="25" t="s">
        <v>1125</v>
      </c>
      <c r="E246" s="25" t="s">
        <v>1126</v>
      </c>
      <c r="F246" s="25" t="s">
        <v>1078</v>
      </c>
      <c r="G246" s="16">
        <v>6</v>
      </c>
      <c r="H246" s="31" t="s">
        <v>86</v>
      </c>
      <c r="I246" s="8" t="s">
        <v>36</v>
      </c>
      <c r="J246" s="8" t="s">
        <v>37</v>
      </c>
      <c r="K246" s="8" t="s">
        <v>37</v>
      </c>
      <c r="L246" s="17">
        <v>6000</v>
      </c>
      <c r="M246" s="26">
        <v>30</v>
      </c>
      <c r="N246" s="30" t="s">
        <v>1079</v>
      </c>
      <c r="O246" s="25" t="s">
        <v>1127</v>
      </c>
      <c r="P246" s="25" t="s">
        <v>1081</v>
      </c>
      <c r="Q246" s="46" t="s">
        <v>1082</v>
      </c>
      <c r="R246" s="45" t="s">
        <v>497</v>
      </c>
      <c r="S246" s="27" t="s">
        <v>1083</v>
      </c>
      <c r="T246" s="27" t="s">
        <v>1083</v>
      </c>
      <c r="U246" s="27" t="s">
        <v>1084</v>
      </c>
      <c r="V246" s="27" t="s">
        <v>45</v>
      </c>
      <c r="W246" s="28"/>
      <c r="X246" s="28" t="s">
        <v>46</v>
      </c>
      <c r="Y246" s="29" t="s">
        <v>1125</v>
      </c>
      <c r="Z246" s="29" t="s">
        <v>1126</v>
      </c>
    </row>
    <row r="247" spans="1:26" ht="285" customHeight="1">
      <c r="A247" s="35" t="s">
        <v>1074</v>
      </c>
      <c r="B247" s="25" t="s">
        <v>1128</v>
      </c>
      <c r="C247" s="25" t="s">
        <v>78</v>
      </c>
      <c r="D247" s="25" t="s">
        <v>1129</v>
      </c>
      <c r="E247" s="25" t="s">
        <v>1130</v>
      </c>
      <c r="F247" s="25" t="s">
        <v>1078</v>
      </c>
      <c r="G247" s="16">
        <v>6</v>
      </c>
      <c r="H247" s="31" t="s">
        <v>86</v>
      </c>
      <c r="I247" s="8" t="s">
        <v>36</v>
      </c>
      <c r="J247" s="8" t="s">
        <v>1118</v>
      </c>
      <c r="K247" s="8" t="s">
        <v>37</v>
      </c>
      <c r="L247" s="17">
        <v>6000</v>
      </c>
      <c r="M247" s="26">
        <v>30</v>
      </c>
      <c r="N247" s="30" t="s">
        <v>1079</v>
      </c>
      <c r="O247" s="25" t="s">
        <v>1131</v>
      </c>
      <c r="P247" s="25" t="s">
        <v>1081</v>
      </c>
      <c r="Q247" s="46" t="s">
        <v>1082</v>
      </c>
      <c r="R247" s="45" t="s">
        <v>497</v>
      </c>
      <c r="S247" s="27" t="s">
        <v>1083</v>
      </c>
      <c r="T247" s="27" t="s">
        <v>1083</v>
      </c>
      <c r="U247" s="27" t="s">
        <v>1084</v>
      </c>
      <c r="V247" s="27" t="s">
        <v>45</v>
      </c>
      <c r="W247" s="28"/>
      <c r="X247" s="28" t="s">
        <v>46</v>
      </c>
      <c r="Y247" s="29" t="s">
        <v>1129</v>
      </c>
      <c r="Z247" s="29" t="s">
        <v>1130</v>
      </c>
    </row>
    <row r="248" spans="1:26" ht="210" customHeight="1">
      <c r="A248" s="35" t="s">
        <v>1074</v>
      </c>
      <c r="B248" s="25" t="s">
        <v>1132</v>
      </c>
      <c r="C248" s="25" t="s">
        <v>103</v>
      </c>
      <c r="D248" s="25" t="s">
        <v>1133</v>
      </c>
      <c r="E248" s="25" t="s">
        <v>1134</v>
      </c>
      <c r="F248" s="25" t="s">
        <v>1078</v>
      </c>
      <c r="G248" s="16">
        <v>6</v>
      </c>
      <c r="H248" s="31" t="s">
        <v>86</v>
      </c>
      <c r="I248" s="8" t="s">
        <v>116</v>
      </c>
      <c r="J248" s="8" t="s">
        <v>151</v>
      </c>
      <c r="K248" s="8" t="s">
        <v>37</v>
      </c>
      <c r="L248" s="17">
        <v>6000</v>
      </c>
      <c r="M248" s="26">
        <v>30</v>
      </c>
      <c r="N248" s="30" t="s">
        <v>1079</v>
      </c>
      <c r="O248" s="25" t="s">
        <v>1135</v>
      </c>
      <c r="P248" s="25" t="s">
        <v>1081</v>
      </c>
      <c r="Q248" s="46" t="s">
        <v>1082</v>
      </c>
      <c r="R248" s="45" t="s">
        <v>497</v>
      </c>
      <c r="S248" s="27" t="s">
        <v>1083</v>
      </c>
      <c r="T248" s="27" t="s">
        <v>1083</v>
      </c>
      <c r="U248" s="27" t="s">
        <v>1084</v>
      </c>
      <c r="V248" s="27" t="s">
        <v>45</v>
      </c>
      <c r="W248" s="28"/>
      <c r="X248" s="28" t="s">
        <v>46</v>
      </c>
      <c r="Y248" s="29" t="s">
        <v>1133</v>
      </c>
      <c r="Z248" s="29" t="s">
        <v>1134</v>
      </c>
    </row>
    <row r="249" spans="1:26" ht="150" customHeight="1">
      <c r="A249" s="35" t="s">
        <v>1074</v>
      </c>
      <c r="B249" s="25" t="s">
        <v>1136</v>
      </c>
      <c r="C249" s="25" t="s">
        <v>65</v>
      </c>
      <c r="D249" s="25" t="s">
        <v>1137</v>
      </c>
      <c r="E249" s="25" t="s">
        <v>1138</v>
      </c>
      <c r="F249" s="25" t="s">
        <v>1078</v>
      </c>
      <c r="G249" s="16">
        <v>6</v>
      </c>
      <c r="H249" s="31" t="s">
        <v>746</v>
      </c>
      <c r="I249" s="8" t="s">
        <v>36</v>
      </c>
      <c r="J249" s="8" t="s">
        <v>37</v>
      </c>
      <c r="K249" s="8" t="s">
        <v>37</v>
      </c>
      <c r="L249" s="17">
        <v>6000</v>
      </c>
      <c r="M249" s="26">
        <v>40</v>
      </c>
      <c r="N249" s="30" t="s">
        <v>1079</v>
      </c>
      <c r="O249" s="25" t="s">
        <v>1139</v>
      </c>
      <c r="P249" s="25" t="s">
        <v>1081</v>
      </c>
      <c r="Q249" s="46" t="s">
        <v>1082</v>
      </c>
      <c r="R249" s="45" t="s">
        <v>497</v>
      </c>
      <c r="S249" s="27" t="s">
        <v>1083</v>
      </c>
      <c r="T249" s="27" t="s">
        <v>1083</v>
      </c>
      <c r="U249" s="27" t="s">
        <v>1084</v>
      </c>
      <c r="V249" s="27" t="s">
        <v>45</v>
      </c>
      <c r="W249" s="28"/>
      <c r="X249" s="28" t="s">
        <v>46</v>
      </c>
      <c r="Y249" s="29" t="s">
        <v>1137</v>
      </c>
      <c r="Z249" s="29" t="s">
        <v>1138</v>
      </c>
    </row>
    <row r="250" spans="1:26" ht="225" customHeight="1">
      <c r="A250" s="35" t="s">
        <v>1074</v>
      </c>
      <c r="B250" s="25" t="s">
        <v>1120</v>
      </c>
      <c r="C250" s="25" t="s">
        <v>49</v>
      </c>
      <c r="D250" s="25" t="s">
        <v>1121</v>
      </c>
      <c r="E250" s="25" t="s">
        <v>1122</v>
      </c>
      <c r="F250" s="25" t="s">
        <v>1078</v>
      </c>
      <c r="G250" s="16">
        <v>6</v>
      </c>
      <c r="H250" s="31" t="s">
        <v>746</v>
      </c>
      <c r="I250" s="8" t="s">
        <v>36</v>
      </c>
      <c r="J250" s="8" t="s">
        <v>37</v>
      </c>
      <c r="K250" s="8" t="s">
        <v>37</v>
      </c>
      <c r="L250" s="17">
        <v>6000</v>
      </c>
      <c r="M250" s="26">
        <v>30</v>
      </c>
      <c r="N250" s="30" t="s">
        <v>1079</v>
      </c>
      <c r="O250" s="25" t="s">
        <v>1140</v>
      </c>
      <c r="P250" s="25" t="s">
        <v>1081</v>
      </c>
      <c r="Q250" s="46" t="s">
        <v>1082</v>
      </c>
      <c r="R250" s="45" t="s">
        <v>497</v>
      </c>
      <c r="S250" s="27" t="s">
        <v>1083</v>
      </c>
      <c r="T250" s="27" t="s">
        <v>1083</v>
      </c>
      <c r="U250" s="27" t="s">
        <v>1084</v>
      </c>
      <c r="V250" s="27" t="s">
        <v>45</v>
      </c>
      <c r="W250" s="28"/>
      <c r="X250" s="28" t="s">
        <v>46</v>
      </c>
      <c r="Y250" s="29" t="s">
        <v>1121</v>
      </c>
      <c r="Z250" s="29" t="s">
        <v>1122</v>
      </c>
    </row>
    <row r="251" spans="1:26" ht="225" customHeight="1">
      <c r="A251" s="35" t="s">
        <v>1074</v>
      </c>
      <c r="B251" s="25" t="s">
        <v>1141</v>
      </c>
      <c r="C251" s="25" t="s">
        <v>49</v>
      </c>
      <c r="D251" s="25" t="s">
        <v>1142</v>
      </c>
      <c r="E251" s="25" t="s">
        <v>1143</v>
      </c>
      <c r="F251" s="25" t="s">
        <v>1078</v>
      </c>
      <c r="G251" s="16">
        <v>6</v>
      </c>
      <c r="H251" s="31" t="s">
        <v>746</v>
      </c>
      <c r="I251" s="8" t="s">
        <v>116</v>
      </c>
      <c r="J251" s="8" t="s">
        <v>37</v>
      </c>
      <c r="K251" s="8" t="s">
        <v>37</v>
      </c>
      <c r="L251" s="17">
        <v>6000</v>
      </c>
      <c r="M251" s="26">
        <v>25</v>
      </c>
      <c r="N251" s="30" t="s">
        <v>1079</v>
      </c>
      <c r="O251" s="25" t="s">
        <v>1144</v>
      </c>
      <c r="P251" s="25" t="s">
        <v>1081</v>
      </c>
      <c r="Q251" s="46" t="s">
        <v>1082</v>
      </c>
      <c r="R251" s="45" t="s">
        <v>497</v>
      </c>
      <c r="S251" s="27" t="s">
        <v>1083</v>
      </c>
      <c r="T251" s="27" t="s">
        <v>1083</v>
      </c>
      <c r="U251" s="27" t="s">
        <v>1084</v>
      </c>
      <c r="V251" s="27" t="s">
        <v>45</v>
      </c>
      <c r="W251" s="28"/>
      <c r="X251" s="28" t="s">
        <v>46</v>
      </c>
      <c r="Y251" s="29" t="s">
        <v>1142</v>
      </c>
      <c r="Z251" s="29" t="s">
        <v>1143</v>
      </c>
    </row>
    <row r="252" spans="1:26" ht="165" customHeight="1">
      <c r="A252" s="35" t="s">
        <v>1074</v>
      </c>
      <c r="B252" s="25" t="s">
        <v>1145</v>
      </c>
      <c r="C252" s="25" t="s">
        <v>97</v>
      </c>
      <c r="D252" s="25" t="s">
        <v>1146</v>
      </c>
      <c r="E252" s="25" t="s">
        <v>1147</v>
      </c>
      <c r="F252" s="25" t="s">
        <v>1078</v>
      </c>
      <c r="G252" s="16">
        <v>6</v>
      </c>
      <c r="H252" s="31" t="s">
        <v>406</v>
      </c>
      <c r="I252" s="8" t="s">
        <v>278</v>
      </c>
      <c r="J252" s="8" t="s">
        <v>37</v>
      </c>
      <c r="K252" s="8" t="s">
        <v>37</v>
      </c>
      <c r="L252" s="17">
        <v>6000</v>
      </c>
      <c r="M252" s="26">
        <v>30</v>
      </c>
      <c r="N252" s="30" t="s">
        <v>1079</v>
      </c>
      <c r="O252" s="25" t="s">
        <v>1148</v>
      </c>
      <c r="P252" s="25" t="s">
        <v>1081</v>
      </c>
      <c r="Q252" s="46" t="s">
        <v>1082</v>
      </c>
      <c r="R252" s="45" t="s">
        <v>497</v>
      </c>
      <c r="S252" s="27" t="s">
        <v>1083</v>
      </c>
      <c r="T252" s="27" t="s">
        <v>1083</v>
      </c>
      <c r="U252" s="27" t="s">
        <v>1084</v>
      </c>
      <c r="V252" s="27" t="s">
        <v>45</v>
      </c>
      <c r="W252" s="28"/>
      <c r="X252" s="28" t="s">
        <v>46</v>
      </c>
      <c r="Y252" s="29" t="s">
        <v>1146</v>
      </c>
      <c r="Z252" s="29" t="s">
        <v>1147</v>
      </c>
    </row>
    <row r="253" spans="1:26" ht="150" customHeight="1">
      <c r="A253" s="35" t="s">
        <v>1074</v>
      </c>
      <c r="B253" s="25" t="s">
        <v>1136</v>
      </c>
      <c r="C253" s="25" t="s">
        <v>65</v>
      </c>
      <c r="D253" s="25" t="s">
        <v>1137</v>
      </c>
      <c r="E253" s="25" t="s">
        <v>1138</v>
      </c>
      <c r="F253" s="25" t="s">
        <v>1078</v>
      </c>
      <c r="G253" s="16">
        <v>6</v>
      </c>
      <c r="H253" s="31" t="s">
        <v>406</v>
      </c>
      <c r="I253" s="8" t="s">
        <v>36</v>
      </c>
      <c r="J253" s="8" t="s">
        <v>37</v>
      </c>
      <c r="K253" s="8" t="s">
        <v>37</v>
      </c>
      <c r="L253" s="17">
        <v>6000</v>
      </c>
      <c r="M253" s="26">
        <v>40</v>
      </c>
      <c r="N253" s="30" t="s">
        <v>1079</v>
      </c>
      <c r="O253" s="25" t="s">
        <v>1149</v>
      </c>
      <c r="P253" s="25" t="s">
        <v>1081</v>
      </c>
      <c r="Q253" s="46" t="s">
        <v>1082</v>
      </c>
      <c r="R253" s="45" t="s">
        <v>497</v>
      </c>
      <c r="S253" s="27" t="s">
        <v>1083</v>
      </c>
      <c r="T253" s="27" t="s">
        <v>1083</v>
      </c>
      <c r="U253" s="27" t="s">
        <v>1084</v>
      </c>
      <c r="V253" s="27" t="s">
        <v>45</v>
      </c>
      <c r="W253" s="28"/>
      <c r="X253" s="28" t="s">
        <v>46</v>
      </c>
      <c r="Y253" s="29" t="s">
        <v>1137</v>
      </c>
      <c r="Z253" s="29" t="s">
        <v>1138</v>
      </c>
    </row>
    <row r="254" spans="1:26" ht="165" customHeight="1">
      <c r="A254" s="35" t="s">
        <v>1074</v>
      </c>
      <c r="B254" s="25" t="s">
        <v>1115</v>
      </c>
      <c r="C254" s="25" t="s">
        <v>78</v>
      </c>
      <c r="D254" s="25" t="s">
        <v>1116</v>
      </c>
      <c r="E254" s="25" t="s">
        <v>1117</v>
      </c>
      <c r="F254" s="25" t="s">
        <v>1078</v>
      </c>
      <c r="G254" s="16">
        <v>6</v>
      </c>
      <c r="H254" s="31" t="s">
        <v>824</v>
      </c>
      <c r="I254" s="8" t="s">
        <v>36</v>
      </c>
      <c r="J254" s="8" t="s">
        <v>1118</v>
      </c>
      <c r="K254" s="8" t="s">
        <v>37</v>
      </c>
      <c r="L254" s="17">
        <v>6000</v>
      </c>
      <c r="M254" s="26">
        <v>28</v>
      </c>
      <c r="N254" s="30" t="s">
        <v>1079</v>
      </c>
      <c r="O254" s="25" t="s">
        <v>1150</v>
      </c>
      <c r="P254" s="25" t="s">
        <v>1081</v>
      </c>
      <c r="Q254" s="46" t="s">
        <v>1082</v>
      </c>
      <c r="R254" s="45" t="s">
        <v>497</v>
      </c>
      <c r="S254" s="27" t="s">
        <v>1083</v>
      </c>
      <c r="T254" s="27" t="s">
        <v>1083</v>
      </c>
      <c r="U254" s="27" t="s">
        <v>1084</v>
      </c>
      <c r="V254" s="27" t="s">
        <v>45</v>
      </c>
      <c r="W254" s="28"/>
      <c r="X254" s="28" t="s">
        <v>46</v>
      </c>
      <c r="Y254" s="29" t="s">
        <v>1116</v>
      </c>
      <c r="Z254" s="29" t="s">
        <v>1117</v>
      </c>
    </row>
    <row r="255" spans="1:26" ht="240" customHeight="1">
      <c r="A255" s="35" t="s">
        <v>1074</v>
      </c>
      <c r="B255" s="25" t="s">
        <v>1151</v>
      </c>
      <c r="C255" s="25" t="s">
        <v>119</v>
      </c>
      <c r="D255" s="25" t="s">
        <v>1152</v>
      </c>
      <c r="E255" s="25" t="s">
        <v>1153</v>
      </c>
      <c r="F255" s="25" t="s">
        <v>1078</v>
      </c>
      <c r="G255" s="16">
        <v>6</v>
      </c>
      <c r="H255" s="31" t="s">
        <v>824</v>
      </c>
      <c r="I255" s="8" t="s">
        <v>36</v>
      </c>
      <c r="J255" s="8" t="s">
        <v>37</v>
      </c>
      <c r="K255" s="8" t="s">
        <v>37</v>
      </c>
      <c r="L255" s="17">
        <v>6000</v>
      </c>
      <c r="M255" s="26">
        <v>40</v>
      </c>
      <c r="N255" s="30" t="s">
        <v>1079</v>
      </c>
      <c r="O255" s="25" t="s">
        <v>1154</v>
      </c>
      <c r="P255" s="25" t="s">
        <v>1081</v>
      </c>
      <c r="Q255" s="46" t="s">
        <v>1082</v>
      </c>
      <c r="R255" s="45" t="s">
        <v>497</v>
      </c>
      <c r="S255" s="27" t="s">
        <v>1083</v>
      </c>
      <c r="T255" s="27" t="s">
        <v>1083</v>
      </c>
      <c r="U255" s="27" t="s">
        <v>1084</v>
      </c>
      <c r="V255" s="27" t="s">
        <v>45</v>
      </c>
      <c r="W255" s="28"/>
      <c r="X255" s="28" t="s">
        <v>46</v>
      </c>
      <c r="Y255" s="29" t="s">
        <v>1152</v>
      </c>
      <c r="Z255" s="29" t="s">
        <v>1153</v>
      </c>
    </row>
    <row r="256" spans="1:26" ht="150" customHeight="1">
      <c r="A256" s="35" t="s">
        <v>1074</v>
      </c>
      <c r="B256" s="25" t="s">
        <v>1155</v>
      </c>
      <c r="C256" s="25" t="s">
        <v>49</v>
      </c>
      <c r="D256" s="25" t="s">
        <v>1156</v>
      </c>
      <c r="E256" s="25" t="s">
        <v>1157</v>
      </c>
      <c r="F256" s="25" t="s">
        <v>1078</v>
      </c>
      <c r="G256" s="16">
        <v>6</v>
      </c>
      <c r="H256" s="31" t="s">
        <v>824</v>
      </c>
      <c r="I256" s="8" t="s">
        <v>116</v>
      </c>
      <c r="J256" s="8" t="s">
        <v>37</v>
      </c>
      <c r="K256" s="8" t="s">
        <v>37</v>
      </c>
      <c r="L256" s="17">
        <v>6000</v>
      </c>
      <c r="M256" s="26">
        <v>40</v>
      </c>
      <c r="N256" s="30" t="s">
        <v>1079</v>
      </c>
      <c r="O256" s="25" t="s">
        <v>1158</v>
      </c>
      <c r="P256" s="25" t="s">
        <v>1081</v>
      </c>
      <c r="Q256" s="46" t="s">
        <v>1082</v>
      </c>
      <c r="R256" s="45" t="s">
        <v>497</v>
      </c>
      <c r="S256" s="27" t="s">
        <v>1083</v>
      </c>
      <c r="T256" s="27" t="s">
        <v>1083</v>
      </c>
      <c r="U256" s="27" t="s">
        <v>1084</v>
      </c>
      <c r="V256" s="27" t="s">
        <v>45</v>
      </c>
      <c r="W256" s="28"/>
      <c r="X256" s="28" t="s">
        <v>46</v>
      </c>
      <c r="Y256" s="29" t="s">
        <v>1156</v>
      </c>
      <c r="Z256" s="29" t="s">
        <v>1157</v>
      </c>
    </row>
    <row r="257" spans="1:26" ht="150" customHeight="1">
      <c r="A257" s="35" t="s">
        <v>1074</v>
      </c>
      <c r="B257" s="25" t="s">
        <v>1102</v>
      </c>
      <c r="C257" s="25" t="s">
        <v>108</v>
      </c>
      <c r="D257" s="25" t="s">
        <v>1103</v>
      </c>
      <c r="E257" s="25" t="s">
        <v>1104</v>
      </c>
      <c r="F257" s="25" t="s">
        <v>1078</v>
      </c>
      <c r="G257" s="16">
        <v>6</v>
      </c>
      <c r="H257" s="31" t="s">
        <v>1159</v>
      </c>
      <c r="I257" s="8" t="s">
        <v>36</v>
      </c>
      <c r="J257" s="8" t="s">
        <v>37</v>
      </c>
      <c r="K257" s="8" t="s">
        <v>37</v>
      </c>
      <c r="L257" s="17">
        <v>6000</v>
      </c>
      <c r="M257" s="26">
        <v>40</v>
      </c>
      <c r="N257" s="30" t="s">
        <v>1079</v>
      </c>
      <c r="O257" s="25" t="s">
        <v>1160</v>
      </c>
      <c r="P257" s="25" t="s">
        <v>1081</v>
      </c>
      <c r="Q257" s="46" t="s">
        <v>1082</v>
      </c>
      <c r="R257" s="45" t="s">
        <v>497</v>
      </c>
      <c r="S257" s="27" t="s">
        <v>1083</v>
      </c>
      <c r="T257" s="27" t="s">
        <v>1083</v>
      </c>
      <c r="U257" s="27" t="s">
        <v>1084</v>
      </c>
      <c r="V257" s="27" t="s">
        <v>45</v>
      </c>
      <c r="W257" s="28"/>
      <c r="X257" s="28" t="s">
        <v>46</v>
      </c>
      <c r="Y257" s="29" t="s">
        <v>1103</v>
      </c>
      <c r="Z257" s="29" t="s">
        <v>1104</v>
      </c>
    </row>
    <row r="258" spans="1:26" ht="150" customHeight="1">
      <c r="A258" s="35" t="s">
        <v>1074</v>
      </c>
      <c r="B258" s="25" t="s">
        <v>1136</v>
      </c>
      <c r="C258" s="25" t="s">
        <v>65</v>
      </c>
      <c r="D258" s="25" t="s">
        <v>1137</v>
      </c>
      <c r="E258" s="25" t="s">
        <v>1138</v>
      </c>
      <c r="F258" s="25" t="s">
        <v>1161</v>
      </c>
      <c r="G258" s="16">
        <v>6</v>
      </c>
      <c r="H258" s="31" t="s">
        <v>527</v>
      </c>
      <c r="I258" s="8" t="s">
        <v>36</v>
      </c>
      <c r="J258" s="8" t="s">
        <v>37</v>
      </c>
      <c r="K258" s="8" t="s">
        <v>37</v>
      </c>
      <c r="L258" s="17">
        <v>6000</v>
      </c>
      <c r="M258" s="26">
        <v>30</v>
      </c>
      <c r="N258" s="30" t="s">
        <v>1079</v>
      </c>
      <c r="O258" s="25" t="s">
        <v>1162</v>
      </c>
      <c r="P258" s="25" t="s">
        <v>1081</v>
      </c>
      <c r="Q258" s="46" t="s">
        <v>1082</v>
      </c>
      <c r="R258" s="45" t="s">
        <v>497</v>
      </c>
      <c r="S258" s="27" t="s">
        <v>1083</v>
      </c>
      <c r="T258" s="27" t="s">
        <v>1083</v>
      </c>
      <c r="U258" s="27" t="s">
        <v>1084</v>
      </c>
      <c r="V258" s="27" t="s">
        <v>45</v>
      </c>
      <c r="W258" s="28"/>
      <c r="X258" s="28" t="s">
        <v>46</v>
      </c>
      <c r="Y258" s="29" t="s">
        <v>1137</v>
      </c>
      <c r="Z258" s="29" t="s">
        <v>1138</v>
      </c>
    </row>
    <row r="259" spans="1:26" ht="120" customHeight="1">
      <c r="A259" s="35" t="s">
        <v>1074</v>
      </c>
      <c r="B259" s="25" t="s">
        <v>1163</v>
      </c>
      <c r="C259" s="25" t="s">
        <v>108</v>
      </c>
      <c r="D259" s="25" t="s">
        <v>1164</v>
      </c>
      <c r="E259" s="25" t="s">
        <v>1117</v>
      </c>
      <c r="F259" s="25" t="s">
        <v>1165</v>
      </c>
      <c r="G259" s="16">
        <v>6</v>
      </c>
      <c r="H259" s="31" t="s">
        <v>548</v>
      </c>
      <c r="I259" s="8" t="s">
        <v>36</v>
      </c>
      <c r="J259" s="8" t="s">
        <v>37</v>
      </c>
      <c r="K259" s="8" t="s">
        <v>37</v>
      </c>
      <c r="L259" s="17">
        <v>6000</v>
      </c>
      <c r="M259" s="26">
        <v>20</v>
      </c>
      <c r="N259" s="30" t="s">
        <v>1079</v>
      </c>
      <c r="O259" s="25" t="s">
        <v>1166</v>
      </c>
      <c r="P259" s="25" t="s">
        <v>1081</v>
      </c>
      <c r="Q259" s="46" t="s">
        <v>1082</v>
      </c>
      <c r="R259" s="45" t="s">
        <v>497</v>
      </c>
      <c r="S259" s="27" t="s">
        <v>1083</v>
      </c>
      <c r="T259" s="27" t="s">
        <v>1083</v>
      </c>
      <c r="U259" s="27" t="s">
        <v>1084</v>
      </c>
      <c r="V259" s="27" t="s">
        <v>45</v>
      </c>
      <c r="W259" s="28"/>
      <c r="X259" s="28" t="s">
        <v>46</v>
      </c>
      <c r="Y259" s="29" t="s">
        <v>1164</v>
      </c>
      <c r="Z259" s="29" t="s">
        <v>1117</v>
      </c>
    </row>
    <row r="260" spans="1:26" ht="150" customHeight="1">
      <c r="A260" s="35" t="s">
        <v>1167</v>
      </c>
      <c r="B260" s="25" t="s">
        <v>1168</v>
      </c>
      <c r="C260" s="25" t="s">
        <v>65</v>
      </c>
      <c r="D260" s="25" t="s">
        <v>1169</v>
      </c>
      <c r="E260" s="25" t="s">
        <v>1170</v>
      </c>
      <c r="F260" s="25" t="s">
        <v>1171</v>
      </c>
      <c r="G260" s="16">
        <v>6</v>
      </c>
      <c r="H260" s="31" t="s">
        <v>375</v>
      </c>
      <c r="I260" s="8" t="s">
        <v>94</v>
      </c>
      <c r="J260" s="8" t="s">
        <v>1172</v>
      </c>
      <c r="K260" s="8" t="s">
        <v>37</v>
      </c>
      <c r="L260" s="17">
        <v>6000</v>
      </c>
      <c r="M260" s="26">
        <v>50</v>
      </c>
      <c r="N260" s="30" t="s">
        <v>1173</v>
      </c>
      <c r="O260" s="25" t="s">
        <v>1174</v>
      </c>
      <c r="P260" s="25" t="s">
        <v>1175</v>
      </c>
      <c r="Q260" s="46" t="s">
        <v>1176</v>
      </c>
      <c r="R260" s="45" t="s">
        <v>42</v>
      </c>
      <c r="S260" s="27" t="s">
        <v>1177</v>
      </c>
      <c r="T260" s="27" t="s">
        <v>1177</v>
      </c>
      <c r="U260" s="27" t="s">
        <v>1178</v>
      </c>
      <c r="V260" s="27" t="s">
        <v>45</v>
      </c>
      <c r="W260" s="28"/>
      <c r="X260" s="28" t="s">
        <v>46</v>
      </c>
      <c r="Y260" s="29" t="s">
        <v>1169</v>
      </c>
      <c r="Z260" s="29" t="s">
        <v>1170</v>
      </c>
    </row>
    <row r="261" spans="1:26" ht="165" customHeight="1">
      <c r="A261" s="35" t="s">
        <v>1167</v>
      </c>
      <c r="B261" s="25" t="s">
        <v>1179</v>
      </c>
      <c r="C261" s="25" t="s">
        <v>403</v>
      </c>
      <c r="D261" s="25" t="s">
        <v>1180</v>
      </c>
      <c r="E261" s="25" t="s">
        <v>1181</v>
      </c>
      <c r="F261" s="25" t="s">
        <v>1171</v>
      </c>
      <c r="G261" s="16">
        <v>6</v>
      </c>
      <c r="H261" s="31" t="s">
        <v>375</v>
      </c>
      <c r="I261" s="8" t="s">
        <v>284</v>
      </c>
      <c r="J261" s="8" t="s">
        <v>53</v>
      </c>
      <c r="K261" s="8" t="s">
        <v>37</v>
      </c>
      <c r="L261" s="17">
        <v>6000</v>
      </c>
      <c r="M261" s="26">
        <v>80</v>
      </c>
      <c r="N261" s="30" t="s">
        <v>1173</v>
      </c>
      <c r="O261" s="25" t="s">
        <v>1182</v>
      </c>
      <c r="P261" s="25" t="s">
        <v>1175</v>
      </c>
      <c r="Q261" s="46" t="s">
        <v>1176</v>
      </c>
      <c r="R261" s="45" t="s">
        <v>42</v>
      </c>
      <c r="S261" s="27" t="s">
        <v>1177</v>
      </c>
      <c r="T261" s="27" t="s">
        <v>1177</v>
      </c>
      <c r="U261" s="27" t="s">
        <v>1178</v>
      </c>
      <c r="V261" s="27" t="s">
        <v>45</v>
      </c>
      <c r="W261" s="28"/>
      <c r="X261" s="28" t="s">
        <v>46</v>
      </c>
      <c r="Y261" s="29" t="s">
        <v>1180</v>
      </c>
      <c r="Z261" s="29" t="s">
        <v>1181</v>
      </c>
    </row>
    <row r="262" spans="1:26" ht="135" customHeight="1">
      <c r="A262" s="35" t="s">
        <v>1167</v>
      </c>
      <c r="B262" s="25" t="s">
        <v>1183</v>
      </c>
      <c r="C262" s="25" t="s">
        <v>97</v>
      </c>
      <c r="D262" s="25" t="s">
        <v>1184</v>
      </c>
      <c r="E262" s="25" t="s">
        <v>1185</v>
      </c>
      <c r="F262" s="25" t="s">
        <v>1171</v>
      </c>
      <c r="G262" s="16">
        <v>6</v>
      </c>
      <c r="H262" s="31" t="s">
        <v>375</v>
      </c>
      <c r="I262" s="8" t="s">
        <v>278</v>
      </c>
      <c r="J262" s="8" t="s">
        <v>53</v>
      </c>
      <c r="K262" s="8" t="s">
        <v>1047</v>
      </c>
      <c r="L262" s="17">
        <v>6000</v>
      </c>
      <c r="M262" s="26">
        <v>30</v>
      </c>
      <c r="N262" s="30" t="s">
        <v>1173</v>
      </c>
      <c r="O262" s="25" t="s">
        <v>1186</v>
      </c>
      <c r="P262" s="25" t="s">
        <v>1175</v>
      </c>
      <c r="Q262" s="46" t="s">
        <v>1176</v>
      </c>
      <c r="R262" s="45" t="s">
        <v>42</v>
      </c>
      <c r="S262" s="27" t="s">
        <v>1177</v>
      </c>
      <c r="T262" s="27" t="s">
        <v>1177</v>
      </c>
      <c r="U262" s="27" t="s">
        <v>1178</v>
      </c>
      <c r="V262" s="27" t="s">
        <v>45</v>
      </c>
      <c r="W262" s="28"/>
      <c r="X262" s="28" t="s">
        <v>46</v>
      </c>
      <c r="Y262" s="29" t="s">
        <v>1184</v>
      </c>
      <c r="Z262" s="29" t="s">
        <v>1185</v>
      </c>
    </row>
    <row r="263" spans="1:26" ht="165" customHeight="1">
      <c r="A263" s="35" t="s">
        <v>1167</v>
      </c>
      <c r="B263" s="25" t="s">
        <v>1187</v>
      </c>
      <c r="C263" s="25" t="s">
        <v>97</v>
      </c>
      <c r="D263" s="25" t="s">
        <v>1188</v>
      </c>
      <c r="E263" s="25" t="s">
        <v>1189</v>
      </c>
      <c r="F263" s="25" t="s">
        <v>1171</v>
      </c>
      <c r="G263" s="16">
        <v>6</v>
      </c>
      <c r="H263" s="31" t="s">
        <v>86</v>
      </c>
      <c r="I263" s="8" t="s">
        <v>278</v>
      </c>
      <c r="J263" s="8" t="s">
        <v>53</v>
      </c>
      <c r="K263" s="8" t="s">
        <v>1047</v>
      </c>
      <c r="L263" s="17">
        <v>6000</v>
      </c>
      <c r="M263" s="26">
        <v>30</v>
      </c>
      <c r="N263" s="30" t="s">
        <v>1173</v>
      </c>
      <c r="O263" s="25" t="s">
        <v>1190</v>
      </c>
      <c r="P263" s="25" t="s">
        <v>1175</v>
      </c>
      <c r="Q263" s="46" t="s">
        <v>1176</v>
      </c>
      <c r="R263" s="45" t="s">
        <v>42</v>
      </c>
      <c r="S263" s="27" t="s">
        <v>1177</v>
      </c>
      <c r="T263" s="27" t="s">
        <v>1177</v>
      </c>
      <c r="U263" s="27" t="s">
        <v>1178</v>
      </c>
      <c r="V263" s="27" t="s">
        <v>45</v>
      </c>
      <c r="W263" s="28"/>
      <c r="X263" s="28" t="s">
        <v>46</v>
      </c>
      <c r="Y263" s="29" t="s">
        <v>1188</v>
      </c>
      <c r="Z263" s="29" t="s">
        <v>1189</v>
      </c>
    </row>
    <row r="264" spans="1:26" ht="165" customHeight="1">
      <c r="A264" s="35" t="s">
        <v>1167</v>
      </c>
      <c r="B264" s="25" t="s">
        <v>1191</v>
      </c>
      <c r="C264" s="25" t="s">
        <v>78</v>
      </c>
      <c r="D264" s="25" t="s">
        <v>1192</v>
      </c>
      <c r="E264" s="25" t="s">
        <v>1193</v>
      </c>
      <c r="F264" s="25" t="s">
        <v>1171</v>
      </c>
      <c r="G264" s="16">
        <v>6</v>
      </c>
      <c r="H264" s="31" t="s">
        <v>450</v>
      </c>
      <c r="I264" s="8" t="s">
        <v>62</v>
      </c>
      <c r="J264" s="8" t="s">
        <v>53</v>
      </c>
      <c r="K264" s="8" t="s">
        <v>37</v>
      </c>
      <c r="L264" s="17">
        <v>6000</v>
      </c>
      <c r="M264" s="26">
        <v>20</v>
      </c>
      <c r="N264" s="30" t="s">
        <v>1173</v>
      </c>
      <c r="O264" s="25" t="s">
        <v>1194</v>
      </c>
      <c r="P264" s="25" t="s">
        <v>1175</v>
      </c>
      <c r="Q264" s="46" t="s">
        <v>1176</v>
      </c>
      <c r="R264" s="45" t="s">
        <v>42</v>
      </c>
      <c r="S264" s="27" t="s">
        <v>1177</v>
      </c>
      <c r="T264" s="27" t="s">
        <v>1177</v>
      </c>
      <c r="U264" s="27" t="s">
        <v>1178</v>
      </c>
      <c r="V264" s="27" t="s">
        <v>45</v>
      </c>
      <c r="W264" s="28"/>
      <c r="X264" s="28" t="s">
        <v>46</v>
      </c>
      <c r="Y264" s="29" t="s">
        <v>1192</v>
      </c>
      <c r="Z264" s="29" t="s">
        <v>1193</v>
      </c>
    </row>
    <row r="265" spans="1:26" ht="120" customHeight="1">
      <c r="A265" s="35" t="s">
        <v>1167</v>
      </c>
      <c r="B265" s="25" t="s">
        <v>1195</v>
      </c>
      <c r="C265" s="25" t="s">
        <v>108</v>
      </c>
      <c r="D265" s="25" t="s">
        <v>1196</v>
      </c>
      <c r="E265" s="25" t="s">
        <v>1197</v>
      </c>
      <c r="F265" s="25" t="s">
        <v>1171</v>
      </c>
      <c r="G265" s="16">
        <v>6</v>
      </c>
      <c r="H265" s="31" t="s">
        <v>450</v>
      </c>
      <c r="I265" s="8" t="s">
        <v>116</v>
      </c>
      <c r="J265" s="8" t="s">
        <v>53</v>
      </c>
      <c r="K265" s="8" t="s">
        <v>37</v>
      </c>
      <c r="L265" s="17">
        <v>6000</v>
      </c>
      <c r="M265" s="26">
        <v>30</v>
      </c>
      <c r="N265" s="30" t="s">
        <v>1173</v>
      </c>
      <c r="O265" s="25" t="s">
        <v>1198</v>
      </c>
      <c r="P265" s="25" t="s">
        <v>1175</v>
      </c>
      <c r="Q265" s="46" t="s">
        <v>1176</v>
      </c>
      <c r="R265" s="45" t="s">
        <v>42</v>
      </c>
      <c r="S265" s="27" t="s">
        <v>1177</v>
      </c>
      <c r="T265" s="27" t="s">
        <v>1177</v>
      </c>
      <c r="U265" s="27" t="s">
        <v>1178</v>
      </c>
      <c r="V265" s="27" t="s">
        <v>45</v>
      </c>
      <c r="W265" s="28"/>
      <c r="X265" s="28" t="s">
        <v>46</v>
      </c>
      <c r="Y265" s="29" t="s">
        <v>1196</v>
      </c>
      <c r="Z265" s="29" t="s">
        <v>1197</v>
      </c>
    </row>
    <row r="266" spans="1:26" ht="180" customHeight="1">
      <c r="A266" s="35" t="s">
        <v>1167</v>
      </c>
      <c r="B266" s="25" t="s">
        <v>1199</v>
      </c>
      <c r="C266" s="25" t="s">
        <v>828</v>
      </c>
      <c r="D266" s="25" t="s">
        <v>1200</v>
      </c>
      <c r="E266" s="25" t="s">
        <v>1201</v>
      </c>
      <c r="F266" s="25" t="s">
        <v>1171</v>
      </c>
      <c r="G266" s="16">
        <v>6</v>
      </c>
      <c r="H266" s="31" t="s">
        <v>144</v>
      </c>
      <c r="I266" s="8" t="s">
        <v>36</v>
      </c>
      <c r="J266" s="8" t="s">
        <v>1202</v>
      </c>
      <c r="K266" s="8" t="s">
        <v>37</v>
      </c>
      <c r="L266" s="17">
        <v>6000</v>
      </c>
      <c r="M266" s="26">
        <v>32</v>
      </c>
      <c r="N266" s="30" t="s">
        <v>1173</v>
      </c>
      <c r="O266" s="25" t="s">
        <v>1203</v>
      </c>
      <c r="P266" s="25" t="s">
        <v>1175</v>
      </c>
      <c r="Q266" s="46" t="s">
        <v>1176</v>
      </c>
      <c r="R266" s="45" t="s">
        <v>42</v>
      </c>
      <c r="S266" s="27" t="s">
        <v>1177</v>
      </c>
      <c r="T266" s="27" t="s">
        <v>1177</v>
      </c>
      <c r="U266" s="27" t="s">
        <v>1178</v>
      </c>
      <c r="V266" s="27" t="s">
        <v>45</v>
      </c>
      <c r="W266" s="28"/>
      <c r="X266" s="28" t="s">
        <v>46</v>
      </c>
      <c r="Y266" s="29" t="s">
        <v>1200</v>
      </c>
      <c r="Z266" s="29" t="s">
        <v>1201</v>
      </c>
    </row>
    <row r="267" spans="1:26" ht="165" customHeight="1">
      <c r="A267" s="35" t="s">
        <v>1167</v>
      </c>
      <c r="B267" s="25" t="s">
        <v>1204</v>
      </c>
      <c r="C267" s="25" t="s">
        <v>392</v>
      </c>
      <c r="D267" s="25" t="s">
        <v>1205</v>
      </c>
      <c r="E267" s="25" t="s">
        <v>1206</v>
      </c>
      <c r="F267" s="25" t="s">
        <v>1171</v>
      </c>
      <c r="G267" s="16">
        <v>6</v>
      </c>
      <c r="H267" s="31" t="s">
        <v>746</v>
      </c>
      <c r="I267" s="8" t="s">
        <v>36</v>
      </c>
      <c r="J267" s="8" t="s">
        <v>53</v>
      </c>
      <c r="K267" s="8" t="s">
        <v>37</v>
      </c>
      <c r="L267" s="17">
        <v>6000</v>
      </c>
      <c r="M267" s="26">
        <v>30</v>
      </c>
      <c r="N267" s="30" t="s">
        <v>1173</v>
      </c>
      <c r="O267" s="25" t="s">
        <v>1207</v>
      </c>
      <c r="P267" s="25" t="s">
        <v>1175</v>
      </c>
      <c r="Q267" s="46" t="s">
        <v>1176</v>
      </c>
      <c r="R267" s="45" t="s">
        <v>42</v>
      </c>
      <c r="S267" s="27" t="s">
        <v>1177</v>
      </c>
      <c r="T267" s="27" t="s">
        <v>1177</v>
      </c>
      <c r="U267" s="27" t="s">
        <v>1178</v>
      </c>
      <c r="V267" s="27" t="s">
        <v>45</v>
      </c>
      <c r="W267" s="28"/>
      <c r="X267" s="28" t="s">
        <v>46</v>
      </c>
      <c r="Y267" s="29" t="s">
        <v>1205</v>
      </c>
      <c r="Z267" s="29" t="s">
        <v>1206</v>
      </c>
    </row>
    <row r="268" spans="1:26" ht="150" customHeight="1">
      <c r="A268" s="35" t="s">
        <v>1167</v>
      </c>
      <c r="B268" s="25" t="s">
        <v>1208</v>
      </c>
      <c r="C268" s="25" t="s">
        <v>59</v>
      </c>
      <c r="D268" s="25" t="s">
        <v>1209</v>
      </c>
      <c r="E268" s="25" t="s">
        <v>1210</v>
      </c>
      <c r="F268" s="25" t="s">
        <v>1171</v>
      </c>
      <c r="G268" s="16">
        <v>6</v>
      </c>
      <c r="H268" s="31" t="s">
        <v>624</v>
      </c>
      <c r="I268" s="8" t="s">
        <v>94</v>
      </c>
      <c r="J268" s="8" t="s">
        <v>1211</v>
      </c>
      <c r="K268" s="8" t="s">
        <v>37</v>
      </c>
      <c r="L268" s="17">
        <v>6000</v>
      </c>
      <c r="M268" s="26">
        <v>30</v>
      </c>
      <c r="N268" s="30" t="s">
        <v>1173</v>
      </c>
      <c r="O268" s="25" t="s">
        <v>1212</v>
      </c>
      <c r="P268" s="25" t="s">
        <v>1175</v>
      </c>
      <c r="Q268" s="46" t="s">
        <v>1176</v>
      </c>
      <c r="R268" s="45" t="s">
        <v>42</v>
      </c>
      <c r="S268" s="27" t="s">
        <v>1177</v>
      </c>
      <c r="T268" s="27" t="s">
        <v>1177</v>
      </c>
      <c r="U268" s="27" t="s">
        <v>1178</v>
      </c>
      <c r="V268" s="27" t="s">
        <v>45</v>
      </c>
      <c r="W268" s="28"/>
      <c r="X268" s="28" t="s">
        <v>46</v>
      </c>
      <c r="Y268" s="29" t="s">
        <v>1209</v>
      </c>
      <c r="Z268" s="29" t="s">
        <v>1210</v>
      </c>
    </row>
    <row r="269" spans="1:26" ht="165" customHeight="1">
      <c r="A269" s="35" t="s">
        <v>1167</v>
      </c>
      <c r="B269" s="25" t="s">
        <v>1213</v>
      </c>
      <c r="C269" s="25" t="s">
        <v>392</v>
      </c>
      <c r="D269" s="25" t="s">
        <v>1214</v>
      </c>
      <c r="E269" s="25" t="s">
        <v>1206</v>
      </c>
      <c r="F269" s="25" t="s">
        <v>1171</v>
      </c>
      <c r="G269" s="16">
        <v>6</v>
      </c>
      <c r="H269" s="31" t="s">
        <v>624</v>
      </c>
      <c r="I269" s="8" t="s">
        <v>36</v>
      </c>
      <c r="J269" s="8" t="s">
        <v>53</v>
      </c>
      <c r="K269" s="8" t="s">
        <v>37</v>
      </c>
      <c r="L269" s="17">
        <v>6000</v>
      </c>
      <c r="M269" s="26">
        <v>30</v>
      </c>
      <c r="N269" s="30" t="s">
        <v>1173</v>
      </c>
      <c r="O269" s="25" t="s">
        <v>1215</v>
      </c>
      <c r="P269" s="25" t="s">
        <v>1175</v>
      </c>
      <c r="Q269" s="46" t="s">
        <v>1176</v>
      </c>
      <c r="R269" s="45" t="s">
        <v>42</v>
      </c>
      <c r="S269" s="27" t="s">
        <v>1177</v>
      </c>
      <c r="T269" s="27" t="s">
        <v>1177</v>
      </c>
      <c r="U269" s="27" t="s">
        <v>1178</v>
      </c>
      <c r="V269" s="27" t="s">
        <v>45</v>
      </c>
      <c r="W269" s="28"/>
      <c r="X269" s="28" t="s">
        <v>46</v>
      </c>
      <c r="Y269" s="29" t="s">
        <v>1214</v>
      </c>
      <c r="Z269" s="29" t="s">
        <v>1206</v>
      </c>
    </row>
    <row r="270" spans="1:26" ht="180" customHeight="1">
      <c r="A270" s="35" t="s">
        <v>1167</v>
      </c>
      <c r="B270" s="25" t="s">
        <v>1216</v>
      </c>
      <c r="C270" s="25" t="s">
        <v>119</v>
      </c>
      <c r="D270" s="25" t="s">
        <v>1217</v>
      </c>
      <c r="E270" s="25" t="s">
        <v>1218</v>
      </c>
      <c r="F270" s="25" t="s">
        <v>1171</v>
      </c>
      <c r="G270" s="16">
        <v>6</v>
      </c>
      <c r="H270" s="31" t="s">
        <v>791</v>
      </c>
      <c r="I270" s="8" t="s">
        <v>284</v>
      </c>
      <c r="J270" s="8" t="s">
        <v>53</v>
      </c>
      <c r="K270" s="8" t="s">
        <v>37</v>
      </c>
      <c r="L270" s="17">
        <v>6000</v>
      </c>
      <c r="M270" s="26">
        <v>100</v>
      </c>
      <c r="N270" s="30" t="s">
        <v>1173</v>
      </c>
      <c r="O270" s="25" t="s">
        <v>1219</v>
      </c>
      <c r="P270" s="25" t="s">
        <v>1175</v>
      </c>
      <c r="Q270" s="46" t="s">
        <v>1176</v>
      </c>
      <c r="R270" s="45" t="s">
        <v>42</v>
      </c>
      <c r="S270" s="27" t="s">
        <v>1177</v>
      </c>
      <c r="T270" s="27" t="s">
        <v>1177</v>
      </c>
      <c r="U270" s="27" t="s">
        <v>1178</v>
      </c>
      <c r="V270" s="27" t="s">
        <v>45</v>
      </c>
      <c r="W270" s="28"/>
      <c r="X270" s="28" t="s">
        <v>46</v>
      </c>
      <c r="Y270" s="29" t="s">
        <v>1217</v>
      </c>
      <c r="Z270" s="29" t="s">
        <v>1218</v>
      </c>
    </row>
    <row r="271" spans="1:26" ht="120" customHeight="1">
      <c r="A271" s="35" t="s">
        <v>1167</v>
      </c>
      <c r="B271" s="25" t="s">
        <v>1220</v>
      </c>
      <c r="C271" s="25" t="s">
        <v>565</v>
      </c>
      <c r="D271" s="25" t="s">
        <v>1221</v>
      </c>
      <c r="E271" s="25" t="s">
        <v>1222</v>
      </c>
      <c r="F271" s="25" t="s">
        <v>1171</v>
      </c>
      <c r="G271" s="16">
        <v>6</v>
      </c>
      <c r="H271" s="31" t="s">
        <v>791</v>
      </c>
      <c r="I271" s="8" t="s">
        <v>62</v>
      </c>
      <c r="J271" s="8" t="s">
        <v>53</v>
      </c>
      <c r="K271" s="8" t="s">
        <v>37</v>
      </c>
      <c r="L271" s="17">
        <v>6000</v>
      </c>
      <c r="M271" s="26">
        <v>30</v>
      </c>
      <c r="N271" s="30" t="s">
        <v>1173</v>
      </c>
      <c r="O271" s="25" t="s">
        <v>1223</v>
      </c>
      <c r="P271" s="25" t="s">
        <v>1175</v>
      </c>
      <c r="Q271" s="46" t="s">
        <v>1176</v>
      </c>
      <c r="R271" s="45" t="s">
        <v>42</v>
      </c>
      <c r="S271" s="27" t="s">
        <v>1177</v>
      </c>
      <c r="T271" s="27" t="s">
        <v>1177</v>
      </c>
      <c r="U271" s="27" t="s">
        <v>1178</v>
      </c>
      <c r="V271" s="27" t="s">
        <v>45</v>
      </c>
      <c r="W271" s="28"/>
      <c r="X271" s="28" t="s">
        <v>46</v>
      </c>
      <c r="Y271" s="29" t="s">
        <v>1221</v>
      </c>
      <c r="Z271" s="29" t="s">
        <v>1222</v>
      </c>
    </row>
    <row r="272" spans="1:26" ht="150" customHeight="1">
      <c r="A272" s="35" t="s">
        <v>1167</v>
      </c>
      <c r="B272" s="25" t="s">
        <v>1224</v>
      </c>
      <c r="C272" s="25" t="s">
        <v>65</v>
      </c>
      <c r="D272" s="25" t="s">
        <v>1225</v>
      </c>
      <c r="E272" s="25" t="s">
        <v>1226</v>
      </c>
      <c r="F272" s="25" t="s">
        <v>1227</v>
      </c>
      <c r="G272" s="16">
        <v>6</v>
      </c>
      <c r="H272" s="31" t="s">
        <v>1019</v>
      </c>
      <c r="I272" s="8" t="s">
        <v>36</v>
      </c>
      <c r="J272" s="8" t="s">
        <v>1202</v>
      </c>
      <c r="K272" s="8" t="s">
        <v>37</v>
      </c>
      <c r="L272" s="17">
        <v>6000</v>
      </c>
      <c r="M272" s="26">
        <v>50</v>
      </c>
      <c r="N272" s="30" t="s">
        <v>1173</v>
      </c>
      <c r="O272" s="25" t="s">
        <v>1228</v>
      </c>
      <c r="P272" s="25" t="s">
        <v>1175</v>
      </c>
      <c r="Q272" s="46" t="s">
        <v>1176</v>
      </c>
      <c r="R272" s="45" t="s">
        <v>42</v>
      </c>
      <c r="S272" s="27" t="s">
        <v>1177</v>
      </c>
      <c r="T272" s="27" t="s">
        <v>1177</v>
      </c>
      <c r="U272" s="27" t="s">
        <v>1178</v>
      </c>
      <c r="V272" s="27" t="s">
        <v>45</v>
      </c>
      <c r="W272" s="28"/>
      <c r="X272" s="28" t="s">
        <v>46</v>
      </c>
      <c r="Y272" s="29" t="s">
        <v>1225</v>
      </c>
      <c r="Z272" s="29" t="s">
        <v>1226</v>
      </c>
    </row>
    <row r="273" spans="1:26" ht="120" customHeight="1">
      <c r="A273" s="35" t="s">
        <v>1167</v>
      </c>
      <c r="B273" s="25" t="s">
        <v>1229</v>
      </c>
      <c r="C273" s="25" t="s">
        <v>119</v>
      </c>
      <c r="D273" s="25" t="s">
        <v>1230</v>
      </c>
      <c r="E273" s="25" t="s">
        <v>1231</v>
      </c>
      <c r="F273" s="25" t="s">
        <v>1227</v>
      </c>
      <c r="G273" s="16">
        <v>6</v>
      </c>
      <c r="H273" s="31" t="s">
        <v>801</v>
      </c>
      <c r="I273" s="8" t="s">
        <v>145</v>
      </c>
      <c r="J273" s="8" t="s">
        <v>53</v>
      </c>
      <c r="K273" s="8" t="s">
        <v>37</v>
      </c>
      <c r="L273" s="17">
        <v>6000</v>
      </c>
      <c r="M273" s="26">
        <v>30</v>
      </c>
      <c r="N273" s="30" t="s">
        <v>1232</v>
      </c>
      <c r="O273" s="25" t="s">
        <v>1233</v>
      </c>
      <c r="P273" s="25" t="s">
        <v>1175</v>
      </c>
      <c r="Q273" s="46" t="s">
        <v>1176</v>
      </c>
      <c r="R273" s="45" t="s">
        <v>42</v>
      </c>
      <c r="S273" s="27" t="s">
        <v>1177</v>
      </c>
      <c r="T273" s="27" t="s">
        <v>1177</v>
      </c>
      <c r="U273" s="27" t="s">
        <v>1178</v>
      </c>
      <c r="V273" s="27" t="s">
        <v>45</v>
      </c>
      <c r="W273" s="28"/>
      <c r="X273" s="28" t="s">
        <v>46</v>
      </c>
      <c r="Y273" s="29" t="s">
        <v>1230</v>
      </c>
      <c r="Z273" s="29" t="s">
        <v>1231</v>
      </c>
    </row>
    <row r="274" spans="1:26" ht="120" customHeight="1">
      <c r="A274" s="35" t="s">
        <v>1167</v>
      </c>
      <c r="B274" s="25" t="s">
        <v>1234</v>
      </c>
      <c r="C274" s="25" t="s">
        <v>565</v>
      </c>
      <c r="D274" s="25" t="s">
        <v>1235</v>
      </c>
      <c r="E274" s="25" t="s">
        <v>1236</v>
      </c>
      <c r="F274" s="25" t="s">
        <v>1227</v>
      </c>
      <c r="G274" s="16">
        <v>6</v>
      </c>
      <c r="H274" s="31" t="s">
        <v>548</v>
      </c>
      <c r="I274" s="8" t="s">
        <v>36</v>
      </c>
      <c r="J274" s="8" t="s">
        <v>53</v>
      </c>
      <c r="K274" s="8" t="s">
        <v>37</v>
      </c>
      <c r="L274" s="17">
        <v>6000</v>
      </c>
      <c r="M274" s="26">
        <v>30</v>
      </c>
      <c r="N274" s="30" t="s">
        <v>1173</v>
      </c>
      <c r="O274" s="25" t="s">
        <v>1237</v>
      </c>
      <c r="P274" s="25" t="s">
        <v>1175</v>
      </c>
      <c r="Q274" s="46" t="s">
        <v>1176</v>
      </c>
      <c r="R274" s="45" t="s">
        <v>42</v>
      </c>
      <c r="S274" s="27" t="s">
        <v>1177</v>
      </c>
      <c r="T274" s="27" t="s">
        <v>1177</v>
      </c>
      <c r="U274" s="27" t="s">
        <v>1178</v>
      </c>
      <c r="V274" s="27" t="s">
        <v>45</v>
      </c>
      <c r="W274" s="28"/>
      <c r="X274" s="28" t="s">
        <v>46</v>
      </c>
      <c r="Y274" s="29" t="s">
        <v>1235</v>
      </c>
      <c r="Z274" s="29" t="s">
        <v>1236</v>
      </c>
    </row>
    <row r="275" spans="1:26" ht="135" customHeight="1">
      <c r="A275" s="35" t="s">
        <v>1167</v>
      </c>
      <c r="B275" s="25" t="s">
        <v>1238</v>
      </c>
      <c r="C275" s="25" t="s">
        <v>78</v>
      </c>
      <c r="D275" s="25" t="s">
        <v>1239</v>
      </c>
      <c r="E275" s="25" t="s">
        <v>1240</v>
      </c>
      <c r="F275" s="25" t="s">
        <v>1227</v>
      </c>
      <c r="G275" s="16">
        <v>6</v>
      </c>
      <c r="H275" s="31" t="s">
        <v>548</v>
      </c>
      <c r="I275" s="8" t="s">
        <v>116</v>
      </c>
      <c r="J275" s="8" t="s">
        <v>1241</v>
      </c>
      <c r="K275" s="8" t="s">
        <v>37</v>
      </c>
      <c r="L275" s="17">
        <v>6000</v>
      </c>
      <c r="M275" s="26">
        <v>30</v>
      </c>
      <c r="N275" s="30" t="s">
        <v>1173</v>
      </c>
      <c r="O275" s="25" t="s">
        <v>1242</v>
      </c>
      <c r="P275" s="25" t="s">
        <v>1175</v>
      </c>
      <c r="Q275" s="46" t="s">
        <v>1176</v>
      </c>
      <c r="R275" s="45" t="s">
        <v>42</v>
      </c>
      <c r="S275" s="27" t="s">
        <v>1177</v>
      </c>
      <c r="T275" s="27" t="s">
        <v>1177</v>
      </c>
      <c r="U275" s="27" t="s">
        <v>1178</v>
      </c>
      <c r="V275" s="27" t="s">
        <v>45</v>
      </c>
      <c r="W275" s="28"/>
      <c r="X275" s="28" t="s">
        <v>46</v>
      </c>
      <c r="Y275" s="29" t="s">
        <v>1239</v>
      </c>
      <c r="Z275" s="29" t="s">
        <v>1240</v>
      </c>
    </row>
    <row r="276" spans="1:26" ht="120" customHeight="1">
      <c r="A276" s="35" t="s">
        <v>1167</v>
      </c>
      <c r="B276" s="25" t="s">
        <v>1243</v>
      </c>
      <c r="C276" s="25" t="s">
        <v>97</v>
      </c>
      <c r="D276" s="25" t="s">
        <v>1244</v>
      </c>
      <c r="E276" s="25" t="s">
        <v>1185</v>
      </c>
      <c r="F276" s="25" t="s">
        <v>1227</v>
      </c>
      <c r="G276" s="16">
        <v>6</v>
      </c>
      <c r="H276" s="31" t="s">
        <v>134</v>
      </c>
      <c r="I276" s="8" t="s">
        <v>284</v>
      </c>
      <c r="J276" s="8" t="s">
        <v>53</v>
      </c>
      <c r="K276" s="8" t="s">
        <v>37</v>
      </c>
      <c r="L276" s="17">
        <v>6000</v>
      </c>
      <c r="M276" s="26">
        <v>20</v>
      </c>
      <c r="N276" s="30" t="s">
        <v>1173</v>
      </c>
      <c r="O276" s="25" t="s">
        <v>1245</v>
      </c>
      <c r="P276" s="25" t="s">
        <v>1175</v>
      </c>
      <c r="Q276" s="46" t="s">
        <v>1176</v>
      </c>
      <c r="R276" s="45" t="s">
        <v>42</v>
      </c>
      <c r="S276" s="27" t="s">
        <v>1177</v>
      </c>
      <c r="T276" s="27" t="s">
        <v>1177</v>
      </c>
      <c r="U276" s="27" t="s">
        <v>1178</v>
      </c>
      <c r="V276" s="27" t="s">
        <v>45</v>
      </c>
      <c r="W276" s="28"/>
      <c r="X276" s="28" t="s">
        <v>46</v>
      </c>
      <c r="Y276" s="29" t="s">
        <v>1244</v>
      </c>
      <c r="Z276" s="29" t="s">
        <v>1185</v>
      </c>
    </row>
    <row r="277" spans="1:26" ht="195" customHeight="1">
      <c r="A277" s="35" t="s">
        <v>1167</v>
      </c>
      <c r="B277" s="25" t="s">
        <v>1246</v>
      </c>
      <c r="C277" s="25" t="s">
        <v>362</v>
      </c>
      <c r="D277" s="25" t="s">
        <v>1247</v>
      </c>
      <c r="E277" s="25" t="s">
        <v>1248</v>
      </c>
      <c r="F277" s="25" t="s">
        <v>1227</v>
      </c>
      <c r="G277" s="16">
        <v>6</v>
      </c>
      <c r="H277" s="31" t="s">
        <v>134</v>
      </c>
      <c r="I277" s="8" t="s">
        <v>36</v>
      </c>
      <c r="J277" s="8" t="s">
        <v>1202</v>
      </c>
      <c r="K277" s="8" t="s">
        <v>37</v>
      </c>
      <c r="L277" s="17">
        <v>6000</v>
      </c>
      <c r="M277" s="26">
        <v>40</v>
      </c>
      <c r="N277" s="30" t="s">
        <v>1173</v>
      </c>
      <c r="O277" s="25" t="s">
        <v>1249</v>
      </c>
      <c r="P277" s="25" t="s">
        <v>1175</v>
      </c>
      <c r="Q277" s="46" t="s">
        <v>1176</v>
      </c>
      <c r="R277" s="45" t="s">
        <v>42</v>
      </c>
      <c r="S277" s="27" t="s">
        <v>1177</v>
      </c>
      <c r="T277" s="27" t="s">
        <v>1177</v>
      </c>
      <c r="U277" s="27" t="s">
        <v>1178</v>
      </c>
      <c r="V277" s="27" t="s">
        <v>45</v>
      </c>
      <c r="W277" s="28"/>
      <c r="X277" s="28" t="s">
        <v>46</v>
      </c>
      <c r="Y277" s="29" t="s">
        <v>1247</v>
      </c>
      <c r="Z277" s="29" t="s">
        <v>1248</v>
      </c>
    </row>
    <row r="278" spans="1:26" ht="165" customHeight="1">
      <c r="A278" s="35" t="s">
        <v>1167</v>
      </c>
      <c r="B278" s="25" t="s">
        <v>1250</v>
      </c>
      <c r="C278" s="25" t="s">
        <v>154</v>
      </c>
      <c r="D278" s="25" t="s">
        <v>1251</v>
      </c>
      <c r="E278" s="25" t="s">
        <v>1252</v>
      </c>
      <c r="F278" s="25" t="s">
        <v>1227</v>
      </c>
      <c r="G278" s="16">
        <v>6</v>
      </c>
      <c r="H278" s="31" t="s">
        <v>824</v>
      </c>
      <c r="I278" s="8" t="s">
        <v>36</v>
      </c>
      <c r="J278" s="8" t="s">
        <v>1202</v>
      </c>
      <c r="K278" s="8" t="s">
        <v>37</v>
      </c>
      <c r="L278" s="17">
        <v>6000</v>
      </c>
      <c r="M278" s="26">
        <v>25</v>
      </c>
      <c r="N278" s="30" t="s">
        <v>1173</v>
      </c>
      <c r="O278" s="25" t="s">
        <v>1253</v>
      </c>
      <c r="P278" s="25" t="s">
        <v>1175</v>
      </c>
      <c r="Q278" s="46" t="s">
        <v>1176</v>
      </c>
      <c r="R278" s="45" t="s">
        <v>42</v>
      </c>
      <c r="S278" s="27" t="s">
        <v>1177</v>
      </c>
      <c r="T278" s="27" t="s">
        <v>1177</v>
      </c>
      <c r="U278" s="27" t="s">
        <v>1178</v>
      </c>
      <c r="V278" s="27" t="s">
        <v>45</v>
      </c>
      <c r="W278" s="28"/>
      <c r="X278" s="28" t="s">
        <v>46</v>
      </c>
      <c r="Y278" s="29" t="s">
        <v>1251</v>
      </c>
      <c r="Z278" s="29" t="s">
        <v>1252</v>
      </c>
    </row>
    <row r="279" spans="1:26" ht="150" customHeight="1">
      <c r="A279" s="35" t="s">
        <v>1167</v>
      </c>
      <c r="B279" s="25" t="s">
        <v>1254</v>
      </c>
      <c r="C279" s="25" t="s">
        <v>49</v>
      </c>
      <c r="D279" s="25" t="s">
        <v>1255</v>
      </c>
      <c r="E279" s="25" t="s">
        <v>1256</v>
      </c>
      <c r="F279" s="25" t="s">
        <v>1227</v>
      </c>
      <c r="G279" s="16">
        <v>6</v>
      </c>
      <c r="H279" s="31" t="s">
        <v>660</v>
      </c>
      <c r="I279" s="8" t="s">
        <v>94</v>
      </c>
      <c r="J279" s="8" t="s">
        <v>53</v>
      </c>
      <c r="K279" s="8" t="s">
        <v>37</v>
      </c>
      <c r="L279" s="17">
        <v>6000</v>
      </c>
      <c r="M279" s="26">
        <v>30</v>
      </c>
      <c r="N279" s="30" t="s">
        <v>1173</v>
      </c>
      <c r="O279" s="25" t="s">
        <v>1257</v>
      </c>
      <c r="P279" s="25" t="s">
        <v>1175</v>
      </c>
      <c r="Q279" s="46" t="s">
        <v>1176</v>
      </c>
      <c r="R279" s="45" t="s">
        <v>42</v>
      </c>
      <c r="S279" s="27" t="s">
        <v>1177</v>
      </c>
      <c r="T279" s="27" t="s">
        <v>1177</v>
      </c>
      <c r="U279" s="27" t="s">
        <v>1178</v>
      </c>
      <c r="V279" s="27" t="s">
        <v>45</v>
      </c>
      <c r="W279" s="28"/>
      <c r="X279" s="28" t="s">
        <v>46</v>
      </c>
      <c r="Y279" s="29" t="s">
        <v>1255</v>
      </c>
      <c r="Z279" s="29" t="s">
        <v>1256</v>
      </c>
    </row>
    <row r="280" spans="1:26" ht="120" customHeight="1">
      <c r="A280" s="35" t="s">
        <v>1167</v>
      </c>
      <c r="B280" s="25" t="s">
        <v>1258</v>
      </c>
      <c r="C280" s="25" t="s">
        <v>78</v>
      </c>
      <c r="D280" s="25" t="s">
        <v>1259</v>
      </c>
      <c r="E280" s="25" t="s">
        <v>1260</v>
      </c>
      <c r="F280" s="25" t="s">
        <v>1171</v>
      </c>
      <c r="G280" s="16">
        <v>6</v>
      </c>
      <c r="H280" s="31" t="s">
        <v>709</v>
      </c>
      <c r="I280" s="8" t="s">
        <v>36</v>
      </c>
      <c r="J280" s="8" t="s">
        <v>1261</v>
      </c>
      <c r="K280" s="8" t="s">
        <v>37</v>
      </c>
      <c r="L280" s="17">
        <v>6000</v>
      </c>
      <c r="M280" s="26">
        <v>30</v>
      </c>
      <c r="N280" s="30" t="s">
        <v>1173</v>
      </c>
      <c r="O280" s="25" t="s">
        <v>1262</v>
      </c>
      <c r="P280" s="25" t="s">
        <v>1175</v>
      </c>
      <c r="Q280" s="46" t="s">
        <v>1176</v>
      </c>
      <c r="R280" s="45" t="s">
        <v>42</v>
      </c>
      <c r="S280" s="27" t="s">
        <v>1177</v>
      </c>
      <c r="T280" s="27" t="s">
        <v>1177</v>
      </c>
      <c r="U280" s="27" t="s">
        <v>1178</v>
      </c>
      <c r="V280" s="27" t="s">
        <v>45</v>
      </c>
      <c r="W280" s="28"/>
      <c r="X280" s="28" t="s">
        <v>46</v>
      </c>
      <c r="Y280" s="29" t="s">
        <v>1259</v>
      </c>
      <c r="Z280" s="29" t="s">
        <v>1260</v>
      </c>
    </row>
    <row r="281" spans="1:26" ht="165" customHeight="1">
      <c r="A281" s="35" t="s">
        <v>1167</v>
      </c>
      <c r="B281" s="25" t="s">
        <v>1263</v>
      </c>
      <c r="C281" s="25" t="s">
        <v>392</v>
      </c>
      <c r="D281" s="25" t="s">
        <v>1264</v>
      </c>
      <c r="E281" s="25" t="s">
        <v>1265</v>
      </c>
      <c r="F281" s="25" t="s">
        <v>1227</v>
      </c>
      <c r="G281" s="16">
        <v>6</v>
      </c>
      <c r="H281" s="31" t="s">
        <v>1266</v>
      </c>
      <c r="I281" s="8" t="s">
        <v>36</v>
      </c>
      <c r="J281" s="8" t="s">
        <v>53</v>
      </c>
      <c r="K281" s="8" t="s">
        <v>37</v>
      </c>
      <c r="L281" s="17">
        <v>6000</v>
      </c>
      <c r="M281" s="26">
        <v>35</v>
      </c>
      <c r="N281" s="30" t="s">
        <v>1173</v>
      </c>
      <c r="O281" s="25" t="s">
        <v>1267</v>
      </c>
      <c r="P281" s="25" t="s">
        <v>1175</v>
      </c>
      <c r="Q281" s="46" t="s">
        <v>1176</v>
      </c>
      <c r="R281" s="45" t="s">
        <v>42</v>
      </c>
      <c r="S281" s="27" t="s">
        <v>1177</v>
      </c>
      <c r="T281" s="27" t="s">
        <v>1177</v>
      </c>
      <c r="U281" s="27" t="s">
        <v>1178</v>
      </c>
      <c r="V281" s="27" t="s">
        <v>45</v>
      </c>
      <c r="W281" s="28"/>
      <c r="X281" s="28" t="s">
        <v>46</v>
      </c>
      <c r="Y281" s="29" t="s">
        <v>1264</v>
      </c>
      <c r="Z281" s="29" t="s">
        <v>1265</v>
      </c>
    </row>
    <row r="282" spans="1:26" ht="240" customHeight="1">
      <c r="A282" s="35" t="s">
        <v>1167</v>
      </c>
      <c r="B282" s="25" t="s">
        <v>1268</v>
      </c>
      <c r="C282" s="25" t="s">
        <v>392</v>
      </c>
      <c r="D282" s="25" t="s">
        <v>1269</v>
      </c>
      <c r="E282" s="25" t="s">
        <v>1270</v>
      </c>
      <c r="F282" s="25" t="s">
        <v>1227</v>
      </c>
      <c r="G282" s="16">
        <v>6</v>
      </c>
      <c r="H282" s="31" t="s">
        <v>1271</v>
      </c>
      <c r="I282" s="8" t="s">
        <v>116</v>
      </c>
      <c r="J282" s="8" t="s">
        <v>1241</v>
      </c>
      <c r="K282" s="8" t="s">
        <v>37</v>
      </c>
      <c r="L282" s="17">
        <v>6000</v>
      </c>
      <c r="M282" s="26">
        <v>20</v>
      </c>
      <c r="N282" s="30" t="s">
        <v>1173</v>
      </c>
      <c r="O282" s="25" t="s">
        <v>1272</v>
      </c>
      <c r="P282" s="25" t="s">
        <v>1175</v>
      </c>
      <c r="Q282" s="46" t="s">
        <v>1176</v>
      </c>
      <c r="R282" s="45" t="s">
        <v>42</v>
      </c>
      <c r="S282" s="27" t="s">
        <v>1177</v>
      </c>
      <c r="T282" s="27" t="s">
        <v>1177</v>
      </c>
      <c r="U282" s="27" t="s">
        <v>1178</v>
      </c>
      <c r="V282" s="27" t="s">
        <v>45</v>
      </c>
      <c r="W282" s="28"/>
      <c r="X282" s="28" t="s">
        <v>46</v>
      </c>
      <c r="Y282" s="29" t="s">
        <v>1269</v>
      </c>
      <c r="Z282" s="29" t="s">
        <v>1270</v>
      </c>
    </row>
    <row r="283" spans="1:26" ht="240" customHeight="1">
      <c r="A283" s="35" t="s">
        <v>1167</v>
      </c>
      <c r="B283" s="25" t="s">
        <v>1273</v>
      </c>
      <c r="C283" s="25" t="s">
        <v>392</v>
      </c>
      <c r="D283" s="25" t="s">
        <v>1269</v>
      </c>
      <c r="E283" s="25" t="s">
        <v>1270</v>
      </c>
      <c r="F283" s="25" t="s">
        <v>1227</v>
      </c>
      <c r="G283" s="16">
        <v>6</v>
      </c>
      <c r="H283" s="31" t="s">
        <v>1274</v>
      </c>
      <c r="I283" s="8" t="s">
        <v>116</v>
      </c>
      <c r="J283" s="8" t="s">
        <v>1241</v>
      </c>
      <c r="K283" s="8" t="s">
        <v>37</v>
      </c>
      <c r="L283" s="17">
        <v>6000</v>
      </c>
      <c r="M283" s="26">
        <v>20</v>
      </c>
      <c r="N283" s="30" t="s">
        <v>1173</v>
      </c>
      <c r="O283" s="25" t="s">
        <v>1275</v>
      </c>
      <c r="P283" s="25" t="s">
        <v>1175</v>
      </c>
      <c r="Q283" s="46" t="s">
        <v>1176</v>
      </c>
      <c r="R283" s="45" t="s">
        <v>42</v>
      </c>
      <c r="S283" s="27" t="s">
        <v>1177</v>
      </c>
      <c r="T283" s="27" t="s">
        <v>1177</v>
      </c>
      <c r="U283" s="27" t="s">
        <v>1178</v>
      </c>
      <c r="V283" s="27" t="s">
        <v>45</v>
      </c>
      <c r="W283" s="28"/>
      <c r="X283" s="28" t="s">
        <v>46</v>
      </c>
      <c r="Y283" s="29" t="s">
        <v>1269</v>
      </c>
      <c r="Z283" s="29" t="s">
        <v>1270</v>
      </c>
    </row>
    <row r="284" spans="1:26" ht="165" customHeight="1">
      <c r="A284" s="35" t="s">
        <v>1167</v>
      </c>
      <c r="B284" s="25" t="s">
        <v>1276</v>
      </c>
      <c r="C284" s="25" t="s">
        <v>65</v>
      </c>
      <c r="D284" s="25" t="s">
        <v>1277</v>
      </c>
      <c r="E284" s="25" t="s">
        <v>1278</v>
      </c>
      <c r="F284" s="25" t="s">
        <v>1171</v>
      </c>
      <c r="G284" s="16">
        <v>6</v>
      </c>
      <c r="H284" s="31" t="s">
        <v>750</v>
      </c>
      <c r="I284" s="8" t="s">
        <v>94</v>
      </c>
      <c r="J284" s="8" t="s">
        <v>53</v>
      </c>
      <c r="K284" s="8" t="s">
        <v>37</v>
      </c>
      <c r="L284" s="17">
        <v>6000</v>
      </c>
      <c r="M284" s="26">
        <v>30</v>
      </c>
      <c r="N284" s="30" t="s">
        <v>1173</v>
      </c>
      <c r="O284" s="25" t="s">
        <v>1279</v>
      </c>
      <c r="P284" s="25" t="s">
        <v>1175</v>
      </c>
      <c r="Q284" s="46" t="s">
        <v>1176</v>
      </c>
      <c r="R284" s="45" t="s">
        <v>42</v>
      </c>
      <c r="S284" s="27" t="s">
        <v>1177</v>
      </c>
      <c r="T284" s="27" t="s">
        <v>1177</v>
      </c>
      <c r="U284" s="27" t="s">
        <v>1178</v>
      </c>
      <c r="V284" s="27" t="s">
        <v>45</v>
      </c>
      <c r="W284" s="28"/>
      <c r="X284" s="28" t="s">
        <v>46</v>
      </c>
      <c r="Y284" s="29" t="s">
        <v>1277</v>
      </c>
      <c r="Z284" s="29" t="s">
        <v>1278</v>
      </c>
    </row>
    <row r="285" spans="1:26" ht="120" customHeight="1">
      <c r="A285" s="35" t="s">
        <v>1167</v>
      </c>
      <c r="B285" s="25" t="s">
        <v>1280</v>
      </c>
      <c r="C285" s="25" t="s">
        <v>78</v>
      </c>
      <c r="D285" s="25" t="s">
        <v>1281</v>
      </c>
      <c r="E285" s="25" t="s">
        <v>1282</v>
      </c>
      <c r="F285" s="25" t="s">
        <v>1171</v>
      </c>
      <c r="G285" s="16">
        <v>6</v>
      </c>
      <c r="H285" s="31" t="s">
        <v>1283</v>
      </c>
      <c r="I285" s="8" t="s">
        <v>62</v>
      </c>
      <c r="J285" s="8" t="s">
        <v>53</v>
      </c>
      <c r="K285" s="8" t="s">
        <v>37</v>
      </c>
      <c r="L285" s="17">
        <v>6000</v>
      </c>
      <c r="M285" s="26">
        <v>24</v>
      </c>
      <c r="N285" s="30" t="s">
        <v>1173</v>
      </c>
      <c r="O285" s="25" t="s">
        <v>1284</v>
      </c>
      <c r="P285" s="25" t="s">
        <v>1175</v>
      </c>
      <c r="Q285" s="46" t="s">
        <v>1176</v>
      </c>
      <c r="R285" s="45" t="s">
        <v>42</v>
      </c>
      <c r="S285" s="27" t="s">
        <v>1177</v>
      </c>
      <c r="T285" s="27" t="s">
        <v>1177</v>
      </c>
      <c r="U285" s="27" t="s">
        <v>1178</v>
      </c>
      <c r="V285" s="27" t="s">
        <v>45</v>
      </c>
      <c r="W285" s="28"/>
      <c r="X285" s="28" t="s">
        <v>46</v>
      </c>
      <c r="Y285" s="29" t="s">
        <v>1281</v>
      </c>
      <c r="Z285" s="29" t="s">
        <v>1282</v>
      </c>
    </row>
    <row r="286" spans="1:26" ht="165" customHeight="1">
      <c r="A286" s="35" t="s">
        <v>1167</v>
      </c>
      <c r="B286" s="25" t="s">
        <v>1285</v>
      </c>
      <c r="C286" s="25" t="s">
        <v>65</v>
      </c>
      <c r="D286" s="25" t="s">
        <v>1277</v>
      </c>
      <c r="E286" s="25" t="s">
        <v>1278</v>
      </c>
      <c r="F286" s="25" t="s">
        <v>1171</v>
      </c>
      <c r="G286" s="16">
        <v>6</v>
      </c>
      <c r="H286" s="31" t="s">
        <v>1283</v>
      </c>
      <c r="I286" s="8" t="s">
        <v>94</v>
      </c>
      <c r="J286" s="8" t="s">
        <v>53</v>
      </c>
      <c r="K286" s="8" t="s">
        <v>37</v>
      </c>
      <c r="L286" s="17">
        <v>6000</v>
      </c>
      <c r="M286" s="26">
        <v>30</v>
      </c>
      <c r="N286" s="30" t="s">
        <v>1173</v>
      </c>
      <c r="O286" s="25" t="s">
        <v>1286</v>
      </c>
      <c r="P286" s="25" t="s">
        <v>1175</v>
      </c>
      <c r="Q286" s="46" t="s">
        <v>1176</v>
      </c>
      <c r="R286" s="45" t="s">
        <v>42</v>
      </c>
      <c r="S286" s="27" t="s">
        <v>1177</v>
      </c>
      <c r="T286" s="27" t="s">
        <v>1177</v>
      </c>
      <c r="U286" s="27" t="s">
        <v>1178</v>
      </c>
      <c r="V286" s="27" t="s">
        <v>45</v>
      </c>
      <c r="W286" s="28"/>
      <c r="X286" s="28" t="s">
        <v>46</v>
      </c>
      <c r="Y286" s="29" t="s">
        <v>1277</v>
      </c>
      <c r="Z286" s="29" t="s">
        <v>1278</v>
      </c>
    </row>
    <row r="287" spans="1:26" ht="180" customHeight="1">
      <c r="A287" s="35" t="s">
        <v>1287</v>
      </c>
      <c r="B287" s="25" t="s">
        <v>1288</v>
      </c>
      <c r="C287" s="25" t="s">
        <v>119</v>
      </c>
      <c r="D287" s="25" t="s">
        <v>1289</v>
      </c>
      <c r="E287" s="25" t="s">
        <v>1290</v>
      </c>
      <c r="F287" s="25" t="s">
        <v>1291</v>
      </c>
      <c r="G287" s="16">
        <v>6</v>
      </c>
      <c r="H287" s="31" t="s">
        <v>427</v>
      </c>
      <c r="I287" s="8" t="s">
        <v>36</v>
      </c>
      <c r="J287" s="8" t="s">
        <v>37</v>
      </c>
      <c r="K287" s="8" t="s">
        <v>1292</v>
      </c>
      <c r="L287" s="17">
        <v>6000</v>
      </c>
      <c r="M287" s="26">
        <v>60</v>
      </c>
      <c r="N287" s="30" t="s">
        <v>1293</v>
      </c>
      <c r="O287" s="25" t="s">
        <v>1294</v>
      </c>
      <c r="P287" s="25" t="s">
        <v>1295</v>
      </c>
      <c r="Q287" s="46" t="s">
        <v>1296</v>
      </c>
      <c r="R287" s="45" t="s">
        <v>42</v>
      </c>
      <c r="S287" s="27" t="s">
        <v>1297</v>
      </c>
      <c r="T287" s="27" t="s">
        <v>1297</v>
      </c>
      <c r="U287" s="27" t="s">
        <v>1298</v>
      </c>
      <c r="V287" s="27" t="s">
        <v>45</v>
      </c>
      <c r="W287" s="28"/>
      <c r="X287" s="28" t="s">
        <v>46</v>
      </c>
      <c r="Y287" s="29" t="s">
        <v>1289</v>
      </c>
      <c r="Z287" s="29" t="s">
        <v>1290</v>
      </c>
    </row>
    <row r="288" spans="1:26" ht="165" customHeight="1">
      <c r="A288" s="35" t="s">
        <v>1287</v>
      </c>
      <c r="B288" s="25" t="s">
        <v>1299</v>
      </c>
      <c r="C288" s="25" t="s">
        <v>103</v>
      </c>
      <c r="D288" s="25" t="s">
        <v>1300</v>
      </c>
      <c r="E288" s="25" t="s">
        <v>1301</v>
      </c>
      <c r="F288" s="25" t="s">
        <v>1291</v>
      </c>
      <c r="G288" s="16">
        <v>6</v>
      </c>
      <c r="H288" s="31" t="s">
        <v>427</v>
      </c>
      <c r="I288" s="8" t="s">
        <v>298</v>
      </c>
      <c r="J288" s="8" t="s">
        <v>37</v>
      </c>
      <c r="K288" s="8" t="s">
        <v>37</v>
      </c>
      <c r="L288" s="17">
        <v>6000</v>
      </c>
      <c r="M288" s="26">
        <v>50</v>
      </c>
      <c r="N288" s="30" t="s">
        <v>1293</v>
      </c>
      <c r="O288" s="25" t="s">
        <v>1302</v>
      </c>
      <c r="P288" s="25" t="s">
        <v>1295</v>
      </c>
      <c r="Q288" s="46" t="s">
        <v>1296</v>
      </c>
      <c r="R288" s="45" t="s">
        <v>42</v>
      </c>
      <c r="S288" s="27" t="s">
        <v>1297</v>
      </c>
      <c r="T288" s="27" t="s">
        <v>1297</v>
      </c>
      <c r="U288" s="27" t="s">
        <v>1298</v>
      </c>
      <c r="V288" s="27" t="s">
        <v>45</v>
      </c>
      <c r="W288" s="28"/>
      <c r="X288" s="28" t="s">
        <v>46</v>
      </c>
      <c r="Y288" s="29" t="s">
        <v>1300</v>
      </c>
      <c r="Z288" s="29" t="s">
        <v>1301</v>
      </c>
    </row>
    <row r="289" spans="1:26" ht="210" customHeight="1">
      <c r="A289" s="35" t="s">
        <v>1287</v>
      </c>
      <c r="B289" s="25" t="s">
        <v>1303</v>
      </c>
      <c r="C289" s="25" t="s">
        <v>230</v>
      </c>
      <c r="D289" s="25" t="s">
        <v>1304</v>
      </c>
      <c r="E289" s="25" t="s">
        <v>1305</v>
      </c>
      <c r="F289" s="25" t="s">
        <v>1306</v>
      </c>
      <c r="G289" s="16">
        <v>6</v>
      </c>
      <c r="H289" s="31" t="s">
        <v>399</v>
      </c>
      <c r="I289" s="8" t="s">
        <v>36</v>
      </c>
      <c r="J289" s="8" t="s">
        <v>37</v>
      </c>
      <c r="K289" s="8" t="s">
        <v>37</v>
      </c>
      <c r="L289" s="17">
        <v>6000</v>
      </c>
      <c r="M289" s="26">
        <v>100</v>
      </c>
      <c r="N289" s="30" t="s">
        <v>1293</v>
      </c>
      <c r="O289" s="25" t="s">
        <v>1307</v>
      </c>
      <c r="P289" s="25" t="s">
        <v>1295</v>
      </c>
      <c r="Q289" s="46" t="s">
        <v>1296</v>
      </c>
      <c r="R289" s="45" t="s">
        <v>42</v>
      </c>
      <c r="S289" s="27" t="s">
        <v>1297</v>
      </c>
      <c r="T289" s="27" t="s">
        <v>1297</v>
      </c>
      <c r="U289" s="27" t="s">
        <v>1298</v>
      </c>
      <c r="V289" s="27" t="s">
        <v>45</v>
      </c>
      <c r="W289" s="28"/>
      <c r="X289" s="28" t="s">
        <v>46</v>
      </c>
      <c r="Y289" s="29" t="s">
        <v>1304</v>
      </c>
      <c r="Z289" s="29" t="s">
        <v>1305</v>
      </c>
    </row>
    <row r="290" spans="1:26" ht="195" customHeight="1">
      <c r="A290" s="35" t="s">
        <v>1287</v>
      </c>
      <c r="B290" s="25" t="s">
        <v>1308</v>
      </c>
      <c r="C290" s="25" t="s">
        <v>392</v>
      </c>
      <c r="D290" s="25" t="s">
        <v>1309</v>
      </c>
      <c r="E290" s="25" t="s">
        <v>1310</v>
      </c>
      <c r="F290" s="25" t="s">
        <v>1291</v>
      </c>
      <c r="G290" s="16">
        <v>6</v>
      </c>
      <c r="H290" s="31" t="s">
        <v>399</v>
      </c>
      <c r="I290" s="8" t="s">
        <v>36</v>
      </c>
      <c r="J290" s="8" t="s">
        <v>37</v>
      </c>
      <c r="K290" s="8" t="s">
        <v>37</v>
      </c>
      <c r="L290" s="17">
        <v>6000</v>
      </c>
      <c r="M290" s="26">
        <v>55</v>
      </c>
      <c r="N290" s="30" t="s">
        <v>1293</v>
      </c>
      <c r="O290" s="25" t="s">
        <v>1311</v>
      </c>
      <c r="P290" s="25" t="s">
        <v>1295</v>
      </c>
      <c r="Q290" s="46" t="s">
        <v>1296</v>
      </c>
      <c r="R290" s="45" t="s">
        <v>42</v>
      </c>
      <c r="S290" s="27" t="s">
        <v>1297</v>
      </c>
      <c r="T290" s="27" t="s">
        <v>1297</v>
      </c>
      <c r="U290" s="27" t="s">
        <v>1298</v>
      </c>
      <c r="V290" s="27" t="s">
        <v>45</v>
      </c>
      <c r="W290" s="28"/>
      <c r="X290" s="28" t="s">
        <v>46</v>
      </c>
      <c r="Y290" s="29" t="s">
        <v>1309</v>
      </c>
      <c r="Z290" s="29" t="s">
        <v>1310</v>
      </c>
    </row>
    <row r="291" spans="1:26" ht="180" customHeight="1">
      <c r="A291" s="35" t="s">
        <v>1287</v>
      </c>
      <c r="B291" s="25" t="s">
        <v>1312</v>
      </c>
      <c r="C291" s="25" t="s">
        <v>108</v>
      </c>
      <c r="D291" s="25" t="s">
        <v>1313</v>
      </c>
      <c r="E291" s="25" t="s">
        <v>1314</v>
      </c>
      <c r="F291" s="25" t="s">
        <v>1306</v>
      </c>
      <c r="G291" s="16">
        <v>6</v>
      </c>
      <c r="H291" s="31" t="s">
        <v>527</v>
      </c>
      <c r="I291" s="8" t="s">
        <v>116</v>
      </c>
      <c r="J291" s="8" t="s">
        <v>37</v>
      </c>
      <c r="K291" s="8" t="s">
        <v>37</v>
      </c>
      <c r="L291" s="17">
        <v>6000</v>
      </c>
      <c r="M291" s="26">
        <v>80</v>
      </c>
      <c r="N291" s="30" t="s">
        <v>1293</v>
      </c>
      <c r="O291" s="25" t="s">
        <v>1315</v>
      </c>
      <c r="P291" s="25" t="s">
        <v>1295</v>
      </c>
      <c r="Q291" s="46" t="s">
        <v>1296</v>
      </c>
      <c r="R291" s="45" t="s">
        <v>42</v>
      </c>
      <c r="S291" s="27" t="s">
        <v>1297</v>
      </c>
      <c r="T291" s="27" t="s">
        <v>1297</v>
      </c>
      <c r="U291" s="27" t="s">
        <v>1298</v>
      </c>
      <c r="V291" s="27" t="s">
        <v>45</v>
      </c>
      <c r="W291" s="28"/>
      <c r="X291" s="28" t="s">
        <v>46</v>
      </c>
      <c r="Y291" s="29" t="s">
        <v>1313</v>
      </c>
      <c r="Z291" s="29" t="s">
        <v>1314</v>
      </c>
    </row>
    <row r="292" spans="1:26" ht="180" customHeight="1">
      <c r="A292" s="35" t="s">
        <v>1287</v>
      </c>
      <c r="B292" s="25" t="s">
        <v>1316</v>
      </c>
      <c r="C292" s="25" t="s">
        <v>103</v>
      </c>
      <c r="D292" s="25" t="s">
        <v>1317</v>
      </c>
      <c r="E292" s="25" t="s">
        <v>1318</v>
      </c>
      <c r="F292" s="25" t="s">
        <v>1291</v>
      </c>
      <c r="G292" s="16">
        <v>6</v>
      </c>
      <c r="H292" s="31" t="s">
        <v>375</v>
      </c>
      <c r="I292" s="8" t="s">
        <v>36</v>
      </c>
      <c r="J292" s="8" t="s">
        <v>37</v>
      </c>
      <c r="K292" s="8" t="s">
        <v>37</v>
      </c>
      <c r="L292" s="17">
        <v>6000</v>
      </c>
      <c r="M292" s="26">
        <v>55</v>
      </c>
      <c r="N292" s="30" t="s">
        <v>1293</v>
      </c>
      <c r="O292" s="25" t="s">
        <v>1319</v>
      </c>
      <c r="P292" s="25" t="s">
        <v>1295</v>
      </c>
      <c r="Q292" s="46" t="s">
        <v>1296</v>
      </c>
      <c r="R292" s="45" t="s">
        <v>42</v>
      </c>
      <c r="S292" s="27" t="s">
        <v>1297</v>
      </c>
      <c r="T292" s="27" t="s">
        <v>1297</v>
      </c>
      <c r="U292" s="27" t="s">
        <v>1298</v>
      </c>
      <c r="V292" s="27" t="s">
        <v>45</v>
      </c>
      <c r="W292" s="28"/>
      <c r="X292" s="28" t="s">
        <v>46</v>
      </c>
      <c r="Y292" s="29" t="s">
        <v>1317</v>
      </c>
      <c r="Z292" s="29" t="s">
        <v>1318</v>
      </c>
    </row>
    <row r="293" spans="1:26" ht="165" customHeight="1">
      <c r="A293" s="35" t="s">
        <v>1287</v>
      </c>
      <c r="B293" s="25" t="s">
        <v>1320</v>
      </c>
      <c r="C293" s="25" t="s">
        <v>78</v>
      </c>
      <c r="D293" s="25" t="s">
        <v>1321</v>
      </c>
      <c r="E293" s="25" t="s">
        <v>1322</v>
      </c>
      <c r="F293" s="25" t="s">
        <v>1291</v>
      </c>
      <c r="G293" s="16">
        <v>6</v>
      </c>
      <c r="H293" s="31" t="s">
        <v>375</v>
      </c>
      <c r="I293" s="8" t="s">
        <v>94</v>
      </c>
      <c r="J293" s="8" t="s">
        <v>318</v>
      </c>
      <c r="K293" s="8" t="s">
        <v>37</v>
      </c>
      <c r="L293" s="17">
        <v>6000</v>
      </c>
      <c r="M293" s="26">
        <v>30</v>
      </c>
      <c r="N293" s="30" t="s">
        <v>1293</v>
      </c>
      <c r="O293" s="25" t="s">
        <v>1323</v>
      </c>
      <c r="P293" s="25" t="s">
        <v>1295</v>
      </c>
      <c r="Q293" s="46" t="s">
        <v>1296</v>
      </c>
      <c r="R293" s="45" t="s">
        <v>42</v>
      </c>
      <c r="S293" s="27" t="s">
        <v>1297</v>
      </c>
      <c r="T293" s="27" t="s">
        <v>1297</v>
      </c>
      <c r="U293" s="27" t="s">
        <v>1298</v>
      </c>
      <c r="V293" s="27" t="s">
        <v>45</v>
      </c>
      <c r="W293" s="28"/>
      <c r="X293" s="28" t="s">
        <v>46</v>
      </c>
      <c r="Y293" s="29" t="s">
        <v>1321</v>
      </c>
      <c r="Z293" s="29" t="s">
        <v>1322</v>
      </c>
    </row>
    <row r="294" spans="1:26" ht="195" customHeight="1">
      <c r="A294" s="35" t="s">
        <v>1287</v>
      </c>
      <c r="B294" s="25" t="s">
        <v>1324</v>
      </c>
      <c r="C294" s="25" t="s">
        <v>154</v>
      </c>
      <c r="D294" s="25" t="s">
        <v>1325</v>
      </c>
      <c r="E294" s="25" t="s">
        <v>1326</v>
      </c>
      <c r="F294" s="25" t="s">
        <v>1291</v>
      </c>
      <c r="G294" s="16">
        <v>6</v>
      </c>
      <c r="H294" s="31" t="s">
        <v>86</v>
      </c>
      <c r="I294" s="8" t="s">
        <v>116</v>
      </c>
      <c r="J294" s="8" t="s">
        <v>1327</v>
      </c>
      <c r="K294" s="8" t="s">
        <v>37</v>
      </c>
      <c r="L294" s="17">
        <v>6000</v>
      </c>
      <c r="M294" s="26">
        <v>40</v>
      </c>
      <c r="N294" s="30" t="s">
        <v>1293</v>
      </c>
      <c r="O294" s="25" t="s">
        <v>1328</v>
      </c>
      <c r="P294" s="25" t="s">
        <v>1295</v>
      </c>
      <c r="Q294" s="46" t="s">
        <v>1296</v>
      </c>
      <c r="R294" s="45" t="s">
        <v>42</v>
      </c>
      <c r="S294" s="27" t="s">
        <v>1297</v>
      </c>
      <c r="T294" s="27" t="s">
        <v>1297</v>
      </c>
      <c r="U294" s="27" t="s">
        <v>1298</v>
      </c>
      <c r="V294" s="27" t="s">
        <v>45</v>
      </c>
      <c r="W294" s="28"/>
      <c r="X294" s="28" t="s">
        <v>46</v>
      </c>
      <c r="Y294" s="29" t="s">
        <v>1325</v>
      </c>
      <c r="Z294" s="29" t="s">
        <v>1326</v>
      </c>
    </row>
    <row r="295" spans="1:26" ht="210" customHeight="1">
      <c r="A295" s="35" t="s">
        <v>1287</v>
      </c>
      <c r="B295" s="25" t="s">
        <v>1329</v>
      </c>
      <c r="C295" s="25" t="s">
        <v>97</v>
      </c>
      <c r="D295" s="25" t="s">
        <v>1330</v>
      </c>
      <c r="E295" s="25" t="s">
        <v>1331</v>
      </c>
      <c r="F295" s="25" t="s">
        <v>1291</v>
      </c>
      <c r="G295" s="16">
        <v>6</v>
      </c>
      <c r="H295" s="31" t="s">
        <v>746</v>
      </c>
      <c r="I295" s="8" t="s">
        <v>278</v>
      </c>
      <c r="J295" s="8" t="s">
        <v>37</v>
      </c>
      <c r="K295" s="8" t="s">
        <v>37</v>
      </c>
      <c r="L295" s="17">
        <v>6000</v>
      </c>
      <c r="M295" s="26">
        <v>28</v>
      </c>
      <c r="N295" s="30" t="s">
        <v>1332</v>
      </c>
      <c r="O295" s="25" t="s">
        <v>1333</v>
      </c>
      <c r="P295" s="25" t="s">
        <v>1295</v>
      </c>
      <c r="Q295" s="46" t="s">
        <v>1296</v>
      </c>
      <c r="R295" s="45" t="s">
        <v>42</v>
      </c>
      <c r="S295" s="27" t="s">
        <v>1297</v>
      </c>
      <c r="T295" s="27" t="s">
        <v>1297</v>
      </c>
      <c r="U295" s="27" t="s">
        <v>1298</v>
      </c>
      <c r="V295" s="27" t="s">
        <v>45</v>
      </c>
      <c r="W295" s="28"/>
      <c r="X295" s="28" t="s">
        <v>46</v>
      </c>
      <c r="Y295" s="29" t="s">
        <v>1330</v>
      </c>
      <c r="Z295" s="29" t="s">
        <v>1331</v>
      </c>
    </row>
    <row r="296" spans="1:26" ht="150" customHeight="1">
      <c r="A296" s="35" t="s">
        <v>1287</v>
      </c>
      <c r="B296" s="25" t="s">
        <v>1334</v>
      </c>
      <c r="C296" s="25" t="s">
        <v>362</v>
      </c>
      <c r="D296" s="25" t="s">
        <v>1335</v>
      </c>
      <c r="E296" s="25" t="s">
        <v>1336</v>
      </c>
      <c r="F296" s="25" t="s">
        <v>1291</v>
      </c>
      <c r="G296" s="16">
        <v>6</v>
      </c>
      <c r="H296" s="31" t="s">
        <v>801</v>
      </c>
      <c r="I296" s="8" t="s">
        <v>36</v>
      </c>
      <c r="J296" s="8" t="s">
        <v>37</v>
      </c>
      <c r="K296" s="8" t="s">
        <v>37</v>
      </c>
      <c r="L296" s="17">
        <v>6000</v>
      </c>
      <c r="M296" s="26">
        <v>50</v>
      </c>
      <c r="N296" s="30" t="s">
        <v>1332</v>
      </c>
      <c r="O296" s="25" t="s">
        <v>1337</v>
      </c>
      <c r="P296" s="25" t="s">
        <v>1295</v>
      </c>
      <c r="Q296" s="46" t="s">
        <v>1296</v>
      </c>
      <c r="R296" s="45" t="s">
        <v>42</v>
      </c>
      <c r="S296" s="27" t="s">
        <v>1297</v>
      </c>
      <c r="T296" s="27" t="s">
        <v>1297</v>
      </c>
      <c r="U296" s="27" t="s">
        <v>1298</v>
      </c>
      <c r="V296" s="27" t="s">
        <v>45</v>
      </c>
      <c r="W296" s="28"/>
      <c r="X296" s="28" t="s">
        <v>46</v>
      </c>
      <c r="Y296" s="29" t="s">
        <v>1335</v>
      </c>
      <c r="Z296" s="29" t="s">
        <v>1336</v>
      </c>
    </row>
    <row r="297" spans="1:26" ht="135" customHeight="1">
      <c r="A297" s="35" t="s">
        <v>1287</v>
      </c>
      <c r="B297" s="25" t="s">
        <v>1338</v>
      </c>
      <c r="C297" s="25" t="s">
        <v>154</v>
      </c>
      <c r="D297" s="25" t="s">
        <v>1339</v>
      </c>
      <c r="E297" s="25" t="s">
        <v>1340</v>
      </c>
      <c r="F297" s="25" t="s">
        <v>1291</v>
      </c>
      <c r="G297" s="16">
        <v>6</v>
      </c>
      <c r="H297" s="31" t="s">
        <v>801</v>
      </c>
      <c r="I297" s="8" t="s">
        <v>806</v>
      </c>
      <c r="J297" s="8" t="s">
        <v>37</v>
      </c>
      <c r="K297" s="8" t="s">
        <v>37</v>
      </c>
      <c r="L297" s="17">
        <v>6000</v>
      </c>
      <c r="M297" s="26">
        <v>40</v>
      </c>
      <c r="N297" s="30" t="s">
        <v>1332</v>
      </c>
      <c r="O297" s="25" t="s">
        <v>1341</v>
      </c>
      <c r="P297" s="25" t="s">
        <v>1295</v>
      </c>
      <c r="Q297" s="46" t="s">
        <v>1296</v>
      </c>
      <c r="R297" s="45" t="s">
        <v>42</v>
      </c>
      <c r="S297" s="27" t="s">
        <v>1297</v>
      </c>
      <c r="T297" s="27" t="s">
        <v>1297</v>
      </c>
      <c r="U297" s="27" t="s">
        <v>1298</v>
      </c>
      <c r="V297" s="27" t="s">
        <v>45</v>
      </c>
      <c r="W297" s="28"/>
      <c r="X297" s="28" t="s">
        <v>46</v>
      </c>
      <c r="Y297" s="29" t="s">
        <v>1339</v>
      </c>
      <c r="Z297" s="29" t="s">
        <v>1340</v>
      </c>
    </row>
    <row r="298" spans="1:26" ht="180" customHeight="1">
      <c r="A298" s="35" t="s">
        <v>1287</v>
      </c>
      <c r="B298" s="25" t="s">
        <v>1049</v>
      </c>
      <c r="C298" s="25" t="s">
        <v>65</v>
      </c>
      <c r="D298" s="25" t="s">
        <v>1342</v>
      </c>
      <c r="E298" s="25" t="s">
        <v>1343</v>
      </c>
      <c r="F298" s="25" t="s">
        <v>1291</v>
      </c>
      <c r="G298" s="16">
        <v>6</v>
      </c>
      <c r="H298" s="31" t="s">
        <v>520</v>
      </c>
      <c r="I298" s="8" t="s">
        <v>116</v>
      </c>
      <c r="J298" s="8" t="s">
        <v>37</v>
      </c>
      <c r="K298" s="8" t="s">
        <v>37</v>
      </c>
      <c r="L298" s="17">
        <v>6000</v>
      </c>
      <c r="M298" s="26">
        <v>40</v>
      </c>
      <c r="N298" s="30" t="s">
        <v>1332</v>
      </c>
      <c r="O298" s="25" t="s">
        <v>1344</v>
      </c>
      <c r="P298" s="25" t="s">
        <v>1295</v>
      </c>
      <c r="Q298" s="46" t="s">
        <v>1296</v>
      </c>
      <c r="R298" s="45" t="s">
        <v>42</v>
      </c>
      <c r="S298" s="27" t="s">
        <v>1297</v>
      </c>
      <c r="T298" s="27" t="s">
        <v>1297</v>
      </c>
      <c r="U298" s="27" t="s">
        <v>1298</v>
      </c>
      <c r="V298" s="27" t="s">
        <v>45</v>
      </c>
      <c r="W298" s="28"/>
      <c r="X298" s="28" t="s">
        <v>46</v>
      </c>
      <c r="Y298" s="29" t="s">
        <v>1342</v>
      </c>
      <c r="Z298" s="29" t="s">
        <v>1343</v>
      </c>
    </row>
    <row r="299" spans="1:26" ht="180" customHeight="1">
      <c r="A299" s="35" t="s">
        <v>1287</v>
      </c>
      <c r="B299" s="25" t="s">
        <v>1345</v>
      </c>
      <c r="C299" s="25" t="s">
        <v>49</v>
      </c>
      <c r="D299" s="25" t="s">
        <v>1346</v>
      </c>
      <c r="E299" s="25" t="s">
        <v>1347</v>
      </c>
      <c r="F299" s="25" t="s">
        <v>1291</v>
      </c>
      <c r="G299" s="16">
        <v>6</v>
      </c>
      <c r="H299" s="31" t="s">
        <v>520</v>
      </c>
      <c r="I299" s="8" t="s">
        <v>1033</v>
      </c>
      <c r="J299" s="8" t="s">
        <v>1348</v>
      </c>
      <c r="K299" s="8" t="s">
        <v>37</v>
      </c>
      <c r="L299" s="17">
        <v>6000</v>
      </c>
      <c r="M299" s="26">
        <v>40</v>
      </c>
      <c r="N299" s="30" t="s">
        <v>1332</v>
      </c>
      <c r="O299" s="25" t="s">
        <v>1349</v>
      </c>
      <c r="P299" s="25" t="s">
        <v>1295</v>
      </c>
      <c r="Q299" s="46" t="s">
        <v>1296</v>
      </c>
      <c r="R299" s="45" t="s">
        <v>42</v>
      </c>
      <c r="S299" s="27" t="s">
        <v>1297</v>
      </c>
      <c r="T299" s="27" t="s">
        <v>1297</v>
      </c>
      <c r="U299" s="27" t="s">
        <v>1298</v>
      </c>
      <c r="V299" s="27" t="s">
        <v>45</v>
      </c>
      <c r="W299" s="28"/>
      <c r="X299" s="28" t="s">
        <v>46</v>
      </c>
      <c r="Y299" s="29" t="s">
        <v>1346</v>
      </c>
      <c r="Z299" s="29" t="s">
        <v>1347</v>
      </c>
    </row>
    <row r="300" spans="1:26" ht="180" customHeight="1">
      <c r="A300" s="35" t="s">
        <v>1287</v>
      </c>
      <c r="B300" s="25" t="s">
        <v>1350</v>
      </c>
      <c r="C300" s="25" t="s">
        <v>828</v>
      </c>
      <c r="D300" s="25" t="s">
        <v>1351</v>
      </c>
      <c r="E300" s="25" t="s">
        <v>1352</v>
      </c>
      <c r="F300" s="25" t="s">
        <v>1291</v>
      </c>
      <c r="G300" s="16">
        <v>6</v>
      </c>
      <c r="H300" s="31" t="s">
        <v>548</v>
      </c>
      <c r="I300" s="8" t="s">
        <v>36</v>
      </c>
      <c r="J300" s="8" t="s">
        <v>37</v>
      </c>
      <c r="K300" s="8" t="s">
        <v>37</v>
      </c>
      <c r="L300" s="17">
        <v>6000</v>
      </c>
      <c r="M300" s="26">
        <v>50</v>
      </c>
      <c r="N300" s="30" t="s">
        <v>1332</v>
      </c>
      <c r="O300" s="25" t="s">
        <v>1353</v>
      </c>
      <c r="P300" s="25" t="s">
        <v>1295</v>
      </c>
      <c r="Q300" s="46" t="s">
        <v>1296</v>
      </c>
      <c r="R300" s="45" t="s">
        <v>42</v>
      </c>
      <c r="S300" s="27" t="s">
        <v>1297</v>
      </c>
      <c r="T300" s="27" t="s">
        <v>1297</v>
      </c>
      <c r="U300" s="27" t="s">
        <v>1298</v>
      </c>
      <c r="V300" s="27" t="s">
        <v>45</v>
      </c>
      <c r="W300" s="28"/>
      <c r="X300" s="28" t="s">
        <v>46</v>
      </c>
      <c r="Y300" s="29" t="s">
        <v>1351</v>
      </c>
      <c r="Z300" s="29" t="s">
        <v>1352</v>
      </c>
    </row>
    <row r="301" spans="1:26" ht="165" customHeight="1">
      <c r="A301" s="35" t="s">
        <v>1287</v>
      </c>
      <c r="B301" s="25" t="s">
        <v>626</v>
      </c>
      <c r="C301" s="25" t="s">
        <v>108</v>
      </c>
      <c r="D301" s="25" t="s">
        <v>1354</v>
      </c>
      <c r="E301" s="25" t="s">
        <v>1355</v>
      </c>
      <c r="F301" s="25" t="s">
        <v>1291</v>
      </c>
      <c r="G301" s="16">
        <v>6</v>
      </c>
      <c r="H301" s="31" t="s">
        <v>831</v>
      </c>
      <c r="I301" s="8" t="s">
        <v>94</v>
      </c>
      <c r="J301" s="8" t="s">
        <v>37</v>
      </c>
      <c r="K301" s="8" t="s">
        <v>37</v>
      </c>
      <c r="L301" s="17">
        <v>6000</v>
      </c>
      <c r="M301" s="26">
        <v>20</v>
      </c>
      <c r="N301" s="30" t="s">
        <v>1332</v>
      </c>
      <c r="O301" s="25" t="s">
        <v>1356</v>
      </c>
      <c r="P301" s="25" t="s">
        <v>1295</v>
      </c>
      <c r="Q301" s="46" t="s">
        <v>1296</v>
      </c>
      <c r="R301" s="45" t="s">
        <v>42</v>
      </c>
      <c r="S301" s="27" t="s">
        <v>1297</v>
      </c>
      <c r="T301" s="27" t="s">
        <v>1297</v>
      </c>
      <c r="U301" s="27" t="s">
        <v>1298</v>
      </c>
      <c r="V301" s="27" t="s">
        <v>45</v>
      </c>
      <c r="W301" s="28"/>
      <c r="X301" s="28" t="s">
        <v>46</v>
      </c>
      <c r="Y301" s="29" t="s">
        <v>1354</v>
      </c>
      <c r="Z301" s="29" t="s">
        <v>1355</v>
      </c>
    </row>
    <row r="302" spans="1:26" ht="195" customHeight="1">
      <c r="A302" s="35" t="s">
        <v>1287</v>
      </c>
      <c r="B302" s="25" t="s">
        <v>1357</v>
      </c>
      <c r="C302" s="25" t="s">
        <v>59</v>
      </c>
      <c r="D302" s="25" t="s">
        <v>1358</v>
      </c>
      <c r="E302" s="25" t="s">
        <v>1359</v>
      </c>
      <c r="F302" s="25" t="s">
        <v>1291</v>
      </c>
      <c r="G302" s="16">
        <v>6</v>
      </c>
      <c r="H302" s="31" t="s">
        <v>996</v>
      </c>
      <c r="I302" s="8" t="s">
        <v>94</v>
      </c>
      <c r="J302" s="8" t="s">
        <v>37</v>
      </c>
      <c r="K302" s="8" t="s">
        <v>37</v>
      </c>
      <c r="L302" s="17">
        <v>6000</v>
      </c>
      <c r="M302" s="26">
        <v>30</v>
      </c>
      <c r="N302" s="30" t="s">
        <v>1332</v>
      </c>
      <c r="O302" s="25" t="s">
        <v>1360</v>
      </c>
      <c r="P302" s="25" t="s">
        <v>1295</v>
      </c>
      <c r="Q302" s="46" t="s">
        <v>1296</v>
      </c>
      <c r="R302" s="45" t="s">
        <v>42</v>
      </c>
      <c r="S302" s="27" t="s">
        <v>1297</v>
      </c>
      <c r="T302" s="27" t="s">
        <v>1297</v>
      </c>
      <c r="U302" s="27" t="s">
        <v>1298</v>
      </c>
      <c r="V302" s="27" t="s">
        <v>45</v>
      </c>
      <c r="W302" s="28"/>
      <c r="X302" s="28" t="s">
        <v>46</v>
      </c>
      <c r="Y302" s="29" t="s">
        <v>1358</v>
      </c>
      <c r="Z302" s="29" t="s">
        <v>1359</v>
      </c>
    </row>
    <row r="303" spans="1:26" ht="120" customHeight="1">
      <c r="A303" s="35" t="s">
        <v>1287</v>
      </c>
      <c r="B303" s="25" t="s">
        <v>1361</v>
      </c>
      <c r="C303" s="25" t="s">
        <v>130</v>
      </c>
      <c r="D303" s="25" t="s">
        <v>1362</v>
      </c>
      <c r="E303" s="25" t="s">
        <v>1290</v>
      </c>
      <c r="F303" s="25" t="s">
        <v>1291</v>
      </c>
      <c r="G303" s="16">
        <v>6</v>
      </c>
      <c r="H303" s="31" t="s">
        <v>1363</v>
      </c>
      <c r="I303" s="8" t="s">
        <v>36</v>
      </c>
      <c r="J303" s="8" t="s">
        <v>37</v>
      </c>
      <c r="K303" s="8" t="s">
        <v>37</v>
      </c>
      <c r="L303" s="17">
        <v>6000</v>
      </c>
      <c r="M303" s="26">
        <v>50</v>
      </c>
      <c r="N303" s="30" t="s">
        <v>1364</v>
      </c>
      <c r="O303" s="25" t="s">
        <v>1365</v>
      </c>
      <c r="P303" s="25" t="s">
        <v>1295</v>
      </c>
      <c r="Q303" s="46" t="s">
        <v>1296</v>
      </c>
      <c r="R303" s="45" t="s">
        <v>42</v>
      </c>
      <c r="S303" s="27" t="s">
        <v>1297</v>
      </c>
      <c r="T303" s="27" t="s">
        <v>1297</v>
      </c>
      <c r="U303" s="27" t="s">
        <v>1298</v>
      </c>
      <c r="V303" s="27" t="s">
        <v>45</v>
      </c>
      <c r="W303" s="28"/>
      <c r="X303" s="28" t="s">
        <v>46</v>
      </c>
      <c r="Y303" s="29" t="s">
        <v>1362</v>
      </c>
      <c r="Z303" s="29" t="s">
        <v>1290</v>
      </c>
    </row>
    <row r="304" spans="1:26" ht="210" customHeight="1">
      <c r="A304" s="35" t="s">
        <v>1287</v>
      </c>
      <c r="B304" s="25" t="s">
        <v>1329</v>
      </c>
      <c r="C304" s="25" t="s">
        <v>97</v>
      </c>
      <c r="D304" s="25" t="s">
        <v>1330</v>
      </c>
      <c r="E304" s="25" t="s">
        <v>1331</v>
      </c>
      <c r="F304" s="25" t="s">
        <v>1291</v>
      </c>
      <c r="G304" s="16">
        <v>6</v>
      </c>
      <c r="H304" s="31" t="s">
        <v>1363</v>
      </c>
      <c r="I304" s="8" t="s">
        <v>278</v>
      </c>
      <c r="J304" s="8" t="s">
        <v>37</v>
      </c>
      <c r="K304" s="8" t="s">
        <v>37</v>
      </c>
      <c r="L304" s="17">
        <v>6000</v>
      </c>
      <c r="M304" s="26">
        <v>28</v>
      </c>
      <c r="N304" s="30" t="s">
        <v>1364</v>
      </c>
      <c r="O304" s="25" t="s">
        <v>1366</v>
      </c>
      <c r="P304" s="25" t="s">
        <v>1295</v>
      </c>
      <c r="Q304" s="46" t="s">
        <v>1296</v>
      </c>
      <c r="R304" s="45" t="s">
        <v>42</v>
      </c>
      <c r="S304" s="27" t="s">
        <v>1297</v>
      </c>
      <c r="T304" s="27" t="s">
        <v>1297</v>
      </c>
      <c r="U304" s="27" t="s">
        <v>1298</v>
      </c>
      <c r="V304" s="27" t="s">
        <v>45</v>
      </c>
      <c r="W304" s="28"/>
      <c r="X304" s="28" t="s">
        <v>46</v>
      </c>
      <c r="Y304" s="29" t="s">
        <v>1330</v>
      </c>
      <c r="Z304" s="29" t="s">
        <v>1331</v>
      </c>
    </row>
    <row r="305" spans="1:26" ht="165" customHeight="1">
      <c r="A305" s="35" t="s">
        <v>1287</v>
      </c>
      <c r="B305" s="25" t="s">
        <v>1367</v>
      </c>
      <c r="C305" s="25" t="s">
        <v>403</v>
      </c>
      <c r="D305" s="25" t="s">
        <v>1368</v>
      </c>
      <c r="E305" s="25" t="s">
        <v>1369</v>
      </c>
      <c r="F305" s="25" t="s">
        <v>1291</v>
      </c>
      <c r="G305" s="16">
        <v>6</v>
      </c>
      <c r="H305" s="31" t="s">
        <v>1370</v>
      </c>
      <c r="I305" s="8" t="s">
        <v>36</v>
      </c>
      <c r="J305" s="8" t="s">
        <v>37</v>
      </c>
      <c r="K305" s="8" t="s">
        <v>37</v>
      </c>
      <c r="L305" s="17">
        <v>6000</v>
      </c>
      <c r="M305" s="26">
        <v>60</v>
      </c>
      <c r="N305" s="30" t="s">
        <v>1364</v>
      </c>
      <c r="O305" s="25" t="s">
        <v>1371</v>
      </c>
      <c r="P305" s="25" t="s">
        <v>1295</v>
      </c>
      <c r="Q305" s="46" t="s">
        <v>1296</v>
      </c>
      <c r="R305" s="45" t="s">
        <v>42</v>
      </c>
      <c r="S305" s="27" t="s">
        <v>1297</v>
      </c>
      <c r="T305" s="27" t="s">
        <v>1297</v>
      </c>
      <c r="U305" s="27" t="s">
        <v>1298</v>
      </c>
      <c r="V305" s="27" t="s">
        <v>45</v>
      </c>
      <c r="W305" s="28"/>
      <c r="X305" s="28" t="s">
        <v>46</v>
      </c>
      <c r="Y305" s="29" t="s">
        <v>1368</v>
      </c>
      <c r="Z305" s="29" t="s">
        <v>1369</v>
      </c>
    </row>
    <row r="306" spans="1:26" ht="150" customHeight="1">
      <c r="A306" s="35" t="s">
        <v>1287</v>
      </c>
      <c r="B306" s="25" t="s">
        <v>1372</v>
      </c>
      <c r="C306" s="25" t="s">
        <v>828</v>
      </c>
      <c r="D306" s="25" t="s">
        <v>1373</v>
      </c>
      <c r="E306" s="25" t="s">
        <v>1374</v>
      </c>
      <c r="F306" s="25" t="s">
        <v>1291</v>
      </c>
      <c r="G306" s="16">
        <v>6</v>
      </c>
      <c r="H306" s="31" t="s">
        <v>1370</v>
      </c>
      <c r="I306" s="8" t="s">
        <v>36</v>
      </c>
      <c r="J306" s="8" t="s">
        <v>37</v>
      </c>
      <c r="K306" s="8" t="s">
        <v>37</v>
      </c>
      <c r="L306" s="17">
        <v>6000</v>
      </c>
      <c r="M306" s="26">
        <v>48</v>
      </c>
      <c r="N306" s="30" t="s">
        <v>1364</v>
      </c>
      <c r="O306" s="25" t="s">
        <v>1375</v>
      </c>
      <c r="P306" s="25" t="s">
        <v>1295</v>
      </c>
      <c r="Q306" s="46" t="s">
        <v>1296</v>
      </c>
      <c r="R306" s="45" t="s">
        <v>42</v>
      </c>
      <c r="S306" s="27" t="s">
        <v>1297</v>
      </c>
      <c r="T306" s="27" t="s">
        <v>1297</v>
      </c>
      <c r="U306" s="27" t="s">
        <v>1298</v>
      </c>
      <c r="V306" s="27" t="s">
        <v>45</v>
      </c>
      <c r="W306" s="28"/>
      <c r="X306" s="28" t="s">
        <v>46</v>
      </c>
      <c r="Y306" s="29" t="s">
        <v>1373</v>
      </c>
      <c r="Z306" s="29" t="s">
        <v>1374</v>
      </c>
    </row>
    <row r="307" spans="1:26" ht="135" customHeight="1">
      <c r="A307" s="35" t="s">
        <v>1287</v>
      </c>
      <c r="B307" s="25" t="s">
        <v>1376</v>
      </c>
      <c r="C307" s="25" t="s">
        <v>59</v>
      </c>
      <c r="D307" s="25" t="s">
        <v>1377</v>
      </c>
      <c r="E307" s="25" t="s">
        <v>1378</v>
      </c>
      <c r="F307" s="25" t="s">
        <v>1291</v>
      </c>
      <c r="G307" s="16">
        <v>6</v>
      </c>
      <c r="H307" s="31" t="s">
        <v>1370</v>
      </c>
      <c r="I307" s="8" t="s">
        <v>36</v>
      </c>
      <c r="J307" s="8" t="s">
        <v>37</v>
      </c>
      <c r="K307" s="8" t="s">
        <v>37</v>
      </c>
      <c r="L307" s="17">
        <v>6000</v>
      </c>
      <c r="M307" s="26">
        <v>30</v>
      </c>
      <c r="N307" s="30" t="s">
        <v>1364</v>
      </c>
      <c r="O307" s="25" t="s">
        <v>1379</v>
      </c>
      <c r="P307" s="25" t="s">
        <v>1295</v>
      </c>
      <c r="Q307" s="46" t="s">
        <v>1296</v>
      </c>
      <c r="R307" s="45" t="s">
        <v>42</v>
      </c>
      <c r="S307" s="27" t="s">
        <v>1297</v>
      </c>
      <c r="T307" s="27" t="s">
        <v>1297</v>
      </c>
      <c r="U307" s="27" t="s">
        <v>1298</v>
      </c>
      <c r="V307" s="27" t="s">
        <v>45</v>
      </c>
      <c r="W307" s="28"/>
      <c r="X307" s="28" t="s">
        <v>46</v>
      </c>
      <c r="Y307" s="29" t="s">
        <v>1377</v>
      </c>
      <c r="Z307" s="29" t="s">
        <v>1378</v>
      </c>
    </row>
    <row r="308" spans="1:26" ht="150" customHeight="1">
      <c r="A308" s="35" t="s">
        <v>1380</v>
      </c>
      <c r="B308" s="25" t="s">
        <v>1381</v>
      </c>
      <c r="C308" s="25" t="s">
        <v>119</v>
      </c>
      <c r="D308" s="25" t="s">
        <v>1382</v>
      </c>
      <c r="E308" s="25" t="s">
        <v>1383</v>
      </c>
      <c r="F308" s="25" t="s">
        <v>1384</v>
      </c>
      <c r="G308" s="16">
        <v>6</v>
      </c>
      <c r="H308" s="31" t="s">
        <v>502</v>
      </c>
      <c r="I308" s="8" t="s">
        <v>36</v>
      </c>
      <c r="J308" s="8" t="s">
        <v>37</v>
      </c>
      <c r="K308" s="8" t="s">
        <v>37</v>
      </c>
      <c r="L308" s="17">
        <v>6000</v>
      </c>
      <c r="M308" s="26">
        <v>45</v>
      </c>
      <c r="N308" s="30" t="s">
        <v>1385</v>
      </c>
      <c r="O308" s="25" t="s">
        <v>1386</v>
      </c>
      <c r="P308" s="25" t="s">
        <v>1387</v>
      </c>
      <c r="Q308" s="46" t="s">
        <v>1388</v>
      </c>
      <c r="R308" s="45" t="s">
        <v>42</v>
      </c>
      <c r="S308" s="27" t="s">
        <v>1389</v>
      </c>
      <c r="T308" s="27" t="s">
        <v>1389</v>
      </c>
      <c r="U308" s="27" t="s">
        <v>1390</v>
      </c>
      <c r="V308" s="27" t="s">
        <v>45</v>
      </c>
      <c r="W308" s="28"/>
      <c r="X308" s="28" t="s">
        <v>46</v>
      </c>
      <c r="Y308" s="29" t="s">
        <v>1382</v>
      </c>
      <c r="Z308" s="29" t="s">
        <v>1383</v>
      </c>
    </row>
    <row r="309" spans="1:26" ht="180" customHeight="1">
      <c r="A309" s="35" t="s">
        <v>1380</v>
      </c>
      <c r="B309" s="25" t="s">
        <v>1391</v>
      </c>
      <c r="C309" s="25" t="s">
        <v>828</v>
      </c>
      <c r="D309" s="25" t="s">
        <v>1392</v>
      </c>
      <c r="E309" s="25" t="s">
        <v>1393</v>
      </c>
      <c r="F309" s="25" t="s">
        <v>1384</v>
      </c>
      <c r="G309" s="16">
        <v>6</v>
      </c>
      <c r="H309" s="31" t="s">
        <v>502</v>
      </c>
      <c r="I309" s="8" t="s">
        <v>36</v>
      </c>
      <c r="J309" s="8" t="s">
        <v>37</v>
      </c>
      <c r="K309" s="8" t="s">
        <v>37</v>
      </c>
      <c r="L309" s="17">
        <v>6000</v>
      </c>
      <c r="M309" s="26">
        <v>45</v>
      </c>
      <c r="N309" s="30" t="s">
        <v>1385</v>
      </c>
      <c r="O309" s="25" t="s">
        <v>1394</v>
      </c>
      <c r="P309" s="25" t="s">
        <v>1387</v>
      </c>
      <c r="Q309" s="46" t="s">
        <v>1388</v>
      </c>
      <c r="R309" s="45" t="s">
        <v>42</v>
      </c>
      <c r="S309" s="27" t="s">
        <v>1389</v>
      </c>
      <c r="T309" s="27" t="s">
        <v>1389</v>
      </c>
      <c r="U309" s="27" t="s">
        <v>1390</v>
      </c>
      <c r="V309" s="27" t="s">
        <v>45</v>
      </c>
      <c r="W309" s="28"/>
      <c r="X309" s="28" t="s">
        <v>46</v>
      </c>
      <c r="Y309" s="29" t="s">
        <v>1392</v>
      </c>
      <c r="Z309" s="29" t="s">
        <v>1393</v>
      </c>
    </row>
    <row r="310" spans="1:26" ht="135" customHeight="1">
      <c r="A310" s="35" t="s">
        <v>1380</v>
      </c>
      <c r="B310" s="25" t="s">
        <v>1395</v>
      </c>
      <c r="C310" s="25" t="s">
        <v>108</v>
      </c>
      <c r="D310" s="25" t="s">
        <v>1396</v>
      </c>
      <c r="E310" s="25" t="s">
        <v>1397</v>
      </c>
      <c r="F310" s="25" t="s">
        <v>1384</v>
      </c>
      <c r="G310" s="16">
        <v>6</v>
      </c>
      <c r="H310" s="31" t="s">
        <v>450</v>
      </c>
      <c r="I310" s="8" t="s">
        <v>36</v>
      </c>
      <c r="J310" s="8" t="s">
        <v>37</v>
      </c>
      <c r="K310" s="8" t="s">
        <v>37</v>
      </c>
      <c r="L310" s="17">
        <v>6000</v>
      </c>
      <c r="M310" s="26">
        <v>40</v>
      </c>
      <c r="N310" s="30" t="s">
        <v>1385</v>
      </c>
      <c r="O310" s="25" t="s">
        <v>1398</v>
      </c>
      <c r="P310" s="25" t="s">
        <v>1387</v>
      </c>
      <c r="Q310" s="46" t="s">
        <v>1388</v>
      </c>
      <c r="R310" s="45" t="s">
        <v>42</v>
      </c>
      <c r="S310" s="27" t="s">
        <v>1389</v>
      </c>
      <c r="T310" s="27" t="s">
        <v>1389</v>
      </c>
      <c r="U310" s="27" t="s">
        <v>1390</v>
      </c>
      <c r="V310" s="27" t="s">
        <v>45</v>
      </c>
      <c r="W310" s="28"/>
      <c r="X310" s="28" t="s">
        <v>46</v>
      </c>
      <c r="Y310" s="29" t="s">
        <v>1396</v>
      </c>
      <c r="Z310" s="29" t="s">
        <v>1397</v>
      </c>
    </row>
    <row r="311" spans="1:26" ht="90" customHeight="1">
      <c r="A311" s="35" t="s">
        <v>1380</v>
      </c>
      <c r="B311" s="25" t="s">
        <v>550</v>
      </c>
      <c r="C311" s="25" t="s">
        <v>362</v>
      </c>
      <c r="D311" s="25" t="s">
        <v>1399</v>
      </c>
      <c r="E311" s="25" t="s">
        <v>1400</v>
      </c>
      <c r="F311" s="25" t="s">
        <v>1384</v>
      </c>
      <c r="G311" s="16">
        <v>6</v>
      </c>
      <c r="H311" s="31" t="s">
        <v>624</v>
      </c>
      <c r="I311" s="8" t="s">
        <v>36</v>
      </c>
      <c r="J311" s="8" t="s">
        <v>37</v>
      </c>
      <c r="K311" s="8" t="s">
        <v>37</v>
      </c>
      <c r="L311" s="17">
        <v>6000</v>
      </c>
      <c r="M311" s="26">
        <v>45</v>
      </c>
      <c r="N311" s="30" t="s">
        <v>1385</v>
      </c>
      <c r="O311" s="25" t="s">
        <v>1401</v>
      </c>
      <c r="P311" s="25" t="s">
        <v>1387</v>
      </c>
      <c r="Q311" s="46" t="s">
        <v>1388</v>
      </c>
      <c r="R311" s="45" t="s">
        <v>42</v>
      </c>
      <c r="S311" s="27" t="s">
        <v>1389</v>
      </c>
      <c r="T311" s="27" t="s">
        <v>1389</v>
      </c>
      <c r="U311" s="27" t="s">
        <v>1390</v>
      </c>
      <c r="V311" s="27" t="s">
        <v>45</v>
      </c>
      <c r="W311" s="28"/>
      <c r="X311" s="28" t="s">
        <v>46</v>
      </c>
      <c r="Y311" s="29" t="s">
        <v>1399</v>
      </c>
      <c r="Z311" s="29" t="s">
        <v>1400</v>
      </c>
    </row>
    <row r="312" spans="1:26" ht="180" customHeight="1">
      <c r="A312" s="35" t="s">
        <v>1380</v>
      </c>
      <c r="B312" s="25" t="s">
        <v>1402</v>
      </c>
      <c r="C312" s="25" t="s">
        <v>65</v>
      </c>
      <c r="D312" s="25" t="s">
        <v>1403</v>
      </c>
      <c r="E312" s="25" t="s">
        <v>1404</v>
      </c>
      <c r="F312" s="25" t="s">
        <v>1384</v>
      </c>
      <c r="G312" s="16">
        <v>6</v>
      </c>
      <c r="H312" s="31" t="s">
        <v>624</v>
      </c>
      <c r="I312" s="8" t="s">
        <v>36</v>
      </c>
      <c r="J312" s="8" t="s">
        <v>37</v>
      </c>
      <c r="K312" s="8" t="s">
        <v>37</v>
      </c>
      <c r="L312" s="17">
        <v>6000</v>
      </c>
      <c r="M312" s="26">
        <v>45</v>
      </c>
      <c r="N312" s="30" t="s">
        <v>1385</v>
      </c>
      <c r="O312" s="25" t="s">
        <v>1405</v>
      </c>
      <c r="P312" s="25" t="s">
        <v>1387</v>
      </c>
      <c r="Q312" s="46" t="s">
        <v>1388</v>
      </c>
      <c r="R312" s="45" t="s">
        <v>42</v>
      </c>
      <c r="S312" s="27" t="s">
        <v>1389</v>
      </c>
      <c r="T312" s="27" t="s">
        <v>1389</v>
      </c>
      <c r="U312" s="27" t="s">
        <v>1390</v>
      </c>
      <c r="V312" s="27" t="s">
        <v>45</v>
      </c>
      <c r="W312" s="28"/>
      <c r="X312" s="28" t="s">
        <v>46</v>
      </c>
      <c r="Y312" s="29" t="s">
        <v>1403</v>
      </c>
      <c r="Z312" s="29" t="s">
        <v>1404</v>
      </c>
    </row>
    <row r="313" spans="1:26" ht="135" customHeight="1">
      <c r="A313" s="35" t="s">
        <v>1380</v>
      </c>
      <c r="B313" s="25" t="s">
        <v>1406</v>
      </c>
      <c r="C313" s="25" t="s">
        <v>49</v>
      </c>
      <c r="D313" s="25" t="s">
        <v>1407</v>
      </c>
      <c r="E313" s="25" t="s">
        <v>1408</v>
      </c>
      <c r="F313" s="25" t="s">
        <v>1384</v>
      </c>
      <c r="G313" s="16">
        <v>6</v>
      </c>
      <c r="H313" s="31" t="s">
        <v>624</v>
      </c>
      <c r="I313" s="8" t="s">
        <v>36</v>
      </c>
      <c r="J313" s="8" t="s">
        <v>37</v>
      </c>
      <c r="K313" s="8" t="s">
        <v>37</v>
      </c>
      <c r="L313" s="17">
        <v>6000</v>
      </c>
      <c r="M313" s="26">
        <v>45</v>
      </c>
      <c r="N313" s="30" t="s">
        <v>1385</v>
      </c>
      <c r="O313" s="25" t="s">
        <v>1409</v>
      </c>
      <c r="P313" s="25" t="s">
        <v>1387</v>
      </c>
      <c r="Q313" s="46" t="s">
        <v>1388</v>
      </c>
      <c r="R313" s="45" t="s">
        <v>42</v>
      </c>
      <c r="S313" s="27" t="s">
        <v>1389</v>
      </c>
      <c r="T313" s="27" t="s">
        <v>1389</v>
      </c>
      <c r="U313" s="27" t="s">
        <v>1390</v>
      </c>
      <c r="V313" s="27" t="s">
        <v>45</v>
      </c>
      <c r="W313" s="28"/>
      <c r="X313" s="28" t="s">
        <v>46</v>
      </c>
      <c r="Y313" s="29" t="s">
        <v>1407</v>
      </c>
      <c r="Z313" s="29" t="s">
        <v>1408</v>
      </c>
    </row>
    <row r="314" spans="1:26" ht="150" customHeight="1">
      <c r="A314" s="35" t="s">
        <v>1380</v>
      </c>
      <c r="B314" s="25" t="s">
        <v>1410</v>
      </c>
      <c r="C314" s="25" t="s">
        <v>59</v>
      </c>
      <c r="D314" s="25" t="s">
        <v>1411</v>
      </c>
      <c r="E314" s="25" t="s">
        <v>1412</v>
      </c>
      <c r="F314" s="25" t="s">
        <v>1384</v>
      </c>
      <c r="G314" s="16">
        <v>6</v>
      </c>
      <c r="H314" s="31" t="s">
        <v>214</v>
      </c>
      <c r="I314" s="8" t="s">
        <v>36</v>
      </c>
      <c r="J314" s="8" t="s">
        <v>37</v>
      </c>
      <c r="K314" s="8" t="s">
        <v>37</v>
      </c>
      <c r="L314" s="17">
        <v>6000</v>
      </c>
      <c r="M314" s="26">
        <v>45</v>
      </c>
      <c r="N314" s="30" t="s">
        <v>1385</v>
      </c>
      <c r="O314" s="25" t="s">
        <v>1413</v>
      </c>
      <c r="P314" s="25" t="s">
        <v>1387</v>
      </c>
      <c r="Q314" s="46" t="s">
        <v>1388</v>
      </c>
      <c r="R314" s="45" t="s">
        <v>42</v>
      </c>
      <c r="S314" s="27" t="s">
        <v>1389</v>
      </c>
      <c r="T314" s="27" t="s">
        <v>1389</v>
      </c>
      <c r="U314" s="27" t="s">
        <v>1390</v>
      </c>
      <c r="V314" s="27" t="s">
        <v>45</v>
      </c>
      <c r="W314" s="28"/>
      <c r="X314" s="28" t="s">
        <v>46</v>
      </c>
      <c r="Y314" s="29" t="s">
        <v>1411</v>
      </c>
      <c r="Z314" s="29" t="s">
        <v>1412</v>
      </c>
    </row>
    <row r="315" spans="1:26" ht="150" customHeight="1">
      <c r="A315" s="35" t="s">
        <v>1380</v>
      </c>
      <c r="B315" s="25" t="s">
        <v>1414</v>
      </c>
      <c r="C315" s="25" t="s">
        <v>78</v>
      </c>
      <c r="D315" s="25" t="s">
        <v>1415</v>
      </c>
      <c r="E315" s="25" t="s">
        <v>1416</v>
      </c>
      <c r="F315" s="25" t="s">
        <v>1384</v>
      </c>
      <c r="G315" s="16">
        <v>6</v>
      </c>
      <c r="H315" s="31" t="s">
        <v>824</v>
      </c>
      <c r="I315" s="8" t="s">
        <v>62</v>
      </c>
      <c r="J315" s="8" t="s">
        <v>1417</v>
      </c>
      <c r="K315" s="8" t="s">
        <v>37</v>
      </c>
      <c r="L315" s="17">
        <v>6000</v>
      </c>
      <c r="M315" s="26">
        <v>30</v>
      </c>
      <c r="N315" s="30" t="s">
        <v>1385</v>
      </c>
      <c r="O315" s="25" t="s">
        <v>1418</v>
      </c>
      <c r="P315" s="25" t="s">
        <v>1387</v>
      </c>
      <c r="Q315" s="46" t="s">
        <v>1388</v>
      </c>
      <c r="R315" s="45" t="s">
        <v>42</v>
      </c>
      <c r="S315" s="27" t="s">
        <v>1389</v>
      </c>
      <c r="T315" s="27" t="s">
        <v>1389</v>
      </c>
      <c r="U315" s="27" t="s">
        <v>1390</v>
      </c>
      <c r="V315" s="27" t="s">
        <v>45</v>
      </c>
      <c r="W315" s="28"/>
      <c r="X315" s="28" t="s">
        <v>46</v>
      </c>
      <c r="Y315" s="29" t="s">
        <v>1415</v>
      </c>
      <c r="Z315" s="29" t="s">
        <v>1416</v>
      </c>
    </row>
    <row r="316" spans="1:26" ht="120" customHeight="1">
      <c r="A316" s="35" t="s">
        <v>1380</v>
      </c>
      <c r="B316" s="25" t="s">
        <v>1419</v>
      </c>
      <c r="C316" s="25" t="s">
        <v>176</v>
      </c>
      <c r="D316" s="25" t="s">
        <v>1420</v>
      </c>
      <c r="E316" s="25" t="s">
        <v>1421</v>
      </c>
      <c r="F316" s="25" t="s">
        <v>1384</v>
      </c>
      <c r="G316" s="16">
        <v>6</v>
      </c>
      <c r="H316" s="31" t="s">
        <v>711</v>
      </c>
      <c r="I316" s="8" t="s">
        <v>36</v>
      </c>
      <c r="J316" s="8" t="s">
        <v>37</v>
      </c>
      <c r="K316" s="8" t="s">
        <v>37</v>
      </c>
      <c r="L316" s="17">
        <v>6000</v>
      </c>
      <c r="M316" s="26">
        <v>45</v>
      </c>
      <c r="N316" s="30" t="s">
        <v>1385</v>
      </c>
      <c r="O316" s="25" t="s">
        <v>1422</v>
      </c>
      <c r="P316" s="25" t="s">
        <v>1387</v>
      </c>
      <c r="Q316" s="46" t="s">
        <v>1388</v>
      </c>
      <c r="R316" s="45" t="s">
        <v>42</v>
      </c>
      <c r="S316" s="27" t="s">
        <v>1389</v>
      </c>
      <c r="T316" s="27" t="s">
        <v>1389</v>
      </c>
      <c r="U316" s="27" t="s">
        <v>1390</v>
      </c>
      <c r="V316" s="27" t="s">
        <v>45</v>
      </c>
      <c r="W316" s="28"/>
      <c r="X316" s="28" t="s">
        <v>46</v>
      </c>
      <c r="Y316" s="29" t="s">
        <v>1420</v>
      </c>
      <c r="Z316" s="29" t="s">
        <v>1421</v>
      </c>
    </row>
    <row r="317" spans="1:26" ht="165" customHeight="1">
      <c r="A317" s="35" t="s">
        <v>1380</v>
      </c>
      <c r="B317" s="25" t="s">
        <v>1423</v>
      </c>
      <c r="C317" s="25" t="s">
        <v>154</v>
      </c>
      <c r="D317" s="25" t="s">
        <v>1424</v>
      </c>
      <c r="E317" s="25" t="s">
        <v>1425</v>
      </c>
      <c r="F317" s="25" t="s">
        <v>1384</v>
      </c>
      <c r="G317" s="16">
        <v>6</v>
      </c>
      <c r="H317" s="31" t="s">
        <v>440</v>
      </c>
      <c r="I317" s="8" t="s">
        <v>36</v>
      </c>
      <c r="J317" s="8" t="s">
        <v>37</v>
      </c>
      <c r="K317" s="8" t="s">
        <v>37</v>
      </c>
      <c r="L317" s="17">
        <v>6000</v>
      </c>
      <c r="M317" s="26">
        <v>45</v>
      </c>
      <c r="N317" s="30" t="s">
        <v>1385</v>
      </c>
      <c r="O317" s="25" t="s">
        <v>1426</v>
      </c>
      <c r="P317" s="25" t="s">
        <v>1387</v>
      </c>
      <c r="Q317" s="46" t="s">
        <v>1388</v>
      </c>
      <c r="R317" s="45" t="s">
        <v>42</v>
      </c>
      <c r="S317" s="27" t="s">
        <v>1389</v>
      </c>
      <c r="T317" s="27" t="s">
        <v>1389</v>
      </c>
      <c r="U317" s="27" t="s">
        <v>1390</v>
      </c>
      <c r="V317" s="27" t="s">
        <v>45</v>
      </c>
      <c r="W317" s="28"/>
      <c r="X317" s="28" t="s">
        <v>46</v>
      </c>
      <c r="Y317" s="29" t="s">
        <v>1424</v>
      </c>
      <c r="Z317" s="29" t="s">
        <v>1425</v>
      </c>
    </row>
    <row r="318" spans="1:26" ht="165" customHeight="1">
      <c r="A318" s="35" t="s">
        <v>1380</v>
      </c>
      <c r="B318" s="25" t="s">
        <v>1002</v>
      </c>
      <c r="C318" s="25" t="s">
        <v>97</v>
      </c>
      <c r="D318" s="25" t="s">
        <v>1427</v>
      </c>
      <c r="E318" s="25" t="s">
        <v>1428</v>
      </c>
      <c r="F318" s="25" t="s">
        <v>1384</v>
      </c>
      <c r="G318" s="16">
        <v>6</v>
      </c>
      <c r="H318" s="31" t="s">
        <v>440</v>
      </c>
      <c r="I318" s="8" t="s">
        <v>36</v>
      </c>
      <c r="J318" s="8" t="s">
        <v>37</v>
      </c>
      <c r="K318" s="8" t="s">
        <v>37</v>
      </c>
      <c r="L318" s="17">
        <v>6000</v>
      </c>
      <c r="M318" s="26">
        <v>45</v>
      </c>
      <c r="N318" s="30" t="s">
        <v>1385</v>
      </c>
      <c r="O318" s="25" t="s">
        <v>1429</v>
      </c>
      <c r="P318" s="25" t="s">
        <v>1387</v>
      </c>
      <c r="Q318" s="46" t="s">
        <v>1388</v>
      </c>
      <c r="R318" s="45" t="s">
        <v>42</v>
      </c>
      <c r="S318" s="27" t="s">
        <v>1389</v>
      </c>
      <c r="T318" s="27" t="s">
        <v>1389</v>
      </c>
      <c r="U318" s="27" t="s">
        <v>1390</v>
      </c>
      <c r="V318" s="27" t="s">
        <v>45</v>
      </c>
      <c r="W318" s="28"/>
      <c r="X318" s="28" t="s">
        <v>46</v>
      </c>
      <c r="Y318" s="29" t="s">
        <v>1427</v>
      </c>
      <c r="Z318" s="29" t="s">
        <v>1428</v>
      </c>
    </row>
    <row r="319" spans="1:26" ht="150" customHeight="1">
      <c r="A319" s="35" t="s">
        <v>1380</v>
      </c>
      <c r="B319" s="25" t="s">
        <v>1430</v>
      </c>
      <c r="C319" s="25" t="s">
        <v>392</v>
      </c>
      <c r="D319" s="25" t="s">
        <v>1431</v>
      </c>
      <c r="E319" s="25" t="s">
        <v>1432</v>
      </c>
      <c r="F319" s="25" t="s">
        <v>1384</v>
      </c>
      <c r="G319" s="16">
        <v>6</v>
      </c>
      <c r="H319" s="31" t="s">
        <v>440</v>
      </c>
      <c r="I319" s="8" t="s">
        <v>36</v>
      </c>
      <c r="J319" s="8" t="s">
        <v>37</v>
      </c>
      <c r="K319" s="8" t="s">
        <v>37</v>
      </c>
      <c r="L319" s="17">
        <v>6000</v>
      </c>
      <c r="M319" s="26">
        <v>45</v>
      </c>
      <c r="N319" s="30" t="s">
        <v>1385</v>
      </c>
      <c r="O319" s="25" t="s">
        <v>1433</v>
      </c>
      <c r="P319" s="25" t="s">
        <v>1387</v>
      </c>
      <c r="Q319" s="46" t="s">
        <v>1388</v>
      </c>
      <c r="R319" s="45" t="s">
        <v>42</v>
      </c>
      <c r="S319" s="27" t="s">
        <v>1389</v>
      </c>
      <c r="T319" s="27" t="s">
        <v>1389</v>
      </c>
      <c r="U319" s="27" t="s">
        <v>1390</v>
      </c>
      <c r="V319" s="27" t="s">
        <v>45</v>
      </c>
      <c r="W319" s="28"/>
      <c r="X319" s="28" t="s">
        <v>46</v>
      </c>
      <c r="Y319" s="29" t="s">
        <v>1431</v>
      </c>
      <c r="Z319" s="29" t="s">
        <v>1432</v>
      </c>
    </row>
    <row r="320" spans="1:26" ht="225" customHeight="1">
      <c r="A320" s="35" t="s">
        <v>1434</v>
      </c>
      <c r="B320" s="25" t="s">
        <v>1435</v>
      </c>
      <c r="C320" s="25" t="s">
        <v>65</v>
      </c>
      <c r="D320" s="25" t="s">
        <v>1436</v>
      </c>
      <c r="E320" s="25" t="s">
        <v>1437</v>
      </c>
      <c r="F320" s="25" t="s">
        <v>1438</v>
      </c>
      <c r="G320" s="16">
        <v>6</v>
      </c>
      <c r="H320" s="31" t="s">
        <v>370</v>
      </c>
      <c r="I320" s="8" t="s">
        <v>94</v>
      </c>
      <c r="J320" s="8" t="s">
        <v>37</v>
      </c>
      <c r="K320" s="8" t="s">
        <v>37</v>
      </c>
      <c r="L320" s="17">
        <v>6000</v>
      </c>
      <c r="M320" s="26">
        <v>40</v>
      </c>
      <c r="N320" s="30" t="s">
        <v>1439</v>
      </c>
      <c r="O320" s="25" t="s">
        <v>1440</v>
      </c>
      <c r="P320" s="25" t="s">
        <v>1441</v>
      </c>
      <c r="Q320" s="46" t="s">
        <v>1442</v>
      </c>
      <c r="R320" s="45" t="s">
        <v>42</v>
      </c>
      <c r="S320" s="27" t="s">
        <v>1443</v>
      </c>
      <c r="T320" s="27" t="s">
        <v>1443</v>
      </c>
      <c r="U320" s="27" t="s">
        <v>1444</v>
      </c>
      <c r="V320" s="27" t="s">
        <v>45</v>
      </c>
      <c r="W320" s="28"/>
      <c r="X320" s="28" t="s">
        <v>46</v>
      </c>
      <c r="Y320" s="29" t="s">
        <v>1436</v>
      </c>
      <c r="Z320" s="29" t="s">
        <v>1437</v>
      </c>
    </row>
    <row r="321" spans="1:26" ht="225" customHeight="1">
      <c r="A321" s="35" t="s">
        <v>1434</v>
      </c>
      <c r="B321" s="25" t="s">
        <v>1445</v>
      </c>
      <c r="C321" s="25" t="s">
        <v>230</v>
      </c>
      <c r="D321" s="25" t="s">
        <v>1446</v>
      </c>
      <c r="E321" s="25" t="s">
        <v>1447</v>
      </c>
      <c r="F321" s="25" t="s">
        <v>1438</v>
      </c>
      <c r="G321" s="16">
        <v>6</v>
      </c>
      <c r="H321" s="31" t="s">
        <v>1448</v>
      </c>
      <c r="I321" s="8" t="s">
        <v>62</v>
      </c>
      <c r="J321" s="8" t="s">
        <v>37</v>
      </c>
      <c r="K321" s="8" t="s">
        <v>37</v>
      </c>
      <c r="L321" s="17">
        <v>6000</v>
      </c>
      <c r="M321" s="26">
        <v>20</v>
      </c>
      <c r="N321" s="30" t="s">
        <v>1439</v>
      </c>
      <c r="O321" s="25" t="s">
        <v>1449</v>
      </c>
      <c r="P321" s="25" t="s">
        <v>1441</v>
      </c>
      <c r="Q321" s="46" t="s">
        <v>1442</v>
      </c>
      <c r="R321" s="45" t="s">
        <v>42</v>
      </c>
      <c r="S321" s="27" t="s">
        <v>1443</v>
      </c>
      <c r="T321" s="27" t="s">
        <v>1443</v>
      </c>
      <c r="U321" s="27" t="s">
        <v>1444</v>
      </c>
      <c r="V321" s="27" t="s">
        <v>45</v>
      </c>
      <c r="W321" s="28"/>
      <c r="X321" s="28" t="s">
        <v>46</v>
      </c>
      <c r="Y321" s="29" t="s">
        <v>1446</v>
      </c>
      <c r="Z321" s="29" t="s">
        <v>1447</v>
      </c>
    </row>
    <row r="322" spans="1:26" ht="210" customHeight="1">
      <c r="A322" s="35" t="s">
        <v>1434</v>
      </c>
      <c r="B322" s="25" t="s">
        <v>1450</v>
      </c>
      <c r="C322" s="25" t="s">
        <v>392</v>
      </c>
      <c r="D322" s="25" t="s">
        <v>1451</v>
      </c>
      <c r="E322" s="25" t="s">
        <v>1452</v>
      </c>
      <c r="F322" s="25" t="s">
        <v>1438</v>
      </c>
      <c r="G322" s="16">
        <v>6</v>
      </c>
      <c r="H322" s="31" t="s">
        <v>1448</v>
      </c>
      <c r="I322" s="8" t="s">
        <v>36</v>
      </c>
      <c r="J322" s="8" t="s">
        <v>37</v>
      </c>
      <c r="K322" s="8" t="s">
        <v>37</v>
      </c>
      <c r="L322" s="17">
        <v>6000</v>
      </c>
      <c r="M322" s="26">
        <v>40</v>
      </c>
      <c r="N322" s="30" t="s">
        <v>1439</v>
      </c>
      <c r="O322" s="25" t="s">
        <v>1453</v>
      </c>
      <c r="P322" s="25" t="s">
        <v>1441</v>
      </c>
      <c r="Q322" s="46" t="s">
        <v>1442</v>
      </c>
      <c r="R322" s="45" t="s">
        <v>42</v>
      </c>
      <c r="S322" s="27" t="s">
        <v>1443</v>
      </c>
      <c r="T322" s="27" t="s">
        <v>1443</v>
      </c>
      <c r="U322" s="27" t="s">
        <v>1444</v>
      </c>
      <c r="V322" s="27" t="s">
        <v>45</v>
      </c>
      <c r="W322" s="28"/>
      <c r="X322" s="28" t="s">
        <v>46</v>
      </c>
      <c r="Y322" s="29" t="s">
        <v>1451</v>
      </c>
      <c r="Z322" s="29" t="s">
        <v>1452</v>
      </c>
    </row>
    <row r="323" spans="1:26" ht="225" customHeight="1">
      <c r="A323" s="35" t="s">
        <v>1434</v>
      </c>
      <c r="B323" s="25" t="s">
        <v>1454</v>
      </c>
      <c r="C323" s="25" t="s">
        <v>154</v>
      </c>
      <c r="D323" s="25" t="s">
        <v>1455</v>
      </c>
      <c r="E323" s="25" t="s">
        <v>1456</v>
      </c>
      <c r="F323" s="25" t="s">
        <v>1438</v>
      </c>
      <c r="G323" s="16">
        <v>6</v>
      </c>
      <c r="H323" s="31" t="s">
        <v>914</v>
      </c>
      <c r="I323" s="8" t="s">
        <v>36</v>
      </c>
      <c r="J323" s="8" t="s">
        <v>37</v>
      </c>
      <c r="K323" s="8" t="s">
        <v>37</v>
      </c>
      <c r="L323" s="17">
        <v>6000</v>
      </c>
      <c r="M323" s="26">
        <v>50</v>
      </c>
      <c r="N323" s="30" t="s">
        <v>1439</v>
      </c>
      <c r="O323" s="25" t="s">
        <v>1457</v>
      </c>
      <c r="P323" s="25" t="s">
        <v>1441</v>
      </c>
      <c r="Q323" s="46" t="s">
        <v>1442</v>
      </c>
      <c r="R323" s="45" t="s">
        <v>42</v>
      </c>
      <c r="S323" s="27" t="s">
        <v>1443</v>
      </c>
      <c r="T323" s="27" t="s">
        <v>1443</v>
      </c>
      <c r="U323" s="27" t="s">
        <v>1444</v>
      </c>
      <c r="V323" s="27" t="s">
        <v>45</v>
      </c>
      <c r="W323" s="28"/>
      <c r="X323" s="28" t="s">
        <v>46</v>
      </c>
      <c r="Y323" s="29" t="s">
        <v>1455</v>
      </c>
      <c r="Z323" s="29" t="s">
        <v>1456</v>
      </c>
    </row>
    <row r="324" spans="1:26" ht="135" customHeight="1">
      <c r="A324" s="35" t="s">
        <v>1434</v>
      </c>
      <c r="B324" s="25" t="s">
        <v>1458</v>
      </c>
      <c r="C324" s="25" t="s">
        <v>108</v>
      </c>
      <c r="D324" s="25" t="s">
        <v>1459</v>
      </c>
      <c r="E324" s="25" t="s">
        <v>1460</v>
      </c>
      <c r="F324" s="25" t="s">
        <v>1438</v>
      </c>
      <c r="G324" s="16">
        <v>6</v>
      </c>
      <c r="H324" s="31" t="s">
        <v>353</v>
      </c>
      <c r="I324" s="8" t="s">
        <v>62</v>
      </c>
      <c r="J324" s="8" t="s">
        <v>37</v>
      </c>
      <c r="K324" s="8" t="s">
        <v>37</v>
      </c>
      <c r="L324" s="17">
        <v>6000</v>
      </c>
      <c r="M324" s="26">
        <v>10</v>
      </c>
      <c r="N324" s="30" t="s">
        <v>1439</v>
      </c>
      <c r="O324" s="25" t="s">
        <v>1461</v>
      </c>
      <c r="P324" s="25" t="s">
        <v>1441</v>
      </c>
      <c r="Q324" s="46" t="s">
        <v>1442</v>
      </c>
      <c r="R324" s="45" t="s">
        <v>42</v>
      </c>
      <c r="S324" s="27" t="s">
        <v>1443</v>
      </c>
      <c r="T324" s="27" t="s">
        <v>1443</v>
      </c>
      <c r="U324" s="27" t="s">
        <v>1444</v>
      </c>
      <c r="V324" s="27" t="s">
        <v>45</v>
      </c>
      <c r="W324" s="28"/>
      <c r="X324" s="28" t="s">
        <v>46</v>
      </c>
      <c r="Y324" s="29" t="s">
        <v>1459</v>
      </c>
      <c r="Z324" s="29" t="s">
        <v>1460</v>
      </c>
    </row>
    <row r="325" spans="1:26" ht="225" customHeight="1">
      <c r="A325" s="35" t="s">
        <v>1434</v>
      </c>
      <c r="B325" s="25" t="s">
        <v>1462</v>
      </c>
      <c r="C325" s="25" t="s">
        <v>65</v>
      </c>
      <c r="D325" s="25" t="s">
        <v>1436</v>
      </c>
      <c r="E325" s="25" t="s">
        <v>1463</v>
      </c>
      <c r="F325" s="25" t="s">
        <v>1438</v>
      </c>
      <c r="G325" s="16">
        <v>6</v>
      </c>
      <c r="H325" s="31" t="s">
        <v>353</v>
      </c>
      <c r="I325" s="8" t="s">
        <v>94</v>
      </c>
      <c r="J325" s="8" t="s">
        <v>37</v>
      </c>
      <c r="K325" s="8" t="s">
        <v>37</v>
      </c>
      <c r="L325" s="17">
        <v>6000</v>
      </c>
      <c r="M325" s="26">
        <v>40</v>
      </c>
      <c r="N325" s="30" t="s">
        <v>1439</v>
      </c>
      <c r="O325" s="25" t="s">
        <v>1464</v>
      </c>
      <c r="P325" s="25" t="s">
        <v>1441</v>
      </c>
      <c r="Q325" s="46" t="s">
        <v>1442</v>
      </c>
      <c r="R325" s="45" t="s">
        <v>42</v>
      </c>
      <c r="S325" s="27" t="s">
        <v>1443</v>
      </c>
      <c r="T325" s="27" t="s">
        <v>1443</v>
      </c>
      <c r="U325" s="27" t="s">
        <v>1444</v>
      </c>
      <c r="V325" s="27" t="s">
        <v>45</v>
      </c>
      <c r="W325" s="28"/>
      <c r="X325" s="28" t="s">
        <v>46</v>
      </c>
      <c r="Y325" s="29" t="s">
        <v>1436</v>
      </c>
      <c r="Z325" s="29" t="s">
        <v>1463</v>
      </c>
    </row>
    <row r="326" spans="1:26" ht="135" customHeight="1">
      <c r="A326" s="35" t="s">
        <v>1434</v>
      </c>
      <c r="B326" s="25" t="s">
        <v>1465</v>
      </c>
      <c r="C326" s="25" t="s">
        <v>65</v>
      </c>
      <c r="D326" s="25" t="s">
        <v>1466</v>
      </c>
      <c r="E326" s="25" t="s">
        <v>1467</v>
      </c>
      <c r="F326" s="25" t="s">
        <v>1438</v>
      </c>
      <c r="G326" s="16">
        <v>6</v>
      </c>
      <c r="H326" s="31" t="s">
        <v>510</v>
      </c>
      <c r="I326" s="8" t="s">
        <v>116</v>
      </c>
      <c r="J326" s="8" t="s">
        <v>37</v>
      </c>
      <c r="K326" s="8" t="s">
        <v>37</v>
      </c>
      <c r="L326" s="17">
        <v>6000</v>
      </c>
      <c r="M326" s="26">
        <v>30</v>
      </c>
      <c r="N326" s="30" t="s">
        <v>1439</v>
      </c>
      <c r="O326" s="25" t="s">
        <v>1468</v>
      </c>
      <c r="P326" s="25" t="s">
        <v>1441</v>
      </c>
      <c r="Q326" s="46" t="s">
        <v>1442</v>
      </c>
      <c r="R326" s="45" t="s">
        <v>42</v>
      </c>
      <c r="S326" s="27" t="s">
        <v>1443</v>
      </c>
      <c r="T326" s="27" t="s">
        <v>1443</v>
      </c>
      <c r="U326" s="27" t="s">
        <v>1444</v>
      </c>
      <c r="V326" s="27" t="s">
        <v>45</v>
      </c>
      <c r="W326" s="28"/>
      <c r="X326" s="28" t="s">
        <v>46</v>
      </c>
      <c r="Y326" s="29" t="s">
        <v>1466</v>
      </c>
      <c r="Z326" s="29" t="s">
        <v>1467</v>
      </c>
    </row>
    <row r="327" spans="1:26" ht="150" customHeight="1">
      <c r="A327" s="35" t="s">
        <v>1434</v>
      </c>
      <c r="B327" s="25" t="s">
        <v>1469</v>
      </c>
      <c r="C327" s="25" t="s">
        <v>65</v>
      </c>
      <c r="D327" s="25" t="s">
        <v>1470</v>
      </c>
      <c r="E327" s="25" t="s">
        <v>1471</v>
      </c>
      <c r="F327" s="25" t="s">
        <v>1438</v>
      </c>
      <c r="G327" s="16">
        <v>6</v>
      </c>
      <c r="H327" s="31" t="s">
        <v>307</v>
      </c>
      <c r="I327" s="8" t="s">
        <v>36</v>
      </c>
      <c r="J327" s="8" t="s">
        <v>37</v>
      </c>
      <c r="K327" s="8" t="s">
        <v>37</v>
      </c>
      <c r="L327" s="17">
        <v>6000</v>
      </c>
      <c r="M327" s="26">
        <v>40</v>
      </c>
      <c r="N327" s="30" t="s">
        <v>1439</v>
      </c>
      <c r="O327" s="25" t="s">
        <v>1472</v>
      </c>
      <c r="P327" s="25" t="s">
        <v>1441</v>
      </c>
      <c r="Q327" s="46" t="s">
        <v>1442</v>
      </c>
      <c r="R327" s="45" t="s">
        <v>42</v>
      </c>
      <c r="S327" s="27" t="s">
        <v>1443</v>
      </c>
      <c r="T327" s="27" t="s">
        <v>1443</v>
      </c>
      <c r="U327" s="27" t="s">
        <v>1444</v>
      </c>
      <c r="V327" s="27" t="s">
        <v>45</v>
      </c>
      <c r="W327" s="28"/>
      <c r="X327" s="28" t="s">
        <v>46</v>
      </c>
      <c r="Y327" s="29" t="s">
        <v>1470</v>
      </c>
      <c r="Z327" s="29" t="s">
        <v>1471</v>
      </c>
    </row>
    <row r="328" spans="1:26" ht="135" customHeight="1">
      <c r="A328" s="35" t="s">
        <v>1434</v>
      </c>
      <c r="B328" s="25" t="s">
        <v>1473</v>
      </c>
      <c r="C328" s="25" t="s">
        <v>65</v>
      </c>
      <c r="D328" s="25" t="s">
        <v>1474</v>
      </c>
      <c r="E328" s="25" t="s">
        <v>1475</v>
      </c>
      <c r="F328" s="25" t="s">
        <v>1438</v>
      </c>
      <c r="G328" s="16">
        <v>6</v>
      </c>
      <c r="H328" s="31" t="s">
        <v>1006</v>
      </c>
      <c r="I328" s="8" t="s">
        <v>36</v>
      </c>
      <c r="J328" s="8" t="s">
        <v>37</v>
      </c>
      <c r="K328" s="8" t="s">
        <v>37</v>
      </c>
      <c r="L328" s="17">
        <v>6000</v>
      </c>
      <c r="M328" s="26">
        <v>40</v>
      </c>
      <c r="N328" s="30" t="s">
        <v>1439</v>
      </c>
      <c r="O328" s="25" t="s">
        <v>1476</v>
      </c>
      <c r="P328" s="25" t="s">
        <v>1441</v>
      </c>
      <c r="Q328" s="46" t="s">
        <v>1442</v>
      </c>
      <c r="R328" s="45" t="s">
        <v>42</v>
      </c>
      <c r="S328" s="27" t="s">
        <v>1443</v>
      </c>
      <c r="T328" s="27" t="s">
        <v>1443</v>
      </c>
      <c r="U328" s="27" t="s">
        <v>1444</v>
      </c>
      <c r="V328" s="27" t="s">
        <v>45</v>
      </c>
      <c r="W328" s="28"/>
      <c r="X328" s="28" t="s">
        <v>46</v>
      </c>
      <c r="Y328" s="29" t="s">
        <v>1474</v>
      </c>
      <c r="Z328" s="29" t="s">
        <v>1475</v>
      </c>
    </row>
    <row r="329" spans="1:26" ht="150" customHeight="1">
      <c r="A329" s="35" t="s">
        <v>1434</v>
      </c>
      <c r="B329" s="25" t="s">
        <v>1477</v>
      </c>
      <c r="C329" s="25" t="s">
        <v>65</v>
      </c>
      <c r="D329" s="25" t="s">
        <v>1470</v>
      </c>
      <c r="E329" s="25" t="s">
        <v>1471</v>
      </c>
      <c r="F329" s="25" t="s">
        <v>1438</v>
      </c>
      <c r="G329" s="16">
        <v>6</v>
      </c>
      <c r="H329" s="31" t="s">
        <v>801</v>
      </c>
      <c r="I329" s="8" t="s">
        <v>36</v>
      </c>
      <c r="J329" s="8" t="s">
        <v>37</v>
      </c>
      <c r="K329" s="8" t="s">
        <v>37</v>
      </c>
      <c r="L329" s="17">
        <v>6000</v>
      </c>
      <c r="M329" s="26">
        <v>40</v>
      </c>
      <c r="N329" s="30" t="s">
        <v>1439</v>
      </c>
      <c r="O329" s="25" t="s">
        <v>1478</v>
      </c>
      <c r="P329" s="25" t="s">
        <v>1441</v>
      </c>
      <c r="Q329" s="46" t="s">
        <v>1442</v>
      </c>
      <c r="R329" s="45" t="s">
        <v>42</v>
      </c>
      <c r="S329" s="27" t="s">
        <v>1443</v>
      </c>
      <c r="T329" s="27" t="s">
        <v>1443</v>
      </c>
      <c r="U329" s="27" t="s">
        <v>1444</v>
      </c>
      <c r="V329" s="27" t="s">
        <v>45</v>
      </c>
      <c r="W329" s="28"/>
      <c r="X329" s="28" t="s">
        <v>46</v>
      </c>
      <c r="Y329" s="29" t="s">
        <v>1470</v>
      </c>
      <c r="Z329" s="29" t="s">
        <v>1471</v>
      </c>
    </row>
    <row r="330" spans="1:26" ht="180" customHeight="1">
      <c r="A330" s="35" t="s">
        <v>1434</v>
      </c>
      <c r="B330" s="25" t="s">
        <v>1479</v>
      </c>
      <c r="C330" s="25" t="s">
        <v>108</v>
      </c>
      <c r="D330" s="25" t="s">
        <v>1480</v>
      </c>
      <c r="E330" s="25" t="s">
        <v>1481</v>
      </c>
      <c r="F330" s="25" t="s">
        <v>1438</v>
      </c>
      <c r="G330" s="16">
        <v>6</v>
      </c>
      <c r="H330" s="31" t="s">
        <v>406</v>
      </c>
      <c r="I330" s="8" t="s">
        <v>36</v>
      </c>
      <c r="J330" s="8" t="s">
        <v>37</v>
      </c>
      <c r="K330" s="8" t="s">
        <v>37</v>
      </c>
      <c r="L330" s="17">
        <v>6000</v>
      </c>
      <c r="M330" s="26">
        <v>30</v>
      </c>
      <c r="N330" s="30" t="s">
        <v>1439</v>
      </c>
      <c r="O330" s="25" t="s">
        <v>1482</v>
      </c>
      <c r="P330" s="25" t="s">
        <v>1441</v>
      </c>
      <c r="Q330" s="46" t="s">
        <v>1442</v>
      </c>
      <c r="R330" s="45" t="s">
        <v>42</v>
      </c>
      <c r="S330" s="27" t="s">
        <v>1443</v>
      </c>
      <c r="T330" s="27" t="s">
        <v>1443</v>
      </c>
      <c r="U330" s="27" t="s">
        <v>1444</v>
      </c>
      <c r="V330" s="27" t="s">
        <v>45</v>
      </c>
      <c r="W330" s="28"/>
      <c r="X330" s="28" t="s">
        <v>46</v>
      </c>
      <c r="Y330" s="29" t="s">
        <v>1480</v>
      </c>
      <c r="Z330" s="29" t="s">
        <v>1481</v>
      </c>
    </row>
    <row r="331" spans="1:26" ht="240" customHeight="1">
      <c r="A331" s="35" t="s">
        <v>1434</v>
      </c>
      <c r="B331" s="25" t="s">
        <v>1483</v>
      </c>
      <c r="C331" s="25" t="s">
        <v>65</v>
      </c>
      <c r="D331" s="25" t="s">
        <v>1484</v>
      </c>
      <c r="E331" s="25" t="s">
        <v>1485</v>
      </c>
      <c r="F331" s="25" t="s">
        <v>1438</v>
      </c>
      <c r="G331" s="16">
        <v>6</v>
      </c>
      <c r="H331" s="31" t="s">
        <v>831</v>
      </c>
      <c r="I331" s="8" t="s">
        <v>116</v>
      </c>
      <c r="J331" s="8" t="s">
        <v>37</v>
      </c>
      <c r="K331" s="8" t="s">
        <v>37</v>
      </c>
      <c r="L331" s="17">
        <v>6000</v>
      </c>
      <c r="M331" s="26">
        <v>150</v>
      </c>
      <c r="N331" s="30" t="s">
        <v>1439</v>
      </c>
      <c r="O331" s="25" t="s">
        <v>1486</v>
      </c>
      <c r="P331" s="25" t="s">
        <v>1441</v>
      </c>
      <c r="Q331" s="46" t="s">
        <v>1442</v>
      </c>
      <c r="R331" s="45" t="s">
        <v>42</v>
      </c>
      <c r="S331" s="27" t="s">
        <v>1443</v>
      </c>
      <c r="T331" s="27" t="s">
        <v>1443</v>
      </c>
      <c r="U331" s="27" t="s">
        <v>1444</v>
      </c>
      <c r="V331" s="27" t="s">
        <v>45</v>
      </c>
      <c r="W331" s="28"/>
      <c r="X331" s="28" t="s">
        <v>46</v>
      </c>
      <c r="Y331" s="29" t="s">
        <v>1484</v>
      </c>
      <c r="Z331" s="29" t="s">
        <v>1485</v>
      </c>
    </row>
    <row r="332" spans="1:26" ht="150" customHeight="1">
      <c r="A332" s="35" t="s">
        <v>1434</v>
      </c>
      <c r="B332" s="25" t="s">
        <v>1487</v>
      </c>
      <c r="C332" s="25" t="s">
        <v>65</v>
      </c>
      <c r="D332" s="25" t="s">
        <v>1488</v>
      </c>
      <c r="E332" s="25" t="s">
        <v>1489</v>
      </c>
      <c r="F332" s="25" t="s">
        <v>1438</v>
      </c>
      <c r="G332" s="16">
        <v>6</v>
      </c>
      <c r="H332" s="31" t="s">
        <v>831</v>
      </c>
      <c r="I332" s="8" t="s">
        <v>36</v>
      </c>
      <c r="J332" s="8" t="s">
        <v>37</v>
      </c>
      <c r="K332" s="8" t="s">
        <v>37</v>
      </c>
      <c r="L332" s="17">
        <v>6000</v>
      </c>
      <c r="M332" s="26">
        <v>30</v>
      </c>
      <c r="N332" s="30" t="s">
        <v>1439</v>
      </c>
      <c r="O332" s="25" t="s">
        <v>1490</v>
      </c>
      <c r="P332" s="25" t="s">
        <v>1441</v>
      </c>
      <c r="Q332" s="46" t="s">
        <v>1442</v>
      </c>
      <c r="R332" s="45" t="s">
        <v>42</v>
      </c>
      <c r="S332" s="27" t="s">
        <v>1443</v>
      </c>
      <c r="T332" s="27" t="s">
        <v>1443</v>
      </c>
      <c r="U332" s="27" t="s">
        <v>1444</v>
      </c>
      <c r="V332" s="27" t="s">
        <v>45</v>
      </c>
      <c r="W332" s="28"/>
      <c r="X332" s="28" t="s">
        <v>46</v>
      </c>
      <c r="Y332" s="29" t="s">
        <v>1488</v>
      </c>
      <c r="Z332" s="29" t="s">
        <v>1489</v>
      </c>
    </row>
    <row r="333" spans="1:26" ht="150" customHeight="1">
      <c r="A333" s="35" t="s">
        <v>1434</v>
      </c>
      <c r="B333" s="25" t="s">
        <v>1491</v>
      </c>
      <c r="C333" s="25" t="s">
        <v>78</v>
      </c>
      <c r="D333" s="25" t="s">
        <v>1492</v>
      </c>
      <c r="E333" s="25" t="s">
        <v>1493</v>
      </c>
      <c r="F333" s="25" t="s">
        <v>1438</v>
      </c>
      <c r="G333" s="16">
        <v>6</v>
      </c>
      <c r="H333" s="31" t="s">
        <v>134</v>
      </c>
      <c r="I333" s="8" t="s">
        <v>145</v>
      </c>
      <c r="J333" s="8" t="s">
        <v>1494</v>
      </c>
      <c r="K333" s="8" t="s">
        <v>37</v>
      </c>
      <c r="L333" s="17">
        <v>6000</v>
      </c>
      <c r="M333" s="26">
        <v>20</v>
      </c>
      <c r="N333" s="30" t="s">
        <v>1439</v>
      </c>
      <c r="O333" s="25" t="s">
        <v>1495</v>
      </c>
      <c r="P333" s="25" t="s">
        <v>1441</v>
      </c>
      <c r="Q333" s="46" t="s">
        <v>1442</v>
      </c>
      <c r="R333" s="45" t="s">
        <v>42</v>
      </c>
      <c r="S333" s="27" t="s">
        <v>1443</v>
      </c>
      <c r="T333" s="27" t="s">
        <v>1443</v>
      </c>
      <c r="U333" s="27" t="s">
        <v>1444</v>
      </c>
      <c r="V333" s="27" t="s">
        <v>45</v>
      </c>
      <c r="W333" s="28"/>
      <c r="X333" s="28" t="s">
        <v>46</v>
      </c>
      <c r="Y333" s="29" t="s">
        <v>1492</v>
      </c>
      <c r="Z333" s="29" t="s">
        <v>1493</v>
      </c>
    </row>
    <row r="334" spans="1:26" ht="225" customHeight="1">
      <c r="A334" s="35" t="s">
        <v>1434</v>
      </c>
      <c r="B334" s="25" t="s">
        <v>1496</v>
      </c>
      <c r="C334" s="25" t="s">
        <v>154</v>
      </c>
      <c r="D334" s="25" t="s">
        <v>1455</v>
      </c>
      <c r="E334" s="25" t="s">
        <v>1456</v>
      </c>
      <c r="F334" s="25" t="s">
        <v>1438</v>
      </c>
      <c r="G334" s="16">
        <v>6</v>
      </c>
      <c r="H334" s="31" t="s">
        <v>671</v>
      </c>
      <c r="I334" s="8" t="s">
        <v>36</v>
      </c>
      <c r="J334" s="8" t="s">
        <v>37</v>
      </c>
      <c r="K334" s="8" t="s">
        <v>37</v>
      </c>
      <c r="L334" s="17">
        <v>6000</v>
      </c>
      <c r="M334" s="26">
        <v>50</v>
      </c>
      <c r="N334" s="30" t="s">
        <v>1439</v>
      </c>
      <c r="O334" s="25" t="s">
        <v>1497</v>
      </c>
      <c r="P334" s="25" t="s">
        <v>1441</v>
      </c>
      <c r="Q334" s="46" t="s">
        <v>1442</v>
      </c>
      <c r="R334" s="45" t="s">
        <v>42</v>
      </c>
      <c r="S334" s="27" t="s">
        <v>1443</v>
      </c>
      <c r="T334" s="27" t="s">
        <v>1443</v>
      </c>
      <c r="U334" s="27" t="s">
        <v>1444</v>
      </c>
      <c r="V334" s="27" t="s">
        <v>45</v>
      </c>
      <c r="W334" s="28"/>
      <c r="X334" s="28" t="s">
        <v>46</v>
      </c>
      <c r="Y334" s="29" t="s">
        <v>1455</v>
      </c>
      <c r="Z334" s="29" t="s">
        <v>1456</v>
      </c>
    </row>
    <row r="335" spans="1:26" ht="135" customHeight="1">
      <c r="A335" s="35" t="s">
        <v>1434</v>
      </c>
      <c r="B335" s="25" t="s">
        <v>1498</v>
      </c>
      <c r="C335" s="25" t="s">
        <v>65</v>
      </c>
      <c r="D335" s="25" t="s">
        <v>1466</v>
      </c>
      <c r="E335" s="25" t="s">
        <v>1467</v>
      </c>
      <c r="F335" s="25" t="s">
        <v>1438</v>
      </c>
      <c r="G335" s="16">
        <v>6</v>
      </c>
      <c r="H335" s="31" t="s">
        <v>671</v>
      </c>
      <c r="I335" s="8" t="s">
        <v>116</v>
      </c>
      <c r="J335" s="8" t="s">
        <v>37</v>
      </c>
      <c r="K335" s="8" t="s">
        <v>37</v>
      </c>
      <c r="L335" s="17">
        <v>6000</v>
      </c>
      <c r="M335" s="26">
        <v>30</v>
      </c>
      <c r="N335" s="30" t="s">
        <v>1439</v>
      </c>
      <c r="O335" s="25" t="s">
        <v>1499</v>
      </c>
      <c r="P335" s="25" t="s">
        <v>1441</v>
      </c>
      <c r="Q335" s="46" t="s">
        <v>1442</v>
      </c>
      <c r="R335" s="45" t="s">
        <v>42</v>
      </c>
      <c r="S335" s="27" t="s">
        <v>1443</v>
      </c>
      <c r="T335" s="27" t="s">
        <v>1443</v>
      </c>
      <c r="U335" s="27" t="s">
        <v>1444</v>
      </c>
      <c r="V335" s="27" t="s">
        <v>45</v>
      </c>
      <c r="W335" s="28"/>
      <c r="X335" s="28" t="s">
        <v>46</v>
      </c>
      <c r="Y335" s="29" t="s">
        <v>1466</v>
      </c>
      <c r="Z335" s="29" t="s">
        <v>1467</v>
      </c>
    </row>
    <row r="336" spans="1:26" ht="165" customHeight="1">
      <c r="A336" s="35" t="s">
        <v>1434</v>
      </c>
      <c r="B336" s="25" t="s">
        <v>1500</v>
      </c>
      <c r="C336" s="25" t="s">
        <v>97</v>
      </c>
      <c r="D336" s="25" t="s">
        <v>1501</v>
      </c>
      <c r="E336" s="25" t="s">
        <v>1502</v>
      </c>
      <c r="F336" s="25" t="s">
        <v>1438</v>
      </c>
      <c r="G336" s="16">
        <v>6</v>
      </c>
      <c r="H336" s="31" t="s">
        <v>750</v>
      </c>
      <c r="I336" s="8" t="s">
        <v>278</v>
      </c>
      <c r="J336" s="8" t="s">
        <v>37</v>
      </c>
      <c r="K336" s="8" t="s">
        <v>37</v>
      </c>
      <c r="L336" s="17">
        <v>6000</v>
      </c>
      <c r="M336" s="26">
        <v>50</v>
      </c>
      <c r="N336" s="30" t="s">
        <v>1439</v>
      </c>
      <c r="O336" s="25" t="s">
        <v>1503</v>
      </c>
      <c r="P336" s="25" t="s">
        <v>1441</v>
      </c>
      <c r="Q336" s="46" t="s">
        <v>1442</v>
      </c>
      <c r="R336" s="45" t="s">
        <v>42</v>
      </c>
      <c r="S336" s="27" t="s">
        <v>1443</v>
      </c>
      <c r="T336" s="27" t="s">
        <v>1443</v>
      </c>
      <c r="U336" s="27" t="s">
        <v>1444</v>
      </c>
      <c r="V336" s="27" t="s">
        <v>45</v>
      </c>
      <c r="W336" s="28"/>
      <c r="X336" s="28" t="s">
        <v>46</v>
      </c>
      <c r="Y336" s="29" t="s">
        <v>1501</v>
      </c>
      <c r="Z336" s="29" t="s">
        <v>1502</v>
      </c>
    </row>
    <row r="337" spans="1:26" ht="165" customHeight="1">
      <c r="A337" s="35" t="s">
        <v>1434</v>
      </c>
      <c r="B337" s="25" t="s">
        <v>1504</v>
      </c>
      <c r="C337" s="25" t="s">
        <v>97</v>
      </c>
      <c r="D337" s="25" t="s">
        <v>1501</v>
      </c>
      <c r="E337" s="25" t="s">
        <v>1502</v>
      </c>
      <c r="F337" s="25" t="s">
        <v>1438</v>
      </c>
      <c r="G337" s="16">
        <v>6</v>
      </c>
      <c r="H337" s="31" t="s">
        <v>1283</v>
      </c>
      <c r="I337" s="8" t="s">
        <v>278</v>
      </c>
      <c r="J337" s="8" t="s">
        <v>37</v>
      </c>
      <c r="K337" s="8" t="s">
        <v>37</v>
      </c>
      <c r="L337" s="17">
        <v>6000</v>
      </c>
      <c r="M337" s="26">
        <v>50</v>
      </c>
      <c r="N337" s="30" t="s">
        <v>1439</v>
      </c>
      <c r="O337" s="25" t="s">
        <v>1505</v>
      </c>
      <c r="P337" s="25" t="s">
        <v>1441</v>
      </c>
      <c r="Q337" s="46" t="s">
        <v>1442</v>
      </c>
      <c r="R337" s="45" t="s">
        <v>42</v>
      </c>
      <c r="S337" s="27" t="s">
        <v>1443</v>
      </c>
      <c r="T337" s="27" t="s">
        <v>1443</v>
      </c>
      <c r="U337" s="27" t="s">
        <v>1444</v>
      </c>
      <c r="V337" s="27" t="s">
        <v>45</v>
      </c>
      <c r="W337" s="28"/>
      <c r="X337" s="28" t="s">
        <v>46</v>
      </c>
      <c r="Y337" s="29" t="s">
        <v>1501</v>
      </c>
      <c r="Z337" s="29" t="s">
        <v>1502</v>
      </c>
    </row>
    <row r="338" spans="1:26" ht="195" customHeight="1">
      <c r="A338" s="35" t="s">
        <v>1434</v>
      </c>
      <c r="B338" s="25" t="s">
        <v>1506</v>
      </c>
      <c r="C338" s="25" t="s">
        <v>108</v>
      </c>
      <c r="D338" s="25" t="s">
        <v>1507</v>
      </c>
      <c r="E338" s="25" t="s">
        <v>1508</v>
      </c>
      <c r="F338" s="25" t="s">
        <v>1438</v>
      </c>
      <c r="G338" s="16">
        <v>6</v>
      </c>
      <c r="H338" s="31" t="s">
        <v>1509</v>
      </c>
      <c r="I338" s="8" t="s">
        <v>36</v>
      </c>
      <c r="J338" s="8" t="s">
        <v>37</v>
      </c>
      <c r="K338" s="8" t="s">
        <v>37</v>
      </c>
      <c r="L338" s="17">
        <v>6000</v>
      </c>
      <c r="M338" s="26">
        <v>24</v>
      </c>
      <c r="N338" s="30" t="s">
        <v>1439</v>
      </c>
      <c r="O338" s="25" t="s">
        <v>1510</v>
      </c>
      <c r="P338" s="25" t="s">
        <v>1441</v>
      </c>
      <c r="Q338" s="46" t="s">
        <v>1442</v>
      </c>
      <c r="R338" s="45" t="s">
        <v>42</v>
      </c>
      <c r="S338" s="27" t="s">
        <v>1443</v>
      </c>
      <c r="T338" s="27" t="s">
        <v>1443</v>
      </c>
      <c r="U338" s="27" t="s">
        <v>1444</v>
      </c>
      <c r="V338" s="27" t="s">
        <v>45</v>
      </c>
      <c r="W338" s="28"/>
      <c r="X338" s="28" t="s">
        <v>46</v>
      </c>
      <c r="Y338" s="29" t="s">
        <v>1507</v>
      </c>
      <c r="Z338" s="29" t="s">
        <v>1508</v>
      </c>
    </row>
    <row r="339" spans="1:26" ht="225" customHeight="1">
      <c r="A339" s="35" t="s">
        <v>1511</v>
      </c>
      <c r="B339" s="25" t="s">
        <v>1512</v>
      </c>
      <c r="C339" s="25" t="s">
        <v>392</v>
      </c>
      <c r="D339" s="25" t="s">
        <v>1513</v>
      </c>
      <c r="E339" s="25" t="s">
        <v>1514</v>
      </c>
      <c r="F339" s="25" t="s">
        <v>1515</v>
      </c>
      <c r="G339" s="16">
        <v>6</v>
      </c>
      <c r="H339" s="31" t="s">
        <v>510</v>
      </c>
      <c r="I339" s="8" t="s">
        <v>36</v>
      </c>
      <c r="J339" s="8" t="s">
        <v>37</v>
      </c>
      <c r="K339" s="8" t="s">
        <v>37</v>
      </c>
      <c r="L339" s="17">
        <v>6000</v>
      </c>
      <c r="M339" s="26">
        <v>100</v>
      </c>
      <c r="N339" s="30" t="s">
        <v>1516</v>
      </c>
      <c r="O339" s="25" t="s">
        <v>1517</v>
      </c>
      <c r="P339" s="25" t="s">
        <v>1518</v>
      </c>
      <c r="Q339" s="46" t="s">
        <v>1519</v>
      </c>
      <c r="R339" s="45" t="s">
        <v>42</v>
      </c>
      <c r="S339" s="27" t="s">
        <v>1520</v>
      </c>
      <c r="T339" s="27" t="s">
        <v>1520</v>
      </c>
      <c r="U339" s="27" t="s">
        <v>1521</v>
      </c>
      <c r="V339" s="27" t="s">
        <v>45</v>
      </c>
      <c r="W339" s="28"/>
      <c r="X339" s="28" t="s">
        <v>46</v>
      </c>
      <c r="Y339" s="29" t="s">
        <v>1513</v>
      </c>
      <c r="Z339" s="29" t="s">
        <v>1514</v>
      </c>
    </row>
    <row r="340" spans="1:26" ht="150" customHeight="1">
      <c r="A340" s="35" t="s">
        <v>1511</v>
      </c>
      <c r="B340" s="25" t="s">
        <v>1522</v>
      </c>
      <c r="C340" s="25" t="s">
        <v>65</v>
      </c>
      <c r="D340" s="25" t="s">
        <v>1523</v>
      </c>
      <c r="E340" s="25" t="s">
        <v>1524</v>
      </c>
      <c r="F340" s="25" t="s">
        <v>1515</v>
      </c>
      <c r="G340" s="16">
        <v>6</v>
      </c>
      <c r="H340" s="31" t="s">
        <v>502</v>
      </c>
      <c r="I340" s="8" t="s">
        <v>36</v>
      </c>
      <c r="J340" s="8" t="s">
        <v>37</v>
      </c>
      <c r="K340" s="8" t="s">
        <v>37</v>
      </c>
      <c r="L340" s="17">
        <v>6000</v>
      </c>
      <c r="M340" s="26">
        <v>104</v>
      </c>
      <c r="N340" s="30" t="s">
        <v>1516</v>
      </c>
      <c r="O340" s="25" t="s">
        <v>1525</v>
      </c>
      <c r="P340" s="25" t="s">
        <v>1518</v>
      </c>
      <c r="Q340" s="46" t="s">
        <v>1519</v>
      </c>
      <c r="R340" s="45" t="s">
        <v>42</v>
      </c>
      <c r="S340" s="27" t="s">
        <v>1520</v>
      </c>
      <c r="T340" s="27" t="s">
        <v>1520</v>
      </c>
      <c r="U340" s="27" t="s">
        <v>1521</v>
      </c>
      <c r="V340" s="27" t="s">
        <v>45</v>
      </c>
      <c r="W340" s="28"/>
      <c r="X340" s="28" t="s">
        <v>46</v>
      </c>
      <c r="Y340" s="29" t="s">
        <v>1523</v>
      </c>
      <c r="Z340" s="29" t="s">
        <v>1524</v>
      </c>
    </row>
    <row r="341" spans="1:26" ht="180" customHeight="1">
      <c r="A341" s="35" t="s">
        <v>1511</v>
      </c>
      <c r="B341" s="25" t="s">
        <v>1526</v>
      </c>
      <c r="C341" s="25" t="s">
        <v>362</v>
      </c>
      <c r="D341" s="25" t="s">
        <v>1527</v>
      </c>
      <c r="E341" s="25" t="s">
        <v>1528</v>
      </c>
      <c r="F341" s="25" t="s">
        <v>1515</v>
      </c>
      <c r="G341" s="16">
        <v>6</v>
      </c>
      <c r="H341" s="31" t="s">
        <v>375</v>
      </c>
      <c r="I341" s="8" t="s">
        <v>36</v>
      </c>
      <c r="J341" s="8" t="s">
        <v>37</v>
      </c>
      <c r="K341" s="8" t="s">
        <v>37</v>
      </c>
      <c r="L341" s="17">
        <v>6000</v>
      </c>
      <c r="M341" s="26">
        <v>100</v>
      </c>
      <c r="N341" s="30" t="s">
        <v>1516</v>
      </c>
      <c r="O341" s="25" t="s">
        <v>1529</v>
      </c>
      <c r="P341" s="25" t="s">
        <v>1518</v>
      </c>
      <c r="Q341" s="46" t="s">
        <v>1519</v>
      </c>
      <c r="R341" s="45" t="s">
        <v>42</v>
      </c>
      <c r="S341" s="27" t="s">
        <v>1520</v>
      </c>
      <c r="T341" s="27" t="s">
        <v>1520</v>
      </c>
      <c r="U341" s="27" t="s">
        <v>1521</v>
      </c>
      <c r="V341" s="27" t="s">
        <v>45</v>
      </c>
      <c r="W341" s="28"/>
      <c r="X341" s="28" t="s">
        <v>46</v>
      </c>
      <c r="Y341" s="29" t="s">
        <v>1527</v>
      </c>
      <c r="Z341" s="29" t="s">
        <v>1528</v>
      </c>
    </row>
    <row r="342" spans="1:26" ht="135" customHeight="1">
      <c r="A342" s="35" t="s">
        <v>1511</v>
      </c>
      <c r="B342" s="25" t="s">
        <v>1530</v>
      </c>
      <c r="C342" s="25" t="s">
        <v>828</v>
      </c>
      <c r="D342" s="25" t="s">
        <v>1531</v>
      </c>
      <c r="E342" s="25" t="s">
        <v>1532</v>
      </c>
      <c r="F342" s="25" t="s">
        <v>1515</v>
      </c>
      <c r="G342" s="16">
        <v>6</v>
      </c>
      <c r="H342" s="31" t="s">
        <v>375</v>
      </c>
      <c r="I342" s="8" t="s">
        <v>36</v>
      </c>
      <c r="J342" s="8" t="s">
        <v>37</v>
      </c>
      <c r="K342" s="8" t="s">
        <v>37</v>
      </c>
      <c r="L342" s="17">
        <v>6000</v>
      </c>
      <c r="M342" s="26">
        <v>100</v>
      </c>
      <c r="N342" s="30" t="s">
        <v>1516</v>
      </c>
      <c r="O342" s="25" t="s">
        <v>1533</v>
      </c>
      <c r="P342" s="25" t="s">
        <v>1518</v>
      </c>
      <c r="Q342" s="46" t="s">
        <v>1519</v>
      </c>
      <c r="R342" s="45" t="s">
        <v>42</v>
      </c>
      <c r="S342" s="27" t="s">
        <v>1520</v>
      </c>
      <c r="T342" s="27" t="s">
        <v>1520</v>
      </c>
      <c r="U342" s="27" t="s">
        <v>1521</v>
      </c>
      <c r="V342" s="27" t="s">
        <v>45</v>
      </c>
      <c r="W342" s="28"/>
      <c r="X342" s="28" t="s">
        <v>46</v>
      </c>
      <c r="Y342" s="29" t="s">
        <v>1531</v>
      </c>
      <c r="Z342" s="29" t="s">
        <v>1532</v>
      </c>
    </row>
    <row r="343" spans="1:26" ht="135" customHeight="1">
      <c r="A343" s="35" t="s">
        <v>1511</v>
      </c>
      <c r="B343" s="25" t="s">
        <v>1534</v>
      </c>
      <c r="C343" s="25" t="s">
        <v>49</v>
      </c>
      <c r="D343" s="25" t="s">
        <v>1535</v>
      </c>
      <c r="E343" s="25" t="s">
        <v>1536</v>
      </c>
      <c r="F343" s="25" t="s">
        <v>1515</v>
      </c>
      <c r="G343" s="16">
        <v>6</v>
      </c>
      <c r="H343" s="31" t="s">
        <v>86</v>
      </c>
      <c r="I343" s="8" t="s">
        <v>36</v>
      </c>
      <c r="J343" s="8" t="s">
        <v>37</v>
      </c>
      <c r="K343" s="8" t="s">
        <v>37</v>
      </c>
      <c r="L343" s="17">
        <v>6000</v>
      </c>
      <c r="M343" s="26">
        <v>100</v>
      </c>
      <c r="N343" s="30" t="s">
        <v>1516</v>
      </c>
      <c r="O343" s="25" t="s">
        <v>1537</v>
      </c>
      <c r="P343" s="25" t="s">
        <v>1518</v>
      </c>
      <c r="Q343" s="46" t="s">
        <v>1519</v>
      </c>
      <c r="R343" s="45" t="s">
        <v>42</v>
      </c>
      <c r="S343" s="27" t="s">
        <v>1520</v>
      </c>
      <c r="T343" s="27" t="s">
        <v>1520</v>
      </c>
      <c r="U343" s="27" t="s">
        <v>1521</v>
      </c>
      <c r="V343" s="27" t="s">
        <v>45</v>
      </c>
      <c r="W343" s="28"/>
      <c r="X343" s="28" t="s">
        <v>46</v>
      </c>
      <c r="Y343" s="29" t="s">
        <v>1535</v>
      </c>
      <c r="Z343" s="29" t="s">
        <v>1536</v>
      </c>
    </row>
    <row r="344" spans="1:26" ht="255" customHeight="1">
      <c r="A344" s="35" t="s">
        <v>1511</v>
      </c>
      <c r="B344" s="25" t="s">
        <v>1538</v>
      </c>
      <c r="C344" s="25" t="s">
        <v>154</v>
      </c>
      <c r="D344" s="25" t="s">
        <v>1539</v>
      </c>
      <c r="E344" s="25" t="s">
        <v>1540</v>
      </c>
      <c r="F344" s="25" t="s">
        <v>1515</v>
      </c>
      <c r="G344" s="16">
        <v>6</v>
      </c>
      <c r="H344" s="31" t="s">
        <v>86</v>
      </c>
      <c r="I344" s="8" t="s">
        <v>36</v>
      </c>
      <c r="J344" s="8" t="s">
        <v>37</v>
      </c>
      <c r="K344" s="8" t="s">
        <v>37</v>
      </c>
      <c r="L344" s="17">
        <v>6000</v>
      </c>
      <c r="M344" s="26">
        <v>100</v>
      </c>
      <c r="N344" s="30" t="s">
        <v>1516</v>
      </c>
      <c r="O344" s="25" t="s">
        <v>1541</v>
      </c>
      <c r="P344" s="25" t="s">
        <v>1518</v>
      </c>
      <c r="Q344" s="46" t="s">
        <v>1519</v>
      </c>
      <c r="R344" s="45" t="s">
        <v>42</v>
      </c>
      <c r="S344" s="27" t="s">
        <v>1520</v>
      </c>
      <c r="T344" s="27" t="s">
        <v>1520</v>
      </c>
      <c r="U344" s="27" t="s">
        <v>1521</v>
      </c>
      <c r="V344" s="27" t="s">
        <v>45</v>
      </c>
      <c r="W344" s="28"/>
      <c r="X344" s="28" t="s">
        <v>46</v>
      </c>
      <c r="Y344" s="29" t="s">
        <v>1539</v>
      </c>
      <c r="Z344" s="29" t="s">
        <v>1540</v>
      </c>
    </row>
    <row r="345" spans="1:26" ht="180" customHeight="1">
      <c r="A345" s="35" t="s">
        <v>1511</v>
      </c>
      <c r="B345" s="25" t="s">
        <v>1526</v>
      </c>
      <c r="C345" s="25" t="s">
        <v>362</v>
      </c>
      <c r="D345" s="25" t="s">
        <v>1527</v>
      </c>
      <c r="E345" s="25" t="s">
        <v>1528</v>
      </c>
      <c r="F345" s="25" t="s">
        <v>1542</v>
      </c>
      <c r="G345" s="16">
        <v>6</v>
      </c>
      <c r="H345" s="31" t="s">
        <v>801</v>
      </c>
      <c r="I345" s="8" t="s">
        <v>36</v>
      </c>
      <c r="J345" s="8" t="s">
        <v>37</v>
      </c>
      <c r="K345" s="8" t="s">
        <v>37</v>
      </c>
      <c r="L345" s="17">
        <v>6000</v>
      </c>
      <c r="M345" s="26">
        <v>100</v>
      </c>
      <c r="N345" s="30" t="s">
        <v>1516</v>
      </c>
      <c r="O345" s="25" t="s">
        <v>1543</v>
      </c>
      <c r="P345" s="25" t="s">
        <v>1518</v>
      </c>
      <c r="Q345" s="46" t="s">
        <v>1519</v>
      </c>
      <c r="R345" s="45" t="s">
        <v>42</v>
      </c>
      <c r="S345" s="27" t="s">
        <v>1520</v>
      </c>
      <c r="T345" s="27" t="s">
        <v>1520</v>
      </c>
      <c r="U345" s="27" t="s">
        <v>1521</v>
      </c>
      <c r="V345" s="27" t="s">
        <v>45</v>
      </c>
      <c r="W345" s="28"/>
      <c r="X345" s="28" t="s">
        <v>46</v>
      </c>
      <c r="Y345" s="29" t="s">
        <v>1527</v>
      </c>
      <c r="Z345" s="29" t="s">
        <v>1528</v>
      </c>
    </row>
    <row r="346" spans="1:26" ht="255" customHeight="1">
      <c r="A346" s="35" t="s">
        <v>1511</v>
      </c>
      <c r="B346" s="25" t="s">
        <v>1538</v>
      </c>
      <c r="C346" s="25" t="s">
        <v>154</v>
      </c>
      <c r="D346" s="25" t="s">
        <v>1539</v>
      </c>
      <c r="E346" s="25" t="s">
        <v>1540</v>
      </c>
      <c r="F346" s="25" t="s">
        <v>1542</v>
      </c>
      <c r="G346" s="16">
        <v>6</v>
      </c>
      <c r="H346" s="31" t="s">
        <v>801</v>
      </c>
      <c r="I346" s="8" t="s">
        <v>36</v>
      </c>
      <c r="J346" s="8" t="s">
        <v>37</v>
      </c>
      <c r="K346" s="8" t="s">
        <v>37</v>
      </c>
      <c r="L346" s="17">
        <v>6000</v>
      </c>
      <c r="M346" s="26">
        <v>100</v>
      </c>
      <c r="N346" s="30" t="s">
        <v>1516</v>
      </c>
      <c r="O346" s="25" t="s">
        <v>1544</v>
      </c>
      <c r="P346" s="25" t="s">
        <v>1518</v>
      </c>
      <c r="Q346" s="46" t="s">
        <v>1519</v>
      </c>
      <c r="R346" s="45" t="s">
        <v>42</v>
      </c>
      <c r="S346" s="27" t="s">
        <v>1520</v>
      </c>
      <c r="T346" s="27" t="s">
        <v>1520</v>
      </c>
      <c r="U346" s="27" t="s">
        <v>1521</v>
      </c>
      <c r="V346" s="27" t="s">
        <v>45</v>
      </c>
      <c r="W346" s="28"/>
      <c r="X346" s="28" t="s">
        <v>46</v>
      </c>
      <c r="Y346" s="29" t="s">
        <v>1539</v>
      </c>
      <c r="Z346" s="29" t="s">
        <v>1540</v>
      </c>
    </row>
    <row r="347" spans="1:26" ht="135" customHeight="1">
      <c r="A347" s="35" t="s">
        <v>1511</v>
      </c>
      <c r="B347" s="25" t="s">
        <v>1534</v>
      </c>
      <c r="C347" s="25" t="s">
        <v>49</v>
      </c>
      <c r="D347" s="25" t="s">
        <v>1535</v>
      </c>
      <c r="E347" s="25" t="s">
        <v>1536</v>
      </c>
      <c r="F347" s="25" t="s">
        <v>1545</v>
      </c>
      <c r="G347" s="16">
        <v>6</v>
      </c>
      <c r="H347" s="31" t="s">
        <v>520</v>
      </c>
      <c r="I347" s="8" t="s">
        <v>36</v>
      </c>
      <c r="J347" s="8" t="s">
        <v>37</v>
      </c>
      <c r="K347" s="8" t="s">
        <v>37</v>
      </c>
      <c r="L347" s="17">
        <v>6000</v>
      </c>
      <c r="M347" s="26">
        <v>100</v>
      </c>
      <c r="N347" s="30" t="s">
        <v>1516</v>
      </c>
      <c r="O347" s="25" t="s">
        <v>1546</v>
      </c>
      <c r="P347" s="25" t="s">
        <v>1518</v>
      </c>
      <c r="Q347" s="46" t="s">
        <v>1519</v>
      </c>
      <c r="R347" s="45" t="s">
        <v>42</v>
      </c>
      <c r="S347" s="27" t="s">
        <v>1520</v>
      </c>
      <c r="T347" s="27" t="s">
        <v>1520</v>
      </c>
      <c r="U347" s="27" t="s">
        <v>1521</v>
      </c>
      <c r="V347" s="27" t="s">
        <v>45</v>
      </c>
      <c r="W347" s="28"/>
      <c r="X347" s="28" t="s">
        <v>46</v>
      </c>
      <c r="Y347" s="29" t="s">
        <v>1535</v>
      </c>
      <c r="Z347" s="29" t="s">
        <v>1536</v>
      </c>
    </row>
    <row r="348" spans="1:26" ht="135" customHeight="1">
      <c r="A348" s="35" t="s">
        <v>1511</v>
      </c>
      <c r="B348" s="25" t="s">
        <v>1530</v>
      </c>
      <c r="C348" s="25" t="s">
        <v>828</v>
      </c>
      <c r="D348" s="25" t="s">
        <v>1531</v>
      </c>
      <c r="E348" s="25" t="s">
        <v>1532</v>
      </c>
      <c r="F348" s="25" t="s">
        <v>1545</v>
      </c>
      <c r="G348" s="16">
        <v>6</v>
      </c>
      <c r="H348" s="31" t="s">
        <v>520</v>
      </c>
      <c r="I348" s="8" t="s">
        <v>36</v>
      </c>
      <c r="J348" s="8" t="s">
        <v>37</v>
      </c>
      <c r="K348" s="8" t="s">
        <v>37</v>
      </c>
      <c r="L348" s="17">
        <v>6000</v>
      </c>
      <c r="M348" s="26">
        <v>100</v>
      </c>
      <c r="N348" s="30" t="s">
        <v>1516</v>
      </c>
      <c r="O348" s="25" t="s">
        <v>1547</v>
      </c>
      <c r="P348" s="25" t="s">
        <v>1518</v>
      </c>
      <c r="Q348" s="46" t="s">
        <v>1519</v>
      </c>
      <c r="R348" s="45" t="s">
        <v>42</v>
      </c>
      <c r="S348" s="27" t="s">
        <v>1520</v>
      </c>
      <c r="T348" s="27" t="s">
        <v>1520</v>
      </c>
      <c r="U348" s="27" t="s">
        <v>1521</v>
      </c>
      <c r="V348" s="27" t="s">
        <v>45</v>
      </c>
      <c r="W348" s="28"/>
      <c r="X348" s="28" t="s">
        <v>46</v>
      </c>
      <c r="Y348" s="29" t="s">
        <v>1531</v>
      </c>
      <c r="Z348" s="29" t="s">
        <v>1532</v>
      </c>
    </row>
    <row r="349" spans="1:26" ht="105" customHeight="1">
      <c r="A349" s="35" t="s">
        <v>1511</v>
      </c>
      <c r="B349" s="25" t="s">
        <v>1548</v>
      </c>
      <c r="C349" s="25" t="s">
        <v>108</v>
      </c>
      <c r="D349" s="25" t="s">
        <v>1549</v>
      </c>
      <c r="E349" s="25" t="s">
        <v>1550</v>
      </c>
      <c r="F349" s="25" t="s">
        <v>1515</v>
      </c>
      <c r="G349" s="16">
        <v>6</v>
      </c>
      <c r="H349" s="31" t="s">
        <v>1551</v>
      </c>
      <c r="I349" s="8" t="s">
        <v>36</v>
      </c>
      <c r="J349" s="8" t="s">
        <v>37</v>
      </c>
      <c r="K349" s="8" t="s">
        <v>37</v>
      </c>
      <c r="L349" s="17">
        <v>6000</v>
      </c>
      <c r="M349" s="26">
        <v>100</v>
      </c>
      <c r="N349" s="30" t="s">
        <v>1516</v>
      </c>
      <c r="O349" s="25" t="s">
        <v>1552</v>
      </c>
      <c r="P349" s="25" t="s">
        <v>1518</v>
      </c>
      <c r="Q349" s="46" t="s">
        <v>1519</v>
      </c>
      <c r="R349" s="45" t="s">
        <v>42</v>
      </c>
      <c r="S349" s="27" t="s">
        <v>1520</v>
      </c>
      <c r="T349" s="27" t="s">
        <v>1520</v>
      </c>
      <c r="U349" s="27" t="s">
        <v>1521</v>
      </c>
      <c r="V349" s="27" t="s">
        <v>45</v>
      </c>
      <c r="W349" s="28"/>
      <c r="X349" s="28" t="s">
        <v>46</v>
      </c>
      <c r="Y349" s="29" t="s">
        <v>1549</v>
      </c>
      <c r="Z349" s="29" t="s">
        <v>1550</v>
      </c>
    </row>
    <row r="350" spans="1:26" ht="180" customHeight="1">
      <c r="A350" s="35" t="s">
        <v>1511</v>
      </c>
      <c r="B350" s="25" t="s">
        <v>1553</v>
      </c>
      <c r="C350" s="25" t="s">
        <v>59</v>
      </c>
      <c r="D350" s="25" t="s">
        <v>1554</v>
      </c>
      <c r="E350" s="25" t="s">
        <v>1555</v>
      </c>
      <c r="F350" s="25" t="s">
        <v>1515</v>
      </c>
      <c r="G350" s="16">
        <v>6</v>
      </c>
      <c r="H350" s="31" t="s">
        <v>1551</v>
      </c>
      <c r="I350" s="8" t="s">
        <v>36</v>
      </c>
      <c r="J350" s="8" t="s">
        <v>37</v>
      </c>
      <c r="K350" s="8" t="s">
        <v>37</v>
      </c>
      <c r="L350" s="17">
        <v>6000</v>
      </c>
      <c r="M350" s="26">
        <v>50</v>
      </c>
      <c r="N350" s="30" t="s">
        <v>1516</v>
      </c>
      <c r="O350" s="25" t="s">
        <v>1556</v>
      </c>
      <c r="P350" s="25" t="s">
        <v>1518</v>
      </c>
      <c r="Q350" s="46" t="s">
        <v>1519</v>
      </c>
      <c r="R350" s="45" t="s">
        <v>42</v>
      </c>
      <c r="S350" s="27" t="s">
        <v>1520</v>
      </c>
      <c r="T350" s="27" t="s">
        <v>1520</v>
      </c>
      <c r="U350" s="27" t="s">
        <v>1521</v>
      </c>
      <c r="V350" s="27" t="s">
        <v>45</v>
      </c>
      <c r="W350" s="28"/>
      <c r="X350" s="28" t="s">
        <v>46</v>
      </c>
      <c r="Y350" s="29" t="s">
        <v>1554</v>
      </c>
      <c r="Z350" s="29" t="s">
        <v>1555</v>
      </c>
    </row>
    <row r="351" spans="1:26" ht="255" customHeight="1">
      <c r="A351" s="35" t="s">
        <v>1511</v>
      </c>
      <c r="B351" s="25" t="s">
        <v>1538</v>
      </c>
      <c r="C351" s="25" t="s">
        <v>154</v>
      </c>
      <c r="D351" s="25" t="s">
        <v>1539</v>
      </c>
      <c r="E351" s="25" t="s">
        <v>1540</v>
      </c>
      <c r="F351" s="25" t="s">
        <v>1515</v>
      </c>
      <c r="G351" s="16">
        <v>6</v>
      </c>
      <c r="H351" s="31" t="s">
        <v>227</v>
      </c>
      <c r="I351" s="8" t="s">
        <v>36</v>
      </c>
      <c r="J351" s="8" t="s">
        <v>37</v>
      </c>
      <c r="K351" s="8" t="s">
        <v>37</v>
      </c>
      <c r="L351" s="17">
        <v>6000</v>
      </c>
      <c r="M351" s="26">
        <v>100</v>
      </c>
      <c r="N351" s="30" t="s">
        <v>1516</v>
      </c>
      <c r="O351" s="25" t="s">
        <v>1557</v>
      </c>
      <c r="P351" s="25" t="s">
        <v>1518</v>
      </c>
      <c r="Q351" s="46" t="s">
        <v>1519</v>
      </c>
      <c r="R351" s="45" t="s">
        <v>42</v>
      </c>
      <c r="S351" s="27" t="s">
        <v>1520</v>
      </c>
      <c r="T351" s="27" t="s">
        <v>1520</v>
      </c>
      <c r="U351" s="27" t="s">
        <v>1521</v>
      </c>
      <c r="V351" s="27" t="s">
        <v>45</v>
      </c>
      <c r="W351" s="28"/>
      <c r="X351" s="28" t="s">
        <v>46</v>
      </c>
      <c r="Y351" s="29" t="s">
        <v>1539</v>
      </c>
      <c r="Z351" s="29" t="s">
        <v>1540</v>
      </c>
    </row>
    <row r="352" spans="1:26" ht="135" customHeight="1">
      <c r="A352" s="35" t="s">
        <v>1511</v>
      </c>
      <c r="B352" s="25" t="s">
        <v>1530</v>
      </c>
      <c r="C352" s="25" t="s">
        <v>828</v>
      </c>
      <c r="D352" s="25" t="s">
        <v>1531</v>
      </c>
      <c r="E352" s="25" t="s">
        <v>1532</v>
      </c>
      <c r="F352" s="25" t="s">
        <v>1515</v>
      </c>
      <c r="G352" s="16">
        <v>6</v>
      </c>
      <c r="H352" s="31" t="s">
        <v>227</v>
      </c>
      <c r="I352" s="8" t="s">
        <v>36</v>
      </c>
      <c r="J352" s="8" t="s">
        <v>37</v>
      </c>
      <c r="K352" s="8" t="s">
        <v>37</v>
      </c>
      <c r="L352" s="17">
        <v>6000</v>
      </c>
      <c r="M352" s="26">
        <v>100</v>
      </c>
      <c r="N352" s="30" t="s">
        <v>1516</v>
      </c>
      <c r="O352" s="25" t="s">
        <v>1558</v>
      </c>
      <c r="P352" s="25" t="s">
        <v>1518</v>
      </c>
      <c r="Q352" s="46" t="s">
        <v>1519</v>
      </c>
      <c r="R352" s="45" t="s">
        <v>42</v>
      </c>
      <c r="S352" s="27" t="s">
        <v>1520</v>
      </c>
      <c r="T352" s="27" t="s">
        <v>1520</v>
      </c>
      <c r="U352" s="27" t="s">
        <v>1521</v>
      </c>
      <c r="V352" s="27" t="s">
        <v>45</v>
      </c>
      <c r="W352" s="28"/>
      <c r="X352" s="28" t="s">
        <v>46</v>
      </c>
      <c r="Y352" s="29" t="s">
        <v>1531</v>
      </c>
      <c r="Z352" s="29" t="s">
        <v>1532</v>
      </c>
    </row>
    <row r="353" spans="1:26" ht="165" customHeight="1">
      <c r="A353" s="35" t="s">
        <v>1559</v>
      </c>
      <c r="B353" s="25" t="s">
        <v>1560</v>
      </c>
      <c r="C353" s="25" t="s">
        <v>154</v>
      </c>
      <c r="D353" s="25" t="s">
        <v>1561</v>
      </c>
      <c r="E353" s="25" t="s">
        <v>1562</v>
      </c>
      <c r="F353" s="25" t="s">
        <v>1563</v>
      </c>
      <c r="G353" s="16">
        <v>6</v>
      </c>
      <c r="H353" s="31" t="s">
        <v>527</v>
      </c>
      <c r="I353" s="8" t="s">
        <v>1033</v>
      </c>
      <c r="J353" s="8" t="s">
        <v>37</v>
      </c>
      <c r="K353" s="8" t="s">
        <v>37</v>
      </c>
      <c r="L353" s="17">
        <v>6000</v>
      </c>
      <c r="M353" s="26">
        <v>60</v>
      </c>
      <c r="N353" s="30" t="s">
        <v>1564</v>
      </c>
      <c r="O353" s="25" t="s">
        <v>1565</v>
      </c>
      <c r="P353" s="25" t="s">
        <v>1566</v>
      </c>
      <c r="Q353" s="46" t="s">
        <v>1567</v>
      </c>
      <c r="R353" s="45" t="s">
        <v>42</v>
      </c>
      <c r="S353" s="27" t="s">
        <v>1568</v>
      </c>
      <c r="T353" s="27" t="s">
        <v>1568</v>
      </c>
      <c r="U353" s="27" t="s">
        <v>1569</v>
      </c>
      <c r="V353" s="27" t="s">
        <v>45</v>
      </c>
      <c r="W353" s="28"/>
      <c r="X353" s="28" t="s">
        <v>46</v>
      </c>
      <c r="Y353" s="29" t="s">
        <v>1561</v>
      </c>
      <c r="Z353" s="29" t="s">
        <v>1562</v>
      </c>
    </row>
    <row r="354" spans="1:26" ht="165" customHeight="1">
      <c r="A354" s="35" t="s">
        <v>1559</v>
      </c>
      <c r="B354" s="25" t="s">
        <v>1570</v>
      </c>
      <c r="C354" s="25" t="s">
        <v>59</v>
      </c>
      <c r="D354" s="25" t="s">
        <v>1571</v>
      </c>
      <c r="E354" s="25" t="s">
        <v>1572</v>
      </c>
      <c r="F354" s="25" t="s">
        <v>1573</v>
      </c>
      <c r="G354" s="16">
        <v>6</v>
      </c>
      <c r="H354" s="31" t="s">
        <v>359</v>
      </c>
      <c r="I354" s="8" t="s">
        <v>81</v>
      </c>
      <c r="J354" s="8" t="s">
        <v>1574</v>
      </c>
      <c r="K354" s="8" t="s">
        <v>37</v>
      </c>
      <c r="L354" s="17">
        <v>6000</v>
      </c>
      <c r="M354" s="26">
        <v>20</v>
      </c>
      <c r="N354" s="30" t="s">
        <v>1575</v>
      </c>
      <c r="O354" s="25" t="s">
        <v>1576</v>
      </c>
      <c r="P354" s="25" t="s">
        <v>1566</v>
      </c>
      <c r="Q354" s="46" t="s">
        <v>1567</v>
      </c>
      <c r="R354" s="45" t="s">
        <v>42</v>
      </c>
      <c r="S354" s="27" t="s">
        <v>1568</v>
      </c>
      <c r="T354" s="27" t="s">
        <v>1568</v>
      </c>
      <c r="U354" s="27" t="s">
        <v>1569</v>
      </c>
      <c r="V354" s="27" t="s">
        <v>45</v>
      </c>
      <c r="W354" s="28"/>
      <c r="X354" s="28" t="s">
        <v>46</v>
      </c>
      <c r="Y354" s="29" t="s">
        <v>1571</v>
      </c>
      <c r="Z354" s="29" t="s">
        <v>1572</v>
      </c>
    </row>
    <row r="355" spans="1:26" ht="135" customHeight="1">
      <c r="A355" s="35" t="s">
        <v>1559</v>
      </c>
      <c r="B355" s="25" t="s">
        <v>1577</v>
      </c>
      <c r="C355" s="25" t="s">
        <v>59</v>
      </c>
      <c r="D355" s="25" t="s">
        <v>1578</v>
      </c>
      <c r="E355" s="25" t="s">
        <v>1579</v>
      </c>
      <c r="F355" s="25" t="s">
        <v>1573</v>
      </c>
      <c r="G355" s="16">
        <v>6</v>
      </c>
      <c r="H355" s="31" t="s">
        <v>1580</v>
      </c>
      <c r="I355" s="8" t="s">
        <v>81</v>
      </c>
      <c r="J355" s="8" t="s">
        <v>53</v>
      </c>
      <c r="K355" s="8" t="s">
        <v>37</v>
      </c>
      <c r="L355" s="17">
        <v>6000</v>
      </c>
      <c r="M355" s="26">
        <v>20</v>
      </c>
      <c r="N355" s="30" t="s">
        <v>1575</v>
      </c>
      <c r="O355" s="25" t="s">
        <v>1581</v>
      </c>
      <c r="P355" s="25" t="s">
        <v>1566</v>
      </c>
      <c r="Q355" s="46" t="s">
        <v>1567</v>
      </c>
      <c r="R355" s="45" t="s">
        <v>42</v>
      </c>
      <c r="S355" s="27" t="s">
        <v>1568</v>
      </c>
      <c r="T355" s="27" t="s">
        <v>1568</v>
      </c>
      <c r="U355" s="27" t="s">
        <v>1569</v>
      </c>
      <c r="V355" s="27" t="s">
        <v>45</v>
      </c>
      <c r="W355" s="28"/>
      <c r="X355" s="28" t="s">
        <v>46</v>
      </c>
      <c r="Y355" s="29" t="s">
        <v>1578</v>
      </c>
      <c r="Z355" s="29" t="s">
        <v>1579</v>
      </c>
    </row>
    <row r="356" spans="1:26" ht="165" customHeight="1">
      <c r="A356" s="35" t="s">
        <v>1559</v>
      </c>
      <c r="B356" s="25" t="s">
        <v>1582</v>
      </c>
      <c r="C356" s="25" t="s">
        <v>403</v>
      </c>
      <c r="D356" s="25" t="s">
        <v>1583</v>
      </c>
      <c r="E356" s="25" t="s">
        <v>1584</v>
      </c>
      <c r="F356" s="25" t="s">
        <v>1573</v>
      </c>
      <c r="G356" s="16">
        <v>6</v>
      </c>
      <c r="H356" s="31" t="s">
        <v>1585</v>
      </c>
      <c r="I356" s="8" t="s">
        <v>284</v>
      </c>
      <c r="J356" s="8" t="s">
        <v>53</v>
      </c>
      <c r="K356" s="8" t="s">
        <v>37</v>
      </c>
      <c r="L356" s="17">
        <v>6000</v>
      </c>
      <c r="M356" s="26">
        <v>40</v>
      </c>
      <c r="N356" s="30" t="s">
        <v>1586</v>
      </c>
      <c r="O356" s="25" t="s">
        <v>1587</v>
      </c>
      <c r="P356" s="25" t="s">
        <v>1566</v>
      </c>
      <c r="Q356" s="46" t="s">
        <v>1567</v>
      </c>
      <c r="R356" s="45" t="s">
        <v>42</v>
      </c>
      <c r="S356" s="27" t="s">
        <v>1568</v>
      </c>
      <c r="T356" s="27" t="s">
        <v>1568</v>
      </c>
      <c r="U356" s="27" t="s">
        <v>1569</v>
      </c>
      <c r="V356" s="27" t="s">
        <v>45</v>
      </c>
      <c r="W356" s="28"/>
      <c r="X356" s="28" t="s">
        <v>46</v>
      </c>
      <c r="Y356" s="29" t="s">
        <v>1583</v>
      </c>
      <c r="Z356" s="29" t="s">
        <v>1584</v>
      </c>
    </row>
    <row r="357" spans="1:26" ht="135" customHeight="1">
      <c r="A357" s="35" t="s">
        <v>1559</v>
      </c>
      <c r="B357" s="25" t="s">
        <v>1577</v>
      </c>
      <c r="C357" s="25" t="s">
        <v>59</v>
      </c>
      <c r="D357" s="25" t="s">
        <v>1578</v>
      </c>
      <c r="E357" s="25" t="s">
        <v>1579</v>
      </c>
      <c r="F357" s="25" t="s">
        <v>1573</v>
      </c>
      <c r="G357" s="16">
        <v>6</v>
      </c>
      <c r="H357" s="31" t="s">
        <v>520</v>
      </c>
      <c r="I357" s="8" t="s">
        <v>81</v>
      </c>
      <c r="J357" s="8" t="s">
        <v>53</v>
      </c>
      <c r="K357" s="8" t="s">
        <v>37</v>
      </c>
      <c r="L357" s="17">
        <v>6000</v>
      </c>
      <c r="M357" s="26">
        <v>20</v>
      </c>
      <c r="N357" s="30" t="s">
        <v>1588</v>
      </c>
      <c r="O357" s="25" t="s">
        <v>1589</v>
      </c>
      <c r="P357" s="25" t="s">
        <v>1566</v>
      </c>
      <c r="Q357" s="46" t="s">
        <v>1567</v>
      </c>
      <c r="R357" s="45" t="s">
        <v>42</v>
      </c>
      <c r="S357" s="27" t="s">
        <v>1568</v>
      </c>
      <c r="T357" s="27" t="s">
        <v>1568</v>
      </c>
      <c r="U357" s="27" t="s">
        <v>1569</v>
      </c>
      <c r="V357" s="27" t="s">
        <v>45</v>
      </c>
      <c r="W357" s="28"/>
      <c r="X357" s="28" t="s">
        <v>46</v>
      </c>
      <c r="Y357" s="29" t="s">
        <v>1578</v>
      </c>
      <c r="Z357" s="29" t="s">
        <v>1579</v>
      </c>
    </row>
    <row r="358" spans="1:26" ht="120" customHeight="1">
      <c r="A358" s="35" t="s">
        <v>1559</v>
      </c>
      <c r="B358" s="25" t="s">
        <v>1590</v>
      </c>
      <c r="C358" s="25" t="s">
        <v>65</v>
      </c>
      <c r="D358" s="25" t="s">
        <v>1591</v>
      </c>
      <c r="E358" s="25" t="s">
        <v>1592</v>
      </c>
      <c r="F358" s="25" t="s">
        <v>1573</v>
      </c>
      <c r="G358" s="16">
        <v>6</v>
      </c>
      <c r="H358" s="31" t="s">
        <v>1159</v>
      </c>
      <c r="I358" s="8" t="s">
        <v>116</v>
      </c>
      <c r="J358" s="8" t="s">
        <v>37</v>
      </c>
      <c r="K358" s="8" t="s">
        <v>37</v>
      </c>
      <c r="L358" s="17">
        <v>6000</v>
      </c>
      <c r="M358" s="26">
        <v>60</v>
      </c>
      <c r="N358" s="30" t="s">
        <v>1586</v>
      </c>
      <c r="O358" s="25" t="s">
        <v>1593</v>
      </c>
      <c r="P358" s="25" t="s">
        <v>1566</v>
      </c>
      <c r="Q358" s="46" t="s">
        <v>1567</v>
      </c>
      <c r="R358" s="45" t="s">
        <v>42</v>
      </c>
      <c r="S358" s="27" t="s">
        <v>1568</v>
      </c>
      <c r="T358" s="27" t="s">
        <v>1568</v>
      </c>
      <c r="U358" s="27" t="s">
        <v>1569</v>
      </c>
      <c r="V358" s="27" t="s">
        <v>45</v>
      </c>
      <c r="W358" s="28"/>
      <c r="X358" s="28" t="s">
        <v>46</v>
      </c>
      <c r="Y358" s="29" t="s">
        <v>1591</v>
      </c>
      <c r="Z358" s="29" t="s">
        <v>1592</v>
      </c>
    </row>
    <row r="359" spans="1:26" ht="120" customHeight="1">
      <c r="A359" s="35" t="s">
        <v>1559</v>
      </c>
      <c r="B359" s="25" t="s">
        <v>1594</v>
      </c>
      <c r="C359" s="25" t="s">
        <v>59</v>
      </c>
      <c r="D359" s="25" t="s">
        <v>1595</v>
      </c>
      <c r="E359" s="25" t="s">
        <v>1596</v>
      </c>
      <c r="F359" s="25" t="s">
        <v>1573</v>
      </c>
      <c r="G359" s="16">
        <v>6</v>
      </c>
      <c r="H359" s="31" t="s">
        <v>1551</v>
      </c>
      <c r="I359" s="8" t="s">
        <v>81</v>
      </c>
      <c r="J359" s="8" t="s">
        <v>53</v>
      </c>
      <c r="K359" s="8" t="s">
        <v>37</v>
      </c>
      <c r="L359" s="17">
        <v>6000</v>
      </c>
      <c r="M359" s="26">
        <v>40</v>
      </c>
      <c r="N359" s="30" t="s">
        <v>1597</v>
      </c>
      <c r="O359" s="25" t="s">
        <v>1598</v>
      </c>
      <c r="P359" s="25" t="s">
        <v>1566</v>
      </c>
      <c r="Q359" s="46" t="s">
        <v>1567</v>
      </c>
      <c r="R359" s="45" t="s">
        <v>42</v>
      </c>
      <c r="S359" s="27" t="s">
        <v>1568</v>
      </c>
      <c r="T359" s="27" t="s">
        <v>1568</v>
      </c>
      <c r="U359" s="27" t="s">
        <v>1569</v>
      </c>
      <c r="V359" s="27" t="s">
        <v>45</v>
      </c>
      <c r="W359" s="28"/>
      <c r="X359" s="28" t="s">
        <v>46</v>
      </c>
      <c r="Y359" s="29" t="s">
        <v>1595</v>
      </c>
      <c r="Z359" s="29" t="s">
        <v>1596</v>
      </c>
    </row>
    <row r="360" spans="1:26" ht="180" customHeight="1">
      <c r="A360" s="35" t="s">
        <v>1559</v>
      </c>
      <c r="B360" s="25" t="s">
        <v>1599</v>
      </c>
      <c r="C360" s="25" t="s">
        <v>828</v>
      </c>
      <c r="D360" s="25" t="s">
        <v>1600</v>
      </c>
      <c r="E360" s="25" t="s">
        <v>1601</v>
      </c>
      <c r="F360" s="25" t="s">
        <v>1602</v>
      </c>
      <c r="G360" s="16">
        <v>6</v>
      </c>
      <c r="H360" s="31" t="s">
        <v>160</v>
      </c>
      <c r="I360" s="8" t="s">
        <v>36</v>
      </c>
      <c r="J360" s="8" t="s">
        <v>37</v>
      </c>
      <c r="K360" s="8" t="s">
        <v>37</v>
      </c>
      <c r="L360" s="17">
        <v>6000</v>
      </c>
      <c r="M360" s="26">
        <v>40</v>
      </c>
      <c r="N360" s="30" t="s">
        <v>1588</v>
      </c>
      <c r="O360" s="25" t="s">
        <v>1603</v>
      </c>
      <c r="P360" s="25" t="s">
        <v>1566</v>
      </c>
      <c r="Q360" s="46" t="s">
        <v>1567</v>
      </c>
      <c r="R360" s="45" t="s">
        <v>42</v>
      </c>
      <c r="S360" s="27" t="s">
        <v>1568</v>
      </c>
      <c r="T360" s="27" t="s">
        <v>1568</v>
      </c>
      <c r="U360" s="27" t="s">
        <v>1569</v>
      </c>
      <c r="V360" s="27" t="s">
        <v>45</v>
      </c>
      <c r="W360" s="28"/>
      <c r="X360" s="28" t="s">
        <v>46</v>
      </c>
      <c r="Y360" s="29" t="s">
        <v>1600</v>
      </c>
      <c r="Z360" s="29" t="s">
        <v>1601</v>
      </c>
    </row>
    <row r="361" spans="1:26" ht="180" customHeight="1">
      <c r="A361" s="35" t="s">
        <v>1559</v>
      </c>
      <c r="B361" s="25" t="s">
        <v>1599</v>
      </c>
      <c r="C361" s="25" t="s">
        <v>828</v>
      </c>
      <c r="D361" s="25" t="s">
        <v>1600</v>
      </c>
      <c r="E361" s="25" t="s">
        <v>1601</v>
      </c>
      <c r="F361" s="25" t="s">
        <v>1573</v>
      </c>
      <c r="G361" s="16">
        <v>6</v>
      </c>
      <c r="H361" s="31" t="s">
        <v>1604</v>
      </c>
      <c r="I361" s="8" t="s">
        <v>36</v>
      </c>
      <c r="J361" s="8" t="s">
        <v>37</v>
      </c>
      <c r="K361" s="8" t="s">
        <v>37</v>
      </c>
      <c r="L361" s="17">
        <v>6000</v>
      </c>
      <c r="M361" s="26">
        <v>40</v>
      </c>
      <c r="N361" s="30" t="s">
        <v>1588</v>
      </c>
      <c r="O361" s="25" t="s">
        <v>1605</v>
      </c>
      <c r="P361" s="25" t="s">
        <v>1566</v>
      </c>
      <c r="Q361" s="46" t="s">
        <v>1567</v>
      </c>
      <c r="R361" s="45" t="s">
        <v>42</v>
      </c>
      <c r="S361" s="27" t="s">
        <v>1568</v>
      </c>
      <c r="T361" s="27" t="s">
        <v>1568</v>
      </c>
      <c r="U361" s="27" t="s">
        <v>1569</v>
      </c>
      <c r="V361" s="27" t="s">
        <v>45</v>
      </c>
      <c r="W361" s="28"/>
      <c r="X361" s="28" t="s">
        <v>46</v>
      </c>
      <c r="Y361" s="29" t="s">
        <v>1600</v>
      </c>
      <c r="Z361" s="29" t="s">
        <v>1601</v>
      </c>
    </row>
    <row r="362" spans="1:26" ht="195" customHeight="1">
      <c r="A362" s="35" t="s">
        <v>1559</v>
      </c>
      <c r="B362" s="25" t="s">
        <v>1606</v>
      </c>
      <c r="C362" s="25" t="s">
        <v>828</v>
      </c>
      <c r="D362" s="25" t="s">
        <v>1607</v>
      </c>
      <c r="E362" s="25" t="s">
        <v>1608</v>
      </c>
      <c r="F362" s="25" t="s">
        <v>1609</v>
      </c>
      <c r="G362" s="16">
        <v>6</v>
      </c>
      <c r="H362" s="31" t="s">
        <v>1610</v>
      </c>
      <c r="I362" s="8" t="s">
        <v>36</v>
      </c>
      <c r="J362" s="8" t="s">
        <v>37</v>
      </c>
      <c r="K362" s="8" t="s">
        <v>37</v>
      </c>
      <c r="L362" s="17">
        <v>6000</v>
      </c>
      <c r="M362" s="26">
        <v>60</v>
      </c>
      <c r="N362" s="30" t="s">
        <v>1575</v>
      </c>
      <c r="O362" s="25" t="s">
        <v>1611</v>
      </c>
      <c r="P362" s="25" t="s">
        <v>1566</v>
      </c>
      <c r="Q362" s="46" t="s">
        <v>1567</v>
      </c>
      <c r="R362" s="45" t="s">
        <v>42</v>
      </c>
      <c r="S362" s="27" t="s">
        <v>1568</v>
      </c>
      <c r="T362" s="27" t="s">
        <v>1568</v>
      </c>
      <c r="U362" s="27" t="s">
        <v>1569</v>
      </c>
      <c r="V362" s="27" t="s">
        <v>45</v>
      </c>
      <c r="W362" s="28"/>
      <c r="X362" s="28" t="s">
        <v>46</v>
      </c>
      <c r="Y362" s="29" t="s">
        <v>1607</v>
      </c>
      <c r="Z362" s="29" t="s">
        <v>1608</v>
      </c>
    </row>
    <row r="363" spans="1:26" ht="195" customHeight="1">
      <c r="A363" s="35" t="s">
        <v>1559</v>
      </c>
      <c r="B363" s="25" t="s">
        <v>1606</v>
      </c>
      <c r="C363" s="25" t="s">
        <v>828</v>
      </c>
      <c r="D363" s="25" t="s">
        <v>1607</v>
      </c>
      <c r="E363" s="25" t="s">
        <v>1608</v>
      </c>
      <c r="F363" s="25" t="s">
        <v>1573</v>
      </c>
      <c r="G363" s="16">
        <v>6</v>
      </c>
      <c r="H363" s="31" t="s">
        <v>1612</v>
      </c>
      <c r="I363" s="8" t="s">
        <v>36</v>
      </c>
      <c r="J363" s="8" t="s">
        <v>37</v>
      </c>
      <c r="K363" s="8" t="s">
        <v>37</v>
      </c>
      <c r="L363" s="17">
        <v>6000</v>
      </c>
      <c r="M363" s="26">
        <v>60</v>
      </c>
      <c r="N363" s="30" t="s">
        <v>1588</v>
      </c>
      <c r="O363" s="25" t="s">
        <v>1613</v>
      </c>
      <c r="P363" s="25" t="s">
        <v>1566</v>
      </c>
      <c r="Q363" s="46" t="s">
        <v>1567</v>
      </c>
      <c r="R363" s="45" t="s">
        <v>42</v>
      </c>
      <c r="S363" s="27" t="s">
        <v>1568</v>
      </c>
      <c r="T363" s="27" t="s">
        <v>1568</v>
      </c>
      <c r="U363" s="27" t="s">
        <v>1569</v>
      </c>
      <c r="V363" s="27" t="s">
        <v>45</v>
      </c>
      <c r="W363" s="28"/>
      <c r="X363" s="28" t="s">
        <v>46</v>
      </c>
      <c r="Y363" s="29" t="s">
        <v>1607</v>
      </c>
      <c r="Z363" s="29" t="s">
        <v>1608</v>
      </c>
    </row>
    <row r="364" spans="1:26" ht="165" customHeight="1">
      <c r="A364" s="35" t="s">
        <v>1559</v>
      </c>
      <c r="B364" s="25" t="s">
        <v>1614</v>
      </c>
      <c r="C364" s="25" t="s">
        <v>154</v>
      </c>
      <c r="D364" s="25" t="s">
        <v>1615</v>
      </c>
      <c r="E364" s="25" t="s">
        <v>1616</v>
      </c>
      <c r="F364" s="25" t="s">
        <v>1573</v>
      </c>
      <c r="G364" s="16">
        <v>6</v>
      </c>
      <c r="H364" s="31" t="s">
        <v>959</v>
      </c>
      <c r="I364" s="8" t="s">
        <v>36</v>
      </c>
      <c r="J364" s="8" t="s">
        <v>37</v>
      </c>
      <c r="K364" s="8" t="s">
        <v>37</v>
      </c>
      <c r="L364" s="17">
        <v>6000</v>
      </c>
      <c r="M364" s="26">
        <v>40</v>
      </c>
      <c r="N364" s="30" t="s">
        <v>1575</v>
      </c>
      <c r="O364" s="25" t="s">
        <v>1617</v>
      </c>
      <c r="P364" s="25" t="s">
        <v>1566</v>
      </c>
      <c r="Q364" s="46" t="s">
        <v>1567</v>
      </c>
      <c r="R364" s="45" t="s">
        <v>42</v>
      </c>
      <c r="S364" s="27" t="s">
        <v>1568</v>
      </c>
      <c r="T364" s="27" t="s">
        <v>1568</v>
      </c>
      <c r="U364" s="27" t="s">
        <v>1569</v>
      </c>
      <c r="V364" s="27" t="s">
        <v>45</v>
      </c>
      <c r="W364" s="28"/>
      <c r="X364" s="28" t="s">
        <v>46</v>
      </c>
      <c r="Y364" s="29" t="s">
        <v>1615</v>
      </c>
      <c r="Z364" s="29" t="s">
        <v>1616</v>
      </c>
    </row>
    <row r="365" spans="1:26" ht="150" customHeight="1">
      <c r="A365" s="35" t="s">
        <v>1559</v>
      </c>
      <c r="B365" s="25" t="s">
        <v>1618</v>
      </c>
      <c r="C365" s="25" t="s">
        <v>97</v>
      </c>
      <c r="D365" s="25" t="s">
        <v>1619</v>
      </c>
      <c r="E365" s="25" t="s">
        <v>1620</v>
      </c>
      <c r="F365" s="25" t="s">
        <v>1621</v>
      </c>
      <c r="G365" s="16">
        <v>6</v>
      </c>
      <c r="H365" s="31" t="s">
        <v>406</v>
      </c>
      <c r="I365" s="8" t="s">
        <v>81</v>
      </c>
      <c r="J365" s="8" t="s">
        <v>37</v>
      </c>
      <c r="K365" s="8" t="s">
        <v>37</v>
      </c>
      <c r="L365" s="17">
        <v>6000</v>
      </c>
      <c r="M365" s="26">
        <v>60</v>
      </c>
      <c r="N365" s="30" t="s">
        <v>1588</v>
      </c>
      <c r="O365" s="25" t="s">
        <v>1622</v>
      </c>
      <c r="P365" s="25" t="s">
        <v>1566</v>
      </c>
      <c r="Q365" s="46" t="s">
        <v>1567</v>
      </c>
      <c r="R365" s="45" t="s">
        <v>42</v>
      </c>
      <c r="S365" s="27" t="s">
        <v>1568</v>
      </c>
      <c r="T365" s="27" t="s">
        <v>1568</v>
      </c>
      <c r="U365" s="27" t="s">
        <v>1569</v>
      </c>
      <c r="V365" s="27" t="s">
        <v>45</v>
      </c>
      <c r="W365" s="28"/>
      <c r="X365" s="28" t="s">
        <v>46</v>
      </c>
      <c r="Y365" s="29" t="s">
        <v>1619</v>
      </c>
      <c r="Z365" s="29" t="s">
        <v>1620</v>
      </c>
    </row>
    <row r="366" spans="1:26" ht="165" customHeight="1">
      <c r="A366" s="35" t="s">
        <v>1559</v>
      </c>
      <c r="B366" s="25" t="s">
        <v>1623</v>
      </c>
      <c r="C366" s="25" t="s">
        <v>49</v>
      </c>
      <c r="D366" s="25" t="s">
        <v>1624</v>
      </c>
      <c r="E366" s="25" t="s">
        <v>1625</v>
      </c>
      <c r="F366" s="25" t="s">
        <v>1573</v>
      </c>
      <c r="G366" s="16">
        <v>6</v>
      </c>
      <c r="H366" s="31" t="s">
        <v>440</v>
      </c>
      <c r="I366" s="8" t="s">
        <v>145</v>
      </c>
      <c r="J366" s="8" t="s">
        <v>53</v>
      </c>
      <c r="K366" s="8" t="s">
        <v>37</v>
      </c>
      <c r="L366" s="17">
        <v>6000</v>
      </c>
      <c r="M366" s="26">
        <v>40</v>
      </c>
      <c r="N366" s="30" t="s">
        <v>1586</v>
      </c>
      <c r="O366" s="25" t="s">
        <v>1626</v>
      </c>
      <c r="P366" s="25" t="s">
        <v>1566</v>
      </c>
      <c r="Q366" s="46" t="s">
        <v>1567</v>
      </c>
      <c r="R366" s="45" t="s">
        <v>42</v>
      </c>
      <c r="S366" s="27" t="s">
        <v>1568</v>
      </c>
      <c r="T366" s="27" t="s">
        <v>1568</v>
      </c>
      <c r="U366" s="27" t="s">
        <v>1569</v>
      </c>
      <c r="V366" s="27" t="s">
        <v>45</v>
      </c>
      <c r="W366" s="28"/>
      <c r="X366" s="28" t="s">
        <v>46</v>
      </c>
      <c r="Y366" s="29" t="s">
        <v>1624</v>
      </c>
      <c r="Z366" s="29" t="s">
        <v>1625</v>
      </c>
    </row>
    <row r="367" spans="1:26" ht="180" customHeight="1">
      <c r="A367" s="35" t="s">
        <v>1559</v>
      </c>
      <c r="B367" s="25" t="s">
        <v>1627</v>
      </c>
      <c r="C367" s="25" t="s">
        <v>59</v>
      </c>
      <c r="D367" s="25" t="s">
        <v>1628</v>
      </c>
      <c r="E367" s="25" t="s">
        <v>1629</v>
      </c>
      <c r="F367" s="25" t="s">
        <v>1573</v>
      </c>
      <c r="G367" s="16">
        <v>6</v>
      </c>
      <c r="H367" s="31" t="s">
        <v>773</v>
      </c>
      <c r="I367" s="8" t="s">
        <v>62</v>
      </c>
      <c r="J367" s="8" t="s">
        <v>53</v>
      </c>
      <c r="K367" s="8" t="s">
        <v>37</v>
      </c>
      <c r="L367" s="17">
        <v>6000</v>
      </c>
      <c r="M367" s="26">
        <v>40</v>
      </c>
      <c r="N367" s="30" t="s">
        <v>1588</v>
      </c>
      <c r="O367" s="25" t="s">
        <v>1630</v>
      </c>
      <c r="P367" s="25" t="s">
        <v>1566</v>
      </c>
      <c r="Q367" s="46" t="s">
        <v>1567</v>
      </c>
      <c r="R367" s="45" t="s">
        <v>42</v>
      </c>
      <c r="S367" s="27" t="s">
        <v>1568</v>
      </c>
      <c r="T367" s="27" t="s">
        <v>1568</v>
      </c>
      <c r="U367" s="27" t="s">
        <v>1569</v>
      </c>
      <c r="V367" s="27" t="s">
        <v>45</v>
      </c>
      <c r="W367" s="28"/>
      <c r="X367" s="28" t="s">
        <v>46</v>
      </c>
      <c r="Y367" s="29" t="s">
        <v>1628</v>
      </c>
      <c r="Z367" s="29" t="s">
        <v>1629</v>
      </c>
    </row>
    <row r="368" spans="1:26" ht="165" customHeight="1">
      <c r="A368" s="35" t="s">
        <v>1559</v>
      </c>
      <c r="B368" s="25" t="s">
        <v>1631</v>
      </c>
      <c r="C368" s="25" t="s">
        <v>108</v>
      </c>
      <c r="D368" s="25" t="s">
        <v>1632</v>
      </c>
      <c r="E368" s="25" t="s">
        <v>1633</v>
      </c>
      <c r="F368" s="25" t="s">
        <v>1573</v>
      </c>
      <c r="G368" s="16">
        <v>6</v>
      </c>
      <c r="H368" s="31" t="s">
        <v>1634</v>
      </c>
      <c r="I368" s="8" t="s">
        <v>36</v>
      </c>
      <c r="J368" s="8" t="s">
        <v>37</v>
      </c>
      <c r="K368" s="8" t="s">
        <v>37</v>
      </c>
      <c r="L368" s="17">
        <v>6000</v>
      </c>
      <c r="M368" s="26">
        <v>20</v>
      </c>
      <c r="N368" s="30" t="s">
        <v>1588</v>
      </c>
      <c r="O368" s="25" t="s">
        <v>1635</v>
      </c>
      <c r="P368" s="25" t="s">
        <v>1566</v>
      </c>
      <c r="Q368" s="46" t="s">
        <v>1567</v>
      </c>
      <c r="R368" s="45" t="s">
        <v>42</v>
      </c>
      <c r="S368" s="27" t="s">
        <v>1568</v>
      </c>
      <c r="T368" s="27" t="s">
        <v>1568</v>
      </c>
      <c r="U368" s="27" t="s">
        <v>1569</v>
      </c>
      <c r="V368" s="27" t="s">
        <v>45</v>
      </c>
      <c r="W368" s="28"/>
      <c r="X368" s="28" t="s">
        <v>46</v>
      </c>
      <c r="Y368" s="29" t="s">
        <v>1632</v>
      </c>
      <c r="Z368" s="29" t="s">
        <v>1633</v>
      </c>
    </row>
    <row r="369" spans="1:26" ht="240" customHeight="1">
      <c r="A369" s="35" t="s">
        <v>1559</v>
      </c>
      <c r="B369" s="25" t="s">
        <v>1636</v>
      </c>
      <c r="C369" s="25" t="s">
        <v>108</v>
      </c>
      <c r="D369" s="25" t="s">
        <v>1637</v>
      </c>
      <c r="E369" s="25" t="s">
        <v>1638</v>
      </c>
      <c r="F369" s="25" t="s">
        <v>1639</v>
      </c>
      <c r="G369" s="16">
        <v>6</v>
      </c>
      <c r="H369" s="31" t="s">
        <v>831</v>
      </c>
      <c r="I369" s="8" t="s">
        <v>116</v>
      </c>
      <c r="J369" s="8" t="s">
        <v>53</v>
      </c>
      <c r="K369" s="8" t="s">
        <v>37</v>
      </c>
      <c r="L369" s="17">
        <v>6000</v>
      </c>
      <c r="M369" s="26">
        <v>15</v>
      </c>
      <c r="N369" s="30" t="s">
        <v>1588</v>
      </c>
      <c r="O369" s="25" t="s">
        <v>1640</v>
      </c>
      <c r="P369" s="25" t="s">
        <v>1566</v>
      </c>
      <c r="Q369" s="46" t="s">
        <v>1567</v>
      </c>
      <c r="R369" s="45" t="s">
        <v>42</v>
      </c>
      <c r="S369" s="27" t="s">
        <v>1568</v>
      </c>
      <c r="T369" s="27" t="s">
        <v>1568</v>
      </c>
      <c r="U369" s="27" t="s">
        <v>1569</v>
      </c>
      <c r="V369" s="27" t="s">
        <v>45</v>
      </c>
      <c r="W369" s="28"/>
      <c r="X369" s="28" t="s">
        <v>46</v>
      </c>
      <c r="Y369" s="29" t="s">
        <v>1637</v>
      </c>
      <c r="Z369" s="29" t="s">
        <v>1638</v>
      </c>
    </row>
    <row r="370" spans="1:26" ht="180" customHeight="1">
      <c r="A370" s="35" t="s">
        <v>1559</v>
      </c>
      <c r="B370" s="25" t="s">
        <v>1641</v>
      </c>
      <c r="C370" s="25" t="s">
        <v>362</v>
      </c>
      <c r="D370" s="25" t="s">
        <v>1642</v>
      </c>
      <c r="E370" s="25" t="s">
        <v>1643</v>
      </c>
      <c r="F370" s="25" t="s">
        <v>1573</v>
      </c>
      <c r="G370" s="16">
        <v>6</v>
      </c>
      <c r="H370" s="31" t="s">
        <v>134</v>
      </c>
      <c r="I370" s="8" t="s">
        <v>36</v>
      </c>
      <c r="J370" s="8" t="s">
        <v>53</v>
      </c>
      <c r="K370" s="8" t="s">
        <v>37</v>
      </c>
      <c r="L370" s="17">
        <v>6000</v>
      </c>
      <c r="M370" s="26">
        <v>40</v>
      </c>
      <c r="N370" s="30" t="s">
        <v>1588</v>
      </c>
      <c r="O370" s="25" t="s">
        <v>1644</v>
      </c>
      <c r="P370" s="25" t="s">
        <v>1566</v>
      </c>
      <c r="Q370" s="46" t="s">
        <v>1567</v>
      </c>
      <c r="R370" s="45" t="s">
        <v>42</v>
      </c>
      <c r="S370" s="27" t="s">
        <v>1568</v>
      </c>
      <c r="T370" s="27" t="s">
        <v>1568</v>
      </c>
      <c r="U370" s="27" t="s">
        <v>1569</v>
      </c>
      <c r="V370" s="27" t="s">
        <v>45</v>
      </c>
      <c r="W370" s="28"/>
      <c r="X370" s="28" t="s">
        <v>46</v>
      </c>
      <c r="Y370" s="29" t="s">
        <v>1642</v>
      </c>
      <c r="Z370" s="29" t="s">
        <v>1643</v>
      </c>
    </row>
    <row r="371" spans="1:26" ht="195" customHeight="1">
      <c r="A371" s="35" t="s">
        <v>1559</v>
      </c>
      <c r="B371" s="25" t="s">
        <v>1645</v>
      </c>
      <c r="C371" s="25" t="s">
        <v>124</v>
      </c>
      <c r="D371" s="25" t="s">
        <v>1646</v>
      </c>
      <c r="E371" s="25" t="s">
        <v>1643</v>
      </c>
      <c r="F371" s="25" t="s">
        <v>1573</v>
      </c>
      <c r="G371" s="16">
        <v>6</v>
      </c>
      <c r="H371" s="31" t="s">
        <v>1647</v>
      </c>
      <c r="I371" s="8" t="s">
        <v>36</v>
      </c>
      <c r="J371" s="8" t="s">
        <v>53</v>
      </c>
      <c r="K371" s="8" t="s">
        <v>37</v>
      </c>
      <c r="L371" s="17">
        <v>6000</v>
      </c>
      <c r="M371" s="26">
        <v>40</v>
      </c>
      <c r="N371" s="30" t="s">
        <v>1586</v>
      </c>
      <c r="O371" s="25" t="s">
        <v>1648</v>
      </c>
      <c r="P371" s="25" t="s">
        <v>1566</v>
      </c>
      <c r="Q371" s="46" t="s">
        <v>1567</v>
      </c>
      <c r="R371" s="45" t="s">
        <v>42</v>
      </c>
      <c r="S371" s="27" t="s">
        <v>1568</v>
      </c>
      <c r="T371" s="27" t="s">
        <v>1568</v>
      </c>
      <c r="U371" s="27" t="s">
        <v>1569</v>
      </c>
      <c r="V371" s="27" t="s">
        <v>45</v>
      </c>
      <c r="W371" s="28"/>
      <c r="X371" s="28" t="s">
        <v>46</v>
      </c>
      <c r="Y371" s="29" t="s">
        <v>1646</v>
      </c>
      <c r="Z371" s="29" t="s">
        <v>1643</v>
      </c>
    </row>
    <row r="372" spans="1:26" ht="120" customHeight="1">
      <c r="A372" s="35" t="s">
        <v>1559</v>
      </c>
      <c r="B372" s="25" t="s">
        <v>1649</v>
      </c>
      <c r="C372" s="25" t="s">
        <v>230</v>
      </c>
      <c r="D372" s="25" t="s">
        <v>1650</v>
      </c>
      <c r="E372" s="25" t="s">
        <v>1651</v>
      </c>
      <c r="F372" s="25" t="s">
        <v>1573</v>
      </c>
      <c r="G372" s="16">
        <v>6</v>
      </c>
      <c r="H372" s="31" t="s">
        <v>1652</v>
      </c>
      <c r="I372" s="8" t="s">
        <v>81</v>
      </c>
      <c r="J372" s="8" t="s">
        <v>37</v>
      </c>
      <c r="K372" s="8" t="s">
        <v>37</v>
      </c>
      <c r="L372" s="17">
        <v>6000</v>
      </c>
      <c r="M372" s="26">
        <v>60</v>
      </c>
      <c r="N372" s="30" t="s">
        <v>1653</v>
      </c>
      <c r="O372" s="25" t="s">
        <v>1654</v>
      </c>
      <c r="P372" s="25" t="s">
        <v>1566</v>
      </c>
      <c r="Q372" s="46" t="s">
        <v>1567</v>
      </c>
      <c r="R372" s="45" t="s">
        <v>42</v>
      </c>
      <c r="S372" s="27" t="s">
        <v>1568</v>
      </c>
      <c r="T372" s="27" t="s">
        <v>1568</v>
      </c>
      <c r="U372" s="27" t="s">
        <v>1569</v>
      </c>
      <c r="V372" s="27" t="s">
        <v>45</v>
      </c>
      <c r="W372" s="28"/>
      <c r="X372" s="28" t="s">
        <v>46</v>
      </c>
      <c r="Y372" s="29" t="s">
        <v>1650</v>
      </c>
      <c r="Z372" s="29" t="s">
        <v>1651</v>
      </c>
    </row>
    <row r="373" spans="1:26" ht="120" customHeight="1">
      <c r="A373" s="35" t="s">
        <v>1559</v>
      </c>
      <c r="B373" s="25" t="s">
        <v>1655</v>
      </c>
      <c r="C373" s="25" t="s">
        <v>65</v>
      </c>
      <c r="D373" s="25" t="s">
        <v>1656</v>
      </c>
      <c r="E373" s="25" t="s">
        <v>1657</v>
      </c>
      <c r="F373" s="25" t="s">
        <v>1573</v>
      </c>
      <c r="G373" s="16">
        <v>6</v>
      </c>
      <c r="H373" s="31" t="s">
        <v>502</v>
      </c>
      <c r="I373" s="8" t="s">
        <v>94</v>
      </c>
      <c r="J373" s="8" t="s">
        <v>1046</v>
      </c>
      <c r="K373" s="8" t="s">
        <v>37</v>
      </c>
      <c r="L373" s="17">
        <v>6000</v>
      </c>
      <c r="M373" s="26">
        <v>60</v>
      </c>
      <c r="N373" s="30" t="s">
        <v>1575</v>
      </c>
      <c r="O373" s="25" t="s">
        <v>1658</v>
      </c>
      <c r="P373" s="25" t="s">
        <v>1566</v>
      </c>
      <c r="Q373" s="46" t="s">
        <v>1567</v>
      </c>
      <c r="R373" s="45" t="s">
        <v>42</v>
      </c>
      <c r="S373" s="27" t="s">
        <v>1568</v>
      </c>
      <c r="T373" s="27" t="s">
        <v>1568</v>
      </c>
      <c r="U373" s="27" t="s">
        <v>1569</v>
      </c>
      <c r="V373" s="27" t="s">
        <v>45</v>
      </c>
      <c r="W373" s="28"/>
      <c r="X373" s="28" t="s">
        <v>46</v>
      </c>
      <c r="Y373" s="29" t="s">
        <v>1656</v>
      </c>
      <c r="Z373" s="29" t="s">
        <v>1657</v>
      </c>
    </row>
    <row r="374" spans="1:26" ht="135" customHeight="1">
      <c r="A374" s="35" t="s">
        <v>1559</v>
      </c>
      <c r="B374" s="25" t="s">
        <v>1659</v>
      </c>
      <c r="C374" s="25" t="s">
        <v>108</v>
      </c>
      <c r="D374" s="25" t="s">
        <v>1660</v>
      </c>
      <c r="E374" s="25" t="s">
        <v>1661</v>
      </c>
      <c r="F374" s="25" t="s">
        <v>1573</v>
      </c>
      <c r="G374" s="16">
        <v>6</v>
      </c>
      <c r="H374" s="31" t="s">
        <v>353</v>
      </c>
      <c r="I374" s="8" t="s">
        <v>62</v>
      </c>
      <c r="J374" s="8" t="s">
        <v>53</v>
      </c>
      <c r="K374" s="8" t="s">
        <v>37</v>
      </c>
      <c r="L374" s="17">
        <v>6000</v>
      </c>
      <c r="M374" s="26">
        <v>18</v>
      </c>
      <c r="N374" s="30" t="s">
        <v>1564</v>
      </c>
      <c r="O374" s="25" t="s">
        <v>1662</v>
      </c>
      <c r="P374" s="25" t="s">
        <v>1566</v>
      </c>
      <c r="Q374" s="46" t="s">
        <v>1567</v>
      </c>
      <c r="R374" s="45" t="s">
        <v>42</v>
      </c>
      <c r="S374" s="27" t="s">
        <v>1568</v>
      </c>
      <c r="T374" s="27" t="s">
        <v>1568</v>
      </c>
      <c r="U374" s="27" t="s">
        <v>1569</v>
      </c>
      <c r="V374" s="27" t="s">
        <v>45</v>
      </c>
      <c r="W374" s="28"/>
      <c r="X374" s="28" t="s">
        <v>46</v>
      </c>
      <c r="Y374" s="29" t="s">
        <v>1660</v>
      </c>
      <c r="Z374" s="29" t="s">
        <v>1661</v>
      </c>
    </row>
    <row r="375" spans="1:26" ht="210" customHeight="1">
      <c r="A375" s="35" t="s">
        <v>1559</v>
      </c>
      <c r="B375" s="25" t="s">
        <v>1663</v>
      </c>
      <c r="C375" s="25" t="s">
        <v>119</v>
      </c>
      <c r="D375" s="25" t="s">
        <v>1664</v>
      </c>
      <c r="E375" s="25" t="s">
        <v>1665</v>
      </c>
      <c r="F375" s="25" t="s">
        <v>1573</v>
      </c>
      <c r="G375" s="16">
        <v>6</v>
      </c>
      <c r="H375" s="31" t="s">
        <v>671</v>
      </c>
      <c r="I375" s="8" t="s">
        <v>298</v>
      </c>
      <c r="J375" s="8" t="s">
        <v>53</v>
      </c>
      <c r="K375" s="8" t="s">
        <v>37</v>
      </c>
      <c r="L375" s="17">
        <v>6000</v>
      </c>
      <c r="M375" s="26">
        <v>40</v>
      </c>
      <c r="N375" s="30" t="s">
        <v>1653</v>
      </c>
      <c r="O375" s="25" t="s">
        <v>1666</v>
      </c>
      <c r="P375" s="25" t="s">
        <v>1566</v>
      </c>
      <c r="Q375" s="46" t="s">
        <v>1567</v>
      </c>
      <c r="R375" s="45" t="s">
        <v>42</v>
      </c>
      <c r="S375" s="27" t="s">
        <v>1568</v>
      </c>
      <c r="T375" s="27" t="s">
        <v>1568</v>
      </c>
      <c r="U375" s="27" t="s">
        <v>1569</v>
      </c>
      <c r="V375" s="27" t="s">
        <v>45</v>
      </c>
      <c r="W375" s="28"/>
      <c r="X375" s="28" t="s">
        <v>46</v>
      </c>
      <c r="Y375" s="29" t="s">
        <v>1664</v>
      </c>
      <c r="Z375" s="29" t="s">
        <v>1665</v>
      </c>
    </row>
    <row r="376" spans="1:26" ht="165" customHeight="1">
      <c r="A376" s="35" t="s">
        <v>1559</v>
      </c>
      <c r="B376" s="25" t="s">
        <v>1667</v>
      </c>
      <c r="C376" s="25" t="s">
        <v>78</v>
      </c>
      <c r="D376" s="25" t="s">
        <v>1668</v>
      </c>
      <c r="E376" s="25" t="s">
        <v>1669</v>
      </c>
      <c r="F376" s="25" t="s">
        <v>1573</v>
      </c>
      <c r="G376" s="16">
        <v>6</v>
      </c>
      <c r="H376" s="31" t="s">
        <v>750</v>
      </c>
      <c r="I376" s="8" t="s">
        <v>94</v>
      </c>
      <c r="J376" s="8" t="s">
        <v>188</v>
      </c>
      <c r="K376" s="8" t="s">
        <v>37</v>
      </c>
      <c r="L376" s="17">
        <v>6000</v>
      </c>
      <c r="M376" s="26">
        <v>30</v>
      </c>
      <c r="N376" s="30" t="s">
        <v>1653</v>
      </c>
      <c r="O376" s="25" t="s">
        <v>1670</v>
      </c>
      <c r="P376" s="25" t="s">
        <v>1566</v>
      </c>
      <c r="Q376" s="46" t="s">
        <v>1567</v>
      </c>
      <c r="R376" s="45" t="s">
        <v>42</v>
      </c>
      <c r="S376" s="27" t="s">
        <v>1568</v>
      </c>
      <c r="T376" s="27" t="s">
        <v>1568</v>
      </c>
      <c r="U376" s="27" t="s">
        <v>1569</v>
      </c>
      <c r="V376" s="27" t="s">
        <v>45</v>
      </c>
      <c r="W376" s="28"/>
      <c r="X376" s="28" t="s">
        <v>46</v>
      </c>
      <c r="Y376" s="29" t="s">
        <v>1668</v>
      </c>
      <c r="Z376" s="29" t="s">
        <v>1669</v>
      </c>
    </row>
    <row r="377" spans="1:26" ht="180" customHeight="1">
      <c r="A377" s="35" t="s">
        <v>1559</v>
      </c>
      <c r="B377" s="25" t="s">
        <v>1641</v>
      </c>
      <c r="C377" s="25" t="s">
        <v>362</v>
      </c>
      <c r="D377" s="25" t="s">
        <v>1671</v>
      </c>
      <c r="E377" s="25" t="s">
        <v>1672</v>
      </c>
      <c r="F377" s="25" t="s">
        <v>1573</v>
      </c>
      <c r="G377" s="16">
        <v>6</v>
      </c>
      <c r="H377" s="31" t="s">
        <v>307</v>
      </c>
      <c r="I377" s="8" t="s">
        <v>81</v>
      </c>
      <c r="J377" s="8" t="s">
        <v>53</v>
      </c>
      <c r="K377" s="8" t="s">
        <v>37</v>
      </c>
      <c r="L377" s="17">
        <v>6000</v>
      </c>
      <c r="M377" s="26">
        <v>40</v>
      </c>
      <c r="N377" s="30" t="s">
        <v>1588</v>
      </c>
      <c r="O377" s="25" t="s">
        <v>1673</v>
      </c>
      <c r="P377" s="25" t="s">
        <v>1566</v>
      </c>
      <c r="Q377" s="46" t="s">
        <v>1567</v>
      </c>
      <c r="R377" s="45" t="s">
        <v>42</v>
      </c>
      <c r="S377" s="27" t="s">
        <v>1568</v>
      </c>
      <c r="T377" s="27" t="s">
        <v>1568</v>
      </c>
      <c r="U377" s="27" t="s">
        <v>1569</v>
      </c>
      <c r="V377" s="27" t="s">
        <v>45</v>
      </c>
      <c r="W377" s="28"/>
      <c r="X377" s="28" t="s">
        <v>46</v>
      </c>
      <c r="Y377" s="29" t="s">
        <v>1671</v>
      </c>
      <c r="Z377" s="29" t="s">
        <v>1672</v>
      </c>
    </row>
    <row r="378" spans="1:26" ht="165" customHeight="1">
      <c r="A378" s="35" t="s">
        <v>1559</v>
      </c>
      <c r="B378" s="25" t="s">
        <v>1674</v>
      </c>
      <c r="C378" s="25" t="s">
        <v>97</v>
      </c>
      <c r="D378" s="25" t="s">
        <v>1675</v>
      </c>
      <c r="E378" s="25" t="s">
        <v>1676</v>
      </c>
      <c r="F378" s="25" t="s">
        <v>1573</v>
      </c>
      <c r="G378" s="16">
        <v>6</v>
      </c>
      <c r="H378" s="31" t="s">
        <v>375</v>
      </c>
      <c r="I378" s="8" t="s">
        <v>81</v>
      </c>
      <c r="J378" s="8" t="s">
        <v>53</v>
      </c>
      <c r="K378" s="8" t="s">
        <v>37</v>
      </c>
      <c r="L378" s="17">
        <v>6000</v>
      </c>
      <c r="M378" s="26">
        <v>40</v>
      </c>
      <c r="N378" s="30" t="s">
        <v>1575</v>
      </c>
      <c r="O378" s="25" t="s">
        <v>1677</v>
      </c>
      <c r="P378" s="25" t="s">
        <v>1566</v>
      </c>
      <c r="Q378" s="46" t="s">
        <v>1567</v>
      </c>
      <c r="R378" s="45" t="s">
        <v>42</v>
      </c>
      <c r="S378" s="27" t="s">
        <v>1568</v>
      </c>
      <c r="T378" s="27" t="s">
        <v>1568</v>
      </c>
      <c r="U378" s="27" t="s">
        <v>1569</v>
      </c>
      <c r="V378" s="27" t="s">
        <v>45</v>
      </c>
      <c r="W378" s="28"/>
      <c r="X378" s="28" t="s">
        <v>46</v>
      </c>
      <c r="Y378" s="29" t="s">
        <v>1675</v>
      </c>
      <c r="Z378" s="29" t="s">
        <v>1676</v>
      </c>
    </row>
    <row r="379" spans="1:26" ht="180" customHeight="1">
      <c r="A379" s="35" t="s">
        <v>1559</v>
      </c>
      <c r="B379" s="25" t="s">
        <v>1678</v>
      </c>
      <c r="C379" s="25" t="s">
        <v>119</v>
      </c>
      <c r="D379" s="25" t="s">
        <v>1679</v>
      </c>
      <c r="E379" s="25" t="s">
        <v>1680</v>
      </c>
      <c r="F379" s="25" t="s">
        <v>1573</v>
      </c>
      <c r="G379" s="16">
        <v>6</v>
      </c>
      <c r="H379" s="31" t="s">
        <v>1681</v>
      </c>
      <c r="I379" s="8" t="s">
        <v>284</v>
      </c>
      <c r="J379" s="8" t="s">
        <v>53</v>
      </c>
      <c r="K379" s="8" t="s">
        <v>37</v>
      </c>
      <c r="L379" s="17">
        <v>6000</v>
      </c>
      <c r="M379" s="26">
        <v>40</v>
      </c>
      <c r="N379" s="30" t="s">
        <v>1586</v>
      </c>
      <c r="O379" s="25" t="s">
        <v>1682</v>
      </c>
      <c r="P379" s="25" t="s">
        <v>1566</v>
      </c>
      <c r="Q379" s="46" t="s">
        <v>1567</v>
      </c>
      <c r="R379" s="45" t="s">
        <v>42</v>
      </c>
      <c r="S379" s="27" t="s">
        <v>1568</v>
      </c>
      <c r="T379" s="27" t="s">
        <v>1568</v>
      </c>
      <c r="U379" s="27" t="s">
        <v>1569</v>
      </c>
      <c r="V379" s="27" t="s">
        <v>45</v>
      </c>
      <c r="W379" s="28"/>
      <c r="X379" s="28" t="s">
        <v>46</v>
      </c>
      <c r="Y379" s="29" t="s">
        <v>1679</v>
      </c>
      <c r="Z379" s="29" t="s">
        <v>1680</v>
      </c>
    </row>
    <row r="380" spans="1:26" ht="165" customHeight="1">
      <c r="A380" s="35" t="s">
        <v>1559</v>
      </c>
      <c r="B380" s="25" t="s">
        <v>1683</v>
      </c>
      <c r="C380" s="25" t="s">
        <v>103</v>
      </c>
      <c r="D380" s="25" t="s">
        <v>1684</v>
      </c>
      <c r="E380" s="25" t="s">
        <v>1685</v>
      </c>
      <c r="F380" s="25" t="s">
        <v>1573</v>
      </c>
      <c r="G380" s="16">
        <v>6</v>
      </c>
      <c r="H380" s="31" t="s">
        <v>86</v>
      </c>
      <c r="I380" s="8" t="s">
        <v>36</v>
      </c>
      <c r="J380" s="8" t="s">
        <v>37</v>
      </c>
      <c r="K380" s="8" t="s">
        <v>37</v>
      </c>
      <c r="L380" s="17">
        <v>6000</v>
      </c>
      <c r="M380" s="26">
        <v>60</v>
      </c>
      <c r="N380" s="30" t="s">
        <v>1575</v>
      </c>
      <c r="O380" s="25" t="s">
        <v>1686</v>
      </c>
      <c r="P380" s="25" t="s">
        <v>1566</v>
      </c>
      <c r="Q380" s="46" t="s">
        <v>1567</v>
      </c>
      <c r="R380" s="45" t="s">
        <v>42</v>
      </c>
      <c r="S380" s="27" t="s">
        <v>1568</v>
      </c>
      <c r="T380" s="27" t="s">
        <v>1568</v>
      </c>
      <c r="U380" s="27" t="s">
        <v>1569</v>
      </c>
      <c r="V380" s="27" t="s">
        <v>45</v>
      </c>
      <c r="W380" s="28"/>
      <c r="X380" s="28" t="s">
        <v>46</v>
      </c>
      <c r="Y380" s="29" t="s">
        <v>1684</v>
      </c>
      <c r="Z380" s="29" t="s">
        <v>1685</v>
      </c>
    </row>
    <row r="381" spans="1:26" ht="120" customHeight="1">
      <c r="A381" s="35" t="s">
        <v>1559</v>
      </c>
      <c r="B381" s="25" t="s">
        <v>1687</v>
      </c>
      <c r="C381" s="25" t="s">
        <v>97</v>
      </c>
      <c r="D381" s="25" t="s">
        <v>1688</v>
      </c>
      <c r="E381" s="25" t="s">
        <v>1689</v>
      </c>
      <c r="F381" s="25" t="s">
        <v>1573</v>
      </c>
      <c r="G381" s="16">
        <v>6</v>
      </c>
      <c r="H381" s="31" t="s">
        <v>347</v>
      </c>
      <c r="I381" s="8" t="s">
        <v>81</v>
      </c>
      <c r="J381" s="8" t="s">
        <v>53</v>
      </c>
      <c r="K381" s="8" t="s">
        <v>37</v>
      </c>
      <c r="L381" s="17">
        <v>6000</v>
      </c>
      <c r="M381" s="26">
        <v>48</v>
      </c>
      <c r="N381" s="30" t="s">
        <v>1588</v>
      </c>
      <c r="O381" s="25" t="s">
        <v>1690</v>
      </c>
      <c r="P381" s="25" t="s">
        <v>1566</v>
      </c>
      <c r="Q381" s="46" t="s">
        <v>1567</v>
      </c>
      <c r="R381" s="45" t="s">
        <v>42</v>
      </c>
      <c r="S381" s="27" t="s">
        <v>1568</v>
      </c>
      <c r="T381" s="27" t="s">
        <v>1568</v>
      </c>
      <c r="U381" s="27" t="s">
        <v>1569</v>
      </c>
      <c r="V381" s="27" t="s">
        <v>45</v>
      </c>
      <c r="W381" s="28"/>
      <c r="X381" s="28" t="s">
        <v>46</v>
      </c>
      <c r="Y381" s="29" t="s">
        <v>1688</v>
      </c>
      <c r="Z381" s="29" t="s">
        <v>1689</v>
      </c>
    </row>
    <row r="382" spans="1:26" ht="150" customHeight="1">
      <c r="A382" s="35" t="s">
        <v>1559</v>
      </c>
      <c r="B382" s="25" t="s">
        <v>1691</v>
      </c>
      <c r="C382" s="25" t="s">
        <v>97</v>
      </c>
      <c r="D382" s="25" t="s">
        <v>1692</v>
      </c>
      <c r="E382" s="25" t="s">
        <v>1693</v>
      </c>
      <c r="F382" s="25" t="s">
        <v>1573</v>
      </c>
      <c r="G382" s="16">
        <v>6</v>
      </c>
      <c r="H382" s="31" t="s">
        <v>914</v>
      </c>
      <c r="I382" s="8" t="s">
        <v>81</v>
      </c>
      <c r="J382" s="8" t="s">
        <v>53</v>
      </c>
      <c r="K382" s="8" t="s">
        <v>37</v>
      </c>
      <c r="L382" s="17">
        <v>6000</v>
      </c>
      <c r="M382" s="26">
        <v>40</v>
      </c>
      <c r="N382" s="30" t="s">
        <v>1564</v>
      </c>
      <c r="O382" s="25" t="s">
        <v>1694</v>
      </c>
      <c r="P382" s="25" t="s">
        <v>1566</v>
      </c>
      <c r="Q382" s="46" t="s">
        <v>1567</v>
      </c>
      <c r="R382" s="45" t="s">
        <v>42</v>
      </c>
      <c r="S382" s="27" t="s">
        <v>1568</v>
      </c>
      <c r="T382" s="27" t="s">
        <v>1568</v>
      </c>
      <c r="U382" s="27" t="s">
        <v>1569</v>
      </c>
      <c r="V382" s="27" t="s">
        <v>45</v>
      </c>
      <c r="W382" s="28"/>
      <c r="X382" s="28" t="s">
        <v>46</v>
      </c>
      <c r="Y382" s="29" t="s">
        <v>1692</v>
      </c>
      <c r="Z382" s="29" t="s">
        <v>1693</v>
      </c>
    </row>
    <row r="383" spans="1:26" ht="165" customHeight="1">
      <c r="A383" s="35" t="s">
        <v>1559</v>
      </c>
      <c r="B383" s="25" t="s">
        <v>1695</v>
      </c>
      <c r="C383" s="25" t="s">
        <v>78</v>
      </c>
      <c r="D383" s="25" t="s">
        <v>1696</v>
      </c>
      <c r="E383" s="25" t="s">
        <v>1697</v>
      </c>
      <c r="F383" s="25" t="s">
        <v>1573</v>
      </c>
      <c r="G383" s="16">
        <v>6</v>
      </c>
      <c r="H383" s="31" t="s">
        <v>134</v>
      </c>
      <c r="I383" s="8" t="s">
        <v>94</v>
      </c>
      <c r="J383" s="8" t="s">
        <v>1698</v>
      </c>
      <c r="K383" s="8" t="s">
        <v>37</v>
      </c>
      <c r="L383" s="17">
        <v>6000</v>
      </c>
      <c r="M383" s="26">
        <v>25</v>
      </c>
      <c r="N383" s="30" t="s">
        <v>1588</v>
      </c>
      <c r="O383" s="25" t="s">
        <v>1699</v>
      </c>
      <c r="P383" s="25" t="s">
        <v>1566</v>
      </c>
      <c r="Q383" s="46" t="s">
        <v>1567</v>
      </c>
      <c r="R383" s="45" t="s">
        <v>42</v>
      </c>
      <c r="S383" s="27" t="s">
        <v>1568</v>
      </c>
      <c r="T383" s="27" t="s">
        <v>1568</v>
      </c>
      <c r="U383" s="27" t="s">
        <v>1569</v>
      </c>
      <c r="V383" s="27" t="s">
        <v>45</v>
      </c>
      <c r="W383" s="28"/>
      <c r="X383" s="28" t="s">
        <v>46</v>
      </c>
      <c r="Y383" s="29" t="s">
        <v>1696</v>
      </c>
      <c r="Z383" s="29" t="s">
        <v>1697</v>
      </c>
    </row>
    <row r="384" spans="1:26" ht="180" customHeight="1">
      <c r="A384" s="35" t="s">
        <v>1559</v>
      </c>
      <c r="B384" s="25" t="s">
        <v>1700</v>
      </c>
      <c r="C384" s="25" t="s">
        <v>108</v>
      </c>
      <c r="D384" s="25" t="s">
        <v>1701</v>
      </c>
      <c r="E384" s="25" t="s">
        <v>1702</v>
      </c>
      <c r="F384" s="25" t="s">
        <v>1573</v>
      </c>
      <c r="G384" s="16">
        <v>6</v>
      </c>
      <c r="H384" s="31" t="s">
        <v>52</v>
      </c>
      <c r="I384" s="8" t="s">
        <v>36</v>
      </c>
      <c r="J384" s="8" t="s">
        <v>37</v>
      </c>
      <c r="K384" s="8" t="s">
        <v>37</v>
      </c>
      <c r="L384" s="17">
        <v>6000</v>
      </c>
      <c r="M384" s="26">
        <v>20</v>
      </c>
      <c r="N384" s="30" t="s">
        <v>1575</v>
      </c>
      <c r="O384" s="25" t="s">
        <v>1703</v>
      </c>
      <c r="P384" s="25" t="s">
        <v>1566</v>
      </c>
      <c r="Q384" s="46" t="s">
        <v>1567</v>
      </c>
      <c r="R384" s="45" t="s">
        <v>42</v>
      </c>
      <c r="S384" s="27" t="s">
        <v>1568</v>
      </c>
      <c r="T384" s="27" t="s">
        <v>1568</v>
      </c>
      <c r="U384" s="27" t="s">
        <v>1569</v>
      </c>
      <c r="V384" s="27" t="s">
        <v>45</v>
      </c>
      <c r="W384" s="28"/>
      <c r="X384" s="28" t="s">
        <v>46</v>
      </c>
      <c r="Y384" s="29" t="s">
        <v>1701</v>
      </c>
      <c r="Z384" s="29" t="s">
        <v>1702</v>
      </c>
    </row>
    <row r="385" spans="1:26" ht="180" customHeight="1">
      <c r="A385" s="35" t="s">
        <v>1559</v>
      </c>
      <c r="B385" s="25" t="s">
        <v>1700</v>
      </c>
      <c r="C385" s="25" t="s">
        <v>108</v>
      </c>
      <c r="D385" s="25" t="s">
        <v>1701</v>
      </c>
      <c r="E385" s="25" t="s">
        <v>1702</v>
      </c>
      <c r="F385" s="25" t="s">
        <v>1573</v>
      </c>
      <c r="G385" s="16">
        <v>6</v>
      </c>
      <c r="H385" s="31" t="s">
        <v>1266</v>
      </c>
      <c r="I385" s="8" t="s">
        <v>36</v>
      </c>
      <c r="J385" s="8" t="s">
        <v>37</v>
      </c>
      <c r="K385" s="8" t="s">
        <v>37</v>
      </c>
      <c r="L385" s="17">
        <v>6000</v>
      </c>
      <c r="M385" s="26">
        <v>20</v>
      </c>
      <c r="N385" s="30" t="s">
        <v>1653</v>
      </c>
      <c r="O385" s="25" t="s">
        <v>1704</v>
      </c>
      <c r="P385" s="25" t="s">
        <v>1566</v>
      </c>
      <c r="Q385" s="46" t="s">
        <v>1567</v>
      </c>
      <c r="R385" s="45" t="s">
        <v>42</v>
      </c>
      <c r="S385" s="27" t="s">
        <v>1568</v>
      </c>
      <c r="T385" s="27" t="s">
        <v>1568</v>
      </c>
      <c r="U385" s="27" t="s">
        <v>1569</v>
      </c>
      <c r="V385" s="27" t="s">
        <v>45</v>
      </c>
      <c r="W385" s="28"/>
      <c r="X385" s="28" t="s">
        <v>46</v>
      </c>
      <c r="Y385" s="29" t="s">
        <v>1701</v>
      </c>
      <c r="Z385" s="29" t="s">
        <v>1702</v>
      </c>
    </row>
    <row r="386" spans="1:26" ht="180" customHeight="1">
      <c r="A386" s="35" t="s">
        <v>1559</v>
      </c>
      <c r="B386" s="25" t="s">
        <v>1705</v>
      </c>
      <c r="C386" s="25" t="s">
        <v>78</v>
      </c>
      <c r="D386" s="25" t="s">
        <v>1706</v>
      </c>
      <c r="E386" s="25" t="s">
        <v>1707</v>
      </c>
      <c r="F386" s="25" t="s">
        <v>1573</v>
      </c>
      <c r="G386" s="16">
        <v>6</v>
      </c>
      <c r="H386" s="31" t="s">
        <v>505</v>
      </c>
      <c r="I386" s="8" t="s">
        <v>62</v>
      </c>
      <c r="J386" s="8" t="s">
        <v>53</v>
      </c>
      <c r="K386" s="8" t="s">
        <v>37</v>
      </c>
      <c r="L386" s="17">
        <v>6000</v>
      </c>
      <c r="M386" s="26">
        <v>20</v>
      </c>
      <c r="N386" s="30" t="s">
        <v>1575</v>
      </c>
      <c r="O386" s="25" t="s">
        <v>1708</v>
      </c>
      <c r="P386" s="25" t="s">
        <v>1566</v>
      </c>
      <c r="Q386" s="46" t="s">
        <v>1567</v>
      </c>
      <c r="R386" s="45" t="s">
        <v>42</v>
      </c>
      <c r="S386" s="27" t="s">
        <v>1568</v>
      </c>
      <c r="T386" s="27" t="s">
        <v>1568</v>
      </c>
      <c r="U386" s="27" t="s">
        <v>1569</v>
      </c>
      <c r="V386" s="27" t="s">
        <v>45</v>
      </c>
      <c r="W386" s="28"/>
      <c r="X386" s="28" t="s">
        <v>46</v>
      </c>
      <c r="Y386" s="29" t="s">
        <v>1706</v>
      </c>
      <c r="Z386" s="29" t="s">
        <v>1707</v>
      </c>
    </row>
    <row r="387" spans="1:26" ht="180" customHeight="1">
      <c r="A387" s="35" t="s">
        <v>1559</v>
      </c>
      <c r="B387" s="25" t="s">
        <v>1709</v>
      </c>
      <c r="C387" s="25" t="s">
        <v>108</v>
      </c>
      <c r="D387" s="25" t="s">
        <v>1710</v>
      </c>
      <c r="E387" s="25" t="s">
        <v>1661</v>
      </c>
      <c r="F387" s="25" t="s">
        <v>1573</v>
      </c>
      <c r="G387" s="16">
        <v>6</v>
      </c>
      <c r="H387" s="31" t="s">
        <v>440</v>
      </c>
      <c r="I387" s="8" t="s">
        <v>94</v>
      </c>
      <c r="J387" s="8" t="s">
        <v>53</v>
      </c>
      <c r="K387" s="8" t="s">
        <v>37</v>
      </c>
      <c r="L387" s="17">
        <v>6000</v>
      </c>
      <c r="M387" s="26">
        <v>18</v>
      </c>
      <c r="N387" s="30" t="s">
        <v>1586</v>
      </c>
      <c r="O387" s="25" t="s">
        <v>1711</v>
      </c>
      <c r="P387" s="25" t="s">
        <v>1566</v>
      </c>
      <c r="Q387" s="46" t="s">
        <v>1567</v>
      </c>
      <c r="R387" s="45" t="s">
        <v>42</v>
      </c>
      <c r="S387" s="27" t="s">
        <v>1568</v>
      </c>
      <c r="T387" s="27" t="s">
        <v>1568</v>
      </c>
      <c r="U387" s="27" t="s">
        <v>1569</v>
      </c>
      <c r="V387" s="27" t="s">
        <v>45</v>
      </c>
      <c r="W387" s="28"/>
      <c r="X387" s="28" t="s">
        <v>46</v>
      </c>
      <c r="Y387" s="29" t="s">
        <v>1710</v>
      </c>
      <c r="Z387" s="29" t="s">
        <v>1661</v>
      </c>
    </row>
    <row r="388" spans="1:26" ht="165" customHeight="1">
      <c r="A388" s="35" t="s">
        <v>1559</v>
      </c>
      <c r="B388" s="25" t="s">
        <v>1614</v>
      </c>
      <c r="C388" s="25" t="s">
        <v>154</v>
      </c>
      <c r="D388" s="25" t="s">
        <v>1615</v>
      </c>
      <c r="E388" s="25" t="s">
        <v>1616</v>
      </c>
      <c r="F388" s="25" t="s">
        <v>1573</v>
      </c>
      <c r="G388" s="16">
        <v>6</v>
      </c>
      <c r="H388" s="31" t="s">
        <v>801</v>
      </c>
      <c r="I388" s="8" t="s">
        <v>36</v>
      </c>
      <c r="J388" s="8" t="s">
        <v>37</v>
      </c>
      <c r="K388" s="8" t="s">
        <v>37</v>
      </c>
      <c r="L388" s="17">
        <v>6000</v>
      </c>
      <c r="M388" s="26">
        <v>40</v>
      </c>
      <c r="N388" s="30" t="s">
        <v>1588</v>
      </c>
      <c r="O388" s="25" t="s">
        <v>1712</v>
      </c>
      <c r="P388" s="25" t="s">
        <v>1566</v>
      </c>
      <c r="Q388" s="46" t="s">
        <v>1567</v>
      </c>
      <c r="R388" s="45" t="s">
        <v>42</v>
      </c>
      <c r="S388" s="27" t="s">
        <v>1568</v>
      </c>
      <c r="T388" s="27" t="s">
        <v>1568</v>
      </c>
      <c r="U388" s="27" t="s">
        <v>1569</v>
      </c>
      <c r="V388" s="27" t="s">
        <v>45</v>
      </c>
      <c r="W388" s="28"/>
      <c r="X388" s="28" t="s">
        <v>46</v>
      </c>
      <c r="Y388" s="29" t="s">
        <v>1615</v>
      </c>
      <c r="Z388" s="29" t="s">
        <v>1616</v>
      </c>
    </row>
    <row r="389" spans="1:26" ht="165" customHeight="1">
      <c r="A389" s="35" t="s">
        <v>1559</v>
      </c>
      <c r="B389" s="25" t="s">
        <v>1631</v>
      </c>
      <c r="C389" s="25" t="s">
        <v>108</v>
      </c>
      <c r="D389" s="25" t="s">
        <v>1632</v>
      </c>
      <c r="E389" s="25" t="s">
        <v>1633</v>
      </c>
      <c r="F389" s="25" t="s">
        <v>1573</v>
      </c>
      <c r="G389" s="16">
        <v>6</v>
      </c>
      <c r="H389" s="31" t="s">
        <v>1509</v>
      </c>
      <c r="I389" s="8" t="s">
        <v>36</v>
      </c>
      <c r="J389" s="8" t="s">
        <v>37</v>
      </c>
      <c r="K389" s="8" t="s">
        <v>37</v>
      </c>
      <c r="L389" s="17">
        <v>6000</v>
      </c>
      <c r="M389" s="26">
        <v>20</v>
      </c>
      <c r="N389" s="30" t="s">
        <v>1586</v>
      </c>
      <c r="O389" s="25" t="s">
        <v>1713</v>
      </c>
      <c r="P389" s="25" t="s">
        <v>1566</v>
      </c>
      <c r="Q389" s="46" t="s">
        <v>1567</v>
      </c>
      <c r="R389" s="45" t="s">
        <v>42</v>
      </c>
      <c r="S389" s="27" t="s">
        <v>1568</v>
      </c>
      <c r="T389" s="27" t="s">
        <v>1568</v>
      </c>
      <c r="U389" s="27" t="s">
        <v>1569</v>
      </c>
      <c r="V389" s="27" t="s">
        <v>45</v>
      </c>
      <c r="W389" s="28"/>
      <c r="X389" s="28" t="s">
        <v>46</v>
      </c>
      <c r="Y389" s="29" t="s">
        <v>1632</v>
      </c>
      <c r="Z389" s="29" t="s">
        <v>1633</v>
      </c>
    </row>
    <row r="390" spans="1:26" ht="195" customHeight="1">
      <c r="A390" s="35" t="s">
        <v>1714</v>
      </c>
      <c r="B390" s="25" t="s">
        <v>1715</v>
      </c>
      <c r="C390" s="25" t="s">
        <v>103</v>
      </c>
      <c r="D390" s="25" t="s">
        <v>1716</v>
      </c>
      <c r="E390" s="25" t="s">
        <v>1717</v>
      </c>
      <c r="F390" s="25" t="s">
        <v>1718</v>
      </c>
      <c r="G390" s="16">
        <v>6</v>
      </c>
      <c r="H390" s="31" t="s">
        <v>375</v>
      </c>
      <c r="I390" s="8" t="s">
        <v>116</v>
      </c>
      <c r="J390" s="8" t="s">
        <v>37</v>
      </c>
      <c r="K390" s="8" t="s">
        <v>37</v>
      </c>
      <c r="L390" s="17">
        <v>6000</v>
      </c>
      <c r="M390" s="26">
        <v>50</v>
      </c>
      <c r="N390" s="30" t="s">
        <v>1719</v>
      </c>
      <c r="O390" s="25" t="s">
        <v>1720</v>
      </c>
      <c r="P390" s="25" t="s">
        <v>1721</v>
      </c>
      <c r="Q390" s="46" t="s">
        <v>1722</v>
      </c>
      <c r="R390" s="45" t="s">
        <v>42</v>
      </c>
      <c r="S390" s="27" t="s">
        <v>1723</v>
      </c>
      <c r="T390" s="27" t="s">
        <v>1723</v>
      </c>
      <c r="U390" s="27" t="s">
        <v>1724</v>
      </c>
      <c r="V390" s="27" t="s">
        <v>45</v>
      </c>
      <c r="W390" s="28"/>
      <c r="X390" s="28" t="s">
        <v>46</v>
      </c>
      <c r="Y390" s="29" t="s">
        <v>1716</v>
      </c>
      <c r="Z390" s="29" t="s">
        <v>1717</v>
      </c>
    </row>
    <row r="391" spans="1:26" ht="90" customHeight="1">
      <c r="A391" s="35" t="s">
        <v>1714</v>
      </c>
      <c r="B391" s="25" t="s">
        <v>626</v>
      </c>
      <c r="C391" s="25" t="s">
        <v>108</v>
      </c>
      <c r="D391" s="25" t="s">
        <v>1725</v>
      </c>
      <c r="E391" s="25" t="s">
        <v>1726</v>
      </c>
      <c r="F391" s="25" t="s">
        <v>1718</v>
      </c>
      <c r="G391" s="16">
        <v>6</v>
      </c>
      <c r="H391" s="31" t="s">
        <v>375</v>
      </c>
      <c r="I391" s="8" t="s">
        <v>94</v>
      </c>
      <c r="J391" s="8" t="s">
        <v>37</v>
      </c>
      <c r="K391" s="8" t="s">
        <v>37</v>
      </c>
      <c r="L391" s="17">
        <v>6000</v>
      </c>
      <c r="M391" s="26">
        <v>30</v>
      </c>
      <c r="N391" s="30" t="s">
        <v>1719</v>
      </c>
      <c r="O391" s="25" t="s">
        <v>1727</v>
      </c>
      <c r="P391" s="25" t="s">
        <v>1721</v>
      </c>
      <c r="Q391" s="46" t="s">
        <v>1722</v>
      </c>
      <c r="R391" s="45" t="s">
        <v>42</v>
      </c>
      <c r="S391" s="27" t="s">
        <v>1723</v>
      </c>
      <c r="T391" s="27" t="s">
        <v>1723</v>
      </c>
      <c r="U391" s="27" t="s">
        <v>1724</v>
      </c>
      <c r="V391" s="27" t="s">
        <v>45</v>
      </c>
      <c r="W391" s="28"/>
      <c r="X391" s="28" t="s">
        <v>46</v>
      </c>
      <c r="Y391" s="29" t="s">
        <v>1725</v>
      </c>
      <c r="Z391" s="29" t="s">
        <v>1726</v>
      </c>
    </row>
    <row r="392" spans="1:26" ht="180" customHeight="1">
      <c r="A392" s="35" t="s">
        <v>1714</v>
      </c>
      <c r="B392" s="25" t="s">
        <v>1728</v>
      </c>
      <c r="C392" s="25" t="s">
        <v>78</v>
      </c>
      <c r="D392" s="25" t="s">
        <v>1729</v>
      </c>
      <c r="E392" s="25" t="s">
        <v>1730</v>
      </c>
      <c r="F392" s="25" t="s">
        <v>1718</v>
      </c>
      <c r="G392" s="16">
        <v>6</v>
      </c>
      <c r="H392" s="31" t="s">
        <v>375</v>
      </c>
      <c r="I392" s="8" t="s">
        <v>94</v>
      </c>
      <c r="J392" s="8" t="s">
        <v>1731</v>
      </c>
      <c r="K392" s="8" t="s">
        <v>37</v>
      </c>
      <c r="L392" s="17">
        <v>6000</v>
      </c>
      <c r="M392" s="26">
        <v>50</v>
      </c>
      <c r="N392" s="30" t="s">
        <v>1719</v>
      </c>
      <c r="O392" s="25" t="s">
        <v>1732</v>
      </c>
      <c r="P392" s="25" t="s">
        <v>1721</v>
      </c>
      <c r="Q392" s="46" t="s">
        <v>1722</v>
      </c>
      <c r="R392" s="45" t="s">
        <v>42</v>
      </c>
      <c r="S392" s="27" t="s">
        <v>1723</v>
      </c>
      <c r="T392" s="27" t="s">
        <v>1723</v>
      </c>
      <c r="U392" s="27" t="s">
        <v>1724</v>
      </c>
      <c r="V392" s="27" t="s">
        <v>45</v>
      </c>
      <c r="W392" s="28"/>
      <c r="X392" s="28" t="s">
        <v>46</v>
      </c>
      <c r="Y392" s="29" t="s">
        <v>1729</v>
      </c>
      <c r="Z392" s="29" t="s">
        <v>1730</v>
      </c>
    </row>
    <row r="393" spans="1:26" ht="120" customHeight="1">
      <c r="A393" s="35" t="s">
        <v>1714</v>
      </c>
      <c r="B393" s="25" t="s">
        <v>1733</v>
      </c>
      <c r="C393" s="25" t="s">
        <v>119</v>
      </c>
      <c r="D393" s="25" t="s">
        <v>1734</v>
      </c>
      <c r="E393" s="25" t="s">
        <v>1735</v>
      </c>
      <c r="F393" s="25" t="s">
        <v>1718</v>
      </c>
      <c r="G393" s="16">
        <v>6</v>
      </c>
      <c r="H393" s="31" t="s">
        <v>801</v>
      </c>
      <c r="I393" s="8" t="s">
        <v>36</v>
      </c>
      <c r="J393" s="8" t="s">
        <v>37</v>
      </c>
      <c r="K393" s="8" t="s">
        <v>37</v>
      </c>
      <c r="L393" s="17">
        <v>6000</v>
      </c>
      <c r="M393" s="26">
        <v>90</v>
      </c>
      <c r="N393" s="30" t="s">
        <v>1719</v>
      </c>
      <c r="O393" s="25" t="s">
        <v>1736</v>
      </c>
      <c r="P393" s="25" t="s">
        <v>1721</v>
      </c>
      <c r="Q393" s="46" t="s">
        <v>1722</v>
      </c>
      <c r="R393" s="45" t="s">
        <v>42</v>
      </c>
      <c r="S393" s="27" t="s">
        <v>1723</v>
      </c>
      <c r="T393" s="27" t="s">
        <v>1723</v>
      </c>
      <c r="U393" s="27" t="s">
        <v>1724</v>
      </c>
      <c r="V393" s="27" t="s">
        <v>45</v>
      </c>
      <c r="W393" s="28"/>
      <c r="X393" s="28" t="s">
        <v>46</v>
      </c>
      <c r="Y393" s="29" t="s">
        <v>1734</v>
      </c>
      <c r="Z393" s="29" t="s">
        <v>1735</v>
      </c>
    </row>
    <row r="394" spans="1:26" ht="120" customHeight="1">
      <c r="A394" s="35" t="s">
        <v>1714</v>
      </c>
      <c r="B394" s="25" t="s">
        <v>1737</v>
      </c>
      <c r="C394" s="25" t="s">
        <v>176</v>
      </c>
      <c r="D394" s="25" t="s">
        <v>1738</v>
      </c>
      <c r="E394" s="25" t="s">
        <v>1739</v>
      </c>
      <c r="F394" s="25" t="s">
        <v>1718</v>
      </c>
      <c r="G394" s="16">
        <v>6</v>
      </c>
      <c r="H394" s="31" t="s">
        <v>801</v>
      </c>
      <c r="I394" s="8" t="s">
        <v>94</v>
      </c>
      <c r="J394" s="8" t="s">
        <v>37</v>
      </c>
      <c r="K394" s="8" t="s">
        <v>37</v>
      </c>
      <c r="L394" s="17">
        <v>6000</v>
      </c>
      <c r="M394" s="26">
        <v>90</v>
      </c>
      <c r="N394" s="30" t="s">
        <v>1719</v>
      </c>
      <c r="O394" s="25" t="s">
        <v>1740</v>
      </c>
      <c r="P394" s="25" t="s">
        <v>1721</v>
      </c>
      <c r="Q394" s="46" t="s">
        <v>1722</v>
      </c>
      <c r="R394" s="45" t="s">
        <v>42</v>
      </c>
      <c r="S394" s="27" t="s">
        <v>1723</v>
      </c>
      <c r="T394" s="27" t="s">
        <v>1723</v>
      </c>
      <c r="U394" s="27" t="s">
        <v>1724</v>
      </c>
      <c r="V394" s="27" t="s">
        <v>45</v>
      </c>
      <c r="W394" s="28"/>
      <c r="X394" s="28" t="s">
        <v>46</v>
      </c>
      <c r="Y394" s="29" t="s">
        <v>1738</v>
      </c>
      <c r="Z394" s="29" t="s">
        <v>1739</v>
      </c>
    </row>
    <row r="395" spans="1:26" ht="90" customHeight="1">
      <c r="A395" s="35" t="s">
        <v>1714</v>
      </c>
      <c r="B395" s="25" t="s">
        <v>626</v>
      </c>
      <c r="C395" s="25" t="s">
        <v>108</v>
      </c>
      <c r="D395" s="25" t="s">
        <v>1725</v>
      </c>
      <c r="E395" s="25" t="s">
        <v>1726</v>
      </c>
      <c r="F395" s="25" t="s">
        <v>1718</v>
      </c>
      <c r="G395" s="16">
        <v>6</v>
      </c>
      <c r="H395" s="31" t="s">
        <v>801</v>
      </c>
      <c r="I395" s="8" t="s">
        <v>94</v>
      </c>
      <c r="J395" s="8" t="s">
        <v>37</v>
      </c>
      <c r="K395" s="8" t="s">
        <v>37</v>
      </c>
      <c r="L395" s="17">
        <v>6000</v>
      </c>
      <c r="M395" s="26">
        <v>30</v>
      </c>
      <c r="N395" s="30" t="s">
        <v>1719</v>
      </c>
      <c r="O395" s="25" t="s">
        <v>1741</v>
      </c>
      <c r="P395" s="25" t="s">
        <v>1721</v>
      </c>
      <c r="Q395" s="46" t="s">
        <v>1722</v>
      </c>
      <c r="R395" s="45" t="s">
        <v>42</v>
      </c>
      <c r="S395" s="27" t="s">
        <v>1723</v>
      </c>
      <c r="T395" s="27" t="s">
        <v>1723</v>
      </c>
      <c r="U395" s="27" t="s">
        <v>1724</v>
      </c>
      <c r="V395" s="27" t="s">
        <v>45</v>
      </c>
      <c r="W395" s="28"/>
      <c r="X395" s="28" t="s">
        <v>46</v>
      </c>
      <c r="Y395" s="29" t="s">
        <v>1725</v>
      </c>
      <c r="Z395" s="29" t="s">
        <v>1726</v>
      </c>
    </row>
    <row r="396" spans="1:26" ht="120" customHeight="1">
      <c r="A396" s="35" t="s">
        <v>1714</v>
      </c>
      <c r="B396" s="25" t="s">
        <v>1733</v>
      </c>
      <c r="C396" s="25" t="s">
        <v>119</v>
      </c>
      <c r="D396" s="25" t="s">
        <v>1734</v>
      </c>
      <c r="E396" s="25" t="s">
        <v>1735</v>
      </c>
      <c r="F396" s="25" t="s">
        <v>1718</v>
      </c>
      <c r="G396" s="16">
        <v>6</v>
      </c>
      <c r="H396" s="31" t="s">
        <v>520</v>
      </c>
      <c r="I396" s="8" t="s">
        <v>36</v>
      </c>
      <c r="J396" s="8" t="s">
        <v>37</v>
      </c>
      <c r="K396" s="8" t="s">
        <v>37</v>
      </c>
      <c r="L396" s="17">
        <v>6000</v>
      </c>
      <c r="M396" s="26">
        <v>90</v>
      </c>
      <c r="N396" s="30" t="s">
        <v>1719</v>
      </c>
      <c r="O396" s="25" t="s">
        <v>1742</v>
      </c>
      <c r="P396" s="25" t="s">
        <v>1721</v>
      </c>
      <c r="Q396" s="46" t="s">
        <v>1722</v>
      </c>
      <c r="R396" s="45" t="s">
        <v>42</v>
      </c>
      <c r="S396" s="27" t="s">
        <v>1723</v>
      </c>
      <c r="T396" s="27" t="s">
        <v>1723</v>
      </c>
      <c r="U396" s="27" t="s">
        <v>1724</v>
      </c>
      <c r="V396" s="27" t="s">
        <v>45</v>
      </c>
      <c r="W396" s="28"/>
      <c r="X396" s="28" t="s">
        <v>46</v>
      </c>
      <c r="Y396" s="29" t="s">
        <v>1734</v>
      </c>
      <c r="Z396" s="29" t="s">
        <v>1735</v>
      </c>
    </row>
    <row r="397" spans="1:26" ht="90" customHeight="1">
      <c r="A397" s="35" t="s">
        <v>1714</v>
      </c>
      <c r="B397" s="25" t="s">
        <v>626</v>
      </c>
      <c r="C397" s="25" t="s">
        <v>108</v>
      </c>
      <c r="D397" s="25" t="s">
        <v>1725</v>
      </c>
      <c r="E397" s="25" t="s">
        <v>1726</v>
      </c>
      <c r="F397" s="25" t="s">
        <v>1718</v>
      </c>
      <c r="G397" s="16">
        <v>6</v>
      </c>
      <c r="H397" s="31" t="s">
        <v>520</v>
      </c>
      <c r="I397" s="8" t="s">
        <v>94</v>
      </c>
      <c r="J397" s="8" t="s">
        <v>37</v>
      </c>
      <c r="K397" s="8" t="s">
        <v>37</v>
      </c>
      <c r="L397" s="17">
        <v>6000</v>
      </c>
      <c r="M397" s="26">
        <v>30</v>
      </c>
      <c r="N397" s="30" t="s">
        <v>1719</v>
      </c>
      <c r="O397" s="25" t="s">
        <v>1743</v>
      </c>
      <c r="P397" s="25" t="s">
        <v>1721</v>
      </c>
      <c r="Q397" s="46" t="s">
        <v>1722</v>
      </c>
      <c r="R397" s="45" t="s">
        <v>42</v>
      </c>
      <c r="S397" s="27" t="s">
        <v>1723</v>
      </c>
      <c r="T397" s="27" t="s">
        <v>1723</v>
      </c>
      <c r="U397" s="27" t="s">
        <v>1724</v>
      </c>
      <c r="V397" s="27" t="s">
        <v>45</v>
      </c>
      <c r="W397" s="28"/>
      <c r="X397" s="28" t="s">
        <v>46</v>
      </c>
      <c r="Y397" s="29" t="s">
        <v>1725</v>
      </c>
      <c r="Z397" s="29" t="s">
        <v>1726</v>
      </c>
    </row>
    <row r="398" spans="1:26" ht="90" customHeight="1">
      <c r="A398" s="35" t="s">
        <v>1714</v>
      </c>
      <c r="B398" s="25" t="s">
        <v>1744</v>
      </c>
      <c r="C398" s="25" t="s">
        <v>65</v>
      </c>
      <c r="D398" s="25" t="s">
        <v>1745</v>
      </c>
      <c r="E398" s="25" t="s">
        <v>1746</v>
      </c>
      <c r="F398" s="25" t="s">
        <v>1718</v>
      </c>
      <c r="G398" s="16">
        <v>6</v>
      </c>
      <c r="H398" s="31" t="s">
        <v>548</v>
      </c>
      <c r="I398" s="8" t="s">
        <v>81</v>
      </c>
      <c r="J398" s="8" t="s">
        <v>37</v>
      </c>
      <c r="K398" s="8" t="s">
        <v>37</v>
      </c>
      <c r="L398" s="17">
        <v>6000</v>
      </c>
      <c r="M398" s="26">
        <v>80</v>
      </c>
      <c r="N398" s="30" t="s">
        <v>1719</v>
      </c>
      <c r="O398" s="25" t="s">
        <v>1747</v>
      </c>
      <c r="P398" s="25" t="s">
        <v>1721</v>
      </c>
      <c r="Q398" s="46" t="s">
        <v>1722</v>
      </c>
      <c r="R398" s="45" t="s">
        <v>42</v>
      </c>
      <c r="S398" s="27" t="s">
        <v>1723</v>
      </c>
      <c r="T398" s="27" t="s">
        <v>1723</v>
      </c>
      <c r="U398" s="27" t="s">
        <v>1724</v>
      </c>
      <c r="V398" s="27" t="s">
        <v>45</v>
      </c>
      <c r="W398" s="28"/>
      <c r="X398" s="28" t="s">
        <v>46</v>
      </c>
      <c r="Y398" s="29" t="s">
        <v>1745</v>
      </c>
      <c r="Z398" s="29" t="s">
        <v>1746</v>
      </c>
    </row>
    <row r="399" spans="1:26" ht="105" customHeight="1">
      <c r="A399" s="35" t="s">
        <v>1714</v>
      </c>
      <c r="B399" s="25" t="s">
        <v>1748</v>
      </c>
      <c r="C399" s="25" t="s">
        <v>97</v>
      </c>
      <c r="D399" s="25" t="s">
        <v>1749</v>
      </c>
      <c r="E399" s="25" t="s">
        <v>1750</v>
      </c>
      <c r="F399" s="25" t="s">
        <v>1718</v>
      </c>
      <c r="G399" s="16">
        <v>6</v>
      </c>
      <c r="H399" s="31" t="s">
        <v>548</v>
      </c>
      <c r="I399" s="8" t="s">
        <v>81</v>
      </c>
      <c r="J399" s="8" t="s">
        <v>1751</v>
      </c>
      <c r="K399" s="8" t="s">
        <v>37</v>
      </c>
      <c r="L399" s="17">
        <v>6000</v>
      </c>
      <c r="M399" s="26">
        <v>50</v>
      </c>
      <c r="N399" s="30" t="s">
        <v>1719</v>
      </c>
      <c r="O399" s="25" t="s">
        <v>1752</v>
      </c>
      <c r="P399" s="25" t="s">
        <v>1721</v>
      </c>
      <c r="Q399" s="46" t="s">
        <v>1722</v>
      </c>
      <c r="R399" s="45" t="s">
        <v>42</v>
      </c>
      <c r="S399" s="27" t="s">
        <v>1723</v>
      </c>
      <c r="T399" s="27" t="s">
        <v>1723</v>
      </c>
      <c r="U399" s="27" t="s">
        <v>1724</v>
      </c>
      <c r="V399" s="27" t="s">
        <v>45</v>
      </c>
      <c r="W399" s="28"/>
      <c r="X399" s="28" t="s">
        <v>46</v>
      </c>
      <c r="Y399" s="29" t="s">
        <v>1749</v>
      </c>
      <c r="Z399" s="29" t="s">
        <v>1750</v>
      </c>
    </row>
    <row r="400" spans="1:26" ht="180" customHeight="1">
      <c r="A400" s="35" t="s">
        <v>1714</v>
      </c>
      <c r="B400" s="25" t="s">
        <v>1753</v>
      </c>
      <c r="C400" s="25" t="s">
        <v>65</v>
      </c>
      <c r="D400" s="25" t="s">
        <v>1754</v>
      </c>
      <c r="E400" s="25" t="s">
        <v>1755</v>
      </c>
      <c r="F400" s="25" t="s">
        <v>1718</v>
      </c>
      <c r="G400" s="16">
        <v>6</v>
      </c>
      <c r="H400" s="31" t="s">
        <v>831</v>
      </c>
      <c r="I400" s="8" t="s">
        <v>94</v>
      </c>
      <c r="J400" s="8" t="s">
        <v>37</v>
      </c>
      <c r="K400" s="8" t="s">
        <v>37</v>
      </c>
      <c r="L400" s="17">
        <v>6000</v>
      </c>
      <c r="M400" s="26">
        <v>80</v>
      </c>
      <c r="N400" s="30" t="s">
        <v>1719</v>
      </c>
      <c r="O400" s="25" t="s">
        <v>1756</v>
      </c>
      <c r="P400" s="25" t="s">
        <v>1721</v>
      </c>
      <c r="Q400" s="46" t="s">
        <v>1722</v>
      </c>
      <c r="R400" s="45" t="s">
        <v>42</v>
      </c>
      <c r="S400" s="27" t="s">
        <v>1723</v>
      </c>
      <c r="T400" s="27" t="s">
        <v>1723</v>
      </c>
      <c r="U400" s="27" t="s">
        <v>1724</v>
      </c>
      <c r="V400" s="27" t="s">
        <v>45</v>
      </c>
      <c r="W400" s="28"/>
      <c r="X400" s="28" t="s">
        <v>46</v>
      </c>
      <c r="Y400" s="29" t="s">
        <v>1754</v>
      </c>
      <c r="Z400" s="29" t="s">
        <v>1755</v>
      </c>
    </row>
    <row r="401" spans="1:26" ht="105" customHeight="1">
      <c r="A401" s="35" t="s">
        <v>1714</v>
      </c>
      <c r="B401" s="25" t="s">
        <v>1748</v>
      </c>
      <c r="C401" s="25" t="s">
        <v>97</v>
      </c>
      <c r="D401" s="25" t="s">
        <v>1749</v>
      </c>
      <c r="E401" s="25" t="s">
        <v>1750</v>
      </c>
      <c r="F401" s="25" t="s">
        <v>1718</v>
      </c>
      <c r="G401" s="16">
        <v>6</v>
      </c>
      <c r="H401" s="31" t="s">
        <v>831</v>
      </c>
      <c r="I401" s="8" t="s">
        <v>81</v>
      </c>
      <c r="J401" s="8" t="s">
        <v>1751</v>
      </c>
      <c r="K401" s="8" t="s">
        <v>37</v>
      </c>
      <c r="L401" s="17">
        <v>6000</v>
      </c>
      <c r="M401" s="26">
        <v>50</v>
      </c>
      <c r="N401" s="30" t="s">
        <v>1719</v>
      </c>
      <c r="O401" s="25" t="s">
        <v>1757</v>
      </c>
      <c r="P401" s="25" t="s">
        <v>1721</v>
      </c>
      <c r="Q401" s="46" t="s">
        <v>1722</v>
      </c>
      <c r="R401" s="45" t="s">
        <v>42</v>
      </c>
      <c r="S401" s="27" t="s">
        <v>1723</v>
      </c>
      <c r="T401" s="27" t="s">
        <v>1723</v>
      </c>
      <c r="U401" s="27" t="s">
        <v>1724</v>
      </c>
      <c r="V401" s="27" t="s">
        <v>45</v>
      </c>
      <c r="W401" s="28"/>
      <c r="X401" s="28" t="s">
        <v>46</v>
      </c>
      <c r="Y401" s="29" t="s">
        <v>1749</v>
      </c>
      <c r="Z401" s="29" t="s">
        <v>1750</v>
      </c>
    </row>
    <row r="402" spans="1:26" ht="120" customHeight="1">
      <c r="A402" s="35" t="s">
        <v>1714</v>
      </c>
      <c r="B402" s="25" t="s">
        <v>1016</v>
      </c>
      <c r="C402" s="25" t="s">
        <v>49</v>
      </c>
      <c r="D402" s="25" t="s">
        <v>1758</v>
      </c>
      <c r="E402" s="25" t="s">
        <v>1759</v>
      </c>
      <c r="F402" s="25" t="s">
        <v>1718</v>
      </c>
      <c r="G402" s="16">
        <v>6</v>
      </c>
      <c r="H402" s="31" t="s">
        <v>831</v>
      </c>
      <c r="I402" s="8" t="s">
        <v>36</v>
      </c>
      <c r="J402" s="8" t="s">
        <v>151</v>
      </c>
      <c r="K402" s="8" t="s">
        <v>37</v>
      </c>
      <c r="L402" s="17">
        <v>6000</v>
      </c>
      <c r="M402" s="26">
        <v>80</v>
      </c>
      <c r="N402" s="30" t="s">
        <v>1719</v>
      </c>
      <c r="O402" s="25" t="s">
        <v>1760</v>
      </c>
      <c r="P402" s="25" t="s">
        <v>1721</v>
      </c>
      <c r="Q402" s="46" t="s">
        <v>1722</v>
      </c>
      <c r="R402" s="45" t="s">
        <v>42</v>
      </c>
      <c r="S402" s="27" t="s">
        <v>1723</v>
      </c>
      <c r="T402" s="27" t="s">
        <v>1723</v>
      </c>
      <c r="U402" s="27" t="s">
        <v>1724</v>
      </c>
      <c r="V402" s="27" t="s">
        <v>45</v>
      </c>
      <c r="W402" s="28"/>
      <c r="X402" s="28" t="s">
        <v>46</v>
      </c>
      <c r="Y402" s="29" t="s">
        <v>1758</v>
      </c>
      <c r="Z402" s="29" t="s">
        <v>1759</v>
      </c>
    </row>
    <row r="403" spans="1:26" ht="120" customHeight="1">
      <c r="A403" s="35" t="s">
        <v>1714</v>
      </c>
      <c r="B403" s="25" t="s">
        <v>1423</v>
      </c>
      <c r="C403" s="25" t="s">
        <v>154</v>
      </c>
      <c r="D403" s="25" t="s">
        <v>1761</v>
      </c>
      <c r="E403" s="25" t="s">
        <v>1762</v>
      </c>
      <c r="F403" s="25" t="s">
        <v>1718</v>
      </c>
      <c r="G403" s="16">
        <v>6</v>
      </c>
      <c r="H403" s="31" t="s">
        <v>134</v>
      </c>
      <c r="I403" s="8" t="s">
        <v>94</v>
      </c>
      <c r="J403" s="8" t="s">
        <v>37</v>
      </c>
      <c r="K403" s="8" t="s">
        <v>37</v>
      </c>
      <c r="L403" s="17">
        <v>6000</v>
      </c>
      <c r="M403" s="26">
        <v>50</v>
      </c>
      <c r="N403" s="30" t="s">
        <v>1719</v>
      </c>
      <c r="O403" s="25" t="s">
        <v>1763</v>
      </c>
      <c r="P403" s="25" t="s">
        <v>1721</v>
      </c>
      <c r="Q403" s="46" t="s">
        <v>1722</v>
      </c>
      <c r="R403" s="45" t="s">
        <v>42</v>
      </c>
      <c r="S403" s="27" t="s">
        <v>1723</v>
      </c>
      <c r="T403" s="27" t="s">
        <v>1723</v>
      </c>
      <c r="U403" s="27" t="s">
        <v>1724</v>
      </c>
      <c r="V403" s="27" t="s">
        <v>45</v>
      </c>
      <c r="W403" s="28"/>
      <c r="X403" s="28" t="s">
        <v>46</v>
      </c>
      <c r="Y403" s="29" t="s">
        <v>1761</v>
      </c>
      <c r="Z403" s="29" t="s">
        <v>1762</v>
      </c>
    </row>
    <row r="404" spans="1:26" ht="195" customHeight="1">
      <c r="A404" s="35" t="s">
        <v>1714</v>
      </c>
      <c r="B404" s="25" t="s">
        <v>1764</v>
      </c>
      <c r="C404" s="25" t="s">
        <v>403</v>
      </c>
      <c r="D404" s="25" t="s">
        <v>1765</v>
      </c>
      <c r="E404" s="25" t="s">
        <v>1750</v>
      </c>
      <c r="F404" s="25" t="s">
        <v>1718</v>
      </c>
      <c r="G404" s="16">
        <v>6</v>
      </c>
      <c r="H404" s="31" t="s">
        <v>134</v>
      </c>
      <c r="I404" s="8" t="s">
        <v>183</v>
      </c>
      <c r="J404" s="8" t="s">
        <v>1766</v>
      </c>
      <c r="K404" s="8" t="s">
        <v>37</v>
      </c>
      <c r="L404" s="17">
        <v>6000</v>
      </c>
      <c r="M404" s="26">
        <v>80</v>
      </c>
      <c r="N404" s="30" t="s">
        <v>1719</v>
      </c>
      <c r="O404" s="25" t="s">
        <v>1767</v>
      </c>
      <c r="P404" s="25" t="s">
        <v>1721</v>
      </c>
      <c r="Q404" s="46" t="s">
        <v>1722</v>
      </c>
      <c r="R404" s="45" t="s">
        <v>42</v>
      </c>
      <c r="S404" s="27" t="s">
        <v>1723</v>
      </c>
      <c r="T404" s="27" t="s">
        <v>1723</v>
      </c>
      <c r="U404" s="27" t="s">
        <v>1724</v>
      </c>
      <c r="V404" s="27" t="s">
        <v>45</v>
      </c>
      <c r="W404" s="28"/>
      <c r="X404" s="28" t="s">
        <v>46</v>
      </c>
      <c r="Y404" s="29" t="s">
        <v>1765</v>
      </c>
      <c r="Z404" s="29" t="s">
        <v>1750</v>
      </c>
    </row>
    <row r="405" spans="1:26" ht="135" customHeight="1">
      <c r="A405" s="35" t="s">
        <v>1768</v>
      </c>
      <c r="B405" s="25" t="s">
        <v>1769</v>
      </c>
      <c r="C405" s="25" t="s">
        <v>154</v>
      </c>
      <c r="D405" s="25" t="s">
        <v>1770</v>
      </c>
      <c r="E405" s="25" t="s">
        <v>1771</v>
      </c>
      <c r="F405" s="25" t="s">
        <v>1772</v>
      </c>
      <c r="G405" s="16">
        <v>6</v>
      </c>
      <c r="H405" s="31" t="s">
        <v>914</v>
      </c>
      <c r="I405" s="8" t="s">
        <v>36</v>
      </c>
      <c r="J405" s="8" t="s">
        <v>37</v>
      </c>
      <c r="K405" s="8" t="s">
        <v>37</v>
      </c>
      <c r="L405" s="17">
        <v>7000</v>
      </c>
      <c r="M405" s="26">
        <v>20</v>
      </c>
      <c r="N405" s="30" t="s">
        <v>1773</v>
      </c>
      <c r="O405" s="25" t="s">
        <v>1774</v>
      </c>
      <c r="P405" s="25" t="s">
        <v>1775</v>
      </c>
      <c r="Q405" s="46" t="s">
        <v>1776</v>
      </c>
      <c r="R405" s="45" t="s">
        <v>42</v>
      </c>
      <c r="S405" s="27" t="s">
        <v>1777</v>
      </c>
      <c r="T405" s="27" t="s">
        <v>1777</v>
      </c>
      <c r="U405" s="27" t="s">
        <v>1778</v>
      </c>
      <c r="V405" s="27" t="s">
        <v>45</v>
      </c>
      <c r="W405" s="28"/>
      <c r="X405" s="28" t="s">
        <v>46</v>
      </c>
      <c r="Y405" s="29" t="s">
        <v>1770</v>
      </c>
      <c r="Z405" s="29" t="s">
        <v>1771</v>
      </c>
    </row>
    <row r="406" spans="1:26" ht="165" customHeight="1">
      <c r="A406" s="35" t="s">
        <v>1768</v>
      </c>
      <c r="B406" s="25" t="s">
        <v>1779</v>
      </c>
      <c r="C406" s="25" t="s">
        <v>362</v>
      </c>
      <c r="D406" s="25" t="s">
        <v>1780</v>
      </c>
      <c r="E406" s="25" t="s">
        <v>1771</v>
      </c>
      <c r="F406" s="25" t="s">
        <v>1772</v>
      </c>
      <c r="G406" s="16">
        <v>6</v>
      </c>
      <c r="H406" s="31" t="s">
        <v>510</v>
      </c>
      <c r="I406" s="8" t="s">
        <v>36</v>
      </c>
      <c r="J406" s="8" t="s">
        <v>37</v>
      </c>
      <c r="K406" s="8" t="s">
        <v>37</v>
      </c>
      <c r="L406" s="17">
        <v>7000</v>
      </c>
      <c r="M406" s="26">
        <v>30</v>
      </c>
      <c r="N406" s="30" t="s">
        <v>1773</v>
      </c>
      <c r="O406" s="25" t="s">
        <v>1781</v>
      </c>
      <c r="P406" s="25" t="s">
        <v>1775</v>
      </c>
      <c r="Q406" s="46" t="s">
        <v>1776</v>
      </c>
      <c r="R406" s="45" t="s">
        <v>42</v>
      </c>
      <c r="S406" s="27" t="s">
        <v>1777</v>
      </c>
      <c r="T406" s="27" t="s">
        <v>1777</v>
      </c>
      <c r="U406" s="27" t="s">
        <v>1778</v>
      </c>
      <c r="V406" s="27" t="s">
        <v>45</v>
      </c>
      <c r="W406" s="28"/>
      <c r="X406" s="28" t="s">
        <v>46</v>
      </c>
      <c r="Y406" s="29" t="s">
        <v>1780</v>
      </c>
      <c r="Z406" s="29" t="s">
        <v>1771</v>
      </c>
    </row>
    <row r="407" spans="1:26" ht="135" customHeight="1">
      <c r="A407" s="35" t="s">
        <v>1768</v>
      </c>
      <c r="B407" s="25" t="s">
        <v>1769</v>
      </c>
      <c r="C407" s="25" t="s">
        <v>154</v>
      </c>
      <c r="D407" s="25" t="s">
        <v>1770</v>
      </c>
      <c r="E407" s="25" t="s">
        <v>1771</v>
      </c>
      <c r="F407" s="25" t="s">
        <v>1782</v>
      </c>
      <c r="G407" s="16">
        <v>6</v>
      </c>
      <c r="H407" s="31" t="s">
        <v>505</v>
      </c>
      <c r="I407" s="8" t="s">
        <v>36</v>
      </c>
      <c r="J407" s="8" t="s">
        <v>37</v>
      </c>
      <c r="K407" s="8" t="s">
        <v>37</v>
      </c>
      <c r="L407" s="17">
        <v>7000</v>
      </c>
      <c r="M407" s="26">
        <v>20</v>
      </c>
      <c r="N407" s="30" t="s">
        <v>1773</v>
      </c>
      <c r="O407" s="25" t="s">
        <v>1783</v>
      </c>
      <c r="P407" s="25" t="s">
        <v>1775</v>
      </c>
      <c r="Q407" s="46" t="s">
        <v>1776</v>
      </c>
      <c r="R407" s="45" t="s">
        <v>42</v>
      </c>
      <c r="S407" s="27" t="s">
        <v>1777</v>
      </c>
      <c r="T407" s="27" t="s">
        <v>1777</v>
      </c>
      <c r="U407" s="27" t="s">
        <v>1778</v>
      </c>
      <c r="V407" s="27" t="s">
        <v>45</v>
      </c>
      <c r="W407" s="28"/>
      <c r="X407" s="28" t="s">
        <v>46</v>
      </c>
      <c r="Y407" s="29" t="s">
        <v>1770</v>
      </c>
      <c r="Z407" s="29" t="s">
        <v>1771</v>
      </c>
    </row>
    <row r="408" spans="1:26" ht="165" customHeight="1">
      <c r="A408" s="35" t="s">
        <v>1768</v>
      </c>
      <c r="B408" s="25" t="s">
        <v>1779</v>
      </c>
      <c r="C408" s="25" t="s">
        <v>362</v>
      </c>
      <c r="D408" s="25" t="s">
        <v>1780</v>
      </c>
      <c r="E408" s="25" t="s">
        <v>1771</v>
      </c>
      <c r="F408" s="25" t="s">
        <v>1784</v>
      </c>
      <c r="G408" s="16">
        <v>6</v>
      </c>
      <c r="H408" s="31" t="s">
        <v>375</v>
      </c>
      <c r="I408" s="8" t="s">
        <v>36</v>
      </c>
      <c r="J408" s="8" t="s">
        <v>37</v>
      </c>
      <c r="K408" s="8" t="s">
        <v>37</v>
      </c>
      <c r="L408" s="17">
        <v>7000</v>
      </c>
      <c r="M408" s="26">
        <v>20</v>
      </c>
      <c r="N408" s="30" t="s">
        <v>1773</v>
      </c>
      <c r="O408" s="25" t="s">
        <v>1785</v>
      </c>
      <c r="P408" s="25" t="s">
        <v>1775</v>
      </c>
      <c r="Q408" s="46" t="s">
        <v>1776</v>
      </c>
      <c r="R408" s="45" t="s">
        <v>42</v>
      </c>
      <c r="S408" s="27" t="s">
        <v>1777</v>
      </c>
      <c r="T408" s="27" t="s">
        <v>1777</v>
      </c>
      <c r="U408" s="27" t="s">
        <v>1778</v>
      </c>
      <c r="V408" s="27" t="s">
        <v>45</v>
      </c>
      <c r="W408" s="28"/>
      <c r="X408" s="28" t="s">
        <v>46</v>
      </c>
      <c r="Y408" s="29" t="s">
        <v>1780</v>
      </c>
      <c r="Z408" s="29" t="s">
        <v>1771</v>
      </c>
    </row>
    <row r="409" spans="1:26" ht="210" customHeight="1">
      <c r="A409" s="35" t="s">
        <v>1768</v>
      </c>
      <c r="B409" s="25" t="s">
        <v>1786</v>
      </c>
      <c r="C409" s="25" t="s">
        <v>403</v>
      </c>
      <c r="D409" s="25" t="s">
        <v>1787</v>
      </c>
      <c r="E409" s="25" t="s">
        <v>1788</v>
      </c>
      <c r="F409" s="25" t="s">
        <v>1772</v>
      </c>
      <c r="G409" s="16">
        <v>6</v>
      </c>
      <c r="H409" s="31" t="s">
        <v>375</v>
      </c>
      <c r="I409" s="8" t="s">
        <v>36</v>
      </c>
      <c r="J409" s="8" t="s">
        <v>37</v>
      </c>
      <c r="K409" s="8" t="s">
        <v>37</v>
      </c>
      <c r="L409" s="17">
        <v>7000</v>
      </c>
      <c r="M409" s="26">
        <v>40</v>
      </c>
      <c r="N409" s="30" t="s">
        <v>1773</v>
      </c>
      <c r="O409" s="25" t="s">
        <v>1789</v>
      </c>
      <c r="P409" s="25" t="s">
        <v>1775</v>
      </c>
      <c r="Q409" s="46" t="s">
        <v>1776</v>
      </c>
      <c r="R409" s="45" t="s">
        <v>42</v>
      </c>
      <c r="S409" s="27" t="s">
        <v>1777</v>
      </c>
      <c r="T409" s="27" t="s">
        <v>1777</v>
      </c>
      <c r="U409" s="27" t="s">
        <v>1778</v>
      </c>
      <c r="V409" s="27" t="s">
        <v>45</v>
      </c>
      <c r="W409" s="28"/>
      <c r="X409" s="28" t="s">
        <v>46</v>
      </c>
      <c r="Y409" s="29" t="s">
        <v>1787</v>
      </c>
      <c r="Z409" s="29" t="s">
        <v>1788</v>
      </c>
    </row>
    <row r="410" spans="1:26" ht="210" customHeight="1">
      <c r="A410" s="35" t="s">
        <v>1768</v>
      </c>
      <c r="B410" s="25" t="s">
        <v>1786</v>
      </c>
      <c r="C410" s="25" t="s">
        <v>403</v>
      </c>
      <c r="D410" s="25" t="s">
        <v>1787</v>
      </c>
      <c r="E410" s="25" t="s">
        <v>1788</v>
      </c>
      <c r="F410" s="25" t="s">
        <v>1772</v>
      </c>
      <c r="G410" s="16">
        <v>6</v>
      </c>
      <c r="H410" s="31" t="s">
        <v>86</v>
      </c>
      <c r="I410" s="8" t="s">
        <v>36</v>
      </c>
      <c r="J410" s="8" t="s">
        <v>37</v>
      </c>
      <c r="K410" s="8" t="s">
        <v>37</v>
      </c>
      <c r="L410" s="17">
        <v>7000</v>
      </c>
      <c r="M410" s="26">
        <v>40</v>
      </c>
      <c r="N410" s="30" t="s">
        <v>1773</v>
      </c>
      <c r="O410" s="25" t="s">
        <v>1790</v>
      </c>
      <c r="P410" s="25" t="s">
        <v>1775</v>
      </c>
      <c r="Q410" s="46" t="s">
        <v>1776</v>
      </c>
      <c r="R410" s="45" t="s">
        <v>42</v>
      </c>
      <c r="S410" s="27" t="s">
        <v>1777</v>
      </c>
      <c r="T410" s="27" t="s">
        <v>1777</v>
      </c>
      <c r="U410" s="27" t="s">
        <v>1778</v>
      </c>
      <c r="V410" s="27" t="s">
        <v>45</v>
      </c>
      <c r="W410" s="28"/>
      <c r="X410" s="28" t="s">
        <v>46</v>
      </c>
      <c r="Y410" s="29" t="s">
        <v>1787</v>
      </c>
      <c r="Z410" s="29" t="s">
        <v>1788</v>
      </c>
    </row>
    <row r="411" spans="1:26" ht="165" customHeight="1">
      <c r="A411" s="35" t="s">
        <v>1768</v>
      </c>
      <c r="B411" s="25" t="s">
        <v>1791</v>
      </c>
      <c r="C411" s="25" t="s">
        <v>31</v>
      </c>
      <c r="D411" s="25" t="s">
        <v>1792</v>
      </c>
      <c r="E411" s="25" t="s">
        <v>1788</v>
      </c>
      <c r="F411" s="25" t="s">
        <v>1772</v>
      </c>
      <c r="G411" s="16">
        <v>6</v>
      </c>
      <c r="H411" s="31" t="s">
        <v>144</v>
      </c>
      <c r="I411" s="8" t="s">
        <v>36</v>
      </c>
      <c r="J411" s="8" t="s">
        <v>37</v>
      </c>
      <c r="K411" s="8" t="s">
        <v>37</v>
      </c>
      <c r="L411" s="17">
        <v>7000</v>
      </c>
      <c r="M411" s="26">
        <v>40</v>
      </c>
      <c r="N411" s="30" t="s">
        <v>1773</v>
      </c>
      <c r="O411" s="25" t="s">
        <v>1793</v>
      </c>
      <c r="P411" s="25" t="s">
        <v>1775</v>
      </c>
      <c r="Q411" s="46" t="s">
        <v>1776</v>
      </c>
      <c r="R411" s="45" t="s">
        <v>42</v>
      </c>
      <c r="S411" s="27" t="s">
        <v>1777</v>
      </c>
      <c r="T411" s="27" t="s">
        <v>1777</v>
      </c>
      <c r="U411" s="27" t="s">
        <v>1778</v>
      </c>
      <c r="V411" s="27" t="s">
        <v>45</v>
      </c>
      <c r="W411" s="28"/>
      <c r="X411" s="28" t="s">
        <v>46</v>
      </c>
      <c r="Y411" s="29" t="s">
        <v>1792</v>
      </c>
      <c r="Z411" s="29" t="s">
        <v>1788</v>
      </c>
    </row>
    <row r="412" spans="1:26" ht="165" customHeight="1">
      <c r="A412" s="35" t="s">
        <v>1768</v>
      </c>
      <c r="B412" s="25" t="s">
        <v>1791</v>
      </c>
      <c r="C412" s="25" t="s">
        <v>31</v>
      </c>
      <c r="D412" s="25" t="s">
        <v>1792</v>
      </c>
      <c r="E412" s="25" t="s">
        <v>1788</v>
      </c>
      <c r="F412" s="25" t="s">
        <v>1772</v>
      </c>
      <c r="G412" s="16">
        <v>6</v>
      </c>
      <c r="H412" s="31" t="s">
        <v>359</v>
      </c>
      <c r="I412" s="8" t="s">
        <v>36</v>
      </c>
      <c r="J412" s="8" t="s">
        <v>37</v>
      </c>
      <c r="K412" s="8" t="s">
        <v>37</v>
      </c>
      <c r="L412" s="17">
        <v>7000</v>
      </c>
      <c r="M412" s="26">
        <v>40</v>
      </c>
      <c r="N412" s="30" t="s">
        <v>1773</v>
      </c>
      <c r="O412" s="25" t="s">
        <v>1794</v>
      </c>
      <c r="P412" s="25" t="s">
        <v>1775</v>
      </c>
      <c r="Q412" s="46" t="s">
        <v>1776</v>
      </c>
      <c r="R412" s="45" t="s">
        <v>42</v>
      </c>
      <c r="S412" s="27" t="s">
        <v>1777</v>
      </c>
      <c r="T412" s="27" t="s">
        <v>1777</v>
      </c>
      <c r="U412" s="27" t="s">
        <v>1778</v>
      </c>
      <c r="V412" s="27" t="s">
        <v>45</v>
      </c>
      <c r="W412" s="28"/>
      <c r="X412" s="28" t="s">
        <v>46</v>
      </c>
      <c r="Y412" s="29" t="s">
        <v>1792</v>
      </c>
      <c r="Z412" s="29" t="s">
        <v>1788</v>
      </c>
    </row>
    <row r="413" spans="1:26" ht="165" customHeight="1">
      <c r="A413" s="35" t="s">
        <v>1768</v>
      </c>
      <c r="B413" s="25" t="s">
        <v>1791</v>
      </c>
      <c r="C413" s="25" t="s">
        <v>31</v>
      </c>
      <c r="D413" s="25" t="s">
        <v>1792</v>
      </c>
      <c r="E413" s="25" t="s">
        <v>1788</v>
      </c>
      <c r="F413" s="25" t="s">
        <v>1795</v>
      </c>
      <c r="G413" s="16">
        <v>6</v>
      </c>
      <c r="H413" s="31" t="s">
        <v>214</v>
      </c>
      <c r="I413" s="8" t="s">
        <v>36</v>
      </c>
      <c r="J413" s="8" t="s">
        <v>37</v>
      </c>
      <c r="K413" s="8" t="s">
        <v>37</v>
      </c>
      <c r="L413" s="17">
        <v>7000</v>
      </c>
      <c r="M413" s="26">
        <v>40</v>
      </c>
      <c r="N413" s="30" t="s">
        <v>1773</v>
      </c>
      <c r="O413" s="25" t="s">
        <v>1796</v>
      </c>
      <c r="P413" s="25" t="s">
        <v>1775</v>
      </c>
      <c r="Q413" s="46" t="s">
        <v>1776</v>
      </c>
      <c r="R413" s="45" t="s">
        <v>42</v>
      </c>
      <c r="S413" s="27" t="s">
        <v>1777</v>
      </c>
      <c r="T413" s="27" t="s">
        <v>1777</v>
      </c>
      <c r="U413" s="27" t="s">
        <v>1778</v>
      </c>
      <c r="V413" s="27" t="s">
        <v>45</v>
      </c>
      <c r="W413" s="28"/>
      <c r="X413" s="28" t="s">
        <v>46</v>
      </c>
      <c r="Y413" s="29" t="s">
        <v>1792</v>
      </c>
      <c r="Z413" s="29" t="s">
        <v>1788</v>
      </c>
    </row>
    <row r="414" spans="1:26" ht="135" customHeight="1">
      <c r="A414" s="35" t="s">
        <v>1768</v>
      </c>
      <c r="B414" s="25" t="s">
        <v>1797</v>
      </c>
      <c r="C414" s="25" t="s">
        <v>154</v>
      </c>
      <c r="D414" s="25" t="s">
        <v>1798</v>
      </c>
      <c r="E414" s="25" t="s">
        <v>1799</v>
      </c>
      <c r="F414" s="25" t="s">
        <v>1772</v>
      </c>
      <c r="G414" s="16">
        <v>6</v>
      </c>
      <c r="H414" s="31" t="s">
        <v>375</v>
      </c>
      <c r="I414" s="8" t="s">
        <v>36</v>
      </c>
      <c r="J414" s="8" t="s">
        <v>151</v>
      </c>
      <c r="K414" s="8" t="s">
        <v>1047</v>
      </c>
      <c r="L414" s="17">
        <v>7000</v>
      </c>
      <c r="M414" s="26">
        <v>40</v>
      </c>
      <c r="N414" s="30" t="s">
        <v>1773</v>
      </c>
      <c r="O414" s="25" t="s">
        <v>1800</v>
      </c>
      <c r="P414" s="25" t="s">
        <v>1775</v>
      </c>
      <c r="Q414" s="46" t="s">
        <v>1776</v>
      </c>
      <c r="R414" s="45" t="s">
        <v>42</v>
      </c>
      <c r="S414" s="27" t="s">
        <v>1777</v>
      </c>
      <c r="T414" s="27" t="s">
        <v>1777</v>
      </c>
      <c r="U414" s="27" t="s">
        <v>1778</v>
      </c>
      <c r="V414" s="27" t="s">
        <v>45</v>
      </c>
      <c r="W414" s="28"/>
      <c r="X414" s="28" t="s">
        <v>46</v>
      </c>
      <c r="Y414" s="29" t="s">
        <v>1798</v>
      </c>
      <c r="Z414" s="29" t="s">
        <v>1799</v>
      </c>
    </row>
    <row r="415" spans="1:26" ht="120" customHeight="1">
      <c r="A415" s="35" t="s">
        <v>1768</v>
      </c>
      <c r="B415" s="25" t="s">
        <v>1801</v>
      </c>
      <c r="C415" s="25" t="s">
        <v>108</v>
      </c>
      <c r="D415" s="25" t="s">
        <v>1802</v>
      </c>
      <c r="E415" s="25" t="s">
        <v>1803</v>
      </c>
      <c r="F415" s="25" t="s">
        <v>1772</v>
      </c>
      <c r="G415" s="16">
        <v>6</v>
      </c>
      <c r="H415" s="31" t="s">
        <v>370</v>
      </c>
      <c r="I415" s="8" t="s">
        <v>36</v>
      </c>
      <c r="J415" s="8" t="s">
        <v>37</v>
      </c>
      <c r="K415" s="8" t="s">
        <v>37</v>
      </c>
      <c r="L415" s="17">
        <v>7000</v>
      </c>
      <c r="M415" s="26">
        <v>30</v>
      </c>
      <c r="N415" s="30" t="s">
        <v>1773</v>
      </c>
      <c r="O415" s="25" t="s">
        <v>1804</v>
      </c>
      <c r="P415" s="25" t="s">
        <v>1775</v>
      </c>
      <c r="Q415" s="46" t="s">
        <v>1776</v>
      </c>
      <c r="R415" s="45" t="s">
        <v>42</v>
      </c>
      <c r="S415" s="27" t="s">
        <v>1777</v>
      </c>
      <c r="T415" s="27" t="s">
        <v>1777</v>
      </c>
      <c r="U415" s="27" t="s">
        <v>1778</v>
      </c>
      <c r="V415" s="27" t="s">
        <v>45</v>
      </c>
      <c r="W415" s="28"/>
      <c r="X415" s="28" t="s">
        <v>46</v>
      </c>
      <c r="Y415" s="29" t="s">
        <v>1802</v>
      </c>
      <c r="Z415" s="29" t="s">
        <v>1803</v>
      </c>
    </row>
    <row r="416" spans="1:26" ht="180" customHeight="1">
      <c r="A416" s="35" t="s">
        <v>1768</v>
      </c>
      <c r="B416" s="25" t="s">
        <v>1805</v>
      </c>
      <c r="C416" s="25" t="s">
        <v>59</v>
      </c>
      <c r="D416" s="25" t="s">
        <v>1806</v>
      </c>
      <c r="E416" s="25" t="s">
        <v>1803</v>
      </c>
      <c r="F416" s="25" t="s">
        <v>1772</v>
      </c>
      <c r="G416" s="16">
        <v>6</v>
      </c>
      <c r="H416" s="31" t="s">
        <v>1652</v>
      </c>
      <c r="I416" s="8" t="s">
        <v>36</v>
      </c>
      <c r="J416" s="8" t="s">
        <v>37</v>
      </c>
      <c r="K416" s="8" t="s">
        <v>37</v>
      </c>
      <c r="L416" s="17">
        <v>7000</v>
      </c>
      <c r="M416" s="26">
        <v>20</v>
      </c>
      <c r="N416" s="30" t="s">
        <v>1773</v>
      </c>
      <c r="O416" s="25" t="s">
        <v>1807</v>
      </c>
      <c r="P416" s="25" t="s">
        <v>1775</v>
      </c>
      <c r="Q416" s="46" t="s">
        <v>1776</v>
      </c>
      <c r="R416" s="45" t="s">
        <v>42</v>
      </c>
      <c r="S416" s="27" t="s">
        <v>1777</v>
      </c>
      <c r="T416" s="27" t="s">
        <v>1777</v>
      </c>
      <c r="U416" s="27" t="s">
        <v>1778</v>
      </c>
      <c r="V416" s="27" t="s">
        <v>45</v>
      </c>
      <c r="W416" s="28"/>
      <c r="X416" s="28" t="s">
        <v>46</v>
      </c>
      <c r="Y416" s="29" t="s">
        <v>1806</v>
      </c>
      <c r="Z416" s="29" t="s">
        <v>1803</v>
      </c>
    </row>
    <row r="417" spans="1:26" ht="180" customHeight="1">
      <c r="A417" s="35" t="s">
        <v>1768</v>
      </c>
      <c r="B417" s="25" t="s">
        <v>1805</v>
      </c>
      <c r="C417" s="25" t="s">
        <v>59</v>
      </c>
      <c r="D417" s="25" t="s">
        <v>1806</v>
      </c>
      <c r="E417" s="25" t="s">
        <v>1803</v>
      </c>
      <c r="F417" s="25" t="s">
        <v>1784</v>
      </c>
      <c r="G417" s="16">
        <v>6</v>
      </c>
      <c r="H417" s="31" t="s">
        <v>134</v>
      </c>
      <c r="I417" s="8" t="s">
        <v>36</v>
      </c>
      <c r="J417" s="8" t="s">
        <v>37</v>
      </c>
      <c r="K417" s="8" t="s">
        <v>37</v>
      </c>
      <c r="L417" s="17">
        <v>7000</v>
      </c>
      <c r="M417" s="26">
        <v>20</v>
      </c>
      <c r="N417" s="30" t="s">
        <v>1773</v>
      </c>
      <c r="O417" s="25" t="s">
        <v>1808</v>
      </c>
      <c r="P417" s="25" t="s">
        <v>1775</v>
      </c>
      <c r="Q417" s="46" t="s">
        <v>1776</v>
      </c>
      <c r="R417" s="45" t="s">
        <v>42</v>
      </c>
      <c r="S417" s="27" t="s">
        <v>1777</v>
      </c>
      <c r="T417" s="27" t="s">
        <v>1777</v>
      </c>
      <c r="U417" s="27" t="s">
        <v>1778</v>
      </c>
      <c r="V417" s="27" t="s">
        <v>45</v>
      </c>
      <c r="W417" s="28"/>
      <c r="X417" s="28" t="s">
        <v>46</v>
      </c>
      <c r="Y417" s="29" t="s">
        <v>1806</v>
      </c>
      <c r="Z417" s="29" t="s">
        <v>1803</v>
      </c>
    </row>
    <row r="418" spans="1:26" ht="150" customHeight="1">
      <c r="A418" s="35" t="s">
        <v>1768</v>
      </c>
      <c r="B418" s="25" t="s">
        <v>1809</v>
      </c>
      <c r="C418" s="25" t="s">
        <v>59</v>
      </c>
      <c r="D418" s="25" t="s">
        <v>1810</v>
      </c>
      <c r="E418" s="25" t="s">
        <v>1811</v>
      </c>
      <c r="F418" s="25" t="s">
        <v>1784</v>
      </c>
      <c r="G418" s="16">
        <v>6</v>
      </c>
      <c r="H418" s="31" t="s">
        <v>1812</v>
      </c>
      <c r="I418" s="8" t="s">
        <v>116</v>
      </c>
      <c r="J418" s="8" t="s">
        <v>37</v>
      </c>
      <c r="K418" s="8" t="s">
        <v>37</v>
      </c>
      <c r="L418" s="17">
        <v>7000</v>
      </c>
      <c r="M418" s="26">
        <v>20</v>
      </c>
      <c r="N418" s="30" t="s">
        <v>1773</v>
      </c>
      <c r="O418" s="25" t="s">
        <v>1813</v>
      </c>
      <c r="P418" s="25" t="s">
        <v>1775</v>
      </c>
      <c r="Q418" s="46" t="s">
        <v>1776</v>
      </c>
      <c r="R418" s="45" t="s">
        <v>1814</v>
      </c>
      <c r="S418" s="27" t="s">
        <v>1777</v>
      </c>
      <c r="T418" s="27" t="s">
        <v>1777</v>
      </c>
      <c r="U418" s="27" t="s">
        <v>1778</v>
      </c>
      <c r="V418" s="27" t="s">
        <v>45</v>
      </c>
      <c r="W418" s="28"/>
      <c r="X418" s="28" t="s">
        <v>46</v>
      </c>
      <c r="Y418" s="29" t="s">
        <v>1810</v>
      </c>
      <c r="Z418" s="29" t="s">
        <v>1811</v>
      </c>
    </row>
    <row r="419" spans="1:26" ht="195" customHeight="1">
      <c r="A419" s="35" t="s">
        <v>1768</v>
      </c>
      <c r="B419" s="25" t="s">
        <v>1815</v>
      </c>
      <c r="C419" s="25" t="s">
        <v>78</v>
      </c>
      <c r="D419" s="25" t="s">
        <v>1816</v>
      </c>
      <c r="E419" s="25" t="s">
        <v>1817</v>
      </c>
      <c r="F419" s="25" t="s">
        <v>1772</v>
      </c>
      <c r="G419" s="16">
        <v>6</v>
      </c>
      <c r="H419" s="31" t="s">
        <v>375</v>
      </c>
      <c r="I419" s="8" t="s">
        <v>145</v>
      </c>
      <c r="J419" s="8" t="s">
        <v>1818</v>
      </c>
      <c r="K419" s="8" t="s">
        <v>37</v>
      </c>
      <c r="L419" s="17">
        <v>7000</v>
      </c>
      <c r="M419" s="26">
        <v>20</v>
      </c>
      <c r="N419" s="30" t="s">
        <v>1773</v>
      </c>
      <c r="O419" s="25" t="s">
        <v>1819</v>
      </c>
      <c r="P419" s="25" t="s">
        <v>1775</v>
      </c>
      <c r="Q419" s="46" t="s">
        <v>1776</v>
      </c>
      <c r="R419" s="45" t="s">
        <v>42</v>
      </c>
      <c r="S419" s="27" t="s">
        <v>1777</v>
      </c>
      <c r="T419" s="27" t="s">
        <v>1777</v>
      </c>
      <c r="U419" s="27" t="s">
        <v>1778</v>
      </c>
      <c r="V419" s="27" t="s">
        <v>45</v>
      </c>
      <c r="W419" s="28"/>
      <c r="X419" s="28" t="s">
        <v>46</v>
      </c>
      <c r="Y419" s="29" t="s">
        <v>1816</v>
      </c>
      <c r="Z419" s="29" t="s">
        <v>1817</v>
      </c>
    </row>
    <row r="420" spans="1:26" ht="165" customHeight="1">
      <c r="A420" s="35" t="s">
        <v>1768</v>
      </c>
      <c r="B420" s="25" t="s">
        <v>1820</v>
      </c>
      <c r="C420" s="25" t="s">
        <v>78</v>
      </c>
      <c r="D420" s="25" t="s">
        <v>1821</v>
      </c>
      <c r="E420" s="25" t="s">
        <v>1822</v>
      </c>
      <c r="F420" s="25" t="s">
        <v>1772</v>
      </c>
      <c r="G420" s="16">
        <v>6</v>
      </c>
      <c r="H420" s="31" t="s">
        <v>406</v>
      </c>
      <c r="I420" s="8" t="s">
        <v>116</v>
      </c>
      <c r="J420" s="8" t="s">
        <v>1698</v>
      </c>
      <c r="K420" s="8" t="s">
        <v>37</v>
      </c>
      <c r="L420" s="17">
        <v>7000</v>
      </c>
      <c r="M420" s="26">
        <v>60</v>
      </c>
      <c r="N420" s="30" t="s">
        <v>1773</v>
      </c>
      <c r="O420" s="25" t="s">
        <v>1823</v>
      </c>
      <c r="P420" s="25" t="s">
        <v>1775</v>
      </c>
      <c r="Q420" s="46" t="s">
        <v>1776</v>
      </c>
      <c r="R420" s="45" t="s">
        <v>42</v>
      </c>
      <c r="S420" s="27" t="s">
        <v>1777</v>
      </c>
      <c r="T420" s="27" t="s">
        <v>1777</v>
      </c>
      <c r="U420" s="27" t="s">
        <v>1778</v>
      </c>
      <c r="V420" s="27" t="s">
        <v>45</v>
      </c>
      <c r="W420" s="28"/>
      <c r="X420" s="28" t="s">
        <v>46</v>
      </c>
      <c r="Y420" s="29" t="s">
        <v>1821</v>
      </c>
      <c r="Z420" s="29" t="s">
        <v>1822</v>
      </c>
    </row>
    <row r="421" spans="1:26" ht="195" customHeight="1">
      <c r="A421" s="35" t="s">
        <v>1768</v>
      </c>
      <c r="B421" s="25" t="s">
        <v>1824</v>
      </c>
      <c r="C421" s="25" t="s">
        <v>78</v>
      </c>
      <c r="D421" s="25" t="s">
        <v>1825</v>
      </c>
      <c r="E421" s="25" t="s">
        <v>1826</v>
      </c>
      <c r="F421" s="25" t="s">
        <v>1772</v>
      </c>
      <c r="G421" s="16">
        <v>6</v>
      </c>
      <c r="H421" s="31" t="s">
        <v>450</v>
      </c>
      <c r="I421" s="8" t="s">
        <v>81</v>
      </c>
      <c r="J421" s="8" t="s">
        <v>1827</v>
      </c>
      <c r="K421" s="8" t="s">
        <v>37</v>
      </c>
      <c r="L421" s="17">
        <v>7000</v>
      </c>
      <c r="M421" s="26">
        <v>15</v>
      </c>
      <c r="N421" s="30" t="s">
        <v>1773</v>
      </c>
      <c r="O421" s="25" t="s">
        <v>1828</v>
      </c>
      <c r="P421" s="25" t="s">
        <v>1775</v>
      </c>
      <c r="Q421" s="46" t="s">
        <v>1776</v>
      </c>
      <c r="R421" s="45" t="s">
        <v>42</v>
      </c>
      <c r="S421" s="27" t="s">
        <v>1777</v>
      </c>
      <c r="T421" s="27" t="s">
        <v>1777</v>
      </c>
      <c r="U421" s="27" t="s">
        <v>1778</v>
      </c>
      <c r="V421" s="27" t="s">
        <v>45</v>
      </c>
      <c r="W421" s="28"/>
      <c r="X421" s="28" t="s">
        <v>46</v>
      </c>
      <c r="Y421" s="29" t="s">
        <v>1825</v>
      </c>
      <c r="Z421" s="29" t="s">
        <v>1826</v>
      </c>
    </row>
    <row r="422" spans="1:26" ht="165" customHeight="1">
      <c r="A422" s="35" t="s">
        <v>1768</v>
      </c>
      <c r="B422" s="25" t="s">
        <v>1829</v>
      </c>
      <c r="C422" s="25" t="s">
        <v>828</v>
      </c>
      <c r="D422" s="25" t="s">
        <v>1830</v>
      </c>
      <c r="E422" s="25" t="s">
        <v>1831</v>
      </c>
      <c r="F422" s="25" t="s">
        <v>1772</v>
      </c>
      <c r="G422" s="16">
        <v>6</v>
      </c>
      <c r="H422" s="31" t="s">
        <v>375</v>
      </c>
      <c r="I422" s="8" t="s">
        <v>116</v>
      </c>
      <c r="J422" s="8" t="s">
        <v>37</v>
      </c>
      <c r="K422" s="8" t="s">
        <v>37</v>
      </c>
      <c r="L422" s="17">
        <v>7000</v>
      </c>
      <c r="M422" s="26">
        <v>30</v>
      </c>
      <c r="N422" s="30" t="s">
        <v>1773</v>
      </c>
      <c r="O422" s="25" t="s">
        <v>1832</v>
      </c>
      <c r="P422" s="25" t="s">
        <v>1775</v>
      </c>
      <c r="Q422" s="46" t="s">
        <v>1776</v>
      </c>
      <c r="R422" s="45" t="s">
        <v>42</v>
      </c>
      <c r="S422" s="27" t="s">
        <v>1777</v>
      </c>
      <c r="T422" s="27" t="s">
        <v>1777</v>
      </c>
      <c r="U422" s="27" t="s">
        <v>1778</v>
      </c>
      <c r="V422" s="27" t="s">
        <v>45</v>
      </c>
      <c r="W422" s="28"/>
      <c r="X422" s="28" t="s">
        <v>46</v>
      </c>
      <c r="Y422" s="29" t="s">
        <v>1830</v>
      </c>
      <c r="Z422" s="29" t="s">
        <v>1831</v>
      </c>
    </row>
    <row r="423" spans="1:26" ht="165" customHeight="1">
      <c r="A423" s="35" t="s">
        <v>1768</v>
      </c>
      <c r="B423" s="25" t="s">
        <v>1829</v>
      </c>
      <c r="C423" s="25" t="s">
        <v>828</v>
      </c>
      <c r="D423" s="25" t="s">
        <v>1830</v>
      </c>
      <c r="E423" s="25" t="s">
        <v>1831</v>
      </c>
      <c r="F423" s="25" t="s">
        <v>1782</v>
      </c>
      <c r="G423" s="16">
        <v>6</v>
      </c>
      <c r="H423" s="31" t="s">
        <v>365</v>
      </c>
      <c r="I423" s="8" t="s">
        <v>116</v>
      </c>
      <c r="J423" s="8" t="s">
        <v>37</v>
      </c>
      <c r="K423" s="8" t="s">
        <v>37</v>
      </c>
      <c r="L423" s="17">
        <v>7000</v>
      </c>
      <c r="M423" s="26">
        <v>20</v>
      </c>
      <c r="N423" s="30" t="s">
        <v>1773</v>
      </c>
      <c r="O423" s="25" t="s">
        <v>1833</v>
      </c>
      <c r="P423" s="25" t="s">
        <v>1775</v>
      </c>
      <c r="Q423" s="46" t="s">
        <v>1776</v>
      </c>
      <c r="R423" s="45" t="s">
        <v>42</v>
      </c>
      <c r="S423" s="27" t="s">
        <v>1777</v>
      </c>
      <c r="T423" s="27" t="s">
        <v>1777</v>
      </c>
      <c r="U423" s="27" t="s">
        <v>1778</v>
      </c>
      <c r="V423" s="27" t="s">
        <v>45</v>
      </c>
      <c r="W423" s="28"/>
      <c r="X423" s="28" t="s">
        <v>46</v>
      </c>
      <c r="Y423" s="29" t="s">
        <v>1830</v>
      </c>
      <c r="Z423" s="29" t="s">
        <v>1831</v>
      </c>
    </row>
    <row r="424" spans="1:26" ht="225" customHeight="1">
      <c r="A424" s="35" t="s">
        <v>1768</v>
      </c>
      <c r="B424" s="25" t="s">
        <v>1834</v>
      </c>
      <c r="C424" s="25" t="s">
        <v>108</v>
      </c>
      <c r="D424" s="25" t="s">
        <v>1835</v>
      </c>
      <c r="E424" s="25" t="s">
        <v>1836</v>
      </c>
      <c r="F424" s="25" t="s">
        <v>1772</v>
      </c>
      <c r="G424" s="16">
        <v>6</v>
      </c>
      <c r="H424" s="31" t="s">
        <v>406</v>
      </c>
      <c r="I424" s="8" t="s">
        <v>36</v>
      </c>
      <c r="J424" s="8" t="s">
        <v>37</v>
      </c>
      <c r="K424" s="8" t="s">
        <v>37</v>
      </c>
      <c r="L424" s="17">
        <v>7000</v>
      </c>
      <c r="M424" s="26">
        <v>20</v>
      </c>
      <c r="N424" s="30" t="s">
        <v>1773</v>
      </c>
      <c r="O424" s="25" t="s">
        <v>1837</v>
      </c>
      <c r="P424" s="25" t="s">
        <v>1775</v>
      </c>
      <c r="Q424" s="46" t="s">
        <v>1776</v>
      </c>
      <c r="R424" s="45" t="s">
        <v>42</v>
      </c>
      <c r="S424" s="27" t="s">
        <v>1777</v>
      </c>
      <c r="T424" s="27" t="s">
        <v>1777</v>
      </c>
      <c r="U424" s="27" t="s">
        <v>1778</v>
      </c>
      <c r="V424" s="27" t="s">
        <v>45</v>
      </c>
      <c r="W424" s="28"/>
      <c r="X424" s="28" t="s">
        <v>46</v>
      </c>
      <c r="Y424" s="29" t="s">
        <v>1835</v>
      </c>
      <c r="Z424" s="29" t="s">
        <v>1836</v>
      </c>
    </row>
    <row r="425" spans="1:26" ht="210" customHeight="1">
      <c r="A425" s="35" t="s">
        <v>1768</v>
      </c>
      <c r="B425" s="25" t="s">
        <v>1838</v>
      </c>
      <c r="C425" s="25" t="s">
        <v>49</v>
      </c>
      <c r="D425" s="25" t="s">
        <v>1839</v>
      </c>
      <c r="E425" s="25" t="s">
        <v>1840</v>
      </c>
      <c r="F425" s="25" t="s">
        <v>1772</v>
      </c>
      <c r="G425" s="16">
        <v>6</v>
      </c>
      <c r="H425" s="31" t="s">
        <v>624</v>
      </c>
      <c r="I425" s="8" t="s">
        <v>806</v>
      </c>
      <c r="J425" s="8" t="s">
        <v>37</v>
      </c>
      <c r="K425" s="8" t="s">
        <v>37</v>
      </c>
      <c r="L425" s="17">
        <v>7000</v>
      </c>
      <c r="M425" s="26">
        <v>20</v>
      </c>
      <c r="N425" s="30" t="s">
        <v>1773</v>
      </c>
      <c r="O425" s="25" t="s">
        <v>1841</v>
      </c>
      <c r="P425" s="25" t="s">
        <v>1775</v>
      </c>
      <c r="Q425" s="46" t="s">
        <v>1776</v>
      </c>
      <c r="R425" s="45" t="s">
        <v>42</v>
      </c>
      <c r="S425" s="27" t="s">
        <v>1777</v>
      </c>
      <c r="T425" s="27" t="s">
        <v>1777</v>
      </c>
      <c r="U425" s="27" t="s">
        <v>1778</v>
      </c>
      <c r="V425" s="27" t="s">
        <v>45</v>
      </c>
      <c r="W425" s="28"/>
      <c r="X425" s="28" t="s">
        <v>46</v>
      </c>
      <c r="Y425" s="29" t="s">
        <v>1839</v>
      </c>
      <c r="Z425" s="29" t="s">
        <v>1840</v>
      </c>
    </row>
    <row r="426" spans="1:26" ht="210" customHeight="1">
      <c r="A426" s="35" t="s">
        <v>1768</v>
      </c>
      <c r="B426" s="25" t="s">
        <v>1842</v>
      </c>
      <c r="C426" s="25" t="s">
        <v>230</v>
      </c>
      <c r="D426" s="25" t="s">
        <v>1843</v>
      </c>
      <c r="E426" s="25" t="s">
        <v>1840</v>
      </c>
      <c r="F426" s="25" t="s">
        <v>1772</v>
      </c>
      <c r="G426" s="16">
        <v>6</v>
      </c>
      <c r="H426" s="31" t="s">
        <v>746</v>
      </c>
      <c r="I426" s="8" t="s">
        <v>36</v>
      </c>
      <c r="J426" s="8" t="s">
        <v>37</v>
      </c>
      <c r="K426" s="8" t="s">
        <v>37</v>
      </c>
      <c r="L426" s="17">
        <v>7000</v>
      </c>
      <c r="M426" s="26">
        <v>20</v>
      </c>
      <c r="N426" s="30" t="s">
        <v>1773</v>
      </c>
      <c r="O426" s="25" t="s">
        <v>1844</v>
      </c>
      <c r="P426" s="25" t="s">
        <v>1775</v>
      </c>
      <c r="Q426" s="46" t="s">
        <v>1776</v>
      </c>
      <c r="R426" s="45" t="s">
        <v>42</v>
      </c>
      <c r="S426" s="27" t="s">
        <v>1777</v>
      </c>
      <c r="T426" s="27" t="s">
        <v>1777</v>
      </c>
      <c r="U426" s="27" t="s">
        <v>1778</v>
      </c>
      <c r="V426" s="27" t="s">
        <v>45</v>
      </c>
      <c r="W426" s="28"/>
      <c r="X426" s="28" t="s">
        <v>46</v>
      </c>
      <c r="Y426" s="29" t="s">
        <v>1843</v>
      </c>
      <c r="Z426" s="29" t="s">
        <v>1840</v>
      </c>
    </row>
    <row r="427" spans="1:26" ht="165" customHeight="1">
      <c r="A427" s="35" t="s">
        <v>1768</v>
      </c>
      <c r="B427" s="25" t="s">
        <v>1845</v>
      </c>
      <c r="C427" s="25" t="s">
        <v>392</v>
      </c>
      <c r="D427" s="25" t="s">
        <v>1846</v>
      </c>
      <c r="E427" s="25" t="s">
        <v>1847</v>
      </c>
      <c r="F427" s="25" t="s">
        <v>1772</v>
      </c>
      <c r="G427" s="16">
        <v>6</v>
      </c>
      <c r="H427" s="31" t="s">
        <v>959</v>
      </c>
      <c r="I427" s="8" t="s">
        <v>438</v>
      </c>
      <c r="J427" s="8" t="s">
        <v>37</v>
      </c>
      <c r="K427" s="8" t="s">
        <v>37</v>
      </c>
      <c r="L427" s="17">
        <v>7000</v>
      </c>
      <c r="M427" s="26">
        <v>15</v>
      </c>
      <c r="N427" s="30" t="s">
        <v>1773</v>
      </c>
      <c r="O427" s="25" t="s">
        <v>1848</v>
      </c>
      <c r="P427" s="25" t="s">
        <v>1775</v>
      </c>
      <c r="Q427" s="46" t="s">
        <v>1776</v>
      </c>
      <c r="R427" s="45" t="s">
        <v>42</v>
      </c>
      <c r="S427" s="27" t="s">
        <v>1777</v>
      </c>
      <c r="T427" s="27" t="s">
        <v>1777</v>
      </c>
      <c r="U427" s="27" t="s">
        <v>1778</v>
      </c>
      <c r="V427" s="27" t="s">
        <v>45</v>
      </c>
      <c r="W427" s="28"/>
      <c r="X427" s="28" t="s">
        <v>46</v>
      </c>
      <c r="Y427" s="29" t="s">
        <v>1846</v>
      </c>
      <c r="Z427" s="29" t="s">
        <v>1847</v>
      </c>
    </row>
    <row r="428" spans="1:26" ht="135" customHeight="1">
      <c r="A428" s="35" t="s">
        <v>1768</v>
      </c>
      <c r="B428" s="25" t="s">
        <v>1849</v>
      </c>
      <c r="C428" s="25" t="s">
        <v>97</v>
      </c>
      <c r="D428" s="25" t="s">
        <v>1850</v>
      </c>
      <c r="E428" s="25" t="s">
        <v>1851</v>
      </c>
      <c r="F428" s="25" t="s">
        <v>1772</v>
      </c>
      <c r="G428" s="16">
        <v>6</v>
      </c>
      <c r="H428" s="31" t="s">
        <v>746</v>
      </c>
      <c r="I428" s="8" t="s">
        <v>116</v>
      </c>
      <c r="J428" s="8" t="s">
        <v>37</v>
      </c>
      <c r="K428" s="8" t="s">
        <v>37</v>
      </c>
      <c r="L428" s="17">
        <v>7000</v>
      </c>
      <c r="M428" s="26">
        <v>40</v>
      </c>
      <c r="N428" s="30" t="s">
        <v>1773</v>
      </c>
      <c r="O428" s="25" t="s">
        <v>1852</v>
      </c>
      <c r="P428" s="25" t="s">
        <v>1775</v>
      </c>
      <c r="Q428" s="46" t="s">
        <v>1776</v>
      </c>
      <c r="R428" s="45" t="s">
        <v>42</v>
      </c>
      <c r="S428" s="27" t="s">
        <v>1777</v>
      </c>
      <c r="T428" s="27" t="s">
        <v>1777</v>
      </c>
      <c r="U428" s="27" t="s">
        <v>1778</v>
      </c>
      <c r="V428" s="27" t="s">
        <v>45</v>
      </c>
      <c r="W428" s="28"/>
      <c r="X428" s="28" t="s">
        <v>46</v>
      </c>
      <c r="Y428" s="29" t="s">
        <v>1850</v>
      </c>
      <c r="Z428" s="29" t="s">
        <v>1851</v>
      </c>
    </row>
    <row r="429" spans="1:26" ht="135" customHeight="1">
      <c r="A429" s="35" t="s">
        <v>1768</v>
      </c>
      <c r="B429" s="25" t="s">
        <v>1849</v>
      </c>
      <c r="C429" s="25" t="s">
        <v>97</v>
      </c>
      <c r="D429" s="25" t="s">
        <v>1850</v>
      </c>
      <c r="E429" s="25" t="s">
        <v>1851</v>
      </c>
      <c r="F429" s="25" t="s">
        <v>1782</v>
      </c>
      <c r="G429" s="16">
        <v>6</v>
      </c>
      <c r="H429" s="31" t="s">
        <v>1812</v>
      </c>
      <c r="I429" s="8" t="s">
        <v>116</v>
      </c>
      <c r="J429" s="8" t="s">
        <v>37</v>
      </c>
      <c r="K429" s="8" t="s">
        <v>37</v>
      </c>
      <c r="L429" s="17">
        <v>7000</v>
      </c>
      <c r="M429" s="26">
        <v>20</v>
      </c>
      <c r="N429" s="30" t="s">
        <v>1773</v>
      </c>
      <c r="O429" s="25" t="s">
        <v>1853</v>
      </c>
      <c r="P429" s="25" t="s">
        <v>1775</v>
      </c>
      <c r="Q429" s="46" t="s">
        <v>1776</v>
      </c>
      <c r="R429" s="45" t="s">
        <v>42</v>
      </c>
      <c r="S429" s="27" t="s">
        <v>1777</v>
      </c>
      <c r="T429" s="27" t="s">
        <v>1777</v>
      </c>
      <c r="U429" s="27" t="s">
        <v>1778</v>
      </c>
      <c r="V429" s="27" t="s">
        <v>45</v>
      </c>
      <c r="W429" s="28"/>
      <c r="X429" s="28" t="s">
        <v>46</v>
      </c>
      <c r="Y429" s="29" t="s">
        <v>1850</v>
      </c>
      <c r="Z429" s="29" t="s">
        <v>1851</v>
      </c>
    </row>
    <row r="430" spans="1:26" ht="165" customHeight="1">
      <c r="A430" s="35" t="s">
        <v>1768</v>
      </c>
      <c r="B430" s="25" t="s">
        <v>1854</v>
      </c>
      <c r="C430" s="25" t="s">
        <v>59</v>
      </c>
      <c r="D430" s="25" t="s">
        <v>1855</v>
      </c>
      <c r="E430" s="25" t="s">
        <v>1856</v>
      </c>
      <c r="F430" s="25" t="s">
        <v>1772</v>
      </c>
      <c r="G430" s="16">
        <v>6</v>
      </c>
      <c r="H430" s="31" t="s">
        <v>1019</v>
      </c>
      <c r="I430" s="8" t="s">
        <v>36</v>
      </c>
      <c r="J430" s="8" t="s">
        <v>37</v>
      </c>
      <c r="K430" s="8" t="s">
        <v>37</v>
      </c>
      <c r="L430" s="17">
        <v>7000</v>
      </c>
      <c r="M430" s="26">
        <v>20</v>
      </c>
      <c r="N430" s="30" t="s">
        <v>1773</v>
      </c>
      <c r="O430" s="25" t="s">
        <v>1857</v>
      </c>
      <c r="P430" s="25" t="s">
        <v>1775</v>
      </c>
      <c r="Q430" s="46" t="s">
        <v>1776</v>
      </c>
      <c r="R430" s="45" t="s">
        <v>42</v>
      </c>
      <c r="S430" s="27" t="s">
        <v>1777</v>
      </c>
      <c r="T430" s="27" t="s">
        <v>1777</v>
      </c>
      <c r="U430" s="27" t="s">
        <v>1778</v>
      </c>
      <c r="V430" s="27" t="s">
        <v>45</v>
      </c>
      <c r="W430" s="28"/>
      <c r="X430" s="28" t="s">
        <v>46</v>
      </c>
      <c r="Y430" s="29" t="s">
        <v>1855</v>
      </c>
      <c r="Z430" s="29" t="s">
        <v>1856</v>
      </c>
    </row>
    <row r="431" spans="1:26" ht="105" customHeight="1">
      <c r="A431" s="35" t="s">
        <v>1768</v>
      </c>
      <c r="B431" s="25" t="s">
        <v>1858</v>
      </c>
      <c r="C431" s="25" t="s">
        <v>392</v>
      </c>
      <c r="D431" s="25" t="s">
        <v>1859</v>
      </c>
      <c r="E431" s="25" t="s">
        <v>1860</v>
      </c>
      <c r="F431" s="25" t="s">
        <v>1772</v>
      </c>
      <c r="G431" s="16">
        <v>6</v>
      </c>
      <c r="H431" s="31" t="s">
        <v>1604</v>
      </c>
      <c r="I431" s="8" t="s">
        <v>36</v>
      </c>
      <c r="J431" s="8" t="s">
        <v>37</v>
      </c>
      <c r="K431" s="8" t="s">
        <v>37</v>
      </c>
      <c r="L431" s="17">
        <v>7000</v>
      </c>
      <c r="M431" s="26">
        <v>20</v>
      </c>
      <c r="N431" s="30" t="s">
        <v>1773</v>
      </c>
      <c r="O431" s="25" t="s">
        <v>1861</v>
      </c>
      <c r="P431" s="25" t="s">
        <v>1775</v>
      </c>
      <c r="Q431" s="46" t="s">
        <v>1776</v>
      </c>
      <c r="R431" s="45" t="s">
        <v>42</v>
      </c>
      <c r="S431" s="27" t="s">
        <v>1777</v>
      </c>
      <c r="T431" s="27" t="s">
        <v>1777</v>
      </c>
      <c r="U431" s="27" t="s">
        <v>1778</v>
      </c>
      <c r="V431" s="27" t="s">
        <v>45</v>
      </c>
      <c r="W431" s="28"/>
      <c r="X431" s="28" t="s">
        <v>46</v>
      </c>
      <c r="Y431" s="29" t="s">
        <v>1859</v>
      </c>
      <c r="Z431" s="29" t="s">
        <v>1860</v>
      </c>
    </row>
    <row r="432" spans="1:26" ht="105" customHeight="1">
      <c r="A432" s="35" t="s">
        <v>1768</v>
      </c>
      <c r="B432" s="25" t="s">
        <v>1862</v>
      </c>
      <c r="C432" s="25" t="s">
        <v>31</v>
      </c>
      <c r="D432" s="25" t="s">
        <v>1863</v>
      </c>
      <c r="E432" s="25" t="s">
        <v>1864</v>
      </c>
      <c r="F432" s="25" t="s">
        <v>1772</v>
      </c>
      <c r="G432" s="16">
        <v>6</v>
      </c>
      <c r="H432" s="31" t="s">
        <v>746</v>
      </c>
      <c r="I432" s="8" t="s">
        <v>116</v>
      </c>
      <c r="J432" s="8" t="s">
        <v>151</v>
      </c>
      <c r="K432" s="8" t="s">
        <v>1865</v>
      </c>
      <c r="L432" s="17">
        <v>7000</v>
      </c>
      <c r="M432" s="26">
        <v>40</v>
      </c>
      <c r="N432" s="30" t="s">
        <v>1773</v>
      </c>
      <c r="O432" s="25" t="s">
        <v>1866</v>
      </c>
      <c r="P432" s="25" t="s">
        <v>1775</v>
      </c>
      <c r="Q432" s="46" t="s">
        <v>1776</v>
      </c>
      <c r="R432" s="45" t="s">
        <v>42</v>
      </c>
      <c r="S432" s="27" t="s">
        <v>1777</v>
      </c>
      <c r="T432" s="27" t="s">
        <v>1777</v>
      </c>
      <c r="U432" s="27" t="s">
        <v>1778</v>
      </c>
      <c r="V432" s="27" t="s">
        <v>45</v>
      </c>
      <c r="W432" s="28"/>
      <c r="X432" s="28" t="s">
        <v>46</v>
      </c>
      <c r="Y432" s="29" t="s">
        <v>1863</v>
      </c>
      <c r="Z432" s="29" t="s">
        <v>1864</v>
      </c>
    </row>
    <row r="433" spans="1:26" ht="195" customHeight="1">
      <c r="A433" s="35" t="s">
        <v>1768</v>
      </c>
      <c r="B433" s="25" t="s">
        <v>1867</v>
      </c>
      <c r="C433" s="25" t="s">
        <v>154</v>
      </c>
      <c r="D433" s="25" t="s">
        <v>1868</v>
      </c>
      <c r="E433" s="25" t="s">
        <v>1869</v>
      </c>
      <c r="F433" s="25" t="s">
        <v>1772</v>
      </c>
      <c r="G433" s="16">
        <v>6</v>
      </c>
      <c r="H433" s="31" t="s">
        <v>773</v>
      </c>
      <c r="I433" s="8" t="s">
        <v>36</v>
      </c>
      <c r="J433" s="8" t="s">
        <v>37</v>
      </c>
      <c r="K433" s="8" t="s">
        <v>37</v>
      </c>
      <c r="L433" s="17">
        <v>7000</v>
      </c>
      <c r="M433" s="26">
        <v>20</v>
      </c>
      <c r="N433" s="30" t="s">
        <v>1773</v>
      </c>
      <c r="O433" s="25" t="s">
        <v>1870</v>
      </c>
      <c r="P433" s="25" t="s">
        <v>1775</v>
      </c>
      <c r="Q433" s="46" t="s">
        <v>1776</v>
      </c>
      <c r="R433" s="45" t="s">
        <v>42</v>
      </c>
      <c r="S433" s="27" t="s">
        <v>1777</v>
      </c>
      <c r="T433" s="27" t="s">
        <v>1777</v>
      </c>
      <c r="U433" s="27" t="s">
        <v>1778</v>
      </c>
      <c r="V433" s="27" t="s">
        <v>45</v>
      </c>
      <c r="W433" s="28"/>
      <c r="X433" s="28" t="s">
        <v>46</v>
      </c>
      <c r="Y433" s="29" t="s">
        <v>1868</v>
      </c>
      <c r="Z433" s="29" t="s">
        <v>1869</v>
      </c>
    </row>
    <row r="434" spans="1:26" ht="195" customHeight="1">
      <c r="A434" s="35" t="s">
        <v>1768</v>
      </c>
      <c r="B434" s="25" t="s">
        <v>1867</v>
      </c>
      <c r="C434" s="25" t="s">
        <v>154</v>
      </c>
      <c r="D434" s="25" t="s">
        <v>1868</v>
      </c>
      <c r="E434" s="25" t="s">
        <v>1869</v>
      </c>
      <c r="F434" s="25" t="s">
        <v>1772</v>
      </c>
      <c r="G434" s="16">
        <v>6</v>
      </c>
      <c r="H434" s="31" t="s">
        <v>214</v>
      </c>
      <c r="I434" s="8" t="s">
        <v>36</v>
      </c>
      <c r="J434" s="8" t="s">
        <v>37</v>
      </c>
      <c r="K434" s="8" t="s">
        <v>37</v>
      </c>
      <c r="L434" s="17">
        <v>7000</v>
      </c>
      <c r="M434" s="26">
        <v>20</v>
      </c>
      <c r="N434" s="30" t="s">
        <v>1773</v>
      </c>
      <c r="O434" s="25" t="s">
        <v>1871</v>
      </c>
      <c r="P434" s="25" t="s">
        <v>1775</v>
      </c>
      <c r="Q434" s="46" t="s">
        <v>1776</v>
      </c>
      <c r="R434" s="45" t="s">
        <v>42</v>
      </c>
      <c r="S434" s="27" t="s">
        <v>1777</v>
      </c>
      <c r="T434" s="27" t="s">
        <v>1777</v>
      </c>
      <c r="U434" s="27" t="s">
        <v>1778</v>
      </c>
      <c r="V434" s="27" t="s">
        <v>45</v>
      </c>
      <c r="W434" s="28"/>
      <c r="X434" s="28" t="s">
        <v>46</v>
      </c>
      <c r="Y434" s="29" t="s">
        <v>1868</v>
      </c>
      <c r="Z434" s="29" t="s">
        <v>1869</v>
      </c>
    </row>
    <row r="435" spans="1:26" ht="135" customHeight="1">
      <c r="A435" s="35" t="s">
        <v>1768</v>
      </c>
      <c r="B435" s="25" t="s">
        <v>1872</v>
      </c>
      <c r="C435" s="25" t="s">
        <v>108</v>
      </c>
      <c r="D435" s="25" t="s">
        <v>1873</v>
      </c>
      <c r="E435" s="25" t="s">
        <v>1874</v>
      </c>
      <c r="F435" s="25" t="s">
        <v>1772</v>
      </c>
      <c r="G435" s="16">
        <v>6</v>
      </c>
      <c r="H435" s="31" t="s">
        <v>1604</v>
      </c>
      <c r="I435" s="8" t="s">
        <v>36</v>
      </c>
      <c r="J435" s="8" t="s">
        <v>37</v>
      </c>
      <c r="K435" s="8" t="s">
        <v>37</v>
      </c>
      <c r="L435" s="17">
        <v>7000</v>
      </c>
      <c r="M435" s="26">
        <v>20</v>
      </c>
      <c r="N435" s="30" t="s">
        <v>1773</v>
      </c>
      <c r="O435" s="25" t="s">
        <v>1875</v>
      </c>
      <c r="P435" s="25" t="s">
        <v>1775</v>
      </c>
      <c r="Q435" s="46" t="s">
        <v>1776</v>
      </c>
      <c r="R435" s="45" t="s">
        <v>42</v>
      </c>
      <c r="S435" s="27" t="s">
        <v>1777</v>
      </c>
      <c r="T435" s="27" t="s">
        <v>1777</v>
      </c>
      <c r="U435" s="27" t="s">
        <v>1778</v>
      </c>
      <c r="V435" s="27" t="s">
        <v>45</v>
      </c>
      <c r="W435" s="28"/>
      <c r="X435" s="28" t="s">
        <v>46</v>
      </c>
      <c r="Y435" s="29" t="s">
        <v>1873</v>
      </c>
      <c r="Z435" s="29" t="s">
        <v>1874</v>
      </c>
    </row>
    <row r="436" spans="1:26" ht="135" customHeight="1">
      <c r="A436" s="35" t="s">
        <v>1768</v>
      </c>
      <c r="B436" s="25" t="s">
        <v>1872</v>
      </c>
      <c r="C436" s="25" t="s">
        <v>108</v>
      </c>
      <c r="D436" s="25" t="s">
        <v>1873</v>
      </c>
      <c r="E436" s="25" t="s">
        <v>1874</v>
      </c>
      <c r="F436" s="25" t="s">
        <v>1772</v>
      </c>
      <c r="G436" s="16">
        <v>6</v>
      </c>
      <c r="H436" s="31" t="s">
        <v>1612</v>
      </c>
      <c r="I436" s="8" t="s">
        <v>36</v>
      </c>
      <c r="J436" s="8" t="s">
        <v>37</v>
      </c>
      <c r="K436" s="8" t="s">
        <v>37</v>
      </c>
      <c r="L436" s="17">
        <v>7000</v>
      </c>
      <c r="M436" s="26">
        <v>20</v>
      </c>
      <c r="N436" s="30" t="s">
        <v>1773</v>
      </c>
      <c r="O436" s="25" t="s">
        <v>1876</v>
      </c>
      <c r="P436" s="25" t="s">
        <v>1775</v>
      </c>
      <c r="Q436" s="46" t="s">
        <v>1776</v>
      </c>
      <c r="R436" s="45" t="s">
        <v>42</v>
      </c>
      <c r="S436" s="27" t="s">
        <v>1777</v>
      </c>
      <c r="T436" s="27" t="s">
        <v>1777</v>
      </c>
      <c r="U436" s="27" t="s">
        <v>1778</v>
      </c>
      <c r="V436" s="27" t="s">
        <v>45</v>
      </c>
      <c r="W436" s="28"/>
      <c r="X436" s="28" t="s">
        <v>46</v>
      </c>
      <c r="Y436" s="29" t="s">
        <v>1873</v>
      </c>
      <c r="Z436" s="29" t="s">
        <v>1874</v>
      </c>
    </row>
    <row r="437" spans="1:26" ht="135" customHeight="1">
      <c r="A437" s="35" t="s">
        <v>1768</v>
      </c>
      <c r="B437" s="25" t="s">
        <v>1872</v>
      </c>
      <c r="C437" s="25" t="s">
        <v>108</v>
      </c>
      <c r="D437" s="25" t="s">
        <v>1873</v>
      </c>
      <c r="E437" s="25" t="s">
        <v>1874</v>
      </c>
      <c r="F437" s="25" t="s">
        <v>1772</v>
      </c>
      <c r="G437" s="16">
        <v>6</v>
      </c>
      <c r="H437" s="31" t="s">
        <v>35</v>
      </c>
      <c r="I437" s="8" t="s">
        <v>36</v>
      </c>
      <c r="J437" s="8" t="s">
        <v>37</v>
      </c>
      <c r="K437" s="8" t="s">
        <v>37</v>
      </c>
      <c r="L437" s="17">
        <v>7000</v>
      </c>
      <c r="M437" s="26">
        <v>20</v>
      </c>
      <c r="N437" s="30" t="s">
        <v>1773</v>
      </c>
      <c r="O437" s="25" t="s">
        <v>1877</v>
      </c>
      <c r="P437" s="25" t="s">
        <v>1775</v>
      </c>
      <c r="Q437" s="46" t="s">
        <v>1776</v>
      </c>
      <c r="R437" s="45" t="s">
        <v>42</v>
      </c>
      <c r="S437" s="27" t="s">
        <v>1777</v>
      </c>
      <c r="T437" s="27" t="s">
        <v>1777</v>
      </c>
      <c r="U437" s="27" t="s">
        <v>1778</v>
      </c>
      <c r="V437" s="27" t="s">
        <v>45</v>
      </c>
      <c r="W437" s="28"/>
      <c r="X437" s="28" t="s">
        <v>46</v>
      </c>
      <c r="Y437" s="29" t="s">
        <v>1873</v>
      </c>
      <c r="Z437" s="29" t="s">
        <v>1874</v>
      </c>
    </row>
    <row r="438" spans="1:26" ht="180" customHeight="1">
      <c r="A438" s="35" t="s">
        <v>1768</v>
      </c>
      <c r="B438" s="25" t="s">
        <v>1878</v>
      </c>
      <c r="C438" s="25" t="s">
        <v>108</v>
      </c>
      <c r="D438" s="25" t="s">
        <v>1879</v>
      </c>
      <c r="E438" s="25" t="s">
        <v>1880</v>
      </c>
      <c r="F438" s="25" t="s">
        <v>1772</v>
      </c>
      <c r="G438" s="16">
        <v>6</v>
      </c>
      <c r="H438" s="31" t="s">
        <v>938</v>
      </c>
      <c r="I438" s="8" t="s">
        <v>116</v>
      </c>
      <c r="J438" s="8" t="s">
        <v>37</v>
      </c>
      <c r="K438" s="8" t="s">
        <v>37</v>
      </c>
      <c r="L438" s="17">
        <v>7000</v>
      </c>
      <c r="M438" s="26">
        <v>40</v>
      </c>
      <c r="N438" s="30" t="s">
        <v>1773</v>
      </c>
      <c r="O438" s="25" t="s">
        <v>1881</v>
      </c>
      <c r="P438" s="25" t="s">
        <v>1775</v>
      </c>
      <c r="Q438" s="46" t="s">
        <v>1776</v>
      </c>
      <c r="R438" s="45" t="s">
        <v>42</v>
      </c>
      <c r="S438" s="27" t="s">
        <v>1777</v>
      </c>
      <c r="T438" s="27" t="s">
        <v>1777</v>
      </c>
      <c r="U438" s="27" t="s">
        <v>1778</v>
      </c>
      <c r="V438" s="27" t="s">
        <v>45</v>
      </c>
      <c r="W438" s="28"/>
      <c r="X438" s="28" t="s">
        <v>46</v>
      </c>
      <c r="Y438" s="29" t="s">
        <v>1879</v>
      </c>
      <c r="Z438" s="29" t="s">
        <v>1880</v>
      </c>
    </row>
    <row r="439" spans="1:26" ht="150" customHeight="1">
      <c r="A439" s="35" t="s">
        <v>1768</v>
      </c>
      <c r="B439" s="25" t="s">
        <v>1882</v>
      </c>
      <c r="C439" s="25" t="s">
        <v>154</v>
      </c>
      <c r="D439" s="25" t="s">
        <v>1883</v>
      </c>
      <c r="E439" s="25" t="s">
        <v>1884</v>
      </c>
      <c r="F439" s="25" t="s">
        <v>1772</v>
      </c>
      <c r="G439" s="16">
        <v>6</v>
      </c>
      <c r="H439" s="31" t="s">
        <v>914</v>
      </c>
      <c r="I439" s="8" t="s">
        <v>81</v>
      </c>
      <c r="J439" s="8" t="s">
        <v>37</v>
      </c>
      <c r="K439" s="8" t="s">
        <v>37</v>
      </c>
      <c r="L439" s="17">
        <v>7000</v>
      </c>
      <c r="M439" s="26">
        <v>40</v>
      </c>
      <c r="N439" s="30" t="s">
        <v>1773</v>
      </c>
      <c r="O439" s="25" t="s">
        <v>1885</v>
      </c>
      <c r="P439" s="25" t="s">
        <v>1775</v>
      </c>
      <c r="Q439" s="46" t="s">
        <v>1776</v>
      </c>
      <c r="R439" s="45" t="s">
        <v>42</v>
      </c>
      <c r="S439" s="27" t="s">
        <v>1777</v>
      </c>
      <c r="T439" s="27" t="s">
        <v>1777</v>
      </c>
      <c r="U439" s="27" t="s">
        <v>1778</v>
      </c>
      <c r="V439" s="27" t="s">
        <v>45</v>
      </c>
      <c r="W439" s="28"/>
      <c r="X439" s="28" t="s">
        <v>46</v>
      </c>
      <c r="Y439" s="29" t="s">
        <v>1883</v>
      </c>
      <c r="Z439" s="29" t="s">
        <v>1884</v>
      </c>
    </row>
    <row r="440" spans="1:26" ht="105" customHeight="1">
      <c r="A440" s="35" t="s">
        <v>1768</v>
      </c>
      <c r="B440" s="25" t="s">
        <v>1886</v>
      </c>
      <c r="C440" s="25" t="s">
        <v>828</v>
      </c>
      <c r="D440" s="25" t="s">
        <v>1887</v>
      </c>
      <c r="E440" s="25" t="s">
        <v>1888</v>
      </c>
      <c r="F440" s="25" t="s">
        <v>1772</v>
      </c>
      <c r="G440" s="16">
        <v>6</v>
      </c>
      <c r="H440" s="31" t="s">
        <v>711</v>
      </c>
      <c r="I440" s="8" t="s">
        <v>36</v>
      </c>
      <c r="J440" s="8" t="s">
        <v>37</v>
      </c>
      <c r="K440" s="8" t="s">
        <v>37</v>
      </c>
      <c r="L440" s="17">
        <v>7000</v>
      </c>
      <c r="M440" s="26">
        <v>40</v>
      </c>
      <c r="N440" s="30" t="s">
        <v>1773</v>
      </c>
      <c r="O440" s="25" t="s">
        <v>1889</v>
      </c>
      <c r="P440" s="25" t="s">
        <v>1775</v>
      </c>
      <c r="Q440" s="46" t="s">
        <v>1776</v>
      </c>
      <c r="R440" s="45" t="s">
        <v>42</v>
      </c>
      <c r="S440" s="27" t="s">
        <v>1777</v>
      </c>
      <c r="T440" s="27" t="s">
        <v>1777</v>
      </c>
      <c r="U440" s="27" t="s">
        <v>1778</v>
      </c>
      <c r="V440" s="27" t="s">
        <v>45</v>
      </c>
      <c r="W440" s="28"/>
      <c r="X440" s="28" t="s">
        <v>46</v>
      </c>
      <c r="Y440" s="29" t="s">
        <v>1887</v>
      </c>
      <c r="Z440" s="29" t="s">
        <v>1888</v>
      </c>
    </row>
    <row r="441" spans="1:26" ht="150" customHeight="1">
      <c r="A441" s="35" t="s">
        <v>1768</v>
      </c>
      <c r="B441" s="25" t="s">
        <v>1890</v>
      </c>
      <c r="C441" s="25" t="s">
        <v>97</v>
      </c>
      <c r="D441" s="25" t="s">
        <v>1891</v>
      </c>
      <c r="E441" s="25" t="s">
        <v>1892</v>
      </c>
      <c r="F441" s="25" t="s">
        <v>1772</v>
      </c>
      <c r="G441" s="16">
        <v>6</v>
      </c>
      <c r="H441" s="31" t="s">
        <v>1812</v>
      </c>
      <c r="I441" s="8" t="s">
        <v>81</v>
      </c>
      <c r="J441" s="8" t="s">
        <v>37</v>
      </c>
      <c r="K441" s="8" t="s">
        <v>37</v>
      </c>
      <c r="L441" s="17">
        <v>7000</v>
      </c>
      <c r="M441" s="26">
        <v>40</v>
      </c>
      <c r="N441" s="30" t="s">
        <v>1773</v>
      </c>
      <c r="O441" s="25" t="s">
        <v>1893</v>
      </c>
      <c r="P441" s="25" t="s">
        <v>1775</v>
      </c>
      <c r="Q441" s="46" t="s">
        <v>1776</v>
      </c>
      <c r="R441" s="45" t="s">
        <v>42</v>
      </c>
      <c r="S441" s="27" t="s">
        <v>1777</v>
      </c>
      <c r="T441" s="27" t="s">
        <v>1777</v>
      </c>
      <c r="U441" s="27" t="s">
        <v>1778</v>
      </c>
      <c r="V441" s="27" t="s">
        <v>45</v>
      </c>
      <c r="W441" s="28"/>
      <c r="X441" s="28" t="s">
        <v>46</v>
      </c>
      <c r="Y441" s="29" t="s">
        <v>1891</v>
      </c>
      <c r="Z441" s="29" t="s">
        <v>1892</v>
      </c>
    </row>
    <row r="442" spans="1:26" ht="150" customHeight="1">
      <c r="A442" s="35" t="s">
        <v>1768</v>
      </c>
      <c r="B442" s="25" t="s">
        <v>1890</v>
      </c>
      <c r="C442" s="25" t="s">
        <v>97</v>
      </c>
      <c r="D442" s="25" t="s">
        <v>1891</v>
      </c>
      <c r="E442" s="25" t="s">
        <v>1892</v>
      </c>
      <c r="F442" s="25" t="s">
        <v>1772</v>
      </c>
      <c r="G442" s="16">
        <v>6</v>
      </c>
      <c r="H442" s="31" t="s">
        <v>1032</v>
      </c>
      <c r="I442" s="8" t="s">
        <v>81</v>
      </c>
      <c r="J442" s="8" t="s">
        <v>37</v>
      </c>
      <c r="K442" s="8" t="s">
        <v>37</v>
      </c>
      <c r="L442" s="17">
        <v>7000</v>
      </c>
      <c r="M442" s="26">
        <v>40</v>
      </c>
      <c r="N442" s="30" t="s">
        <v>1773</v>
      </c>
      <c r="O442" s="25" t="s">
        <v>1894</v>
      </c>
      <c r="P442" s="25" t="s">
        <v>1775</v>
      </c>
      <c r="Q442" s="46" t="s">
        <v>1776</v>
      </c>
      <c r="R442" s="45" t="s">
        <v>42</v>
      </c>
      <c r="S442" s="27" t="s">
        <v>1777</v>
      </c>
      <c r="T442" s="27" t="s">
        <v>1777</v>
      </c>
      <c r="U442" s="27" t="s">
        <v>1778</v>
      </c>
      <c r="V442" s="27" t="s">
        <v>45</v>
      </c>
      <c r="W442" s="28"/>
      <c r="X442" s="28" t="s">
        <v>46</v>
      </c>
      <c r="Y442" s="29" t="s">
        <v>1891</v>
      </c>
      <c r="Z442" s="29" t="s">
        <v>1892</v>
      </c>
    </row>
    <row r="443" spans="1:26" ht="150" customHeight="1">
      <c r="A443" s="35" t="s">
        <v>1768</v>
      </c>
      <c r="B443" s="25" t="s">
        <v>1895</v>
      </c>
      <c r="C443" s="25" t="s">
        <v>154</v>
      </c>
      <c r="D443" s="25" t="s">
        <v>1896</v>
      </c>
      <c r="E443" s="25" t="s">
        <v>1897</v>
      </c>
      <c r="F443" s="25" t="s">
        <v>1772</v>
      </c>
      <c r="G443" s="16">
        <v>6</v>
      </c>
      <c r="H443" s="31" t="s">
        <v>1812</v>
      </c>
      <c r="I443" s="8" t="s">
        <v>36</v>
      </c>
      <c r="J443" s="8" t="s">
        <v>37</v>
      </c>
      <c r="K443" s="8" t="s">
        <v>37</v>
      </c>
      <c r="L443" s="17">
        <v>7000</v>
      </c>
      <c r="M443" s="26">
        <v>40</v>
      </c>
      <c r="N443" s="30" t="s">
        <v>1773</v>
      </c>
      <c r="O443" s="25" t="s">
        <v>1898</v>
      </c>
      <c r="P443" s="25" t="s">
        <v>1775</v>
      </c>
      <c r="Q443" s="46" t="s">
        <v>1776</v>
      </c>
      <c r="R443" s="45" t="s">
        <v>42</v>
      </c>
      <c r="S443" s="27" t="s">
        <v>1777</v>
      </c>
      <c r="T443" s="27" t="s">
        <v>1777</v>
      </c>
      <c r="U443" s="27" t="s">
        <v>1778</v>
      </c>
      <c r="V443" s="27" t="s">
        <v>45</v>
      </c>
      <c r="W443" s="28"/>
      <c r="X443" s="28" t="s">
        <v>46</v>
      </c>
      <c r="Y443" s="29" t="s">
        <v>1896</v>
      </c>
      <c r="Z443" s="29" t="s">
        <v>1897</v>
      </c>
    </row>
    <row r="444" spans="1:26" ht="150" customHeight="1">
      <c r="A444" s="35" t="s">
        <v>1768</v>
      </c>
      <c r="B444" s="25" t="s">
        <v>1895</v>
      </c>
      <c r="C444" s="25" t="s">
        <v>154</v>
      </c>
      <c r="D444" s="25" t="s">
        <v>1896</v>
      </c>
      <c r="E444" s="25" t="s">
        <v>1897</v>
      </c>
      <c r="F444" s="25" t="s">
        <v>1795</v>
      </c>
      <c r="G444" s="16">
        <v>6</v>
      </c>
      <c r="H444" s="31" t="s">
        <v>35</v>
      </c>
      <c r="I444" s="8" t="s">
        <v>36</v>
      </c>
      <c r="J444" s="8" t="s">
        <v>37</v>
      </c>
      <c r="K444" s="8" t="s">
        <v>37</v>
      </c>
      <c r="L444" s="17">
        <v>7000</v>
      </c>
      <c r="M444" s="26">
        <v>50</v>
      </c>
      <c r="N444" s="30" t="s">
        <v>1773</v>
      </c>
      <c r="O444" s="25" t="s">
        <v>1899</v>
      </c>
      <c r="P444" s="25" t="s">
        <v>1775</v>
      </c>
      <c r="Q444" s="46" t="s">
        <v>1776</v>
      </c>
      <c r="R444" s="45" t="s">
        <v>42</v>
      </c>
      <c r="S444" s="27" t="s">
        <v>1777</v>
      </c>
      <c r="T444" s="27" t="s">
        <v>1777</v>
      </c>
      <c r="U444" s="27" t="s">
        <v>1778</v>
      </c>
      <c r="V444" s="27" t="s">
        <v>45</v>
      </c>
      <c r="W444" s="28"/>
      <c r="X444" s="28" t="s">
        <v>46</v>
      </c>
      <c r="Y444" s="29" t="s">
        <v>1896</v>
      </c>
      <c r="Z444" s="29" t="s">
        <v>1897</v>
      </c>
    </row>
    <row r="445" spans="1:26" ht="195" customHeight="1">
      <c r="A445" s="35" t="s">
        <v>1768</v>
      </c>
      <c r="B445" s="25" t="s">
        <v>1900</v>
      </c>
      <c r="C445" s="25" t="s">
        <v>31</v>
      </c>
      <c r="D445" s="25" t="s">
        <v>1901</v>
      </c>
      <c r="E445" s="25" t="s">
        <v>1902</v>
      </c>
      <c r="F445" s="25" t="s">
        <v>1782</v>
      </c>
      <c r="G445" s="16">
        <v>6</v>
      </c>
      <c r="H445" s="31" t="s">
        <v>950</v>
      </c>
      <c r="I445" s="8" t="s">
        <v>36</v>
      </c>
      <c r="J445" s="8" t="s">
        <v>37</v>
      </c>
      <c r="K445" s="8" t="s">
        <v>37</v>
      </c>
      <c r="L445" s="17">
        <v>7000</v>
      </c>
      <c r="M445" s="26">
        <v>15</v>
      </c>
      <c r="N445" s="30" t="s">
        <v>1773</v>
      </c>
      <c r="O445" s="25" t="s">
        <v>1903</v>
      </c>
      <c r="P445" s="25" t="s">
        <v>1775</v>
      </c>
      <c r="Q445" s="46" t="s">
        <v>1776</v>
      </c>
      <c r="R445" s="45" t="s">
        <v>1814</v>
      </c>
      <c r="S445" s="27" t="s">
        <v>1777</v>
      </c>
      <c r="T445" s="27" t="s">
        <v>1777</v>
      </c>
      <c r="U445" s="27" t="s">
        <v>1778</v>
      </c>
      <c r="V445" s="27" t="s">
        <v>45</v>
      </c>
      <c r="W445" s="28"/>
      <c r="X445" s="28" t="s">
        <v>46</v>
      </c>
      <c r="Y445" s="29" t="s">
        <v>1901</v>
      </c>
      <c r="Z445" s="29" t="s">
        <v>1902</v>
      </c>
    </row>
    <row r="446" spans="1:26" ht="150" customHeight="1">
      <c r="A446" s="35" t="s">
        <v>1768</v>
      </c>
      <c r="B446" s="25" t="s">
        <v>1904</v>
      </c>
      <c r="C446" s="25" t="s">
        <v>103</v>
      </c>
      <c r="D446" s="25" t="s">
        <v>1905</v>
      </c>
      <c r="E446" s="25" t="s">
        <v>1906</v>
      </c>
      <c r="F446" s="25" t="s">
        <v>1772</v>
      </c>
      <c r="G446" s="16">
        <v>6</v>
      </c>
      <c r="H446" s="31" t="s">
        <v>510</v>
      </c>
      <c r="I446" s="8" t="s">
        <v>36</v>
      </c>
      <c r="J446" s="8" t="s">
        <v>37</v>
      </c>
      <c r="K446" s="8" t="s">
        <v>37</v>
      </c>
      <c r="L446" s="17">
        <v>7000</v>
      </c>
      <c r="M446" s="26">
        <v>20</v>
      </c>
      <c r="N446" s="30" t="s">
        <v>1773</v>
      </c>
      <c r="O446" s="25" t="s">
        <v>1907</v>
      </c>
      <c r="P446" s="25" t="s">
        <v>1775</v>
      </c>
      <c r="Q446" s="46" t="s">
        <v>1776</v>
      </c>
      <c r="R446" s="45" t="s">
        <v>42</v>
      </c>
      <c r="S446" s="27" t="s">
        <v>1777</v>
      </c>
      <c r="T446" s="27" t="s">
        <v>1777</v>
      </c>
      <c r="U446" s="27" t="s">
        <v>1778</v>
      </c>
      <c r="V446" s="27" t="s">
        <v>45</v>
      </c>
      <c r="W446" s="28"/>
      <c r="X446" s="28" t="s">
        <v>46</v>
      </c>
      <c r="Y446" s="29" t="s">
        <v>1905</v>
      </c>
      <c r="Z446" s="29" t="s">
        <v>1906</v>
      </c>
    </row>
    <row r="447" spans="1:26" ht="90" customHeight="1">
      <c r="A447" s="35" t="s">
        <v>1908</v>
      </c>
      <c r="B447" s="25" t="s">
        <v>1909</v>
      </c>
      <c r="C447" s="25" t="s">
        <v>176</v>
      </c>
      <c r="D447" s="25" t="s">
        <v>1910</v>
      </c>
      <c r="E447" s="25" t="s">
        <v>1911</v>
      </c>
      <c r="F447" s="25" t="s">
        <v>1912</v>
      </c>
      <c r="G447" s="16">
        <v>6</v>
      </c>
      <c r="H447" s="31" t="s">
        <v>1604</v>
      </c>
      <c r="I447" s="8" t="s">
        <v>94</v>
      </c>
      <c r="J447" s="8" t="s">
        <v>37</v>
      </c>
      <c r="K447" s="8" t="s">
        <v>37</v>
      </c>
      <c r="L447" s="17">
        <v>4800</v>
      </c>
      <c r="M447" s="26">
        <v>60</v>
      </c>
      <c r="N447" s="30" t="s">
        <v>1913</v>
      </c>
      <c r="O447" s="25" t="s">
        <v>1914</v>
      </c>
      <c r="P447" s="25" t="s">
        <v>1915</v>
      </c>
      <c r="Q447" s="46" t="s">
        <v>1916</v>
      </c>
      <c r="R447" s="45" t="s">
        <v>42</v>
      </c>
      <c r="S447" s="27" t="s">
        <v>1917</v>
      </c>
      <c r="T447" s="27" t="s">
        <v>1917</v>
      </c>
      <c r="U447" s="27" t="s">
        <v>1918</v>
      </c>
      <c r="V447" s="27" t="s">
        <v>1919</v>
      </c>
      <c r="W447" s="28"/>
      <c r="X447" s="28" t="s">
        <v>46</v>
      </c>
      <c r="Y447" s="29" t="s">
        <v>1910</v>
      </c>
      <c r="Z447" s="29" t="s">
        <v>1911</v>
      </c>
    </row>
    <row r="448" spans="1:26" ht="105" customHeight="1">
      <c r="A448" s="35" t="s">
        <v>1908</v>
      </c>
      <c r="B448" s="25" t="s">
        <v>372</v>
      </c>
      <c r="C448" s="25" t="s">
        <v>65</v>
      </c>
      <c r="D448" s="25" t="s">
        <v>1920</v>
      </c>
      <c r="E448" s="25" t="s">
        <v>1921</v>
      </c>
      <c r="F448" s="25" t="s">
        <v>1912</v>
      </c>
      <c r="G448" s="16">
        <v>6</v>
      </c>
      <c r="H448" s="31" t="s">
        <v>1604</v>
      </c>
      <c r="I448" s="8" t="s">
        <v>94</v>
      </c>
      <c r="J448" s="8" t="s">
        <v>873</v>
      </c>
      <c r="K448" s="8" t="s">
        <v>37</v>
      </c>
      <c r="L448" s="17">
        <v>4800</v>
      </c>
      <c r="M448" s="26">
        <v>40</v>
      </c>
      <c r="N448" s="30" t="s">
        <v>1913</v>
      </c>
      <c r="O448" s="25" t="s">
        <v>1922</v>
      </c>
      <c r="P448" s="25" t="s">
        <v>1915</v>
      </c>
      <c r="Q448" s="46" t="s">
        <v>1916</v>
      </c>
      <c r="R448" s="45" t="s">
        <v>42</v>
      </c>
      <c r="S448" s="27" t="s">
        <v>1917</v>
      </c>
      <c r="T448" s="27" t="s">
        <v>1917</v>
      </c>
      <c r="U448" s="27" t="s">
        <v>1918</v>
      </c>
      <c r="V448" s="27" t="s">
        <v>1919</v>
      </c>
      <c r="W448" s="28"/>
      <c r="X448" s="28" t="s">
        <v>46</v>
      </c>
      <c r="Y448" s="29" t="s">
        <v>1920</v>
      </c>
      <c r="Z448" s="29" t="s">
        <v>1921</v>
      </c>
    </row>
    <row r="449" spans="1:26" ht="180" customHeight="1">
      <c r="A449" s="35" t="s">
        <v>1908</v>
      </c>
      <c r="B449" s="25" t="s">
        <v>1923</v>
      </c>
      <c r="C449" s="25" t="s">
        <v>154</v>
      </c>
      <c r="D449" s="25" t="s">
        <v>1924</v>
      </c>
      <c r="E449" s="25" t="s">
        <v>1925</v>
      </c>
      <c r="F449" s="25" t="s">
        <v>1912</v>
      </c>
      <c r="G449" s="16">
        <v>6</v>
      </c>
      <c r="H449" s="31" t="s">
        <v>1604</v>
      </c>
      <c r="I449" s="8" t="s">
        <v>94</v>
      </c>
      <c r="J449" s="8" t="s">
        <v>37</v>
      </c>
      <c r="K449" s="8" t="s">
        <v>37</v>
      </c>
      <c r="L449" s="17">
        <v>4800</v>
      </c>
      <c r="M449" s="26">
        <v>100</v>
      </c>
      <c r="N449" s="30" t="s">
        <v>1913</v>
      </c>
      <c r="O449" s="25" t="s">
        <v>1926</v>
      </c>
      <c r="P449" s="25" t="s">
        <v>1915</v>
      </c>
      <c r="Q449" s="46" t="s">
        <v>1916</v>
      </c>
      <c r="R449" s="45" t="s">
        <v>42</v>
      </c>
      <c r="S449" s="27" t="s">
        <v>1917</v>
      </c>
      <c r="T449" s="27" t="s">
        <v>1917</v>
      </c>
      <c r="U449" s="27" t="s">
        <v>1918</v>
      </c>
      <c r="V449" s="27" t="s">
        <v>1919</v>
      </c>
      <c r="W449" s="28"/>
      <c r="X449" s="28" t="s">
        <v>46</v>
      </c>
      <c r="Y449" s="29" t="s">
        <v>1924</v>
      </c>
      <c r="Z449" s="29" t="s">
        <v>1925</v>
      </c>
    </row>
    <row r="450" spans="1:26" ht="195" customHeight="1">
      <c r="A450" s="35" t="s">
        <v>1927</v>
      </c>
      <c r="B450" s="25" t="s">
        <v>1928</v>
      </c>
      <c r="C450" s="25" t="s">
        <v>31</v>
      </c>
      <c r="D450" s="25" t="s">
        <v>1929</v>
      </c>
      <c r="E450" s="25" t="s">
        <v>1930</v>
      </c>
      <c r="F450" s="25" t="s">
        <v>1931</v>
      </c>
      <c r="G450" s="16">
        <v>6</v>
      </c>
      <c r="H450" s="31" t="s">
        <v>502</v>
      </c>
      <c r="I450" s="8" t="s">
        <v>36</v>
      </c>
      <c r="J450" s="8" t="s">
        <v>532</v>
      </c>
      <c r="K450" s="8" t="s">
        <v>37</v>
      </c>
      <c r="L450" s="17">
        <v>6000</v>
      </c>
      <c r="M450" s="26">
        <v>60</v>
      </c>
      <c r="N450" s="30" t="s">
        <v>1932</v>
      </c>
      <c r="O450" s="25" t="s">
        <v>1933</v>
      </c>
      <c r="P450" s="25" t="s">
        <v>1934</v>
      </c>
      <c r="Q450" s="46" t="s">
        <v>1935</v>
      </c>
      <c r="R450" s="45" t="s">
        <v>42</v>
      </c>
      <c r="S450" s="27" t="s">
        <v>1936</v>
      </c>
      <c r="T450" s="27" t="s">
        <v>1936</v>
      </c>
      <c r="U450" s="27" t="s">
        <v>1937</v>
      </c>
      <c r="V450" s="27" t="s">
        <v>1919</v>
      </c>
      <c r="W450" s="28"/>
      <c r="X450" s="28" t="s">
        <v>46</v>
      </c>
      <c r="Y450" s="29" t="s">
        <v>1929</v>
      </c>
      <c r="Z450" s="29" t="s">
        <v>1930</v>
      </c>
    </row>
    <row r="451" spans="1:26" ht="210" customHeight="1">
      <c r="A451" s="35" t="s">
        <v>1927</v>
      </c>
      <c r="B451" s="25" t="s">
        <v>1938</v>
      </c>
      <c r="C451" s="25" t="s">
        <v>154</v>
      </c>
      <c r="D451" s="25" t="s">
        <v>1939</v>
      </c>
      <c r="E451" s="25" t="s">
        <v>1940</v>
      </c>
      <c r="F451" s="25" t="s">
        <v>1931</v>
      </c>
      <c r="G451" s="16">
        <v>6</v>
      </c>
      <c r="H451" s="31" t="s">
        <v>505</v>
      </c>
      <c r="I451" s="8" t="s">
        <v>284</v>
      </c>
      <c r="J451" s="8" t="s">
        <v>285</v>
      </c>
      <c r="K451" s="8" t="s">
        <v>37</v>
      </c>
      <c r="L451" s="17">
        <v>6000</v>
      </c>
      <c r="M451" s="26">
        <v>40</v>
      </c>
      <c r="N451" s="30" t="s">
        <v>1932</v>
      </c>
      <c r="O451" s="25" t="s">
        <v>1941</v>
      </c>
      <c r="P451" s="25" t="s">
        <v>1934</v>
      </c>
      <c r="Q451" s="46" t="s">
        <v>1935</v>
      </c>
      <c r="R451" s="45" t="s">
        <v>42</v>
      </c>
      <c r="S451" s="27" t="s">
        <v>1936</v>
      </c>
      <c r="T451" s="27" t="s">
        <v>1936</v>
      </c>
      <c r="U451" s="27" t="s">
        <v>1937</v>
      </c>
      <c r="V451" s="27" t="s">
        <v>1919</v>
      </c>
      <c r="W451" s="28"/>
      <c r="X451" s="28" t="s">
        <v>46</v>
      </c>
      <c r="Y451" s="29" t="s">
        <v>1939</v>
      </c>
      <c r="Z451" s="29" t="s">
        <v>1940</v>
      </c>
    </row>
    <row r="452" spans="1:26" ht="165" customHeight="1">
      <c r="A452" s="35" t="s">
        <v>1942</v>
      </c>
      <c r="B452" s="25" t="s">
        <v>1943</v>
      </c>
      <c r="C452" s="25" t="s">
        <v>119</v>
      </c>
      <c r="D452" s="25" t="s">
        <v>1944</v>
      </c>
      <c r="E452" s="25" t="s">
        <v>1945</v>
      </c>
      <c r="F452" s="25" t="s">
        <v>1946</v>
      </c>
      <c r="G452" s="16">
        <v>6</v>
      </c>
      <c r="H452" s="31" t="s">
        <v>1612</v>
      </c>
      <c r="I452" s="8" t="s">
        <v>94</v>
      </c>
      <c r="J452" s="8" t="s">
        <v>37</v>
      </c>
      <c r="K452" s="8" t="s">
        <v>37</v>
      </c>
      <c r="L452" s="17">
        <v>6000</v>
      </c>
      <c r="M452" s="26">
        <v>70</v>
      </c>
      <c r="N452" s="30" t="s">
        <v>1947</v>
      </c>
      <c r="O452" s="25" t="s">
        <v>1948</v>
      </c>
      <c r="P452" s="25" t="s">
        <v>1949</v>
      </c>
      <c r="Q452" s="46" t="s">
        <v>1950</v>
      </c>
      <c r="R452" s="45" t="s">
        <v>42</v>
      </c>
      <c r="S452" s="27" t="s">
        <v>1951</v>
      </c>
      <c r="T452" s="27" t="s">
        <v>1951</v>
      </c>
      <c r="U452" s="27" t="s">
        <v>1952</v>
      </c>
      <c r="V452" s="27" t="s">
        <v>1919</v>
      </c>
      <c r="W452" s="28"/>
      <c r="X452" s="28" t="s">
        <v>46</v>
      </c>
      <c r="Y452" s="29" t="s">
        <v>1944</v>
      </c>
      <c r="Z452" s="29" t="s">
        <v>1945</v>
      </c>
    </row>
    <row r="453" spans="1:26" ht="165" customHeight="1">
      <c r="A453" s="35" t="s">
        <v>1942</v>
      </c>
      <c r="B453" s="25" t="s">
        <v>1953</v>
      </c>
      <c r="C453" s="25" t="s">
        <v>78</v>
      </c>
      <c r="D453" s="25" t="s">
        <v>1954</v>
      </c>
      <c r="E453" s="25" t="s">
        <v>1955</v>
      </c>
      <c r="F453" s="25" t="s">
        <v>1946</v>
      </c>
      <c r="G453" s="16">
        <v>6</v>
      </c>
      <c r="H453" s="31" t="s">
        <v>1612</v>
      </c>
      <c r="I453" s="8" t="s">
        <v>36</v>
      </c>
      <c r="J453" s="8" t="s">
        <v>1956</v>
      </c>
      <c r="K453" s="8" t="s">
        <v>1957</v>
      </c>
      <c r="L453" s="17">
        <v>6000</v>
      </c>
      <c r="M453" s="26">
        <v>70</v>
      </c>
      <c r="N453" s="30" t="s">
        <v>1947</v>
      </c>
      <c r="O453" s="25" t="s">
        <v>1958</v>
      </c>
      <c r="P453" s="25" t="s">
        <v>1949</v>
      </c>
      <c r="Q453" s="46" t="s">
        <v>1950</v>
      </c>
      <c r="R453" s="45" t="s">
        <v>42</v>
      </c>
      <c r="S453" s="27" t="s">
        <v>1951</v>
      </c>
      <c r="T453" s="27" t="s">
        <v>1951</v>
      </c>
      <c r="U453" s="27" t="s">
        <v>1952</v>
      </c>
      <c r="V453" s="27" t="s">
        <v>1919</v>
      </c>
      <c r="W453" s="28"/>
      <c r="X453" s="28" t="s">
        <v>46</v>
      </c>
      <c r="Y453" s="29" t="s">
        <v>1954</v>
      </c>
      <c r="Z453" s="29" t="s">
        <v>1955</v>
      </c>
    </row>
    <row r="454" spans="1:26" ht="165" customHeight="1">
      <c r="A454" s="35" t="s">
        <v>1942</v>
      </c>
      <c r="B454" s="25" t="s">
        <v>1959</v>
      </c>
      <c r="C454" s="25" t="s">
        <v>108</v>
      </c>
      <c r="D454" s="25" t="s">
        <v>1960</v>
      </c>
      <c r="E454" s="25" t="s">
        <v>1961</v>
      </c>
      <c r="F454" s="25" t="s">
        <v>1946</v>
      </c>
      <c r="G454" s="16">
        <v>6</v>
      </c>
      <c r="H454" s="31" t="s">
        <v>1612</v>
      </c>
      <c r="I454" s="8" t="s">
        <v>81</v>
      </c>
      <c r="J454" s="8" t="s">
        <v>37</v>
      </c>
      <c r="K454" s="8" t="s">
        <v>37</v>
      </c>
      <c r="L454" s="17">
        <v>6000</v>
      </c>
      <c r="M454" s="26">
        <v>30</v>
      </c>
      <c r="N454" s="30" t="s">
        <v>1947</v>
      </c>
      <c r="O454" s="25" t="s">
        <v>1962</v>
      </c>
      <c r="P454" s="25" t="s">
        <v>1949</v>
      </c>
      <c r="Q454" s="46" t="s">
        <v>1950</v>
      </c>
      <c r="R454" s="45" t="s">
        <v>42</v>
      </c>
      <c r="S454" s="27" t="s">
        <v>1951</v>
      </c>
      <c r="T454" s="27" t="s">
        <v>1951</v>
      </c>
      <c r="U454" s="27" t="s">
        <v>1952</v>
      </c>
      <c r="V454" s="27" t="s">
        <v>1919</v>
      </c>
      <c r="W454" s="28"/>
      <c r="X454" s="28" t="s">
        <v>46</v>
      </c>
      <c r="Y454" s="29" t="s">
        <v>1960</v>
      </c>
      <c r="Z454" s="29" t="s">
        <v>1961</v>
      </c>
    </row>
    <row r="455" spans="1:26" ht="180" customHeight="1">
      <c r="A455" s="35" t="s">
        <v>1963</v>
      </c>
      <c r="B455" s="25" t="s">
        <v>1964</v>
      </c>
      <c r="C455" s="25" t="s">
        <v>392</v>
      </c>
      <c r="D455" s="25" t="s">
        <v>1965</v>
      </c>
      <c r="E455" s="25" t="s">
        <v>1966</v>
      </c>
      <c r="F455" s="25" t="s">
        <v>1967</v>
      </c>
      <c r="G455" s="16">
        <v>6</v>
      </c>
      <c r="H455" s="31" t="s">
        <v>746</v>
      </c>
      <c r="I455" s="8" t="s">
        <v>284</v>
      </c>
      <c r="J455" s="8" t="s">
        <v>37</v>
      </c>
      <c r="K455" s="8" t="s">
        <v>37</v>
      </c>
      <c r="L455" s="17">
        <v>6000</v>
      </c>
      <c r="M455" s="26">
        <v>80</v>
      </c>
      <c r="N455" s="30" t="s">
        <v>1968</v>
      </c>
      <c r="O455" s="25" t="s">
        <v>1969</v>
      </c>
      <c r="P455" s="25" t="s">
        <v>1970</v>
      </c>
      <c r="Q455" s="46" t="s">
        <v>1971</v>
      </c>
      <c r="R455" s="45" t="s">
        <v>42</v>
      </c>
      <c r="S455" s="27" t="s">
        <v>1972</v>
      </c>
      <c r="T455" s="27" t="s">
        <v>1972</v>
      </c>
      <c r="U455" s="27" t="s">
        <v>1973</v>
      </c>
      <c r="V455" s="27" t="s">
        <v>1919</v>
      </c>
      <c r="W455" s="28"/>
      <c r="X455" s="28" t="s">
        <v>46</v>
      </c>
      <c r="Y455" s="29" t="s">
        <v>1965</v>
      </c>
      <c r="Z455" s="29" t="s">
        <v>1966</v>
      </c>
    </row>
    <row r="456" spans="1:26" ht="120" customHeight="1">
      <c r="A456" s="35" t="s">
        <v>1963</v>
      </c>
      <c r="B456" s="25" t="s">
        <v>1974</v>
      </c>
      <c r="C456" s="25" t="s">
        <v>392</v>
      </c>
      <c r="D456" s="25" t="s">
        <v>1975</v>
      </c>
      <c r="E456" s="25" t="s">
        <v>1976</v>
      </c>
      <c r="F456" s="25" t="s">
        <v>1967</v>
      </c>
      <c r="G456" s="16">
        <v>6</v>
      </c>
      <c r="H456" s="31" t="s">
        <v>347</v>
      </c>
      <c r="I456" s="8" t="s">
        <v>36</v>
      </c>
      <c r="J456" s="8" t="s">
        <v>37</v>
      </c>
      <c r="K456" s="8" t="s">
        <v>37</v>
      </c>
      <c r="L456" s="17">
        <v>6000</v>
      </c>
      <c r="M456" s="26">
        <v>60</v>
      </c>
      <c r="N456" s="30" t="s">
        <v>1968</v>
      </c>
      <c r="O456" s="25" t="s">
        <v>1977</v>
      </c>
      <c r="P456" s="25" t="s">
        <v>1970</v>
      </c>
      <c r="Q456" s="46" t="s">
        <v>1971</v>
      </c>
      <c r="R456" s="45" t="s">
        <v>42</v>
      </c>
      <c r="S456" s="27" t="s">
        <v>1972</v>
      </c>
      <c r="T456" s="27" t="s">
        <v>1972</v>
      </c>
      <c r="U456" s="27" t="s">
        <v>1973</v>
      </c>
      <c r="V456" s="27" t="s">
        <v>1919</v>
      </c>
      <c r="W456" s="28"/>
      <c r="X456" s="28" t="s">
        <v>46</v>
      </c>
      <c r="Y456" s="29" t="s">
        <v>1975</v>
      </c>
      <c r="Z456" s="29" t="s">
        <v>1976</v>
      </c>
    </row>
    <row r="457" spans="1:26" ht="165" customHeight="1">
      <c r="A457" s="35" t="s">
        <v>1963</v>
      </c>
      <c r="B457" s="25" t="s">
        <v>1978</v>
      </c>
      <c r="C457" s="25" t="s">
        <v>49</v>
      </c>
      <c r="D457" s="25" t="s">
        <v>1979</v>
      </c>
      <c r="E457" s="25" t="s">
        <v>1980</v>
      </c>
      <c r="F457" s="25" t="s">
        <v>1967</v>
      </c>
      <c r="G457" s="16">
        <v>6</v>
      </c>
      <c r="H457" s="31" t="s">
        <v>801</v>
      </c>
      <c r="I457" s="8" t="s">
        <v>94</v>
      </c>
      <c r="J457" s="8" t="s">
        <v>37</v>
      </c>
      <c r="K457" s="8" t="s">
        <v>37</v>
      </c>
      <c r="L457" s="17">
        <v>6000</v>
      </c>
      <c r="M457" s="26">
        <v>80</v>
      </c>
      <c r="N457" s="30" t="s">
        <v>1968</v>
      </c>
      <c r="O457" s="25" t="s">
        <v>1981</v>
      </c>
      <c r="P457" s="25" t="s">
        <v>1970</v>
      </c>
      <c r="Q457" s="46" t="s">
        <v>1971</v>
      </c>
      <c r="R457" s="45" t="s">
        <v>42</v>
      </c>
      <c r="S457" s="27" t="s">
        <v>1972</v>
      </c>
      <c r="T457" s="27" t="s">
        <v>1972</v>
      </c>
      <c r="U457" s="27" t="s">
        <v>1973</v>
      </c>
      <c r="V457" s="27" t="s">
        <v>1919</v>
      </c>
      <c r="W457" s="28"/>
      <c r="X457" s="28" t="s">
        <v>46</v>
      </c>
      <c r="Y457" s="29" t="s">
        <v>1979</v>
      </c>
      <c r="Z457" s="29" t="s">
        <v>1980</v>
      </c>
    </row>
    <row r="458" spans="1:26" ht="120" customHeight="1">
      <c r="A458" s="35" t="s">
        <v>1963</v>
      </c>
      <c r="B458" s="25" t="s">
        <v>1049</v>
      </c>
      <c r="C458" s="25" t="s">
        <v>65</v>
      </c>
      <c r="D458" s="25" t="s">
        <v>1982</v>
      </c>
      <c r="E458" s="25" t="s">
        <v>1983</v>
      </c>
      <c r="F458" s="25" t="s">
        <v>1967</v>
      </c>
      <c r="G458" s="16">
        <v>6</v>
      </c>
      <c r="H458" s="31" t="s">
        <v>831</v>
      </c>
      <c r="I458" s="8" t="s">
        <v>36</v>
      </c>
      <c r="J458" s="8" t="s">
        <v>37</v>
      </c>
      <c r="K458" s="8" t="s">
        <v>37</v>
      </c>
      <c r="L458" s="17">
        <v>6000</v>
      </c>
      <c r="M458" s="26">
        <v>60</v>
      </c>
      <c r="N458" s="30" t="s">
        <v>1968</v>
      </c>
      <c r="O458" s="25" t="s">
        <v>1984</v>
      </c>
      <c r="P458" s="25" t="s">
        <v>1970</v>
      </c>
      <c r="Q458" s="46" t="s">
        <v>1971</v>
      </c>
      <c r="R458" s="45" t="s">
        <v>42</v>
      </c>
      <c r="S458" s="27" t="s">
        <v>1972</v>
      </c>
      <c r="T458" s="27" t="s">
        <v>1972</v>
      </c>
      <c r="U458" s="27" t="s">
        <v>1973</v>
      </c>
      <c r="V458" s="27" t="s">
        <v>1919</v>
      </c>
      <c r="W458" s="28"/>
      <c r="X458" s="28" t="s">
        <v>46</v>
      </c>
      <c r="Y458" s="29" t="s">
        <v>1982</v>
      </c>
      <c r="Z458" s="29" t="s">
        <v>1983</v>
      </c>
    </row>
    <row r="459" spans="1:26" ht="135" customHeight="1">
      <c r="A459" s="35" t="s">
        <v>1985</v>
      </c>
      <c r="B459" s="25" t="s">
        <v>1986</v>
      </c>
      <c r="C459" s="25" t="s">
        <v>343</v>
      </c>
      <c r="D459" s="25" t="s">
        <v>1987</v>
      </c>
      <c r="E459" s="25" t="s">
        <v>1988</v>
      </c>
      <c r="F459" s="25" t="s">
        <v>1573</v>
      </c>
      <c r="G459" s="16">
        <v>6</v>
      </c>
      <c r="H459" s="31" t="s">
        <v>1019</v>
      </c>
      <c r="I459" s="8" t="s">
        <v>36</v>
      </c>
      <c r="J459" s="8" t="s">
        <v>37</v>
      </c>
      <c r="K459" s="8" t="s">
        <v>37</v>
      </c>
      <c r="L459" s="17">
        <v>6000</v>
      </c>
      <c r="M459" s="26">
        <v>50</v>
      </c>
      <c r="N459" s="30" t="s">
        <v>1989</v>
      </c>
      <c r="O459" s="25" t="s">
        <v>1990</v>
      </c>
      <c r="P459" s="25" t="s">
        <v>1991</v>
      </c>
      <c r="Q459" s="46" t="s">
        <v>1992</v>
      </c>
      <c r="R459" s="45" t="s">
        <v>42</v>
      </c>
      <c r="S459" s="27" t="s">
        <v>1568</v>
      </c>
      <c r="T459" s="27" t="s">
        <v>1568</v>
      </c>
      <c r="U459" s="27" t="s">
        <v>1993</v>
      </c>
      <c r="V459" s="27" t="s">
        <v>1919</v>
      </c>
      <c r="W459" s="28"/>
      <c r="X459" s="28" t="s">
        <v>46</v>
      </c>
      <c r="Y459" s="29" t="s">
        <v>1987</v>
      </c>
      <c r="Z459" s="29" t="s">
        <v>1988</v>
      </c>
    </row>
    <row r="460" spans="1:26" ht="135" customHeight="1">
      <c r="A460" s="35" t="s">
        <v>1985</v>
      </c>
      <c r="B460" s="25" t="s">
        <v>1986</v>
      </c>
      <c r="C460" s="25" t="s">
        <v>343</v>
      </c>
      <c r="D460" s="25" t="s">
        <v>1987</v>
      </c>
      <c r="E460" s="25" t="s">
        <v>1988</v>
      </c>
      <c r="F460" s="25" t="s">
        <v>1573</v>
      </c>
      <c r="G460" s="16">
        <v>6</v>
      </c>
      <c r="H460" s="31" t="s">
        <v>801</v>
      </c>
      <c r="I460" s="8" t="s">
        <v>36</v>
      </c>
      <c r="J460" s="8" t="s">
        <v>37</v>
      </c>
      <c r="K460" s="8" t="s">
        <v>37</v>
      </c>
      <c r="L460" s="17">
        <v>6000</v>
      </c>
      <c r="M460" s="26">
        <v>50</v>
      </c>
      <c r="N460" s="30" t="s">
        <v>1989</v>
      </c>
      <c r="O460" s="25" t="s">
        <v>1994</v>
      </c>
      <c r="P460" s="25" t="s">
        <v>1991</v>
      </c>
      <c r="Q460" s="46" t="s">
        <v>1992</v>
      </c>
      <c r="R460" s="45" t="s">
        <v>42</v>
      </c>
      <c r="S460" s="27" t="s">
        <v>1568</v>
      </c>
      <c r="T460" s="27" t="s">
        <v>1568</v>
      </c>
      <c r="U460" s="27" t="s">
        <v>1993</v>
      </c>
      <c r="V460" s="27" t="s">
        <v>1919</v>
      </c>
      <c r="W460" s="28"/>
      <c r="X460" s="28" t="s">
        <v>46</v>
      </c>
      <c r="Y460" s="29" t="s">
        <v>1987</v>
      </c>
      <c r="Z460" s="29" t="s">
        <v>1988</v>
      </c>
    </row>
    <row r="461" spans="1:26" ht="165" customHeight="1">
      <c r="A461" s="35" t="s">
        <v>1995</v>
      </c>
      <c r="B461" s="25" t="s">
        <v>1996</v>
      </c>
      <c r="C461" s="25" t="s">
        <v>97</v>
      </c>
      <c r="D461" s="25" t="s">
        <v>1997</v>
      </c>
      <c r="E461" s="25" t="s">
        <v>1998</v>
      </c>
      <c r="F461" s="25" t="s">
        <v>1718</v>
      </c>
      <c r="G461" s="16">
        <v>6</v>
      </c>
      <c r="H461" s="31" t="s">
        <v>347</v>
      </c>
      <c r="I461" s="8" t="s">
        <v>81</v>
      </c>
      <c r="J461" s="8" t="s">
        <v>37</v>
      </c>
      <c r="K461" s="8" t="s">
        <v>37</v>
      </c>
      <c r="L461" s="17">
        <v>6000</v>
      </c>
      <c r="M461" s="26">
        <v>30</v>
      </c>
      <c r="N461" s="30" t="s">
        <v>1999</v>
      </c>
      <c r="O461" s="25" t="s">
        <v>2000</v>
      </c>
      <c r="P461" s="25" t="s">
        <v>2001</v>
      </c>
      <c r="Q461" s="46" t="s">
        <v>2002</v>
      </c>
      <c r="R461" s="45" t="s">
        <v>42</v>
      </c>
      <c r="S461" s="27" t="s">
        <v>1723</v>
      </c>
      <c r="T461" s="27" t="s">
        <v>1723</v>
      </c>
      <c r="U461" s="27" t="s">
        <v>2003</v>
      </c>
      <c r="V461" s="27" t="s">
        <v>1919</v>
      </c>
      <c r="W461" s="28"/>
      <c r="X461" s="28" t="s">
        <v>46</v>
      </c>
      <c r="Y461" s="29" t="s">
        <v>1997</v>
      </c>
      <c r="Z461" s="29" t="s">
        <v>1998</v>
      </c>
    </row>
    <row r="462" spans="1:26" ht="195" customHeight="1">
      <c r="A462" s="35" t="s">
        <v>1995</v>
      </c>
      <c r="B462" s="25" t="s">
        <v>2004</v>
      </c>
      <c r="C462" s="25" t="s">
        <v>49</v>
      </c>
      <c r="D462" s="25" t="s">
        <v>2005</v>
      </c>
      <c r="E462" s="25" t="s">
        <v>2006</v>
      </c>
      <c r="F462" s="25" t="s">
        <v>1718</v>
      </c>
      <c r="G462" s="16">
        <v>6</v>
      </c>
      <c r="H462" s="31" t="s">
        <v>347</v>
      </c>
      <c r="I462" s="8" t="s">
        <v>145</v>
      </c>
      <c r="J462" s="8" t="s">
        <v>37</v>
      </c>
      <c r="K462" s="8" t="s">
        <v>37</v>
      </c>
      <c r="L462" s="17">
        <v>6000</v>
      </c>
      <c r="M462" s="26">
        <v>50</v>
      </c>
      <c r="N462" s="30" t="s">
        <v>1999</v>
      </c>
      <c r="O462" s="25" t="s">
        <v>2007</v>
      </c>
      <c r="P462" s="25" t="s">
        <v>2001</v>
      </c>
      <c r="Q462" s="46" t="s">
        <v>2002</v>
      </c>
      <c r="R462" s="45" t="s">
        <v>42</v>
      </c>
      <c r="S462" s="27" t="s">
        <v>1723</v>
      </c>
      <c r="T462" s="27" t="s">
        <v>1723</v>
      </c>
      <c r="U462" s="27" t="s">
        <v>2003</v>
      </c>
      <c r="V462" s="27" t="s">
        <v>1919</v>
      </c>
      <c r="W462" s="28"/>
      <c r="X462" s="28" t="s">
        <v>46</v>
      </c>
      <c r="Y462" s="29" t="s">
        <v>2005</v>
      </c>
      <c r="Z462" s="29" t="s">
        <v>2006</v>
      </c>
    </row>
    <row r="463" spans="1:26" ht="195" customHeight="1">
      <c r="A463" s="35" t="s">
        <v>1995</v>
      </c>
      <c r="B463" s="25" t="s">
        <v>2008</v>
      </c>
      <c r="C463" s="25" t="s">
        <v>108</v>
      </c>
      <c r="D463" s="25" t="s">
        <v>2009</v>
      </c>
      <c r="E463" s="25" t="s">
        <v>2010</v>
      </c>
      <c r="F463" s="25" t="s">
        <v>1718</v>
      </c>
      <c r="G463" s="16">
        <v>6</v>
      </c>
      <c r="H463" s="31" t="s">
        <v>520</v>
      </c>
      <c r="I463" s="8" t="s">
        <v>94</v>
      </c>
      <c r="J463" s="8" t="s">
        <v>37</v>
      </c>
      <c r="K463" s="8" t="s">
        <v>37</v>
      </c>
      <c r="L463" s="17">
        <v>6000</v>
      </c>
      <c r="M463" s="26">
        <v>40</v>
      </c>
      <c r="N463" s="30" t="s">
        <v>1999</v>
      </c>
      <c r="O463" s="25" t="s">
        <v>2011</v>
      </c>
      <c r="P463" s="25" t="s">
        <v>2001</v>
      </c>
      <c r="Q463" s="46" t="s">
        <v>2002</v>
      </c>
      <c r="R463" s="45" t="s">
        <v>42</v>
      </c>
      <c r="S463" s="27" t="s">
        <v>1723</v>
      </c>
      <c r="T463" s="27" t="s">
        <v>1723</v>
      </c>
      <c r="U463" s="27" t="s">
        <v>2003</v>
      </c>
      <c r="V463" s="27" t="s">
        <v>1919</v>
      </c>
      <c r="W463" s="28"/>
      <c r="X463" s="28" t="s">
        <v>46</v>
      </c>
      <c r="Y463" s="29" t="s">
        <v>2009</v>
      </c>
      <c r="Z463" s="29" t="s">
        <v>2010</v>
      </c>
    </row>
    <row r="464" spans="1:26" ht="150" customHeight="1">
      <c r="A464" s="35" t="s">
        <v>1995</v>
      </c>
      <c r="B464" s="25" t="s">
        <v>2012</v>
      </c>
      <c r="C464" s="25" t="s">
        <v>78</v>
      </c>
      <c r="D464" s="25" t="s">
        <v>2013</v>
      </c>
      <c r="E464" s="25" t="s">
        <v>2014</v>
      </c>
      <c r="F464" s="25" t="s">
        <v>1718</v>
      </c>
      <c r="G464" s="16">
        <v>6</v>
      </c>
      <c r="H464" s="31" t="s">
        <v>520</v>
      </c>
      <c r="I464" s="8" t="s">
        <v>806</v>
      </c>
      <c r="J464" s="8" t="s">
        <v>2015</v>
      </c>
      <c r="K464" s="8" t="s">
        <v>37</v>
      </c>
      <c r="L464" s="17">
        <v>6000</v>
      </c>
      <c r="M464" s="26">
        <v>40</v>
      </c>
      <c r="N464" s="30" t="s">
        <v>1999</v>
      </c>
      <c r="O464" s="25" t="s">
        <v>2016</v>
      </c>
      <c r="P464" s="25" t="s">
        <v>2001</v>
      </c>
      <c r="Q464" s="46" t="s">
        <v>2002</v>
      </c>
      <c r="R464" s="45" t="s">
        <v>42</v>
      </c>
      <c r="S464" s="27" t="s">
        <v>1723</v>
      </c>
      <c r="T464" s="27" t="s">
        <v>1723</v>
      </c>
      <c r="U464" s="27" t="s">
        <v>2003</v>
      </c>
      <c r="V464" s="27" t="s">
        <v>1919</v>
      </c>
      <c r="W464" s="28"/>
      <c r="X464" s="28" t="s">
        <v>46</v>
      </c>
      <c r="Y464" s="29" t="s">
        <v>2013</v>
      </c>
      <c r="Z464" s="29" t="s">
        <v>2014</v>
      </c>
    </row>
    <row r="465" spans="1:26" ht="180" customHeight="1">
      <c r="A465" s="35" t="s">
        <v>2017</v>
      </c>
      <c r="B465" s="25" t="s">
        <v>1029</v>
      </c>
      <c r="C465" s="25" t="s">
        <v>65</v>
      </c>
      <c r="D465" s="25" t="s">
        <v>2018</v>
      </c>
      <c r="E465" s="25" t="s">
        <v>2019</v>
      </c>
      <c r="F465" s="25" t="s">
        <v>2020</v>
      </c>
      <c r="G465" s="16">
        <v>6</v>
      </c>
      <c r="H465" s="31" t="s">
        <v>214</v>
      </c>
      <c r="I465" s="8" t="s">
        <v>36</v>
      </c>
      <c r="J465" s="8" t="s">
        <v>37</v>
      </c>
      <c r="K465" s="8" t="s">
        <v>37</v>
      </c>
      <c r="L465" s="17">
        <v>6000</v>
      </c>
      <c r="M465" s="26">
        <v>120</v>
      </c>
      <c r="N465" s="30" t="s">
        <v>2021</v>
      </c>
      <c r="O465" s="25" t="s">
        <v>2022</v>
      </c>
      <c r="P465" s="25" t="s">
        <v>2023</v>
      </c>
      <c r="Q465" s="46" t="s">
        <v>2024</v>
      </c>
      <c r="R465" s="45" t="s">
        <v>42</v>
      </c>
      <c r="S465" s="27" t="s">
        <v>43</v>
      </c>
      <c r="T465" s="27" t="s">
        <v>43</v>
      </c>
      <c r="U465" s="27" t="s">
        <v>2025</v>
      </c>
      <c r="V465" s="27" t="s">
        <v>2026</v>
      </c>
      <c r="W465" s="28"/>
      <c r="X465" s="28" t="s">
        <v>46</v>
      </c>
      <c r="Y465" s="29" t="s">
        <v>2018</v>
      </c>
      <c r="Z465" s="29" t="s">
        <v>2019</v>
      </c>
    </row>
    <row r="466" spans="1:26" ht="105" customHeight="1">
      <c r="A466" s="35" t="s">
        <v>2027</v>
      </c>
      <c r="B466" s="25" t="s">
        <v>2028</v>
      </c>
      <c r="C466" s="25" t="s">
        <v>176</v>
      </c>
      <c r="D466" s="25" t="s">
        <v>2029</v>
      </c>
      <c r="E466" s="25" t="s">
        <v>2030</v>
      </c>
      <c r="F466" s="25" t="s">
        <v>346</v>
      </c>
      <c r="G466" s="16">
        <v>6</v>
      </c>
      <c r="H466" s="31" t="s">
        <v>1580</v>
      </c>
      <c r="I466" s="8" t="s">
        <v>145</v>
      </c>
      <c r="J466" s="8" t="s">
        <v>37</v>
      </c>
      <c r="K466" s="8" t="s">
        <v>37</v>
      </c>
      <c r="L466" s="17">
        <v>6000</v>
      </c>
      <c r="M466" s="26">
        <v>40</v>
      </c>
      <c r="N466" s="30" t="s">
        <v>2031</v>
      </c>
      <c r="O466" s="25" t="s">
        <v>2032</v>
      </c>
      <c r="P466" s="25" t="s">
        <v>2033</v>
      </c>
      <c r="Q466" s="46" t="s">
        <v>2034</v>
      </c>
      <c r="R466" s="45" t="s">
        <v>1814</v>
      </c>
      <c r="S466" s="27" t="s">
        <v>340</v>
      </c>
      <c r="T466" s="27" t="s">
        <v>340</v>
      </c>
      <c r="U466" s="27" t="s">
        <v>2035</v>
      </c>
      <c r="V466" s="27" t="s">
        <v>2026</v>
      </c>
      <c r="W466" s="28"/>
      <c r="X466" s="28" t="s">
        <v>46</v>
      </c>
      <c r="Y466" s="29" t="s">
        <v>2029</v>
      </c>
      <c r="Z466" s="29" t="s">
        <v>2030</v>
      </c>
    </row>
    <row r="467" spans="1:26" ht="135" customHeight="1">
      <c r="A467" s="35" t="s">
        <v>2027</v>
      </c>
      <c r="B467" s="25" t="s">
        <v>1049</v>
      </c>
      <c r="C467" s="25" t="s">
        <v>65</v>
      </c>
      <c r="D467" s="25" t="s">
        <v>2036</v>
      </c>
      <c r="E467" s="25" t="s">
        <v>2037</v>
      </c>
      <c r="F467" s="25" t="s">
        <v>346</v>
      </c>
      <c r="G467" s="16">
        <v>6</v>
      </c>
      <c r="H467" s="31" t="s">
        <v>1580</v>
      </c>
      <c r="I467" s="8" t="s">
        <v>145</v>
      </c>
      <c r="J467" s="8" t="s">
        <v>37</v>
      </c>
      <c r="K467" s="8" t="s">
        <v>37</v>
      </c>
      <c r="L467" s="17">
        <v>6000</v>
      </c>
      <c r="M467" s="26">
        <v>50</v>
      </c>
      <c r="N467" s="30" t="s">
        <v>2031</v>
      </c>
      <c r="O467" s="25" t="s">
        <v>2038</v>
      </c>
      <c r="P467" s="25" t="s">
        <v>2033</v>
      </c>
      <c r="Q467" s="46" t="s">
        <v>2034</v>
      </c>
      <c r="R467" s="45" t="s">
        <v>1814</v>
      </c>
      <c r="S467" s="27" t="s">
        <v>340</v>
      </c>
      <c r="T467" s="27" t="s">
        <v>340</v>
      </c>
      <c r="U467" s="27" t="s">
        <v>2035</v>
      </c>
      <c r="V467" s="27" t="s">
        <v>2026</v>
      </c>
      <c r="W467" s="28"/>
      <c r="X467" s="28" t="s">
        <v>46</v>
      </c>
      <c r="Y467" s="29" t="s">
        <v>2036</v>
      </c>
      <c r="Z467" s="29" t="s">
        <v>2037</v>
      </c>
    </row>
    <row r="468" spans="1:26" ht="195" customHeight="1">
      <c r="A468" s="35" t="s">
        <v>2039</v>
      </c>
      <c r="B468" s="25" t="s">
        <v>2040</v>
      </c>
      <c r="C468" s="25" t="s">
        <v>78</v>
      </c>
      <c r="D468" s="25" t="s">
        <v>2041</v>
      </c>
      <c r="E468" s="25" t="s">
        <v>2042</v>
      </c>
      <c r="F468" s="25" t="s">
        <v>586</v>
      </c>
      <c r="G468" s="16">
        <v>6</v>
      </c>
      <c r="H468" s="31" t="s">
        <v>746</v>
      </c>
      <c r="I468" s="8" t="s">
        <v>1033</v>
      </c>
      <c r="J468" s="8" t="s">
        <v>2043</v>
      </c>
      <c r="K468" s="8" t="s">
        <v>37</v>
      </c>
      <c r="L468" s="17">
        <v>6000</v>
      </c>
      <c r="M468" s="26">
        <v>40</v>
      </c>
      <c r="N468" s="30" t="s">
        <v>2044</v>
      </c>
      <c r="O468" s="25" t="s">
        <v>2045</v>
      </c>
      <c r="P468" s="25" t="s">
        <v>2046</v>
      </c>
      <c r="Q468" s="46" t="s">
        <v>2047</v>
      </c>
      <c r="R468" s="45" t="s">
        <v>42</v>
      </c>
      <c r="S468" s="27" t="s">
        <v>592</v>
      </c>
      <c r="T468" s="27" t="s">
        <v>592</v>
      </c>
      <c r="U468" s="27" t="s">
        <v>2048</v>
      </c>
      <c r="V468" s="27" t="s">
        <v>2026</v>
      </c>
      <c r="W468" s="28"/>
      <c r="X468" s="28" t="s">
        <v>46</v>
      </c>
      <c r="Y468" s="29" t="s">
        <v>2041</v>
      </c>
      <c r="Z468" s="29" t="s">
        <v>2042</v>
      </c>
    </row>
    <row r="469" spans="1:26" ht="225" customHeight="1">
      <c r="A469" s="35" t="s">
        <v>2039</v>
      </c>
      <c r="B469" s="25" t="s">
        <v>2049</v>
      </c>
      <c r="C469" s="25" t="s">
        <v>154</v>
      </c>
      <c r="D469" s="25" t="s">
        <v>2050</v>
      </c>
      <c r="E469" s="25" t="s">
        <v>2051</v>
      </c>
      <c r="F469" s="25" t="s">
        <v>586</v>
      </c>
      <c r="G469" s="16">
        <v>6</v>
      </c>
      <c r="H469" s="31" t="s">
        <v>746</v>
      </c>
      <c r="I469" s="8" t="s">
        <v>36</v>
      </c>
      <c r="J469" s="8" t="s">
        <v>532</v>
      </c>
      <c r="K469" s="8" t="s">
        <v>37</v>
      </c>
      <c r="L469" s="17">
        <v>6000</v>
      </c>
      <c r="M469" s="26">
        <v>40</v>
      </c>
      <c r="N469" s="30" t="s">
        <v>2044</v>
      </c>
      <c r="O469" s="25" t="s">
        <v>2052</v>
      </c>
      <c r="P469" s="25" t="s">
        <v>2046</v>
      </c>
      <c r="Q469" s="46" t="s">
        <v>2047</v>
      </c>
      <c r="R469" s="45" t="s">
        <v>42</v>
      </c>
      <c r="S469" s="27" t="s">
        <v>592</v>
      </c>
      <c r="T469" s="27" t="s">
        <v>592</v>
      </c>
      <c r="U469" s="27" t="s">
        <v>2048</v>
      </c>
      <c r="V469" s="27" t="s">
        <v>2026</v>
      </c>
      <c r="W469" s="28"/>
      <c r="X469" s="28" t="s">
        <v>46</v>
      </c>
      <c r="Y469" s="29" t="s">
        <v>2050</v>
      </c>
      <c r="Z469" s="29" t="s">
        <v>2051</v>
      </c>
    </row>
    <row r="470" spans="1:26" ht="150" customHeight="1">
      <c r="A470" s="35" t="s">
        <v>2039</v>
      </c>
      <c r="B470" s="25" t="s">
        <v>1029</v>
      </c>
      <c r="C470" s="25" t="s">
        <v>65</v>
      </c>
      <c r="D470" s="25" t="s">
        <v>2053</v>
      </c>
      <c r="E470" s="25" t="s">
        <v>2054</v>
      </c>
      <c r="F470" s="25" t="s">
        <v>586</v>
      </c>
      <c r="G470" s="16">
        <v>6</v>
      </c>
      <c r="H470" s="31" t="s">
        <v>791</v>
      </c>
      <c r="I470" s="8" t="s">
        <v>36</v>
      </c>
      <c r="J470" s="8" t="s">
        <v>532</v>
      </c>
      <c r="K470" s="8" t="s">
        <v>37</v>
      </c>
      <c r="L470" s="17">
        <v>6000</v>
      </c>
      <c r="M470" s="26">
        <v>50</v>
      </c>
      <c r="N470" s="30" t="s">
        <v>2044</v>
      </c>
      <c r="O470" s="25" t="s">
        <v>2055</v>
      </c>
      <c r="P470" s="25" t="s">
        <v>2046</v>
      </c>
      <c r="Q470" s="46" t="s">
        <v>2047</v>
      </c>
      <c r="R470" s="45" t="s">
        <v>42</v>
      </c>
      <c r="S470" s="27" t="s">
        <v>592</v>
      </c>
      <c r="T470" s="27" t="s">
        <v>592</v>
      </c>
      <c r="U470" s="27" t="s">
        <v>2048</v>
      </c>
      <c r="V470" s="27" t="s">
        <v>2026</v>
      </c>
      <c r="W470" s="28"/>
      <c r="X470" s="28" t="s">
        <v>46</v>
      </c>
      <c r="Y470" s="29" t="s">
        <v>2053</v>
      </c>
      <c r="Z470" s="29" t="s">
        <v>2054</v>
      </c>
    </row>
    <row r="471" spans="1:26" ht="210" customHeight="1">
      <c r="A471" s="35" t="s">
        <v>2056</v>
      </c>
      <c r="B471" s="25" t="s">
        <v>2057</v>
      </c>
      <c r="C471" s="25" t="s">
        <v>78</v>
      </c>
      <c r="D471" s="25" t="s">
        <v>2058</v>
      </c>
      <c r="E471" s="25" t="s">
        <v>2059</v>
      </c>
      <c r="F471" s="25" t="s">
        <v>1912</v>
      </c>
      <c r="G471" s="16">
        <v>6</v>
      </c>
      <c r="H471" s="31" t="s">
        <v>773</v>
      </c>
      <c r="I471" s="8" t="s">
        <v>438</v>
      </c>
      <c r="J471" s="8" t="s">
        <v>2060</v>
      </c>
      <c r="K471" s="8" t="s">
        <v>37</v>
      </c>
      <c r="L471" s="17">
        <v>6000</v>
      </c>
      <c r="M471" s="26">
        <v>50</v>
      </c>
      <c r="N471" s="30" t="s">
        <v>2061</v>
      </c>
      <c r="O471" s="25" t="s">
        <v>2062</v>
      </c>
      <c r="P471" s="25" t="s">
        <v>2063</v>
      </c>
      <c r="Q471" s="46" t="s">
        <v>2064</v>
      </c>
      <c r="R471" s="45" t="s">
        <v>42</v>
      </c>
      <c r="S471" s="27" t="s">
        <v>1917</v>
      </c>
      <c r="T471" s="27" t="s">
        <v>1917</v>
      </c>
      <c r="U471" s="27" t="s">
        <v>2065</v>
      </c>
      <c r="V471" s="27" t="s">
        <v>2026</v>
      </c>
      <c r="W471" s="28"/>
      <c r="X471" s="28" t="s">
        <v>46</v>
      </c>
      <c r="Y471" s="29" t="s">
        <v>2058</v>
      </c>
      <c r="Z471" s="29" t="s">
        <v>2059</v>
      </c>
    </row>
    <row r="472" spans="1:26" ht="225" customHeight="1">
      <c r="A472" s="35" t="s">
        <v>2056</v>
      </c>
      <c r="B472" s="25" t="s">
        <v>2066</v>
      </c>
      <c r="C472" s="25" t="s">
        <v>103</v>
      </c>
      <c r="D472" s="25" t="s">
        <v>2067</v>
      </c>
      <c r="E472" s="25" t="s">
        <v>2068</v>
      </c>
      <c r="F472" s="25" t="s">
        <v>1912</v>
      </c>
      <c r="G472" s="16">
        <v>6</v>
      </c>
      <c r="H472" s="31" t="s">
        <v>773</v>
      </c>
      <c r="I472" s="8" t="s">
        <v>36</v>
      </c>
      <c r="J472" s="8" t="s">
        <v>37</v>
      </c>
      <c r="K472" s="8" t="s">
        <v>37</v>
      </c>
      <c r="L472" s="17">
        <v>6000</v>
      </c>
      <c r="M472" s="26">
        <v>50</v>
      </c>
      <c r="N472" s="30" t="s">
        <v>2061</v>
      </c>
      <c r="O472" s="25" t="s">
        <v>2069</v>
      </c>
      <c r="P472" s="25" t="s">
        <v>2063</v>
      </c>
      <c r="Q472" s="46" t="s">
        <v>2064</v>
      </c>
      <c r="R472" s="45" t="s">
        <v>42</v>
      </c>
      <c r="S472" s="27" t="s">
        <v>1917</v>
      </c>
      <c r="T472" s="27" t="s">
        <v>1917</v>
      </c>
      <c r="U472" s="27" t="s">
        <v>2065</v>
      </c>
      <c r="V472" s="27" t="s">
        <v>2026</v>
      </c>
      <c r="W472" s="28"/>
      <c r="X472" s="28" t="s">
        <v>46</v>
      </c>
      <c r="Y472" s="29" t="s">
        <v>2067</v>
      </c>
      <c r="Z472" s="29" t="s">
        <v>2068</v>
      </c>
    </row>
    <row r="473" spans="1:26" ht="210" customHeight="1">
      <c r="A473" s="35" t="s">
        <v>2056</v>
      </c>
      <c r="B473" s="25" t="s">
        <v>2070</v>
      </c>
      <c r="C473" s="25" t="s">
        <v>154</v>
      </c>
      <c r="D473" s="25" t="s">
        <v>2071</v>
      </c>
      <c r="E473" s="25" t="s">
        <v>2072</v>
      </c>
      <c r="F473" s="25" t="s">
        <v>1912</v>
      </c>
      <c r="G473" s="16">
        <v>6</v>
      </c>
      <c r="H473" s="31" t="s">
        <v>773</v>
      </c>
      <c r="I473" s="8" t="s">
        <v>36</v>
      </c>
      <c r="J473" s="8" t="s">
        <v>37</v>
      </c>
      <c r="K473" s="8" t="s">
        <v>37</v>
      </c>
      <c r="L473" s="17">
        <v>6000</v>
      </c>
      <c r="M473" s="26">
        <v>50</v>
      </c>
      <c r="N473" s="30" t="s">
        <v>2061</v>
      </c>
      <c r="O473" s="25" t="s">
        <v>2073</v>
      </c>
      <c r="P473" s="25" t="s">
        <v>2063</v>
      </c>
      <c r="Q473" s="46" t="s">
        <v>2064</v>
      </c>
      <c r="R473" s="45" t="s">
        <v>42</v>
      </c>
      <c r="S473" s="27" t="s">
        <v>1917</v>
      </c>
      <c r="T473" s="27" t="s">
        <v>1917</v>
      </c>
      <c r="U473" s="27" t="s">
        <v>2065</v>
      </c>
      <c r="V473" s="27" t="s">
        <v>2026</v>
      </c>
      <c r="W473" s="28"/>
      <c r="X473" s="28" t="s">
        <v>46</v>
      </c>
      <c r="Y473" s="29" t="s">
        <v>2071</v>
      </c>
      <c r="Z473" s="29" t="s">
        <v>2072</v>
      </c>
    </row>
    <row r="474" spans="1:26" ht="195" customHeight="1">
      <c r="A474" s="35" t="s">
        <v>2056</v>
      </c>
      <c r="B474" s="25" t="s">
        <v>635</v>
      </c>
      <c r="C474" s="25" t="s">
        <v>230</v>
      </c>
      <c r="D474" s="25" t="s">
        <v>2074</v>
      </c>
      <c r="E474" s="25" t="s">
        <v>2075</v>
      </c>
      <c r="F474" s="25" t="s">
        <v>1912</v>
      </c>
      <c r="G474" s="16">
        <v>6</v>
      </c>
      <c r="H474" s="31" t="s">
        <v>773</v>
      </c>
      <c r="I474" s="8" t="s">
        <v>36</v>
      </c>
      <c r="J474" s="8" t="s">
        <v>37</v>
      </c>
      <c r="K474" s="8" t="s">
        <v>37</v>
      </c>
      <c r="L474" s="17">
        <v>6000</v>
      </c>
      <c r="M474" s="26">
        <v>50</v>
      </c>
      <c r="N474" s="30" t="s">
        <v>2061</v>
      </c>
      <c r="O474" s="25" t="s">
        <v>2076</v>
      </c>
      <c r="P474" s="25" t="s">
        <v>2063</v>
      </c>
      <c r="Q474" s="46" t="s">
        <v>2064</v>
      </c>
      <c r="R474" s="45" t="s">
        <v>42</v>
      </c>
      <c r="S474" s="27" t="s">
        <v>1917</v>
      </c>
      <c r="T474" s="27" t="s">
        <v>1917</v>
      </c>
      <c r="U474" s="27" t="s">
        <v>2065</v>
      </c>
      <c r="V474" s="27" t="s">
        <v>2026</v>
      </c>
      <c r="W474" s="28"/>
      <c r="X474" s="28" t="s">
        <v>46</v>
      </c>
      <c r="Y474" s="29" t="s">
        <v>2074</v>
      </c>
      <c r="Z474" s="29" t="s">
        <v>2075</v>
      </c>
    </row>
    <row r="475" spans="1:26" ht="165" customHeight="1">
      <c r="A475" s="35" t="s">
        <v>2077</v>
      </c>
      <c r="B475" s="25" t="s">
        <v>2078</v>
      </c>
      <c r="C475" s="25" t="s">
        <v>49</v>
      </c>
      <c r="D475" s="25" t="s">
        <v>2079</v>
      </c>
      <c r="E475" s="25" t="s">
        <v>2080</v>
      </c>
      <c r="F475" s="25" t="s">
        <v>2081</v>
      </c>
      <c r="G475" s="16">
        <v>6</v>
      </c>
      <c r="H475" s="31" t="s">
        <v>811</v>
      </c>
      <c r="I475" s="8" t="s">
        <v>36</v>
      </c>
      <c r="J475" s="8" t="s">
        <v>37</v>
      </c>
      <c r="K475" s="8" t="s">
        <v>37</v>
      </c>
      <c r="L475" s="17">
        <v>6000</v>
      </c>
      <c r="M475" s="26">
        <v>200</v>
      </c>
      <c r="N475" s="30" t="s">
        <v>2082</v>
      </c>
      <c r="O475" s="25" t="s">
        <v>2083</v>
      </c>
      <c r="P475" s="25" t="s">
        <v>2084</v>
      </c>
      <c r="Q475" s="46" t="s">
        <v>2085</v>
      </c>
      <c r="R475" s="45" t="s">
        <v>42</v>
      </c>
      <c r="S475" s="27" t="s">
        <v>2086</v>
      </c>
      <c r="T475" s="27" t="s">
        <v>2086</v>
      </c>
      <c r="U475" s="27" t="s">
        <v>2087</v>
      </c>
      <c r="V475" s="27" t="s">
        <v>2026</v>
      </c>
      <c r="W475" s="28"/>
      <c r="X475" s="28" t="s">
        <v>46</v>
      </c>
      <c r="Y475" s="29" t="s">
        <v>2079</v>
      </c>
      <c r="Z475" s="29" t="s">
        <v>2080</v>
      </c>
    </row>
    <row r="476" spans="1:26" ht="90" customHeight="1">
      <c r="A476" s="35" t="s">
        <v>2088</v>
      </c>
      <c r="B476" s="25" t="s">
        <v>2089</v>
      </c>
      <c r="C476" s="25" t="s">
        <v>124</v>
      </c>
      <c r="D476" s="25" t="s">
        <v>2090</v>
      </c>
      <c r="E476" s="25" t="s">
        <v>2091</v>
      </c>
      <c r="F476" s="25" t="s">
        <v>2092</v>
      </c>
      <c r="G476" s="16">
        <v>6</v>
      </c>
      <c r="H476" s="31" t="s">
        <v>347</v>
      </c>
      <c r="I476" s="8" t="s">
        <v>36</v>
      </c>
      <c r="J476" s="8" t="s">
        <v>37</v>
      </c>
      <c r="K476" s="8" t="s">
        <v>37</v>
      </c>
      <c r="L476" s="17">
        <v>6000</v>
      </c>
      <c r="M476" s="26">
        <v>45</v>
      </c>
      <c r="N476" s="30" t="s">
        <v>2093</v>
      </c>
      <c r="O476" s="25" t="s">
        <v>2094</v>
      </c>
      <c r="P476" s="25" t="s">
        <v>2095</v>
      </c>
      <c r="Q476" s="46" t="s">
        <v>2096</v>
      </c>
      <c r="R476" s="45" t="s">
        <v>42</v>
      </c>
      <c r="S476" s="27" t="s">
        <v>2086</v>
      </c>
      <c r="T476" s="27" t="s">
        <v>2086</v>
      </c>
      <c r="U476" s="27" t="s">
        <v>2097</v>
      </c>
      <c r="V476" s="27" t="s">
        <v>2026</v>
      </c>
      <c r="W476" s="28"/>
      <c r="X476" s="28" t="s">
        <v>46</v>
      </c>
      <c r="Y476" s="29" t="s">
        <v>2090</v>
      </c>
      <c r="Z476" s="29" t="s">
        <v>2091</v>
      </c>
    </row>
    <row r="477" spans="1:26" ht="105" customHeight="1">
      <c r="A477" s="35" t="s">
        <v>2098</v>
      </c>
      <c r="B477" s="25" t="s">
        <v>2099</v>
      </c>
      <c r="C477" s="25" t="s">
        <v>97</v>
      </c>
      <c r="D477" s="25" t="s">
        <v>2100</v>
      </c>
      <c r="E477" s="25" t="s">
        <v>2101</v>
      </c>
      <c r="F477" s="25" t="s">
        <v>2102</v>
      </c>
      <c r="G477" s="16">
        <v>6</v>
      </c>
      <c r="H477" s="31" t="s">
        <v>2103</v>
      </c>
      <c r="I477" s="8" t="s">
        <v>36</v>
      </c>
      <c r="J477" s="8" t="s">
        <v>37</v>
      </c>
      <c r="K477" s="8" t="s">
        <v>37</v>
      </c>
      <c r="L477" s="17">
        <v>10420</v>
      </c>
      <c r="M477" s="26">
        <v>350</v>
      </c>
      <c r="N477" s="30" t="s">
        <v>2104</v>
      </c>
      <c r="O477" s="25" t="s">
        <v>2105</v>
      </c>
      <c r="P477" s="25" t="s">
        <v>2106</v>
      </c>
      <c r="Q477" s="46" t="s">
        <v>2107</v>
      </c>
      <c r="R477" s="45" t="s">
        <v>42</v>
      </c>
      <c r="S477" s="27" t="s">
        <v>2108</v>
      </c>
      <c r="T477" s="27" t="s">
        <v>2086</v>
      </c>
      <c r="U477" s="27" t="s">
        <v>2109</v>
      </c>
      <c r="V477" s="27" t="s">
        <v>2026</v>
      </c>
      <c r="W477" s="28"/>
      <c r="X477" s="28" t="s">
        <v>46</v>
      </c>
      <c r="Y477" s="29" t="s">
        <v>2100</v>
      </c>
      <c r="Z477" s="29" t="s">
        <v>2101</v>
      </c>
    </row>
    <row r="478" spans="1:26" ht="165" customHeight="1">
      <c r="A478" s="35" t="s">
        <v>2110</v>
      </c>
      <c r="B478" s="25" t="s">
        <v>2111</v>
      </c>
      <c r="C478" s="25" t="s">
        <v>154</v>
      </c>
      <c r="D478" s="25" t="s">
        <v>2112</v>
      </c>
      <c r="E478" s="25" t="s">
        <v>2113</v>
      </c>
      <c r="F478" s="25" t="s">
        <v>2114</v>
      </c>
      <c r="G478" s="16">
        <v>6</v>
      </c>
      <c r="H478" s="31" t="s">
        <v>370</v>
      </c>
      <c r="I478" s="8" t="s">
        <v>36</v>
      </c>
      <c r="J478" s="8" t="s">
        <v>37</v>
      </c>
      <c r="K478" s="8" t="s">
        <v>37</v>
      </c>
      <c r="L478" s="17">
        <v>6000</v>
      </c>
      <c r="M478" s="26">
        <v>100</v>
      </c>
      <c r="N478" s="30" t="s">
        <v>2115</v>
      </c>
      <c r="O478" s="25" t="s">
        <v>2116</v>
      </c>
      <c r="P478" s="25" t="s">
        <v>2117</v>
      </c>
      <c r="Q478" s="46" t="s">
        <v>2118</v>
      </c>
      <c r="R478" s="45" t="s">
        <v>1814</v>
      </c>
      <c r="S478" s="27" t="s">
        <v>2086</v>
      </c>
      <c r="T478" s="27" t="s">
        <v>2086</v>
      </c>
      <c r="U478" s="27" t="s">
        <v>2119</v>
      </c>
      <c r="V478" s="27" t="s">
        <v>2026</v>
      </c>
      <c r="W478" s="28"/>
      <c r="X478" s="28" t="s">
        <v>46</v>
      </c>
      <c r="Y478" s="29" t="s">
        <v>2112</v>
      </c>
      <c r="Z478" s="29" t="s">
        <v>2113</v>
      </c>
    </row>
    <row r="479" spans="1:26" ht="210" customHeight="1">
      <c r="A479" s="35" t="s">
        <v>2110</v>
      </c>
      <c r="B479" s="25" t="s">
        <v>2120</v>
      </c>
      <c r="C479" s="25" t="s">
        <v>65</v>
      </c>
      <c r="D479" s="25" t="s">
        <v>2121</v>
      </c>
      <c r="E479" s="25" t="s">
        <v>2122</v>
      </c>
      <c r="F479" s="25" t="s">
        <v>2114</v>
      </c>
      <c r="G479" s="16">
        <v>6</v>
      </c>
      <c r="H479" s="31" t="s">
        <v>160</v>
      </c>
      <c r="I479" s="8" t="s">
        <v>36</v>
      </c>
      <c r="J479" s="8" t="s">
        <v>37</v>
      </c>
      <c r="K479" s="8" t="s">
        <v>37</v>
      </c>
      <c r="L479" s="17">
        <v>6000</v>
      </c>
      <c r="M479" s="26">
        <v>80</v>
      </c>
      <c r="N479" s="30" t="s">
        <v>2115</v>
      </c>
      <c r="O479" s="25" t="s">
        <v>2123</v>
      </c>
      <c r="P479" s="25" t="s">
        <v>2117</v>
      </c>
      <c r="Q479" s="46" t="s">
        <v>2118</v>
      </c>
      <c r="R479" s="45" t="s">
        <v>1814</v>
      </c>
      <c r="S479" s="27" t="s">
        <v>2086</v>
      </c>
      <c r="T479" s="27" t="s">
        <v>2086</v>
      </c>
      <c r="U479" s="27" t="s">
        <v>2119</v>
      </c>
      <c r="V479" s="27" t="s">
        <v>2026</v>
      </c>
      <c r="W479" s="28"/>
      <c r="X479" s="28" t="s">
        <v>46</v>
      </c>
      <c r="Y479" s="29" t="s">
        <v>2121</v>
      </c>
      <c r="Z479" s="29" t="s">
        <v>2122</v>
      </c>
    </row>
    <row r="480" spans="1:26" ht="210" customHeight="1">
      <c r="A480" s="35" t="s">
        <v>2110</v>
      </c>
      <c r="B480" s="25" t="s">
        <v>2124</v>
      </c>
      <c r="C480" s="25" t="s">
        <v>97</v>
      </c>
      <c r="D480" s="25" t="s">
        <v>2125</v>
      </c>
      <c r="E480" s="25" t="s">
        <v>2126</v>
      </c>
      <c r="F480" s="25" t="s">
        <v>2114</v>
      </c>
      <c r="G480" s="16">
        <v>6</v>
      </c>
      <c r="H480" s="31" t="s">
        <v>347</v>
      </c>
      <c r="I480" s="8" t="s">
        <v>81</v>
      </c>
      <c r="J480" s="8" t="s">
        <v>53</v>
      </c>
      <c r="K480" s="8" t="s">
        <v>37</v>
      </c>
      <c r="L480" s="17">
        <v>6000</v>
      </c>
      <c r="M480" s="26">
        <v>100</v>
      </c>
      <c r="N480" s="30" t="s">
        <v>2115</v>
      </c>
      <c r="O480" s="25" t="s">
        <v>2127</v>
      </c>
      <c r="P480" s="25" t="s">
        <v>2117</v>
      </c>
      <c r="Q480" s="46" t="s">
        <v>2118</v>
      </c>
      <c r="R480" s="45" t="s">
        <v>1814</v>
      </c>
      <c r="S480" s="27" t="s">
        <v>2086</v>
      </c>
      <c r="T480" s="27" t="s">
        <v>2086</v>
      </c>
      <c r="U480" s="27" t="s">
        <v>2119</v>
      </c>
      <c r="V480" s="27" t="s">
        <v>2026</v>
      </c>
      <c r="W480" s="28"/>
      <c r="X480" s="28" t="s">
        <v>46</v>
      </c>
      <c r="Y480" s="29" t="s">
        <v>2125</v>
      </c>
      <c r="Z480" s="29" t="s">
        <v>2126</v>
      </c>
    </row>
    <row r="481" spans="1:26" ht="195" customHeight="1">
      <c r="A481" s="35" t="s">
        <v>2110</v>
      </c>
      <c r="B481" s="25" t="s">
        <v>2128</v>
      </c>
      <c r="C481" s="25" t="s">
        <v>392</v>
      </c>
      <c r="D481" s="25" t="s">
        <v>2129</v>
      </c>
      <c r="E481" s="25" t="s">
        <v>2130</v>
      </c>
      <c r="F481" s="25" t="s">
        <v>2114</v>
      </c>
      <c r="G481" s="16">
        <v>6</v>
      </c>
      <c r="H481" s="31" t="s">
        <v>347</v>
      </c>
      <c r="I481" s="8" t="s">
        <v>36</v>
      </c>
      <c r="J481" s="8" t="s">
        <v>37</v>
      </c>
      <c r="K481" s="8" t="s">
        <v>37</v>
      </c>
      <c r="L481" s="17">
        <v>6000</v>
      </c>
      <c r="M481" s="26">
        <v>60</v>
      </c>
      <c r="N481" s="30" t="s">
        <v>2115</v>
      </c>
      <c r="O481" s="25" t="s">
        <v>2131</v>
      </c>
      <c r="P481" s="25" t="s">
        <v>2117</v>
      </c>
      <c r="Q481" s="46" t="s">
        <v>2118</v>
      </c>
      <c r="R481" s="45" t="s">
        <v>1814</v>
      </c>
      <c r="S481" s="27" t="s">
        <v>2086</v>
      </c>
      <c r="T481" s="27" t="s">
        <v>2086</v>
      </c>
      <c r="U481" s="27" t="s">
        <v>2119</v>
      </c>
      <c r="V481" s="27" t="s">
        <v>2026</v>
      </c>
      <c r="W481" s="28"/>
      <c r="X481" s="28" t="s">
        <v>46</v>
      </c>
      <c r="Y481" s="29" t="s">
        <v>2129</v>
      </c>
      <c r="Z481" s="29" t="s">
        <v>2130</v>
      </c>
    </row>
    <row r="482" spans="1:26" ht="120" customHeight="1">
      <c r="A482" s="35" t="s">
        <v>2110</v>
      </c>
      <c r="B482" s="25" t="s">
        <v>2099</v>
      </c>
      <c r="C482" s="25" t="s">
        <v>97</v>
      </c>
      <c r="D482" s="25" t="s">
        <v>2132</v>
      </c>
      <c r="E482" s="25" t="s">
        <v>2133</v>
      </c>
      <c r="F482" s="25" t="s">
        <v>2134</v>
      </c>
      <c r="G482" s="16">
        <v>6</v>
      </c>
      <c r="H482" s="31" t="s">
        <v>914</v>
      </c>
      <c r="I482" s="8" t="s">
        <v>36</v>
      </c>
      <c r="J482" s="8" t="s">
        <v>37</v>
      </c>
      <c r="K482" s="8" t="s">
        <v>37</v>
      </c>
      <c r="L482" s="17">
        <v>6000</v>
      </c>
      <c r="M482" s="26">
        <v>60</v>
      </c>
      <c r="N482" s="30" t="s">
        <v>2115</v>
      </c>
      <c r="O482" s="25" t="s">
        <v>2135</v>
      </c>
      <c r="P482" s="25" t="s">
        <v>2136</v>
      </c>
      <c r="Q482" s="46" t="s">
        <v>2118</v>
      </c>
      <c r="R482" s="45" t="s">
        <v>1814</v>
      </c>
      <c r="S482" s="27" t="s">
        <v>704</v>
      </c>
      <c r="T482" s="27" t="s">
        <v>2086</v>
      </c>
      <c r="U482" s="27" t="s">
        <v>2119</v>
      </c>
      <c r="V482" s="27" t="s">
        <v>2026</v>
      </c>
      <c r="W482" s="28"/>
      <c r="X482" s="28" t="s">
        <v>46</v>
      </c>
      <c r="Y482" s="29" t="s">
        <v>2132</v>
      </c>
      <c r="Z482" s="29" t="s">
        <v>2133</v>
      </c>
    </row>
    <row r="483" spans="1:26" ht="225" customHeight="1">
      <c r="A483" s="35" t="s">
        <v>2110</v>
      </c>
      <c r="B483" s="25" t="s">
        <v>2137</v>
      </c>
      <c r="C483" s="25" t="s">
        <v>49</v>
      </c>
      <c r="D483" s="25" t="s">
        <v>2138</v>
      </c>
      <c r="E483" s="25" t="s">
        <v>2139</v>
      </c>
      <c r="F483" s="25" t="s">
        <v>2134</v>
      </c>
      <c r="G483" s="16">
        <v>6</v>
      </c>
      <c r="H483" s="31" t="s">
        <v>746</v>
      </c>
      <c r="I483" s="8" t="s">
        <v>145</v>
      </c>
      <c r="J483" s="8" t="s">
        <v>2140</v>
      </c>
      <c r="K483" s="8" t="s">
        <v>37</v>
      </c>
      <c r="L483" s="17">
        <v>6000</v>
      </c>
      <c r="M483" s="26">
        <v>60</v>
      </c>
      <c r="N483" s="30" t="s">
        <v>2115</v>
      </c>
      <c r="O483" s="25" t="s">
        <v>2141</v>
      </c>
      <c r="P483" s="25" t="s">
        <v>2136</v>
      </c>
      <c r="Q483" s="46" t="s">
        <v>2118</v>
      </c>
      <c r="R483" s="45" t="s">
        <v>1814</v>
      </c>
      <c r="S483" s="27" t="s">
        <v>704</v>
      </c>
      <c r="T483" s="27" t="s">
        <v>2086</v>
      </c>
      <c r="U483" s="27" t="s">
        <v>2119</v>
      </c>
      <c r="V483" s="27" t="s">
        <v>2026</v>
      </c>
      <c r="W483" s="28"/>
      <c r="X483" s="28" t="s">
        <v>46</v>
      </c>
      <c r="Y483" s="29" t="s">
        <v>2138</v>
      </c>
      <c r="Z483" s="29" t="s">
        <v>2139</v>
      </c>
    </row>
    <row r="484" spans="1:26" ht="180" customHeight="1">
      <c r="A484" s="35" t="s">
        <v>2142</v>
      </c>
      <c r="B484" s="25" t="s">
        <v>391</v>
      </c>
      <c r="C484" s="25" t="s">
        <v>392</v>
      </c>
      <c r="D484" s="25" t="s">
        <v>2143</v>
      </c>
      <c r="E484" s="25" t="s">
        <v>2144</v>
      </c>
      <c r="F484" s="25" t="s">
        <v>2145</v>
      </c>
      <c r="G484" s="16">
        <v>6</v>
      </c>
      <c r="H484" s="31" t="s">
        <v>824</v>
      </c>
      <c r="I484" s="8" t="s">
        <v>36</v>
      </c>
      <c r="J484" s="8" t="s">
        <v>37</v>
      </c>
      <c r="K484" s="8" t="s">
        <v>37</v>
      </c>
      <c r="L484" s="17">
        <v>6000</v>
      </c>
      <c r="M484" s="26">
        <v>50</v>
      </c>
      <c r="N484" s="30" t="s">
        <v>2146</v>
      </c>
      <c r="O484" s="25" t="s">
        <v>2147</v>
      </c>
      <c r="P484" s="25" t="s">
        <v>2148</v>
      </c>
      <c r="Q484" s="46" t="s">
        <v>2149</v>
      </c>
      <c r="R484" s="45" t="s">
        <v>1814</v>
      </c>
      <c r="S484" s="27" t="s">
        <v>2086</v>
      </c>
      <c r="T484" s="27" t="s">
        <v>2086</v>
      </c>
      <c r="U484" s="27" t="s">
        <v>2150</v>
      </c>
      <c r="V484" s="27" t="s">
        <v>2026</v>
      </c>
      <c r="W484" s="28"/>
      <c r="X484" s="28" t="s">
        <v>46</v>
      </c>
      <c r="Y484" s="29" t="s">
        <v>2143</v>
      </c>
      <c r="Z484" s="29" t="s">
        <v>2144</v>
      </c>
    </row>
    <row r="485" spans="1:26" ht="165" customHeight="1">
      <c r="A485" s="35" t="s">
        <v>2151</v>
      </c>
      <c r="B485" s="25" t="s">
        <v>2152</v>
      </c>
      <c r="C485" s="25" t="s">
        <v>31</v>
      </c>
      <c r="D485" s="25" t="s">
        <v>2153</v>
      </c>
      <c r="E485" s="25" t="s">
        <v>2154</v>
      </c>
      <c r="F485" s="25" t="s">
        <v>2155</v>
      </c>
      <c r="G485" s="16">
        <v>6</v>
      </c>
      <c r="H485" s="31" t="s">
        <v>406</v>
      </c>
      <c r="I485" s="8" t="s">
        <v>116</v>
      </c>
      <c r="J485" s="8" t="s">
        <v>37</v>
      </c>
      <c r="K485" s="8" t="s">
        <v>37</v>
      </c>
      <c r="L485" s="17">
        <v>7000</v>
      </c>
      <c r="M485" s="26">
        <v>35</v>
      </c>
      <c r="N485" s="30" t="s">
        <v>2156</v>
      </c>
      <c r="O485" s="25" t="s">
        <v>2157</v>
      </c>
      <c r="P485" s="25" t="s">
        <v>2158</v>
      </c>
      <c r="Q485" s="46" t="s">
        <v>2159</v>
      </c>
      <c r="R485" s="45" t="s">
        <v>42</v>
      </c>
      <c r="S485" s="27" t="s">
        <v>682</v>
      </c>
      <c r="T485" s="27" t="s">
        <v>682</v>
      </c>
      <c r="U485" s="27" t="s">
        <v>2160</v>
      </c>
      <c r="V485" s="27" t="s">
        <v>2026</v>
      </c>
      <c r="W485" s="28"/>
      <c r="X485" s="28" t="s">
        <v>46</v>
      </c>
      <c r="Y485" s="29" t="s">
        <v>2153</v>
      </c>
      <c r="Z485" s="29" t="s">
        <v>2154</v>
      </c>
    </row>
    <row r="486" spans="1:26" ht="90" customHeight="1">
      <c r="A486" s="35" t="s">
        <v>2161</v>
      </c>
      <c r="B486" s="25" t="s">
        <v>2162</v>
      </c>
      <c r="C486" s="25" t="s">
        <v>108</v>
      </c>
      <c r="D486" s="25" t="s">
        <v>2163</v>
      </c>
      <c r="E486" s="25" t="s">
        <v>2164</v>
      </c>
      <c r="F486" s="25" t="s">
        <v>687</v>
      </c>
      <c r="G486" s="16">
        <v>6</v>
      </c>
      <c r="H486" s="31" t="s">
        <v>1652</v>
      </c>
      <c r="I486" s="8" t="s">
        <v>36</v>
      </c>
      <c r="J486" s="8" t="s">
        <v>37</v>
      </c>
      <c r="K486" s="8" t="s">
        <v>2165</v>
      </c>
      <c r="L486" s="17">
        <v>6000</v>
      </c>
      <c r="M486" s="26">
        <v>35</v>
      </c>
      <c r="N486" s="30" t="s">
        <v>2166</v>
      </c>
      <c r="O486" s="25" t="s">
        <v>2167</v>
      </c>
      <c r="P486" s="25" t="s">
        <v>2168</v>
      </c>
      <c r="Q486" s="46" t="s">
        <v>2169</v>
      </c>
      <c r="R486" s="45" t="s">
        <v>42</v>
      </c>
      <c r="S486" s="27" t="s">
        <v>682</v>
      </c>
      <c r="T486" s="27" t="s">
        <v>682</v>
      </c>
      <c r="U486" s="27" t="s">
        <v>2170</v>
      </c>
      <c r="V486" s="27" t="s">
        <v>2026</v>
      </c>
      <c r="W486" s="28"/>
      <c r="X486" s="28" t="s">
        <v>46</v>
      </c>
      <c r="Y486" s="29" t="s">
        <v>2163</v>
      </c>
      <c r="Z486" s="29" t="s">
        <v>2164</v>
      </c>
    </row>
    <row r="487" spans="1:26" ht="150" customHeight="1">
      <c r="A487" s="35" t="s">
        <v>2161</v>
      </c>
      <c r="B487" s="25" t="s">
        <v>1049</v>
      </c>
      <c r="C487" s="25" t="s">
        <v>65</v>
      </c>
      <c r="D487" s="25" t="s">
        <v>2171</v>
      </c>
      <c r="E487" s="25" t="s">
        <v>2172</v>
      </c>
      <c r="F487" s="25" t="s">
        <v>687</v>
      </c>
      <c r="G487" s="16">
        <v>6</v>
      </c>
      <c r="H487" s="31" t="s">
        <v>1551</v>
      </c>
      <c r="I487" s="8" t="s">
        <v>36</v>
      </c>
      <c r="J487" s="8" t="s">
        <v>37</v>
      </c>
      <c r="K487" s="8" t="s">
        <v>2165</v>
      </c>
      <c r="L487" s="17">
        <v>6000</v>
      </c>
      <c r="M487" s="26">
        <v>60</v>
      </c>
      <c r="N487" s="30" t="s">
        <v>2166</v>
      </c>
      <c r="O487" s="25" t="s">
        <v>2173</v>
      </c>
      <c r="P487" s="25" t="s">
        <v>2168</v>
      </c>
      <c r="Q487" s="46" t="s">
        <v>2169</v>
      </c>
      <c r="R487" s="45" t="s">
        <v>42</v>
      </c>
      <c r="S487" s="27" t="s">
        <v>682</v>
      </c>
      <c r="T487" s="27" t="s">
        <v>682</v>
      </c>
      <c r="U487" s="27" t="s">
        <v>2170</v>
      </c>
      <c r="V487" s="27" t="s">
        <v>2026</v>
      </c>
      <c r="W487" s="28"/>
      <c r="X487" s="28" t="s">
        <v>46</v>
      </c>
      <c r="Y487" s="29" t="s">
        <v>2171</v>
      </c>
      <c r="Z487" s="29" t="s">
        <v>2172</v>
      </c>
    </row>
    <row r="488" spans="1:26" ht="225" customHeight="1">
      <c r="A488" s="35" t="s">
        <v>2174</v>
      </c>
      <c r="B488" s="25" t="s">
        <v>2175</v>
      </c>
      <c r="C488" s="25" t="s">
        <v>2176</v>
      </c>
      <c r="D488" s="25" t="s">
        <v>2177</v>
      </c>
      <c r="E488" s="25" t="s">
        <v>2178</v>
      </c>
      <c r="F488" s="25" t="s">
        <v>2179</v>
      </c>
      <c r="G488" s="16">
        <v>6</v>
      </c>
      <c r="H488" s="31" t="s">
        <v>2180</v>
      </c>
      <c r="I488" s="8" t="s">
        <v>284</v>
      </c>
      <c r="J488" s="8" t="s">
        <v>37</v>
      </c>
      <c r="K488" s="8" t="s">
        <v>37</v>
      </c>
      <c r="L488" s="17">
        <v>6000</v>
      </c>
      <c r="M488" s="26">
        <v>100</v>
      </c>
      <c r="N488" s="30" t="s">
        <v>2181</v>
      </c>
      <c r="O488" s="25" t="s">
        <v>2182</v>
      </c>
      <c r="P488" s="25" t="s">
        <v>2183</v>
      </c>
      <c r="Q488" s="46" t="s">
        <v>2184</v>
      </c>
      <c r="R488" s="45" t="s">
        <v>42</v>
      </c>
      <c r="S488" s="27" t="s">
        <v>523</v>
      </c>
      <c r="T488" s="27" t="s">
        <v>523</v>
      </c>
      <c r="U488" s="27" t="s">
        <v>2185</v>
      </c>
      <c r="V488" s="27" t="s">
        <v>2026</v>
      </c>
      <c r="W488" s="28"/>
      <c r="X488" s="28" t="s">
        <v>46</v>
      </c>
      <c r="Y488" s="29" t="s">
        <v>2177</v>
      </c>
      <c r="Z488" s="29" t="s">
        <v>2178</v>
      </c>
    </row>
    <row r="489" spans="1:26" ht="90" customHeight="1">
      <c r="A489" s="35" t="s">
        <v>2186</v>
      </c>
      <c r="B489" s="25" t="s">
        <v>2187</v>
      </c>
      <c r="C489" s="25" t="s">
        <v>403</v>
      </c>
      <c r="D489" s="25" t="s">
        <v>2188</v>
      </c>
      <c r="E489" s="25" t="s">
        <v>2189</v>
      </c>
      <c r="F489" s="25" t="s">
        <v>2190</v>
      </c>
      <c r="G489" s="16">
        <v>6</v>
      </c>
      <c r="H489" s="31" t="s">
        <v>1032</v>
      </c>
      <c r="I489" s="8" t="s">
        <v>284</v>
      </c>
      <c r="J489" s="8" t="s">
        <v>407</v>
      </c>
      <c r="K489" s="8" t="s">
        <v>37</v>
      </c>
      <c r="L489" s="17">
        <v>6000</v>
      </c>
      <c r="M489" s="26">
        <v>50</v>
      </c>
      <c r="N489" s="30" t="s">
        <v>2191</v>
      </c>
      <c r="O489" s="25" t="s">
        <v>2192</v>
      </c>
      <c r="P489" s="25" t="s">
        <v>2193</v>
      </c>
      <c r="Q489" s="46" t="s">
        <v>2194</v>
      </c>
      <c r="R489" s="45" t="s">
        <v>1814</v>
      </c>
      <c r="S489" s="27" t="s">
        <v>523</v>
      </c>
      <c r="T489" s="27" t="s">
        <v>523</v>
      </c>
      <c r="U489" s="27" t="s">
        <v>2195</v>
      </c>
      <c r="V489" s="27" t="s">
        <v>2026</v>
      </c>
      <c r="W489" s="28"/>
      <c r="X489" s="28" t="s">
        <v>46</v>
      </c>
      <c r="Y489" s="29" t="s">
        <v>2188</v>
      </c>
      <c r="Z489" s="29" t="s">
        <v>2189</v>
      </c>
    </row>
    <row r="490" spans="1:26" ht="150" customHeight="1">
      <c r="A490" s="35" t="s">
        <v>2186</v>
      </c>
      <c r="B490" s="25" t="s">
        <v>2196</v>
      </c>
      <c r="C490" s="25" t="s">
        <v>403</v>
      </c>
      <c r="D490" s="25" t="s">
        <v>2197</v>
      </c>
      <c r="E490" s="25" t="s">
        <v>2198</v>
      </c>
      <c r="F490" s="25" t="s">
        <v>2190</v>
      </c>
      <c r="G490" s="16">
        <v>6</v>
      </c>
      <c r="H490" s="31" t="s">
        <v>1032</v>
      </c>
      <c r="I490" s="8" t="s">
        <v>62</v>
      </c>
      <c r="J490" s="8" t="s">
        <v>2199</v>
      </c>
      <c r="K490" s="8" t="s">
        <v>37</v>
      </c>
      <c r="L490" s="17">
        <v>6000</v>
      </c>
      <c r="M490" s="26">
        <v>45</v>
      </c>
      <c r="N490" s="30" t="s">
        <v>2191</v>
      </c>
      <c r="O490" s="25" t="s">
        <v>2200</v>
      </c>
      <c r="P490" s="25" t="s">
        <v>2193</v>
      </c>
      <c r="Q490" s="46" t="s">
        <v>2194</v>
      </c>
      <c r="R490" s="45" t="s">
        <v>1814</v>
      </c>
      <c r="S490" s="27" t="s">
        <v>523</v>
      </c>
      <c r="T490" s="27" t="s">
        <v>523</v>
      </c>
      <c r="U490" s="27" t="s">
        <v>2195</v>
      </c>
      <c r="V490" s="27" t="s">
        <v>2026</v>
      </c>
      <c r="W490" s="28"/>
      <c r="X490" s="28" t="s">
        <v>46</v>
      </c>
      <c r="Y490" s="29" t="s">
        <v>2197</v>
      </c>
      <c r="Z490" s="29" t="s">
        <v>2198</v>
      </c>
    </row>
    <row r="491" spans="1:26" ht="120" customHeight="1">
      <c r="A491" s="35" t="s">
        <v>2186</v>
      </c>
      <c r="B491" s="48" t="s">
        <v>3516</v>
      </c>
      <c r="C491" s="25" t="s">
        <v>31</v>
      </c>
      <c r="D491" s="25" t="s">
        <v>2201</v>
      </c>
      <c r="E491" s="25" t="s">
        <v>2202</v>
      </c>
      <c r="F491" s="25" t="s">
        <v>2190</v>
      </c>
      <c r="G491" s="16">
        <v>6</v>
      </c>
      <c r="H491" s="31" t="s">
        <v>1032</v>
      </c>
      <c r="I491" s="8" t="s">
        <v>145</v>
      </c>
      <c r="J491" s="8" t="s">
        <v>2203</v>
      </c>
      <c r="K491" s="8" t="s">
        <v>37</v>
      </c>
      <c r="L491" s="17">
        <v>6000</v>
      </c>
      <c r="M491" s="26">
        <v>40</v>
      </c>
      <c r="N491" s="30" t="s">
        <v>2191</v>
      </c>
      <c r="O491" s="25" t="s">
        <v>2204</v>
      </c>
      <c r="P491" s="25" t="s">
        <v>2193</v>
      </c>
      <c r="Q491" s="46" t="s">
        <v>2194</v>
      </c>
      <c r="R491" s="45" t="s">
        <v>1814</v>
      </c>
      <c r="S491" s="27" t="s">
        <v>523</v>
      </c>
      <c r="T491" s="27" t="s">
        <v>523</v>
      </c>
      <c r="U491" s="27" t="s">
        <v>2195</v>
      </c>
      <c r="V491" s="27" t="s">
        <v>2026</v>
      </c>
      <c r="W491" s="28"/>
      <c r="X491" s="28" t="s">
        <v>46</v>
      </c>
      <c r="Y491" s="29" t="s">
        <v>2201</v>
      </c>
      <c r="Z491" s="29" t="s">
        <v>2202</v>
      </c>
    </row>
    <row r="492" spans="1:26" ht="225" customHeight="1">
      <c r="A492" s="35" t="s">
        <v>2205</v>
      </c>
      <c r="B492" s="25" t="s">
        <v>2206</v>
      </c>
      <c r="C492" s="25" t="s">
        <v>65</v>
      </c>
      <c r="D492" s="25" t="s">
        <v>2207</v>
      </c>
      <c r="E492" s="25" t="s">
        <v>2208</v>
      </c>
      <c r="F492" s="25" t="s">
        <v>2209</v>
      </c>
      <c r="G492" s="16">
        <v>6</v>
      </c>
      <c r="H492" s="31" t="s">
        <v>1448</v>
      </c>
      <c r="I492" s="8" t="s">
        <v>36</v>
      </c>
      <c r="J492" s="8" t="s">
        <v>37</v>
      </c>
      <c r="K492" s="8" t="s">
        <v>37</v>
      </c>
      <c r="L492" s="17">
        <v>6000</v>
      </c>
      <c r="M492" s="26">
        <v>100</v>
      </c>
      <c r="N492" s="30" t="s">
        <v>2210</v>
      </c>
      <c r="O492" s="25" t="s">
        <v>2211</v>
      </c>
      <c r="P492" s="25" t="s">
        <v>2212</v>
      </c>
      <c r="Q492" s="46" t="s">
        <v>2213</v>
      </c>
      <c r="R492" s="45" t="s">
        <v>42</v>
      </c>
      <c r="S492" s="27" t="s">
        <v>523</v>
      </c>
      <c r="T492" s="27" t="s">
        <v>523</v>
      </c>
      <c r="U492" s="27" t="s">
        <v>2214</v>
      </c>
      <c r="V492" s="27" t="s">
        <v>2026</v>
      </c>
      <c r="W492" s="28"/>
      <c r="X492" s="28" t="s">
        <v>46</v>
      </c>
      <c r="Y492" s="29" t="s">
        <v>2207</v>
      </c>
      <c r="Z492" s="29" t="s">
        <v>2208</v>
      </c>
    </row>
    <row r="493" spans="1:26" ht="210" customHeight="1">
      <c r="A493" s="35" t="s">
        <v>2215</v>
      </c>
      <c r="B493" s="25" t="s">
        <v>2216</v>
      </c>
      <c r="C493" s="25" t="s">
        <v>447</v>
      </c>
      <c r="D493" s="25" t="s">
        <v>2217</v>
      </c>
      <c r="E493" s="25" t="s">
        <v>2218</v>
      </c>
      <c r="F493" s="25" t="s">
        <v>2219</v>
      </c>
      <c r="G493" s="16">
        <v>6</v>
      </c>
      <c r="H493" s="31" t="s">
        <v>801</v>
      </c>
      <c r="I493" s="8" t="s">
        <v>62</v>
      </c>
      <c r="J493" s="8" t="s">
        <v>2199</v>
      </c>
      <c r="K493" s="8" t="s">
        <v>37</v>
      </c>
      <c r="L493" s="17">
        <v>6000</v>
      </c>
      <c r="M493" s="26">
        <v>80</v>
      </c>
      <c r="N493" s="30" t="s">
        <v>2220</v>
      </c>
      <c r="O493" s="25" t="s">
        <v>2221</v>
      </c>
      <c r="P493" s="25" t="s">
        <v>2222</v>
      </c>
      <c r="Q493" s="46" t="s">
        <v>2223</v>
      </c>
      <c r="R493" s="45" t="s">
        <v>42</v>
      </c>
      <c r="S493" s="27" t="s">
        <v>523</v>
      </c>
      <c r="T493" s="27" t="s">
        <v>523</v>
      </c>
      <c r="U493" s="27" t="s">
        <v>2224</v>
      </c>
      <c r="V493" s="27" t="s">
        <v>2026</v>
      </c>
      <c r="W493" s="28"/>
      <c r="X493" s="28" t="s">
        <v>46</v>
      </c>
      <c r="Y493" s="29" t="s">
        <v>2217</v>
      </c>
      <c r="Z493" s="29" t="s">
        <v>2218</v>
      </c>
    </row>
    <row r="494" spans="1:26" ht="135" customHeight="1">
      <c r="A494" s="35" t="s">
        <v>2215</v>
      </c>
      <c r="B494" s="25" t="s">
        <v>2225</v>
      </c>
      <c r="C494" s="25" t="s">
        <v>176</v>
      </c>
      <c r="D494" s="25" t="s">
        <v>2226</v>
      </c>
      <c r="E494" s="25" t="s">
        <v>2227</v>
      </c>
      <c r="F494" s="25" t="s">
        <v>2219</v>
      </c>
      <c r="G494" s="16">
        <v>6</v>
      </c>
      <c r="H494" s="31" t="s">
        <v>1019</v>
      </c>
      <c r="I494" s="8" t="s">
        <v>284</v>
      </c>
      <c r="J494" s="8" t="s">
        <v>407</v>
      </c>
      <c r="K494" s="8" t="s">
        <v>2228</v>
      </c>
      <c r="L494" s="17">
        <v>6000</v>
      </c>
      <c r="M494" s="26">
        <v>120</v>
      </c>
      <c r="N494" s="30" t="s">
        <v>2220</v>
      </c>
      <c r="O494" s="25" t="s">
        <v>2229</v>
      </c>
      <c r="P494" s="25" t="s">
        <v>2222</v>
      </c>
      <c r="Q494" s="46" t="s">
        <v>2223</v>
      </c>
      <c r="R494" s="45" t="s">
        <v>42</v>
      </c>
      <c r="S494" s="27" t="s">
        <v>523</v>
      </c>
      <c r="T494" s="27" t="s">
        <v>523</v>
      </c>
      <c r="U494" s="27" t="s">
        <v>2224</v>
      </c>
      <c r="V494" s="27" t="s">
        <v>2026</v>
      </c>
      <c r="W494" s="28"/>
      <c r="X494" s="28" t="s">
        <v>46</v>
      </c>
      <c r="Y494" s="29" t="s">
        <v>2226</v>
      </c>
      <c r="Z494" s="29" t="s">
        <v>2227</v>
      </c>
    </row>
    <row r="495" spans="1:26" ht="105" customHeight="1">
      <c r="A495" s="35" t="s">
        <v>2230</v>
      </c>
      <c r="B495" s="25" t="s">
        <v>2231</v>
      </c>
      <c r="C495" s="25" t="s">
        <v>2176</v>
      </c>
      <c r="D495" s="25" t="s">
        <v>2232</v>
      </c>
      <c r="E495" s="25" t="s">
        <v>2233</v>
      </c>
      <c r="F495" s="25" t="s">
        <v>2102</v>
      </c>
      <c r="G495" s="16">
        <v>6</v>
      </c>
      <c r="H495" s="31" t="s">
        <v>2234</v>
      </c>
      <c r="I495" s="8" t="s">
        <v>116</v>
      </c>
      <c r="J495" s="8" t="s">
        <v>37</v>
      </c>
      <c r="K495" s="8" t="s">
        <v>37</v>
      </c>
      <c r="L495" s="17">
        <v>6000</v>
      </c>
      <c r="M495" s="26">
        <v>600</v>
      </c>
      <c r="N495" s="30" t="s">
        <v>2235</v>
      </c>
      <c r="O495" s="25" t="s">
        <v>2236</v>
      </c>
      <c r="P495" s="25" t="s">
        <v>2237</v>
      </c>
      <c r="Q495" s="46" t="s">
        <v>2238</v>
      </c>
      <c r="R495" s="45" t="s">
        <v>42</v>
      </c>
      <c r="S495" s="27" t="s">
        <v>2108</v>
      </c>
      <c r="T495" s="27" t="s">
        <v>523</v>
      </c>
      <c r="U495" s="27" t="s">
        <v>2239</v>
      </c>
      <c r="V495" s="27" t="s">
        <v>2026</v>
      </c>
      <c r="W495" s="28"/>
      <c r="X495" s="28" t="s">
        <v>46</v>
      </c>
      <c r="Y495" s="29" t="s">
        <v>2232</v>
      </c>
      <c r="Z495" s="29" t="s">
        <v>2233</v>
      </c>
    </row>
    <row r="496" spans="1:26" ht="105" customHeight="1">
      <c r="A496" s="35" t="s">
        <v>2230</v>
      </c>
      <c r="B496" s="25" t="s">
        <v>2231</v>
      </c>
      <c r="C496" s="25" t="s">
        <v>2176</v>
      </c>
      <c r="D496" s="25" t="s">
        <v>2232</v>
      </c>
      <c r="E496" s="25" t="s">
        <v>2233</v>
      </c>
      <c r="F496" s="25" t="s">
        <v>2102</v>
      </c>
      <c r="G496" s="16">
        <v>6</v>
      </c>
      <c r="H496" s="31" t="s">
        <v>2240</v>
      </c>
      <c r="I496" s="8" t="s">
        <v>116</v>
      </c>
      <c r="J496" s="8" t="s">
        <v>37</v>
      </c>
      <c r="K496" s="8" t="s">
        <v>37</v>
      </c>
      <c r="L496" s="17">
        <v>6000</v>
      </c>
      <c r="M496" s="26">
        <v>1500</v>
      </c>
      <c r="N496" s="30" t="s">
        <v>2241</v>
      </c>
      <c r="O496" s="25" t="s">
        <v>2242</v>
      </c>
      <c r="P496" s="25" t="s">
        <v>2237</v>
      </c>
      <c r="Q496" s="46" t="s">
        <v>2238</v>
      </c>
      <c r="R496" s="45" t="s">
        <v>42</v>
      </c>
      <c r="S496" s="27" t="s">
        <v>2108</v>
      </c>
      <c r="T496" s="27" t="s">
        <v>523</v>
      </c>
      <c r="U496" s="27" t="s">
        <v>2239</v>
      </c>
      <c r="V496" s="27" t="s">
        <v>2026</v>
      </c>
      <c r="W496" s="28"/>
      <c r="X496" s="28" t="s">
        <v>46</v>
      </c>
      <c r="Y496" s="29" t="s">
        <v>2232</v>
      </c>
      <c r="Z496" s="29" t="s">
        <v>2233</v>
      </c>
    </row>
    <row r="497" spans="1:26" ht="105" customHeight="1">
      <c r="A497" s="35" t="s">
        <v>2230</v>
      </c>
      <c r="B497" s="25" t="s">
        <v>2231</v>
      </c>
      <c r="C497" s="25" t="s">
        <v>2176</v>
      </c>
      <c r="D497" s="25" t="s">
        <v>2232</v>
      </c>
      <c r="E497" s="25" t="s">
        <v>2233</v>
      </c>
      <c r="F497" s="25" t="s">
        <v>2102</v>
      </c>
      <c r="G497" s="16">
        <v>6</v>
      </c>
      <c r="H497" s="31" t="s">
        <v>2243</v>
      </c>
      <c r="I497" s="8" t="s">
        <v>116</v>
      </c>
      <c r="J497" s="8" t="s">
        <v>37</v>
      </c>
      <c r="K497" s="8" t="s">
        <v>37</v>
      </c>
      <c r="L497" s="17">
        <v>6000</v>
      </c>
      <c r="M497" s="26">
        <v>1200</v>
      </c>
      <c r="N497" s="30" t="s">
        <v>2244</v>
      </c>
      <c r="O497" s="25" t="s">
        <v>2245</v>
      </c>
      <c r="P497" s="25" t="s">
        <v>2237</v>
      </c>
      <c r="Q497" s="46" t="s">
        <v>2238</v>
      </c>
      <c r="R497" s="45" t="s">
        <v>42</v>
      </c>
      <c r="S497" s="27" t="s">
        <v>2108</v>
      </c>
      <c r="T497" s="27" t="s">
        <v>523</v>
      </c>
      <c r="U497" s="27" t="s">
        <v>2239</v>
      </c>
      <c r="V497" s="27" t="s">
        <v>2026</v>
      </c>
      <c r="W497" s="28"/>
      <c r="X497" s="28" t="s">
        <v>46</v>
      </c>
      <c r="Y497" s="29" t="s">
        <v>2232</v>
      </c>
      <c r="Z497" s="29" t="s">
        <v>2233</v>
      </c>
    </row>
    <row r="498" spans="1:26" ht="105" customHeight="1">
      <c r="A498" s="35" t="s">
        <v>2230</v>
      </c>
      <c r="B498" s="25" t="s">
        <v>2231</v>
      </c>
      <c r="C498" s="25" t="s">
        <v>2176</v>
      </c>
      <c r="D498" s="25" t="s">
        <v>2232</v>
      </c>
      <c r="E498" s="25" t="s">
        <v>2233</v>
      </c>
      <c r="F498" s="25" t="s">
        <v>2102</v>
      </c>
      <c r="G498" s="16">
        <v>6</v>
      </c>
      <c r="H498" s="31" t="s">
        <v>2246</v>
      </c>
      <c r="I498" s="8" t="s">
        <v>116</v>
      </c>
      <c r="J498" s="8" t="s">
        <v>37</v>
      </c>
      <c r="K498" s="8" t="s">
        <v>37</v>
      </c>
      <c r="L498" s="17">
        <v>6000</v>
      </c>
      <c r="M498" s="26">
        <v>300</v>
      </c>
      <c r="N498" s="30" t="s">
        <v>2247</v>
      </c>
      <c r="O498" s="25" t="s">
        <v>2248</v>
      </c>
      <c r="P498" s="25" t="s">
        <v>2237</v>
      </c>
      <c r="Q498" s="46" t="s">
        <v>2238</v>
      </c>
      <c r="R498" s="45" t="s">
        <v>42</v>
      </c>
      <c r="S498" s="27" t="s">
        <v>2108</v>
      </c>
      <c r="T498" s="27" t="s">
        <v>523</v>
      </c>
      <c r="U498" s="27" t="s">
        <v>2239</v>
      </c>
      <c r="V498" s="27" t="s">
        <v>2026</v>
      </c>
      <c r="W498" s="28"/>
      <c r="X498" s="28" t="s">
        <v>46</v>
      </c>
      <c r="Y498" s="29" t="s">
        <v>2232</v>
      </c>
      <c r="Z498" s="29" t="s">
        <v>2233</v>
      </c>
    </row>
    <row r="499" spans="1:26" ht="120" customHeight="1">
      <c r="A499" s="35" t="s">
        <v>2230</v>
      </c>
      <c r="B499" s="25" t="s">
        <v>2249</v>
      </c>
      <c r="C499" s="25" t="s">
        <v>65</v>
      </c>
      <c r="D499" s="25" t="s">
        <v>2250</v>
      </c>
      <c r="E499" s="25" t="s">
        <v>2251</v>
      </c>
      <c r="F499" s="25" t="s">
        <v>2102</v>
      </c>
      <c r="G499" s="16">
        <v>6</v>
      </c>
      <c r="H499" s="31" t="s">
        <v>2234</v>
      </c>
      <c r="I499" s="8" t="s">
        <v>36</v>
      </c>
      <c r="J499" s="8" t="s">
        <v>37</v>
      </c>
      <c r="K499" s="8" t="s">
        <v>37</v>
      </c>
      <c r="L499" s="17">
        <v>6000</v>
      </c>
      <c r="M499" s="26">
        <v>600</v>
      </c>
      <c r="N499" s="30" t="s">
        <v>2235</v>
      </c>
      <c r="O499" s="25" t="s">
        <v>2252</v>
      </c>
      <c r="P499" s="25" t="s">
        <v>2237</v>
      </c>
      <c r="Q499" s="46" t="s">
        <v>2238</v>
      </c>
      <c r="R499" s="45" t="s">
        <v>42</v>
      </c>
      <c r="S499" s="27" t="s">
        <v>2108</v>
      </c>
      <c r="T499" s="27" t="s">
        <v>523</v>
      </c>
      <c r="U499" s="27" t="s">
        <v>2239</v>
      </c>
      <c r="V499" s="27" t="s">
        <v>2026</v>
      </c>
      <c r="W499" s="28"/>
      <c r="X499" s="28" t="s">
        <v>46</v>
      </c>
      <c r="Y499" s="29" t="s">
        <v>2250</v>
      </c>
      <c r="Z499" s="29" t="s">
        <v>2251</v>
      </c>
    </row>
    <row r="500" spans="1:26" ht="120" customHeight="1">
      <c r="A500" s="35" t="s">
        <v>2230</v>
      </c>
      <c r="B500" s="25" t="s">
        <v>2249</v>
      </c>
      <c r="C500" s="25" t="s">
        <v>65</v>
      </c>
      <c r="D500" s="25" t="s">
        <v>2250</v>
      </c>
      <c r="E500" s="25" t="s">
        <v>2251</v>
      </c>
      <c r="F500" s="25" t="s">
        <v>2102</v>
      </c>
      <c r="G500" s="16">
        <v>6</v>
      </c>
      <c r="H500" s="31" t="s">
        <v>2240</v>
      </c>
      <c r="I500" s="8" t="s">
        <v>36</v>
      </c>
      <c r="J500" s="8" t="s">
        <v>37</v>
      </c>
      <c r="K500" s="8" t="s">
        <v>37</v>
      </c>
      <c r="L500" s="17">
        <v>6000</v>
      </c>
      <c r="M500" s="26">
        <v>1500</v>
      </c>
      <c r="N500" s="30" t="s">
        <v>2241</v>
      </c>
      <c r="O500" s="25" t="s">
        <v>2253</v>
      </c>
      <c r="P500" s="25" t="s">
        <v>2237</v>
      </c>
      <c r="Q500" s="46" t="s">
        <v>2238</v>
      </c>
      <c r="R500" s="45" t="s">
        <v>42</v>
      </c>
      <c r="S500" s="27" t="s">
        <v>2108</v>
      </c>
      <c r="T500" s="27" t="s">
        <v>523</v>
      </c>
      <c r="U500" s="27" t="s">
        <v>2239</v>
      </c>
      <c r="V500" s="27" t="s">
        <v>2026</v>
      </c>
      <c r="W500" s="28"/>
      <c r="X500" s="28" t="s">
        <v>46</v>
      </c>
      <c r="Y500" s="29" t="s">
        <v>2250</v>
      </c>
      <c r="Z500" s="29" t="s">
        <v>2251</v>
      </c>
    </row>
    <row r="501" spans="1:26" ht="120" customHeight="1">
      <c r="A501" s="35" t="s">
        <v>2230</v>
      </c>
      <c r="B501" s="25" t="s">
        <v>2249</v>
      </c>
      <c r="C501" s="25" t="s">
        <v>65</v>
      </c>
      <c r="D501" s="25" t="s">
        <v>2250</v>
      </c>
      <c r="E501" s="25" t="s">
        <v>2251</v>
      </c>
      <c r="F501" s="25" t="s">
        <v>2102</v>
      </c>
      <c r="G501" s="16">
        <v>6</v>
      </c>
      <c r="H501" s="31" t="s">
        <v>2243</v>
      </c>
      <c r="I501" s="8" t="s">
        <v>36</v>
      </c>
      <c r="J501" s="8" t="s">
        <v>37</v>
      </c>
      <c r="K501" s="8" t="s">
        <v>37</v>
      </c>
      <c r="L501" s="17">
        <v>6000</v>
      </c>
      <c r="M501" s="26">
        <v>1200</v>
      </c>
      <c r="N501" s="30" t="s">
        <v>2244</v>
      </c>
      <c r="O501" s="25" t="s">
        <v>2254</v>
      </c>
      <c r="P501" s="25" t="s">
        <v>2237</v>
      </c>
      <c r="Q501" s="46" t="s">
        <v>2238</v>
      </c>
      <c r="R501" s="45" t="s">
        <v>42</v>
      </c>
      <c r="S501" s="27" t="s">
        <v>2108</v>
      </c>
      <c r="T501" s="27" t="s">
        <v>523</v>
      </c>
      <c r="U501" s="27" t="s">
        <v>2239</v>
      </c>
      <c r="V501" s="27" t="s">
        <v>2026</v>
      </c>
      <c r="W501" s="28"/>
      <c r="X501" s="28" t="s">
        <v>46</v>
      </c>
      <c r="Y501" s="29" t="s">
        <v>2250</v>
      </c>
      <c r="Z501" s="29" t="s">
        <v>2251</v>
      </c>
    </row>
    <row r="502" spans="1:26" ht="120" customHeight="1">
      <c r="A502" s="35" t="s">
        <v>2230</v>
      </c>
      <c r="B502" s="25" t="s">
        <v>2249</v>
      </c>
      <c r="C502" s="25" t="s">
        <v>65</v>
      </c>
      <c r="D502" s="25" t="s">
        <v>2250</v>
      </c>
      <c r="E502" s="25" t="s">
        <v>2251</v>
      </c>
      <c r="F502" s="25" t="s">
        <v>2102</v>
      </c>
      <c r="G502" s="16">
        <v>6</v>
      </c>
      <c r="H502" s="31" t="s">
        <v>2246</v>
      </c>
      <c r="I502" s="8" t="s">
        <v>36</v>
      </c>
      <c r="J502" s="8" t="s">
        <v>37</v>
      </c>
      <c r="K502" s="8" t="s">
        <v>37</v>
      </c>
      <c r="L502" s="17">
        <v>6000</v>
      </c>
      <c r="M502" s="26">
        <v>300</v>
      </c>
      <c r="N502" s="30" t="s">
        <v>2247</v>
      </c>
      <c r="O502" s="25" t="s">
        <v>2255</v>
      </c>
      <c r="P502" s="25" t="s">
        <v>2237</v>
      </c>
      <c r="Q502" s="46" t="s">
        <v>2238</v>
      </c>
      <c r="R502" s="45" t="s">
        <v>42</v>
      </c>
      <c r="S502" s="27" t="s">
        <v>2108</v>
      </c>
      <c r="T502" s="27" t="s">
        <v>523</v>
      </c>
      <c r="U502" s="27" t="s">
        <v>2239</v>
      </c>
      <c r="V502" s="27" t="s">
        <v>2026</v>
      </c>
      <c r="W502" s="28"/>
      <c r="X502" s="28" t="s">
        <v>46</v>
      </c>
      <c r="Y502" s="29" t="s">
        <v>2250</v>
      </c>
      <c r="Z502" s="29" t="s">
        <v>2251</v>
      </c>
    </row>
    <row r="503" spans="1:26" ht="195" customHeight="1">
      <c r="A503" s="35" t="s">
        <v>2230</v>
      </c>
      <c r="B503" s="25" t="s">
        <v>2256</v>
      </c>
      <c r="C503" s="25" t="s">
        <v>108</v>
      </c>
      <c r="D503" s="25" t="s">
        <v>2257</v>
      </c>
      <c r="E503" s="25" t="s">
        <v>2258</v>
      </c>
      <c r="F503" s="25" t="s">
        <v>2102</v>
      </c>
      <c r="G503" s="16">
        <v>6</v>
      </c>
      <c r="H503" s="31" t="s">
        <v>2234</v>
      </c>
      <c r="I503" s="8" t="s">
        <v>36</v>
      </c>
      <c r="J503" s="8" t="s">
        <v>37</v>
      </c>
      <c r="K503" s="8" t="s">
        <v>37</v>
      </c>
      <c r="L503" s="17">
        <v>6000</v>
      </c>
      <c r="M503" s="26">
        <v>600</v>
      </c>
      <c r="N503" s="30" t="s">
        <v>2235</v>
      </c>
      <c r="O503" s="25" t="s">
        <v>2259</v>
      </c>
      <c r="P503" s="25" t="s">
        <v>2237</v>
      </c>
      <c r="Q503" s="46" t="s">
        <v>2238</v>
      </c>
      <c r="R503" s="45" t="s">
        <v>42</v>
      </c>
      <c r="S503" s="27" t="s">
        <v>2108</v>
      </c>
      <c r="T503" s="27" t="s">
        <v>523</v>
      </c>
      <c r="U503" s="27" t="s">
        <v>2239</v>
      </c>
      <c r="V503" s="27" t="s">
        <v>2026</v>
      </c>
      <c r="W503" s="28"/>
      <c r="X503" s="28" t="s">
        <v>46</v>
      </c>
      <c r="Y503" s="29" t="s">
        <v>2257</v>
      </c>
      <c r="Z503" s="29" t="s">
        <v>2258</v>
      </c>
    </row>
    <row r="504" spans="1:26" ht="195" customHeight="1">
      <c r="A504" s="35" t="s">
        <v>2230</v>
      </c>
      <c r="B504" s="25" t="s">
        <v>2256</v>
      </c>
      <c r="C504" s="25" t="s">
        <v>108</v>
      </c>
      <c r="D504" s="25" t="s">
        <v>2257</v>
      </c>
      <c r="E504" s="25" t="s">
        <v>2258</v>
      </c>
      <c r="F504" s="25" t="s">
        <v>2102</v>
      </c>
      <c r="G504" s="16">
        <v>6</v>
      </c>
      <c r="H504" s="31" t="s">
        <v>2240</v>
      </c>
      <c r="I504" s="8" t="s">
        <v>36</v>
      </c>
      <c r="J504" s="8" t="s">
        <v>37</v>
      </c>
      <c r="K504" s="8" t="s">
        <v>37</v>
      </c>
      <c r="L504" s="17">
        <v>6000</v>
      </c>
      <c r="M504" s="26">
        <v>1500</v>
      </c>
      <c r="N504" s="30" t="s">
        <v>2241</v>
      </c>
      <c r="O504" s="25" t="s">
        <v>2260</v>
      </c>
      <c r="P504" s="25" t="s">
        <v>2237</v>
      </c>
      <c r="Q504" s="46" t="s">
        <v>2238</v>
      </c>
      <c r="R504" s="45" t="s">
        <v>42</v>
      </c>
      <c r="S504" s="27" t="s">
        <v>2108</v>
      </c>
      <c r="T504" s="27" t="s">
        <v>523</v>
      </c>
      <c r="U504" s="27" t="s">
        <v>2239</v>
      </c>
      <c r="V504" s="27" t="s">
        <v>2026</v>
      </c>
      <c r="W504" s="28"/>
      <c r="X504" s="28" t="s">
        <v>46</v>
      </c>
      <c r="Y504" s="29" t="s">
        <v>2257</v>
      </c>
      <c r="Z504" s="29" t="s">
        <v>2258</v>
      </c>
    </row>
    <row r="505" spans="1:26" ht="195" customHeight="1">
      <c r="A505" s="35" t="s">
        <v>2230</v>
      </c>
      <c r="B505" s="25" t="s">
        <v>2256</v>
      </c>
      <c r="C505" s="25" t="s">
        <v>108</v>
      </c>
      <c r="D505" s="25" t="s">
        <v>2257</v>
      </c>
      <c r="E505" s="25" t="s">
        <v>2258</v>
      </c>
      <c r="F505" s="25" t="s">
        <v>2102</v>
      </c>
      <c r="G505" s="16">
        <v>6</v>
      </c>
      <c r="H505" s="31" t="s">
        <v>2243</v>
      </c>
      <c r="I505" s="8" t="s">
        <v>36</v>
      </c>
      <c r="J505" s="8" t="s">
        <v>37</v>
      </c>
      <c r="K505" s="8" t="s">
        <v>37</v>
      </c>
      <c r="L505" s="17">
        <v>6000</v>
      </c>
      <c r="M505" s="26">
        <v>1200</v>
      </c>
      <c r="N505" s="30" t="s">
        <v>2244</v>
      </c>
      <c r="O505" s="25" t="s">
        <v>2261</v>
      </c>
      <c r="P505" s="25" t="s">
        <v>2237</v>
      </c>
      <c r="Q505" s="46" t="s">
        <v>2238</v>
      </c>
      <c r="R505" s="45" t="s">
        <v>42</v>
      </c>
      <c r="S505" s="27" t="s">
        <v>2108</v>
      </c>
      <c r="T505" s="27" t="s">
        <v>523</v>
      </c>
      <c r="U505" s="27" t="s">
        <v>2239</v>
      </c>
      <c r="V505" s="27" t="s">
        <v>2026</v>
      </c>
      <c r="W505" s="28"/>
      <c r="X505" s="28" t="s">
        <v>46</v>
      </c>
      <c r="Y505" s="29" t="s">
        <v>2257</v>
      </c>
      <c r="Z505" s="29" t="s">
        <v>2258</v>
      </c>
    </row>
    <row r="506" spans="1:26" ht="195" customHeight="1">
      <c r="A506" s="35" t="s">
        <v>2230</v>
      </c>
      <c r="B506" s="25" t="s">
        <v>2256</v>
      </c>
      <c r="C506" s="25" t="s">
        <v>108</v>
      </c>
      <c r="D506" s="25" t="s">
        <v>2257</v>
      </c>
      <c r="E506" s="25" t="s">
        <v>2258</v>
      </c>
      <c r="F506" s="25" t="s">
        <v>2102</v>
      </c>
      <c r="G506" s="16">
        <v>6</v>
      </c>
      <c r="H506" s="31" t="s">
        <v>2246</v>
      </c>
      <c r="I506" s="8" t="s">
        <v>36</v>
      </c>
      <c r="J506" s="8" t="s">
        <v>37</v>
      </c>
      <c r="K506" s="8" t="s">
        <v>37</v>
      </c>
      <c r="L506" s="17">
        <v>6000</v>
      </c>
      <c r="M506" s="26">
        <v>300</v>
      </c>
      <c r="N506" s="30" t="s">
        <v>2247</v>
      </c>
      <c r="O506" s="25" t="s">
        <v>2262</v>
      </c>
      <c r="P506" s="25" t="s">
        <v>2237</v>
      </c>
      <c r="Q506" s="46" t="s">
        <v>2238</v>
      </c>
      <c r="R506" s="45" t="s">
        <v>42</v>
      </c>
      <c r="S506" s="27" t="s">
        <v>2108</v>
      </c>
      <c r="T506" s="27" t="s">
        <v>523</v>
      </c>
      <c r="U506" s="27" t="s">
        <v>2239</v>
      </c>
      <c r="V506" s="27" t="s">
        <v>2026</v>
      </c>
      <c r="W506" s="28"/>
      <c r="X506" s="28" t="s">
        <v>46</v>
      </c>
      <c r="Y506" s="29" t="s">
        <v>2257</v>
      </c>
      <c r="Z506" s="29" t="s">
        <v>2258</v>
      </c>
    </row>
    <row r="507" spans="1:26" ht="150" customHeight="1">
      <c r="A507" s="35" t="s">
        <v>2263</v>
      </c>
      <c r="B507" s="25" t="s">
        <v>2264</v>
      </c>
      <c r="C507" s="25" t="s">
        <v>49</v>
      </c>
      <c r="D507" s="25" t="s">
        <v>2265</v>
      </c>
      <c r="E507" s="25" t="s">
        <v>2266</v>
      </c>
      <c r="F507" s="25" t="s">
        <v>2267</v>
      </c>
      <c r="G507" s="16">
        <v>6</v>
      </c>
      <c r="H507" s="31" t="s">
        <v>1580</v>
      </c>
      <c r="I507" s="8" t="s">
        <v>94</v>
      </c>
      <c r="J507" s="8" t="s">
        <v>37</v>
      </c>
      <c r="K507" s="8" t="s">
        <v>2268</v>
      </c>
      <c r="L507" s="17">
        <v>6000</v>
      </c>
      <c r="M507" s="26">
        <v>50</v>
      </c>
      <c r="N507" s="30" t="s">
        <v>678</v>
      </c>
      <c r="O507" s="25" t="s">
        <v>2269</v>
      </c>
      <c r="P507" s="25" t="s">
        <v>2270</v>
      </c>
      <c r="Q507" s="46" t="s">
        <v>2271</v>
      </c>
      <c r="R507" s="45" t="s">
        <v>42</v>
      </c>
      <c r="S507" s="27" t="s">
        <v>523</v>
      </c>
      <c r="T507" s="27" t="s">
        <v>523</v>
      </c>
      <c r="U507" s="27" t="s">
        <v>2272</v>
      </c>
      <c r="V507" s="27" t="s">
        <v>2026</v>
      </c>
      <c r="W507" s="28"/>
      <c r="X507" s="28" t="s">
        <v>46</v>
      </c>
      <c r="Y507" s="29" t="s">
        <v>2265</v>
      </c>
      <c r="Z507" s="29" t="s">
        <v>2266</v>
      </c>
    </row>
    <row r="508" spans="1:26" ht="120" customHeight="1">
      <c r="A508" s="35" t="s">
        <v>2273</v>
      </c>
      <c r="B508" s="25" t="s">
        <v>2274</v>
      </c>
      <c r="C508" s="25" t="s">
        <v>65</v>
      </c>
      <c r="D508" s="25" t="s">
        <v>2275</v>
      </c>
      <c r="E508" s="25" t="s">
        <v>2276</v>
      </c>
      <c r="F508" s="25" t="s">
        <v>2277</v>
      </c>
      <c r="G508" s="16">
        <v>6</v>
      </c>
      <c r="H508" s="31" t="s">
        <v>1580</v>
      </c>
      <c r="I508" s="8" t="s">
        <v>94</v>
      </c>
      <c r="J508" s="8" t="s">
        <v>37</v>
      </c>
      <c r="K508" s="8" t="s">
        <v>37</v>
      </c>
      <c r="L508" s="17">
        <v>6000</v>
      </c>
      <c r="M508" s="26">
        <v>140</v>
      </c>
      <c r="N508" s="30" t="s">
        <v>2278</v>
      </c>
      <c r="O508" s="25" t="s">
        <v>2279</v>
      </c>
      <c r="P508" s="25" t="s">
        <v>2280</v>
      </c>
      <c r="Q508" s="46" t="s">
        <v>2281</v>
      </c>
      <c r="R508" s="45" t="s">
        <v>1814</v>
      </c>
      <c r="S508" s="27" t="s">
        <v>523</v>
      </c>
      <c r="T508" s="27" t="s">
        <v>523</v>
      </c>
      <c r="U508" s="27" t="s">
        <v>2282</v>
      </c>
      <c r="V508" s="27" t="s">
        <v>2026</v>
      </c>
      <c r="W508" s="28"/>
      <c r="X508" s="28" t="s">
        <v>46</v>
      </c>
      <c r="Y508" s="29" t="s">
        <v>2275</v>
      </c>
      <c r="Z508" s="29" t="s">
        <v>2276</v>
      </c>
    </row>
    <row r="509" spans="1:26" ht="120" customHeight="1">
      <c r="A509" s="35" t="s">
        <v>2283</v>
      </c>
      <c r="B509" s="25" t="s">
        <v>1430</v>
      </c>
      <c r="C509" s="25" t="s">
        <v>392</v>
      </c>
      <c r="D509" s="25" t="s">
        <v>2284</v>
      </c>
      <c r="E509" s="25" t="s">
        <v>2285</v>
      </c>
      <c r="F509" s="25" t="s">
        <v>2209</v>
      </c>
      <c r="G509" s="16">
        <v>6</v>
      </c>
      <c r="H509" s="31" t="s">
        <v>2286</v>
      </c>
      <c r="I509" s="8" t="s">
        <v>36</v>
      </c>
      <c r="J509" s="8" t="s">
        <v>37</v>
      </c>
      <c r="K509" s="8" t="s">
        <v>37</v>
      </c>
      <c r="L509" s="17">
        <v>6000</v>
      </c>
      <c r="M509" s="26">
        <v>100</v>
      </c>
      <c r="N509" s="30" t="s">
        <v>2287</v>
      </c>
      <c r="O509" s="25" t="s">
        <v>2288</v>
      </c>
      <c r="P509" s="25" t="s">
        <v>2289</v>
      </c>
      <c r="Q509" s="46" t="s">
        <v>2290</v>
      </c>
      <c r="R509" s="45" t="s">
        <v>1814</v>
      </c>
      <c r="S509" s="27" t="s">
        <v>523</v>
      </c>
      <c r="T509" s="27" t="s">
        <v>523</v>
      </c>
      <c r="U509" s="27" t="s">
        <v>2291</v>
      </c>
      <c r="V509" s="27" t="s">
        <v>2026</v>
      </c>
      <c r="W509" s="28"/>
      <c r="X509" s="28" t="s">
        <v>46</v>
      </c>
      <c r="Y509" s="29" t="s">
        <v>2284</v>
      </c>
      <c r="Z509" s="29" t="s">
        <v>2285</v>
      </c>
    </row>
    <row r="510" spans="1:26" ht="180" customHeight="1">
      <c r="A510" s="35" t="s">
        <v>2292</v>
      </c>
      <c r="B510" s="25" t="s">
        <v>2293</v>
      </c>
      <c r="C510" s="25" t="s">
        <v>828</v>
      </c>
      <c r="D510" s="25" t="s">
        <v>2294</v>
      </c>
      <c r="E510" s="25" t="s">
        <v>2295</v>
      </c>
      <c r="F510" s="25" t="s">
        <v>2296</v>
      </c>
      <c r="G510" s="16">
        <v>6</v>
      </c>
      <c r="H510" s="31" t="s">
        <v>1580</v>
      </c>
      <c r="I510" s="8" t="s">
        <v>284</v>
      </c>
      <c r="J510" s="8" t="s">
        <v>2297</v>
      </c>
      <c r="K510" s="8" t="s">
        <v>37</v>
      </c>
      <c r="L510" s="17">
        <v>6000</v>
      </c>
      <c r="M510" s="26">
        <v>40</v>
      </c>
      <c r="N510" s="30" t="s">
        <v>2298</v>
      </c>
      <c r="O510" s="25" t="s">
        <v>2299</v>
      </c>
      <c r="P510" s="25" t="s">
        <v>2300</v>
      </c>
      <c r="Q510" s="46" t="s">
        <v>2301</v>
      </c>
      <c r="R510" s="45" t="s">
        <v>42</v>
      </c>
      <c r="S510" s="27" t="s">
        <v>2086</v>
      </c>
      <c r="T510" s="27" t="s">
        <v>523</v>
      </c>
      <c r="U510" s="27" t="s">
        <v>2302</v>
      </c>
      <c r="V510" s="27" t="s">
        <v>2026</v>
      </c>
      <c r="W510" s="28"/>
      <c r="X510" s="28" t="s">
        <v>46</v>
      </c>
      <c r="Y510" s="29" t="s">
        <v>2294</v>
      </c>
      <c r="Z510" s="29" t="s">
        <v>2295</v>
      </c>
    </row>
    <row r="511" spans="1:26" ht="165" customHeight="1">
      <c r="A511" s="35" t="s">
        <v>2303</v>
      </c>
      <c r="B511" s="25" t="s">
        <v>2304</v>
      </c>
      <c r="C511" s="25" t="s">
        <v>59</v>
      </c>
      <c r="D511" s="25" t="s">
        <v>2305</v>
      </c>
      <c r="E511" s="25" t="s">
        <v>2306</v>
      </c>
      <c r="F511" s="25" t="s">
        <v>2190</v>
      </c>
      <c r="G511" s="16">
        <v>6</v>
      </c>
      <c r="H511" s="31" t="s">
        <v>1580</v>
      </c>
      <c r="I511" s="8" t="s">
        <v>145</v>
      </c>
      <c r="J511" s="8" t="s">
        <v>37</v>
      </c>
      <c r="K511" s="8" t="s">
        <v>37</v>
      </c>
      <c r="L511" s="17">
        <v>7000</v>
      </c>
      <c r="M511" s="26">
        <v>60</v>
      </c>
      <c r="N511" s="30" t="s">
        <v>2307</v>
      </c>
      <c r="O511" s="25" t="s">
        <v>2308</v>
      </c>
      <c r="P511" s="25" t="s">
        <v>2309</v>
      </c>
      <c r="Q511" s="46" t="s">
        <v>2310</v>
      </c>
      <c r="R511" s="45" t="s">
        <v>42</v>
      </c>
      <c r="S511" s="27" t="s">
        <v>523</v>
      </c>
      <c r="T511" s="27" t="s">
        <v>523</v>
      </c>
      <c r="U511" s="27" t="s">
        <v>2311</v>
      </c>
      <c r="V511" s="27" t="s">
        <v>2026</v>
      </c>
      <c r="W511" s="28"/>
      <c r="X511" s="28" t="s">
        <v>46</v>
      </c>
      <c r="Y511" s="29" t="s">
        <v>2305</v>
      </c>
      <c r="Z511" s="29" t="s">
        <v>2306</v>
      </c>
    </row>
    <row r="512" spans="1:26" ht="180" customHeight="1">
      <c r="A512" s="35" t="s">
        <v>2312</v>
      </c>
      <c r="B512" s="25" t="s">
        <v>2313</v>
      </c>
      <c r="C512" s="25" t="s">
        <v>828</v>
      </c>
      <c r="D512" s="25" t="s">
        <v>2314</v>
      </c>
      <c r="E512" s="25" t="s">
        <v>2315</v>
      </c>
      <c r="F512" s="25" t="s">
        <v>2316</v>
      </c>
      <c r="G512" s="16">
        <v>6</v>
      </c>
      <c r="H512" s="31" t="s">
        <v>2317</v>
      </c>
      <c r="I512" s="8" t="s">
        <v>36</v>
      </c>
      <c r="J512" s="8" t="s">
        <v>37</v>
      </c>
      <c r="K512" s="8" t="s">
        <v>37</v>
      </c>
      <c r="L512" s="17">
        <v>7000</v>
      </c>
      <c r="M512" s="26">
        <v>90</v>
      </c>
      <c r="N512" s="30" t="s">
        <v>2318</v>
      </c>
      <c r="O512" s="25" t="s">
        <v>2319</v>
      </c>
      <c r="P512" s="25" t="s">
        <v>2320</v>
      </c>
      <c r="Q512" s="46" t="s">
        <v>2321</v>
      </c>
      <c r="R512" s="45" t="s">
        <v>42</v>
      </c>
      <c r="S512" s="27" t="s">
        <v>704</v>
      </c>
      <c r="T512" s="27" t="s">
        <v>704</v>
      </c>
      <c r="U512" s="27" t="s">
        <v>2322</v>
      </c>
      <c r="V512" s="27" t="s">
        <v>2026</v>
      </c>
      <c r="W512" s="28"/>
      <c r="X512" s="28" t="s">
        <v>46</v>
      </c>
      <c r="Y512" s="29" t="s">
        <v>2314</v>
      </c>
      <c r="Z512" s="29" t="s">
        <v>2315</v>
      </c>
    </row>
    <row r="513" spans="1:26" ht="180" customHeight="1">
      <c r="A513" s="35" t="s">
        <v>2312</v>
      </c>
      <c r="B513" s="25" t="s">
        <v>2313</v>
      </c>
      <c r="C513" s="25" t="s">
        <v>828</v>
      </c>
      <c r="D513" s="25" t="s">
        <v>2314</v>
      </c>
      <c r="E513" s="25" t="s">
        <v>2315</v>
      </c>
      <c r="F513" s="25" t="s">
        <v>2316</v>
      </c>
      <c r="G513" s="16">
        <v>6</v>
      </c>
      <c r="H513" s="31" t="s">
        <v>773</v>
      </c>
      <c r="I513" s="8" t="s">
        <v>36</v>
      </c>
      <c r="J513" s="8" t="s">
        <v>37</v>
      </c>
      <c r="K513" s="8" t="s">
        <v>37</v>
      </c>
      <c r="L513" s="17">
        <v>7000</v>
      </c>
      <c r="M513" s="26">
        <v>90</v>
      </c>
      <c r="N513" s="30" t="s">
        <v>2323</v>
      </c>
      <c r="O513" s="25" t="s">
        <v>2324</v>
      </c>
      <c r="P513" s="25" t="s">
        <v>2320</v>
      </c>
      <c r="Q513" s="46" t="s">
        <v>2321</v>
      </c>
      <c r="R513" s="45" t="s">
        <v>42</v>
      </c>
      <c r="S513" s="27" t="s">
        <v>704</v>
      </c>
      <c r="T513" s="27" t="s">
        <v>704</v>
      </c>
      <c r="U513" s="27" t="s">
        <v>2322</v>
      </c>
      <c r="V513" s="27" t="s">
        <v>2026</v>
      </c>
      <c r="W513" s="28"/>
      <c r="X513" s="28" t="s">
        <v>46</v>
      </c>
      <c r="Y513" s="29" t="s">
        <v>2314</v>
      </c>
      <c r="Z513" s="29" t="s">
        <v>2315</v>
      </c>
    </row>
    <row r="514" spans="1:26" ht="180" customHeight="1">
      <c r="A514" s="35" t="s">
        <v>2312</v>
      </c>
      <c r="B514" s="25" t="s">
        <v>2313</v>
      </c>
      <c r="C514" s="25" t="s">
        <v>828</v>
      </c>
      <c r="D514" s="25" t="s">
        <v>2314</v>
      </c>
      <c r="E514" s="25" t="s">
        <v>2315</v>
      </c>
      <c r="F514" s="25" t="s">
        <v>2325</v>
      </c>
      <c r="G514" s="16">
        <v>6</v>
      </c>
      <c r="H514" s="31" t="s">
        <v>134</v>
      </c>
      <c r="I514" s="8" t="s">
        <v>36</v>
      </c>
      <c r="J514" s="8" t="s">
        <v>37</v>
      </c>
      <c r="K514" s="8" t="s">
        <v>37</v>
      </c>
      <c r="L514" s="17">
        <v>7000</v>
      </c>
      <c r="M514" s="26">
        <v>80</v>
      </c>
      <c r="N514" s="30" t="s">
        <v>2326</v>
      </c>
      <c r="O514" s="25" t="s">
        <v>2327</v>
      </c>
      <c r="P514" s="25" t="s">
        <v>2320</v>
      </c>
      <c r="Q514" s="46" t="s">
        <v>2321</v>
      </c>
      <c r="R514" s="45" t="s">
        <v>42</v>
      </c>
      <c r="S514" s="27" t="s">
        <v>704</v>
      </c>
      <c r="T514" s="27" t="s">
        <v>704</v>
      </c>
      <c r="U514" s="27" t="s">
        <v>2322</v>
      </c>
      <c r="V514" s="27" t="s">
        <v>2026</v>
      </c>
      <c r="W514" s="28"/>
      <c r="X514" s="28" t="s">
        <v>46</v>
      </c>
      <c r="Y514" s="29" t="s">
        <v>2314</v>
      </c>
      <c r="Z514" s="29" t="s">
        <v>2315</v>
      </c>
    </row>
    <row r="515" spans="1:26" ht="180" customHeight="1">
      <c r="A515" s="35" t="s">
        <v>2312</v>
      </c>
      <c r="B515" s="25" t="s">
        <v>2313</v>
      </c>
      <c r="C515" s="25" t="s">
        <v>828</v>
      </c>
      <c r="D515" s="25" t="s">
        <v>2314</v>
      </c>
      <c r="E515" s="25" t="s">
        <v>2315</v>
      </c>
      <c r="F515" s="25" t="s">
        <v>2325</v>
      </c>
      <c r="G515" s="16">
        <v>6</v>
      </c>
      <c r="H515" s="31" t="s">
        <v>709</v>
      </c>
      <c r="I515" s="8" t="s">
        <v>36</v>
      </c>
      <c r="J515" s="8" t="s">
        <v>37</v>
      </c>
      <c r="K515" s="8" t="s">
        <v>37</v>
      </c>
      <c r="L515" s="17">
        <v>7000</v>
      </c>
      <c r="M515" s="26">
        <v>80</v>
      </c>
      <c r="N515" s="30" t="s">
        <v>2326</v>
      </c>
      <c r="O515" s="25" t="s">
        <v>2328</v>
      </c>
      <c r="P515" s="25" t="s">
        <v>2320</v>
      </c>
      <c r="Q515" s="46" t="s">
        <v>2321</v>
      </c>
      <c r="R515" s="45" t="s">
        <v>42</v>
      </c>
      <c r="S515" s="27" t="s">
        <v>704</v>
      </c>
      <c r="T515" s="27" t="s">
        <v>704</v>
      </c>
      <c r="U515" s="27" t="s">
        <v>2322</v>
      </c>
      <c r="V515" s="27" t="s">
        <v>2026</v>
      </c>
      <c r="W515" s="28"/>
      <c r="X515" s="28" t="s">
        <v>46</v>
      </c>
      <c r="Y515" s="29" t="s">
        <v>2314</v>
      </c>
      <c r="Z515" s="29" t="s">
        <v>2315</v>
      </c>
    </row>
    <row r="516" spans="1:26" ht="180" customHeight="1">
      <c r="A516" s="35" t="s">
        <v>2312</v>
      </c>
      <c r="B516" s="25" t="s">
        <v>2313</v>
      </c>
      <c r="C516" s="25" t="s">
        <v>828</v>
      </c>
      <c r="D516" s="25" t="s">
        <v>2314</v>
      </c>
      <c r="E516" s="25" t="s">
        <v>2315</v>
      </c>
      <c r="F516" s="25" t="s">
        <v>1946</v>
      </c>
      <c r="G516" s="16">
        <v>6</v>
      </c>
      <c r="H516" s="31" t="s">
        <v>1604</v>
      </c>
      <c r="I516" s="8" t="s">
        <v>36</v>
      </c>
      <c r="J516" s="8" t="s">
        <v>37</v>
      </c>
      <c r="K516" s="8" t="s">
        <v>37</v>
      </c>
      <c r="L516" s="17">
        <v>7000</v>
      </c>
      <c r="M516" s="26">
        <v>240</v>
      </c>
      <c r="N516" s="30" t="s">
        <v>2326</v>
      </c>
      <c r="O516" s="25" t="s">
        <v>2329</v>
      </c>
      <c r="P516" s="25" t="s">
        <v>2320</v>
      </c>
      <c r="Q516" s="46" t="s">
        <v>2321</v>
      </c>
      <c r="R516" s="45" t="s">
        <v>42</v>
      </c>
      <c r="S516" s="27" t="s">
        <v>1951</v>
      </c>
      <c r="T516" s="27" t="s">
        <v>704</v>
      </c>
      <c r="U516" s="27" t="s">
        <v>2322</v>
      </c>
      <c r="V516" s="27" t="s">
        <v>2026</v>
      </c>
      <c r="W516" s="28"/>
      <c r="X516" s="28" t="s">
        <v>46</v>
      </c>
      <c r="Y516" s="29" t="s">
        <v>2314</v>
      </c>
      <c r="Z516" s="29" t="s">
        <v>2315</v>
      </c>
    </row>
    <row r="517" spans="1:26" ht="180" customHeight="1">
      <c r="A517" s="35" t="s">
        <v>2312</v>
      </c>
      <c r="B517" s="25" t="s">
        <v>2313</v>
      </c>
      <c r="C517" s="25" t="s">
        <v>828</v>
      </c>
      <c r="D517" s="25" t="s">
        <v>2314</v>
      </c>
      <c r="E517" s="25" t="s">
        <v>2315</v>
      </c>
      <c r="F517" s="25" t="s">
        <v>2330</v>
      </c>
      <c r="G517" s="16">
        <v>6</v>
      </c>
      <c r="H517" s="31" t="s">
        <v>35</v>
      </c>
      <c r="I517" s="8" t="s">
        <v>36</v>
      </c>
      <c r="J517" s="8" t="s">
        <v>37</v>
      </c>
      <c r="K517" s="8" t="s">
        <v>37</v>
      </c>
      <c r="L517" s="17">
        <v>7000</v>
      </c>
      <c r="M517" s="26">
        <v>80</v>
      </c>
      <c r="N517" s="30" t="s">
        <v>2323</v>
      </c>
      <c r="O517" s="25" t="s">
        <v>2331</v>
      </c>
      <c r="P517" s="25" t="s">
        <v>2320</v>
      </c>
      <c r="Q517" s="46" t="s">
        <v>2321</v>
      </c>
      <c r="R517" s="45" t="s">
        <v>42</v>
      </c>
      <c r="S517" s="27" t="s">
        <v>2332</v>
      </c>
      <c r="T517" s="27" t="s">
        <v>704</v>
      </c>
      <c r="U517" s="27" t="s">
        <v>2322</v>
      </c>
      <c r="V517" s="27" t="s">
        <v>2026</v>
      </c>
      <c r="W517" s="28"/>
      <c r="X517" s="28" t="s">
        <v>46</v>
      </c>
      <c r="Y517" s="29" t="s">
        <v>2314</v>
      </c>
      <c r="Z517" s="29" t="s">
        <v>2315</v>
      </c>
    </row>
    <row r="518" spans="1:26" ht="180" customHeight="1">
      <c r="A518" s="35" t="s">
        <v>2312</v>
      </c>
      <c r="B518" s="25" t="s">
        <v>2313</v>
      </c>
      <c r="C518" s="25" t="s">
        <v>828</v>
      </c>
      <c r="D518" s="25" t="s">
        <v>2314</v>
      </c>
      <c r="E518" s="25" t="s">
        <v>2315</v>
      </c>
      <c r="F518" s="25" t="s">
        <v>2333</v>
      </c>
      <c r="G518" s="16">
        <v>6</v>
      </c>
      <c r="H518" s="31" t="s">
        <v>548</v>
      </c>
      <c r="I518" s="8" t="s">
        <v>36</v>
      </c>
      <c r="J518" s="8" t="s">
        <v>37</v>
      </c>
      <c r="K518" s="8" t="s">
        <v>37</v>
      </c>
      <c r="L518" s="17">
        <v>7000</v>
      </c>
      <c r="M518" s="26">
        <v>135</v>
      </c>
      <c r="N518" s="30" t="s">
        <v>2334</v>
      </c>
      <c r="O518" s="25" t="s">
        <v>2335</v>
      </c>
      <c r="P518" s="25" t="s">
        <v>2320</v>
      </c>
      <c r="Q518" s="46" t="s">
        <v>2321</v>
      </c>
      <c r="R518" s="45" t="s">
        <v>42</v>
      </c>
      <c r="S518" s="27" t="s">
        <v>2336</v>
      </c>
      <c r="T518" s="27" t="s">
        <v>704</v>
      </c>
      <c r="U518" s="27" t="s">
        <v>2322</v>
      </c>
      <c r="V518" s="27" t="s">
        <v>2026</v>
      </c>
      <c r="W518" s="28"/>
      <c r="X518" s="28" t="s">
        <v>46</v>
      </c>
      <c r="Y518" s="29" t="s">
        <v>2314</v>
      </c>
      <c r="Z518" s="29" t="s">
        <v>2315</v>
      </c>
    </row>
    <row r="519" spans="1:26" ht="180" customHeight="1">
      <c r="A519" s="35" t="s">
        <v>2312</v>
      </c>
      <c r="B519" s="25" t="s">
        <v>2313</v>
      </c>
      <c r="C519" s="25" t="s">
        <v>828</v>
      </c>
      <c r="D519" s="25" t="s">
        <v>2314</v>
      </c>
      <c r="E519" s="25" t="s">
        <v>2315</v>
      </c>
      <c r="F519" s="25" t="s">
        <v>698</v>
      </c>
      <c r="G519" s="16">
        <v>6</v>
      </c>
      <c r="H519" s="31" t="s">
        <v>307</v>
      </c>
      <c r="I519" s="8" t="s">
        <v>36</v>
      </c>
      <c r="J519" s="8" t="s">
        <v>37</v>
      </c>
      <c r="K519" s="8" t="s">
        <v>37</v>
      </c>
      <c r="L519" s="17">
        <v>7000</v>
      </c>
      <c r="M519" s="26">
        <v>200</v>
      </c>
      <c r="N519" s="30" t="s">
        <v>2326</v>
      </c>
      <c r="O519" s="25" t="s">
        <v>2337</v>
      </c>
      <c r="P519" s="25" t="s">
        <v>2320</v>
      </c>
      <c r="Q519" s="46" t="s">
        <v>2321</v>
      </c>
      <c r="R519" s="45" t="s">
        <v>42</v>
      </c>
      <c r="S519" s="27" t="s">
        <v>704</v>
      </c>
      <c r="T519" s="27" t="s">
        <v>704</v>
      </c>
      <c r="U519" s="27" t="s">
        <v>2322</v>
      </c>
      <c r="V519" s="27" t="s">
        <v>2026</v>
      </c>
      <c r="W519" s="28"/>
      <c r="X519" s="28" t="s">
        <v>46</v>
      </c>
      <c r="Y519" s="29" t="s">
        <v>2314</v>
      </c>
      <c r="Z519" s="29" t="s">
        <v>2315</v>
      </c>
    </row>
    <row r="520" spans="1:26" ht="105" customHeight="1">
      <c r="A520" s="35" t="s">
        <v>2312</v>
      </c>
      <c r="B520" s="25" t="s">
        <v>626</v>
      </c>
      <c r="C520" s="25" t="s">
        <v>108</v>
      </c>
      <c r="D520" s="25" t="s">
        <v>2338</v>
      </c>
      <c r="E520" s="25" t="s">
        <v>2339</v>
      </c>
      <c r="F520" s="25" t="s">
        <v>1227</v>
      </c>
      <c r="G520" s="16">
        <v>6</v>
      </c>
      <c r="H520" s="31" t="s">
        <v>365</v>
      </c>
      <c r="I520" s="8" t="s">
        <v>36</v>
      </c>
      <c r="J520" s="8" t="s">
        <v>37</v>
      </c>
      <c r="K520" s="8" t="s">
        <v>37</v>
      </c>
      <c r="L520" s="17">
        <v>7000</v>
      </c>
      <c r="M520" s="26">
        <v>240</v>
      </c>
      <c r="N520" s="30" t="s">
        <v>2318</v>
      </c>
      <c r="O520" s="25" t="s">
        <v>2340</v>
      </c>
      <c r="P520" s="25" t="s">
        <v>2320</v>
      </c>
      <c r="Q520" s="46" t="s">
        <v>2321</v>
      </c>
      <c r="R520" s="45" t="s">
        <v>42</v>
      </c>
      <c r="S520" s="27" t="s">
        <v>1177</v>
      </c>
      <c r="T520" s="27" t="s">
        <v>704</v>
      </c>
      <c r="U520" s="27" t="s">
        <v>2322</v>
      </c>
      <c r="V520" s="27" t="s">
        <v>2026</v>
      </c>
      <c r="W520" s="28"/>
      <c r="X520" s="28" t="s">
        <v>46</v>
      </c>
      <c r="Y520" s="29" t="s">
        <v>2338</v>
      </c>
      <c r="Z520" s="29" t="s">
        <v>2339</v>
      </c>
    </row>
    <row r="521" spans="1:26" ht="105" customHeight="1">
      <c r="A521" s="35" t="s">
        <v>2312</v>
      </c>
      <c r="B521" s="25" t="s">
        <v>626</v>
      </c>
      <c r="C521" s="25" t="s">
        <v>108</v>
      </c>
      <c r="D521" s="25" t="s">
        <v>2338</v>
      </c>
      <c r="E521" s="25" t="s">
        <v>2339</v>
      </c>
      <c r="F521" s="25" t="s">
        <v>34</v>
      </c>
      <c r="G521" s="16">
        <v>6</v>
      </c>
      <c r="H521" s="31" t="s">
        <v>950</v>
      </c>
      <c r="I521" s="8" t="s">
        <v>36</v>
      </c>
      <c r="J521" s="8" t="s">
        <v>37</v>
      </c>
      <c r="K521" s="8" t="s">
        <v>37</v>
      </c>
      <c r="L521" s="17">
        <v>7000</v>
      </c>
      <c r="M521" s="26">
        <v>160</v>
      </c>
      <c r="N521" s="30" t="s">
        <v>2341</v>
      </c>
      <c r="O521" s="25" t="s">
        <v>2342</v>
      </c>
      <c r="P521" s="25" t="s">
        <v>2320</v>
      </c>
      <c r="Q521" s="46" t="s">
        <v>2321</v>
      </c>
      <c r="R521" s="45" t="s">
        <v>42</v>
      </c>
      <c r="S521" s="27" t="s">
        <v>43</v>
      </c>
      <c r="T521" s="27" t="s">
        <v>704</v>
      </c>
      <c r="U521" s="27" t="s">
        <v>2322</v>
      </c>
      <c r="V521" s="27" t="s">
        <v>2026</v>
      </c>
      <c r="W521" s="28"/>
      <c r="X521" s="28" t="s">
        <v>46</v>
      </c>
      <c r="Y521" s="29" t="s">
        <v>2338</v>
      </c>
      <c r="Z521" s="29" t="s">
        <v>2339</v>
      </c>
    </row>
    <row r="522" spans="1:26" ht="105" customHeight="1">
      <c r="A522" s="35" t="s">
        <v>2312</v>
      </c>
      <c r="B522" s="25" t="s">
        <v>626</v>
      </c>
      <c r="C522" s="25" t="s">
        <v>108</v>
      </c>
      <c r="D522" s="25" t="s">
        <v>2338</v>
      </c>
      <c r="E522" s="25" t="s">
        <v>2339</v>
      </c>
      <c r="F522" s="25" t="s">
        <v>267</v>
      </c>
      <c r="G522" s="16">
        <v>6</v>
      </c>
      <c r="H522" s="31" t="s">
        <v>811</v>
      </c>
      <c r="I522" s="8" t="s">
        <v>36</v>
      </c>
      <c r="J522" s="8" t="s">
        <v>37</v>
      </c>
      <c r="K522" s="8" t="s">
        <v>37</v>
      </c>
      <c r="L522" s="17">
        <v>7000</v>
      </c>
      <c r="M522" s="26">
        <v>40</v>
      </c>
      <c r="N522" s="30" t="s">
        <v>2343</v>
      </c>
      <c r="O522" s="25" t="s">
        <v>2344</v>
      </c>
      <c r="P522" s="25" t="s">
        <v>2320</v>
      </c>
      <c r="Q522" s="46" t="s">
        <v>2321</v>
      </c>
      <c r="R522" s="45" t="s">
        <v>42</v>
      </c>
      <c r="S522" s="27" t="s">
        <v>43</v>
      </c>
      <c r="T522" s="27" t="s">
        <v>704</v>
      </c>
      <c r="U522" s="27" t="s">
        <v>2322</v>
      </c>
      <c r="V522" s="27" t="s">
        <v>2026</v>
      </c>
      <c r="W522" s="28"/>
      <c r="X522" s="28" t="s">
        <v>46</v>
      </c>
      <c r="Y522" s="29" t="s">
        <v>2338</v>
      </c>
      <c r="Z522" s="29" t="s">
        <v>2339</v>
      </c>
    </row>
    <row r="523" spans="1:26" ht="105" customHeight="1">
      <c r="A523" s="35" t="s">
        <v>2312</v>
      </c>
      <c r="B523" s="25" t="s">
        <v>626</v>
      </c>
      <c r="C523" s="25" t="s">
        <v>108</v>
      </c>
      <c r="D523" s="25" t="s">
        <v>2338</v>
      </c>
      <c r="E523" s="25" t="s">
        <v>2339</v>
      </c>
      <c r="F523" s="25" t="s">
        <v>1573</v>
      </c>
      <c r="G523" s="16">
        <v>6</v>
      </c>
      <c r="H523" s="31" t="s">
        <v>811</v>
      </c>
      <c r="I523" s="8" t="s">
        <v>36</v>
      </c>
      <c r="J523" s="8" t="s">
        <v>37</v>
      </c>
      <c r="K523" s="8" t="s">
        <v>37</v>
      </c>
      <c r="L523" s="17">
        <v>7000</v>
      </c>
      <c r="M523" s="26">
        <v>70</v>
      </c>
      <c r="N523" s="30" t="s">
        <v>2326</v>
      </c>
      <c r="O523" s="25" t="s">
        <v>2345</v>
      </c>
      <c r="P523" s="25" t="s">
        <v>2320</v>
      </c>
      <c r="Q523" s="46" t="s">
        <v>2321</v>
      </c>
      <c r="R523" s="45" t="s">
        <v>42</v>
      </c>
      <c r="S523" s="27" t="s">
        <v>1568</v>
      </c>
      <c r="T523" s="27" t="s">
        <v>704</v>
      </c>
      <c r="U523" s="27" t="s">
        <v>2322</v>
      </c>
      <c r="V523" s="27" t="s">
        <v>2026</v>
      </c>
      <c r="W523" s="28"/>
      <c r="X523" s="28" t="s">
        <v>46</v>
      </c>
      <c r="Y523" s="29" t="s">
        <v>2338</v>
      </c>
      <c r="Z523" s="29" t="s">
        <v>2339</v>
      </c>
    </row>
    <row r="524" spans="1:26" ht="105" customHeight="1">
      <c r="A524" s="35" t="s">
        <v>2312</v>
      </c>
      <c r="B524" s="25" t="s">
        <v>626</v>
      </c>
      <c r="C524" s="25" t="s">
        <v>108</v>
      </c>
      <c r="D524" s="25" t="s">
        <v>2338</v>
      </c>
      <c r="E524" s="25" t="s">
        <v>2339</v>
      </c>
      <c r="F524" s="25" t="s">
        <v>2346</v>
      </c>
      <c r="G524" s="16">
        <v>6</v>
      </c>
      <c r="H524" s="31" t="s">
        <v>811</v>
      </c>
      <c r="I524" s="8" t="s">
        <v>36</v>
      </c>
      <c r="J524" s="8" t="s">
        <v>37</v>
      </c>
      <c r="K524" s="8" t="s">
        <v>37</v>
      </c>
      <c r="L524" s="17">
        <v>7000</v>
      </c>
      <c r="M524" s="26">
        <v>40</v>
      </c>
      <c r="N524" s="30" t="s">
        <v>2343</v>
      </c>
      <c r="O524" s="25" t="s">
        <v>2347</v>
      </c>
      <c r="P524" s="25" t="s">
        <v>2320</v>
      </c>
      <c r="Q524" s="46" t="s">
        <v>2321</v>
      </c>
      <c r="R524" s="45" t="s">
        <v>42</v>
      </c>
      <c r="S524" s="27" t="s">
        <v>1777</v>
      </c>
      <c r="T524" s="27" t="s">
        <v>704</v>
      </c>
      <c r="U524" s="27" t="s">
        <v>2322</v>
      </c>
      <c r="V524" s="27" t="s">
        <v>2026</v>
      </c>
      <c r="W524" s="28"/>
      <c r="X524" s="28" t="s">
        <v>46</v>
      </c>
      <c r="Y524" s="29" t="s">
        <v>2338</v>
      </c>
      <c r="Z524" s="29" t="s">
        <v>2339</v>
      </c>
    </row>
    <row r="525" spans="1:26" ht="180" customHeight="1">
      <c r="A525" s="35" t="s">
        <v>2312</v>
      </c>
      <c r="B525" s="25" t="s">
        <v>2313</v>
      </c>
      <c r="C525" s="25" t="s">
        <v>828</v>
      </c>
      <c r="D525" s="25" t="s">
        <v>2314</v>
      </c>
      <c r="E525" s="25" t="s">
        <v>2315</v>
      </c>
      <c r="F525" s="25" t="s">
        <v>2348</v>
      </c>
      <c r="G525" s="16">
        <v>6</v>
      </c>
      <c r="H525" s="31" t="s">
        <v>347</v>
      </c>
      <c r="I525" s="8" t="s">
        <v>36</v>
      </c>
      <c r="J525" s="8" t="s">
        <v>37</v>
      </c>
      <c r="K525" s="8" t="s">
        <v>37</v>
      </c>
      <c r="L525" s="17">
        <v>7000</v>
      </c>
      <c r="M525" s="26">
        <v>160</v>
      </c>
      <c r="N525" s="30" t="s">
        <v>2323</v>
      </c>
      <c r="O525" s="25" t="s">
        <v>2349</v>
      </c>
      <c r="P525" s="25" t="s">
        <v>2320</v>
      </c>
      <c r="Q525" s="46" t="s">
        <v>2321</v>
      </c>
      <c r="R525" s="45" t="s">
        <v>42</v>
      </c>
      <c r="S525" s="27" t="s">
        <v>704</v>
      </c>
      <c r="T525" s="27" t="s">
        <v>704</v>
      </c>
      <c r="U525" s="27" t="s">
        <v>2322</v>
      </c>
      <c r="V525" s="27" t="s">
        <v>2026</v>
      </c>
      <c r="W525" s="28"/>
      <c r="X525" s="28" t="s">
        <v>46</v>
      </c>
      <c r="Y525" s="29" t="s">
        <v>2314</v>
      </c>
      <c r="Z525" s="29" t="s">
        <v>2315</v>
      </c>
    </row>
    <row r="526" spans="1:26" ht="120" customHeight="1">
      <c r="A526" s="35" t="s">
        <v>2312</v>
      </c>
      <c r="B526" s="25" t="s">
        <v>2350</v>
      </c>
      <c r="C526" s="25" t="s">
        <v>59</v>
      </c>
      <c r="D526" s="25" t="s">
        <v>2351</v>
      </c>
      <c r="E526" s="25" t="s">
        <v>2352</v>
      </c>
      <c r="F526" s="25" t="s">
        <v>2353</v>
      </c>
      <c r="G526" s="16">
        <v>6</v>
      </c>
      <c r="H526" s="31" t="s">
        <v>1580</v>
      </c>
      <c r="I526" s="8" t="s">
        <v>36</v>
      </c>
      <c r="J526" s="8" t="s">
        <v>37</v>
      </c>
      <c r="K526" s="8" t="s">
        <v>37</v>
      </c>
      <c r="L526" s="17">
        <v>7000</v>
      </c>
      <c r="M526" s="26">
        <v>80</v>
      </c>
      <c r="N526" s="30" t="s">
        <v>2341</v>
      </c>
      <c r="O526" s="25" t="s">
        <v>2354</v>
      </c>
      <c r="P526" s="25" t="s">
        <v>2320</v>
      </c>
      <c r="Q526" s="46" t="s">
        <v>2321</v>
      </c>
      <c r="R526" s="45" t="s">
        <v>42</v>
      </c>
      <c r="S526" s="27" t="s">
        <v>704</v>
      </c>
      <c r="T526" s="27" t="s">
        <v>704</v>
      </c>
      <c r="U526" s="27" t="s">
        <v>2322</v>
      </c>
      <c r="V526" s="27" t="s">
        <v>2026</v>
      </c>
      <c r="W526" s="28"/>
      <c r="X526" s="28" t="s">
        <v>46</v>
      </c>
      <c r="Y526" s="29" t="s">
        <v>2351</v>
      </c>
      <c r="Z526" s="29" t="s">
        <v>2352</v>
      </c>
    </row>
    <row r="527" spans="1:26" ht="165" customHeight="1">
      <c r="A527" s="35" t="s">
        <v>2312</v>
      </c>
      <c r="B527" s="25" t="s">
        <v>2355</v>
      </c>
      <c r="C527" s="25" t="s">
        <v>97</v>
      </c>
      <c r="D527" s="25" t="s">
        <v>2356</v>
      </c>
      <c r="E527" s="25" t="s">
        <v>2357</v>
      </c>
      <c r="F527" s="25" t="s">
        <v>698</v>
      </c>
      <c r="G527" s="16">
        <v>6</v>
      </c>
      <c r="H527" s="31" t="s">
        <v>811</v>
      </c>
      <c r="I527" s="8" t="s">
        <v>36</v>
      </c>
      <c r="J527" s="8" t="s">
        <v>37</v>
      </c>
      <c r="K527" s="8" t="s">
        <v>37</v>
      </c>
      <c r="L527" s="17">
        <v>7000</v>
      </c>
      <c r="M527" s="26">
        <v>200</v>
      </c>
      <c r="N527" s="30" t="s">
        <v>2323</v>
      </c>
      <c r="O527" s="25" t="s">
        <v>2358</v>
      </c>
      <c r="P527" s="25" t="s">
        <v>2320</v>
      </c>
      <c r="Q527" s="46" t="s">
        <v>2321</v>
      </c>
      <c r="R527" s="45" t="s">
        <v>42</v>
      </c>
      <c r="S527" s="27" t="s">
        <v>704</v>
      </c>
      <c r="T527" s="27" t="s">
        <v>704</v>
      </c>
      <c r="U527" s="27" t="s">
        <v>2322</v>
      </c>
      <c r="V527" s="27" t="s">
        <v>2026</v>
      </c>
      <c r="W527" s="28"/>
      <c r="X527" s="28" t="s">
        <v>46</v>
      </c>
      <c r="Y527" s="29" t="s">
        <v>2356</v>
      </c>
      <c r="Z527" s="29" t="s">
        <v>2357</v>
      </c>
    </row>
    <row r="528" spans="1:26" ht="120" customHeight="1">
      <c r="A528" s="35" t="s">
        <v>2312</v>
      </c>
      <c r="B528" s="25" t="s">
        <v>2359</v>
      </c>
      <c r="C528" s="25" t="s">
        <v>119</v>
      </c>
      <c r="D528" s="25" t="s">
        <v>2360</v>
      </c>
      <c r="E528" s="25" t="s">
        <v>2361</v>
      </c>
      <c r="F528" s="25" t="s">
        <v>2353</v>
      </c>
      <c r="G528" s="16">
        <v>6</v>
      </c>
      <c r="H528" s="31" t="s">
        <v>1283</v>
      </c>
      <c r="I528" s="8" t="s">
        <v>36</v>
      </c>
      <c r="J528" s="8" t="s">
        <v>37</v>
      </c>
      <c r="K528" s="8" t="s">
        <v>37</v>
      </c>
      <c r="L528" s="17">
        <v>7000</v>
      </c>
      <c r="M528" s="26">
        <v>80</v>
      </c>
      <c r="N528" s="30" t="s">
        <v>2362</v>
      </c>
      <c r="O528" s="25" t="s">
        <v>2363</v>
      </c>
      <c r="P528" s="25" t="s">
        <v>2320</v>
      </c>
      <c r="Q528" s="46" t="s">
        <v>2321</v>
      </c>
      <c r="R528" s="45" t="s">
        <v>42</v>
      </c>
      <c r="S528" s="27" t="s">
        <v>704</v>
      </c>
      <c r="T528" s="27" t="s">
        <v>704</v>
      </c>
      <c r="U528" s="27" t="s">
        <v>2322</v>
      </c>
      <c r="V528" s="27" t="s">
        <v>2026</v>
      </c>
      <c r="W528" s="28"/>
      <c r="X528" s="28" t="s">
        <v>46</v>
      </c>
      <c r="Y528" s="29" t="s">
        <v>2360</v>
      </c>
      <c r="Z528" s="29" t="s">
        <v>2361</v>
      </c>
    </row>
    <row r="529" spans="1:26" ht="165" customHeight="1">
      <c r="A529" s="35" t="s">
        <v>2312</v>
      </c>
      <c r="B529" s="25" t="s">
        <v>2364</v>
      </c>
      <c r="C529" s="25" t="s">
        <v>65</v>
      </c>
      <c r="D529" s="25" t="s">
        <v>2365</v>
      </c>
      <c r="E529" s="25" t="s">
        <v>2366</v>
      </c>
      <c r="F529" s="25" t="s">
        <v>2346</v>
      </c>
      <c r="G529" s="16">
        <v>6</v>
      </c>
      <c r="H529" s="31" t="s">
        <v>548</v>
      </c>
      <c r="I529" s="8" t="s">
        <v>36</v>
      </c>
      <c r="J529" s="8" t="s">
        <v>37</v>
      </c>
      <c r="K529" s="8" t="s">
        <v>37</v>
      </c>
      <c r="L529" s="17">
        <v>7000</v>
      </c>
      <c r="M529" s="26">
        <v>120</v>
      </c>
      <c r="N529" s="30" t="s">
        <v>2367</v>
      </c>
      <c r="O529" s="25" t="s">
        <v>2368</v>
      </c>
      <c r="P529" s="25" t="s">
        <v>2320</v>
      </c>
      <c r="Q529" s="46" t="s">
        <v>2321</v>
      </c>
      <c r="R529" s="45" t="s">
        <v>42</v>
      </c>
      <c r="S529" s="27" t="s">
        <v>1777</v>
      </c>
      <c r="T529" s="27" t="s">
        <v>704</v>
      </c>
      <c r="U529" s="27" t="s">
        <v>2322</v>
      </c>
      <c r="V529" s="27" t="s">
        <v>2026</v>
      </c>
      <c r="W529" s="28"/>
      <c r="X529" s="28" t="s">
        <v>46</v>
      </c>
      <c r="Y529" s="29" t="s">
        <v>2365</v>
      </c>
      <c r="Z529" s="29" t="s">
        <v>2366</v>
      </c>
    </row>
    <row r="530" spans="1:26" ht="165" customHeight="1">
      <c r="A530" s="35" t="s">
        <v>2312</v>
      </c>
      <c r="B530" s="25" t="s">
        <v>2364</v>
      </c>
      <c r="C530" s="25" t="s">
        <v>65</v>
      </c>
      <c r="D530" s="25" t="s">
        <v>2365</v>
      </c>
      <c r="E530" s="25" t="s">
        <v>2369</v>
      </c>
      <c r="F530" s="25" t="s">
        <v>1946</v>
      </c>
      <c r="G530" s="16">
        <v>6</v>
      </c>
      <c r="H530" s="31" t="s">
        <v>347</v>
      </c>
      <c r="I530" s="8" t="s">
        <v>36</v>
      </c>
      <c r="J530" s="8" t="s">
        <v>37</v>
      </c>
      <c r="K530" s="8" t="s">
        <v>37</v>
      </c>
      <c r="L530" s="17">
        <v>7000</v>
      </c>
      <c r="M530" s="26">
        <v>100</v>
      </c>
      <c r="N530" s="30" t="s">
        <v>2343</v>
      </c>
      <c r="O530" s="25" t="s">
        <v>2370</v>
      </c>
      <c r="P530" s="25" t="s">
        <v>2320</v>
      </c>
      <c r="Q530" s="46" t="s">
        <v>2321</v>
      </c>
      <c r="R530" s="45" t="s">
        <v>42</v>
      </c>
      <c r="S530" s="27" t="s">
        <v>1951</v>
      </c>
      <c r="T530" s="27" t="s">
        <v>704</v>
      </c>
      <c r="U530" s="27" t="s">
        <v>2322</v>
      </c>
      <c r="V530" s="27" t="s">
        <v>2026</v>
      </c>
      <c r="W530" s="28"/>
      <c r="X530" s="28" t="s">
        <v>46</v>
      </c>
      <c r="Y530" s="29" t="s">
        <v>2365</v>
      </c>
      <c r="Z530" s="29" t="s">
        <v>2369</v>
      </c>
    </row>
    <row r="531" spans="1:26" ht="165" customHeight="1">
      <c r="A531" s="35" t="s">
        <v>2312</v>
      </c>
      <c r="B531" s="25" t="s">
        <v>2364</v>
      </c>
      <c r="C531" s="25" t="s">
        <v>65</v>
      </c>
      <c r="D531" s="25" t="s">
        <v>2365</v>
      </c>
      <c r="E531" s="25" t="s">
        <v>2366</v>
      </c>
      <c r="F531" s="25" t="s">
        <v>34</v>
      </c>
      <c r="G531" s="16">
        <v>6</v>
      </c>
      <c r="H531" s="31" t="s">
        <v>1283</v>
      </c>
      <c r="I531" s="8" t="s">
        <v>36</v>
      </c>
      <c r="J531" s="8" t="s">
        <v>37</v>
      </c>
      <c r="K531" s="8" t="s">
        <v>37</v>
      </c>
      <c r="L531" s="17">
        <v>7000</v>
      </c>
      <c r="M531" s="26">
        <v>60</v>
      </c>
      <c r="N531" s="30" t="s">
        <v>2371</v>
      </c>
      <c r="O531" s="25" t="s">
        <v>2372</v>
      </c>
      <c r="P531" s="25" t="s">
        <v>2320</v>
      </c>
      <c r="Q531" s="46" t="s">
        <v>2321</v>
      </c>
      <c r="R531" s="45" t="s">
        <v>42</v>
      </c>
      <c r="S531" s="27" t="s">
        <v>43</v>
      </c>
      <c r="T531" s="27" t="s">
        <v>704</v>
      </c>
      <c r="U531" s="27" t="s">
        <v>2322</v>
      </c>
      <c r="V531" s="27" t="s">
        <v>2026</v>
      </c>
      <c r="W531" s="28"/>
      <c r="X531" s="28" t="s">
        <v>46</v>
      </c>
      <c r="Y531" s="29" t="s">
        <v>2365</v>
      </c>
      <c r="Z531" s="29" t="s">
        <v>2366</v>
      </c>
    </row>
    <row r="532" spans="1:26" ht="120" customHeight="1">
      <c r="A532" s="35" t="s">
        <v>2312</v>
      </c>
      <c r="B532" s="25" t="s">
        <v>2350</v>
      </c>
      <c r="C532" s="25" t="s">
        <v>59</v>
      </c>
      <c r="D532" s="25" t="s">
        <v>2351</v>
      </c>
      <c r="E532" s="25" t="s">
        <v>2352</v>
      </c>
      <c r="F532" s="25" t="s">
        <v>698</v>
      </c>
      <c r="G532" s="16">
        <v>6</v>
      </c>
      <c r="H532" s="31" t="s">
        <v>1580</v>
      </c>
      <c r="I532" s="8" t="s">
        <v>36</v>
      </c>
      <c r="J532" s="8" t="s">
        <v>37</v>
      </c>
      <c r="K532" s="8" t="s">
        <v>37</v>
      </c>
      <c r="L532" s="17">
        <v>7000</v>
      </c>
      <c r="M532" s="26">
        <v>50</v>
      </c>
      <c r="N532" s="30" t="s">
        <v>2318</v>
      </c>
      <c r="O532" s="25" t="s">
        <v>2373</v>
      </c>
      <c r="P532" s="25" t="s">
        <v>2320</v>
      </c>
      <c r="Q532" s="46" t="s">
        <v>2321</v>
      </c>
      <c r="R532" s="45" t="s">
        <v>42</v>
      </c>
      <c r="S532" s="27" t="s">
        <v>704</v>
      </c>
      <c r="T532" s="27" t="s">
        <v>704</v>
      </c>
      <c r="U532" s="27" t="s">
        <v>2322</v>
      </c>
      <c r="V532" s="27" t="s">
        <v>2026</v>
      </c>
      <c r="W532" s="28"/>
      <c r="X532" s="28" t="s">
        <v>46</v>
      </c>
      <c r="Y532" s="29" t="s">
        <v>2351</v>
      </c>
      <c r="Z532" s="29" t="s">
        <v>2352</v>
      </c>
    </row>
    <row r="533" spans="1:26" ht="165" customHeight="1">
      <c r="A533" s="35" t="s">
        <v>2312</v>
      </c>
      <c r="B533" s="25" t="s">
        <v>2364</v>
      </c>
      <c r="C533" s="25" t="s">
        <v>65</v>
      </c>
      <c r="D533" s="25" t="s">
        <v>2365</v>
      </c>
      <c r="E533" s="25" t="s">
        <v>2366</v>
      </c>
      <c r="F533" s="25" t="s">
        <v>698</v>
      </c>
      <c r="G533" s="16">
        <v>6</v>
      </c>
      <c r="H533" s="31" t="s">
        <v>2374</v>
      </c>
      <c r="I533" s="8" t="s">
        <v>36</v>
      </c>
      <c r="J533" s="8" t="s">
        <v>37</v>
      </c>
      <c r="K533" s="8" t="s">
        <v>37</v>
      </c>
      <c r="L533" s="17">
        <v>7000</v>
      </c>
      <c r="M533" s="26">
        <v>60</v>
      </c>
      <c r="N533" s="30" t="s">
        <v>2375</v>
      </c>
      <c r="O533" s="25" t="s">
        <v>2376</v>
      </c>
      <c r="P533" s="25" t="s">
        <v>2320</v>
      </c>
      <c r="Q533" s="46" t="s">
        <v>2321</v>
      </c>
      <c r="R533" s="45" t="s">
        <v>42</v>
      </c>
      <c r="S533" s="27" t="s">
        <v>704</v>
      </c>
      <c r="T533" s="27" t="s">
        <v>704</v>
      </c>
      <c r="U533" s="27" t="s">
        <v>2322</v>
      </c>
      <c r="V533" s="27" t="s">
        <v>2026</v>
      </c>
      <c r="W533" s="28"/>
      <c r="X533" s="28" t="s">
        <v>46</v>
      </c>
      <c r="Y533" s="29" t="s">
        <v>2365</v>
      </c>
      <c r="Z533" s="29" t="s">
        <v>2366</v>
      </c>
    </row>
    <row r="534" spans="1:26" ht="165" customHeight="1">
      <c r="A534" s="35" t="s">
        <v>2312</v>
      </c>
      <c r="B534" s="25" t="s">
        <v>2364</v>
      </c>
      <c r="C534" s="25" t="s">
        <v>65</v>
      </c>
      <c r="D534" s="25" t="s">
        <v>2365</v>
      </c>
      <c r="E534" s="25" t="s">
        <v>2366</v>
      </c>
      <c r="F534" s="25" t="s">
        <v>2377</v>
      </c>
      <c r="G534" s="16">
        <v>6</v>
      </c>
      <c r="H534" s="31" t="s">
        <v>2374</v>
      </c>
      <c r="I534" s="8" t="s">
        <v>36</v>
      </c>
      <c r="J534" s="8" t="s">
        <v>37</v>
      </c>
      <c r="K534" s="8" t="s">
        <v>37</v>
      </c>
      <c r="L534" s="17">
        <v>7000</v>
      </c>
      <c r="M534" s="26">
        <v>18</v>
      </c>
      <c r="N534" s="30" t="s">
        <v>2375</v>
      </c>
      <c r="O534" s="25" t="s">
        <v>2378</v>
      </c>
      <c r="P534" s="25" t="s">
        <v>2320</v>
      </c>
      <c r="Q534" s="46" t="s">
        <v>2321</v>
      </c>
      <c r="R534" s="45" t="s">
        <v>42</v>
      </c>
      <c r="S534" s="27" t="s">
        <v>2379</v>
      </c>
      <c r="T534" s="27" t="s">
        <v>704</v>
      </c>
      <c r="U534" s="27" t="s">
        <v>2322</v>
      </c>
      <c r="V534" s="27" t="s">
        <v>2026</v>
      </c>
      <c r="W534" s="28"/>
      <c r="X534" s="28" t="s">
        <v>46</v>
      </c>
      <c r="Y534" s="29" t="s">
        <v>2365</v>
      </c>
      <c r="Z534" s="29" t="s">
        <v>2366</v>
      </c>
    </row>
    <row r="535" spans="1:26" ht="165" customHeight="1">
      <c r="A535" s="35" t="s">
        <v>2312</v>
      </c>
      <c r="B535" s="25" t="s">
        <v>2364</v>
      </c>
      <c r="C535" s="25" t="s">
        <v>65</v>
      </c>
      <c r="D535" s="25" t="s">
        <v>2365</v>
      </c>
      <c r="E535" s="25" t="s">
        <v>2366</v>
      </c>
      <c r="F535" s="25" t="s">
        <v>2380</v>
      </c>
      <c r="G535" s="16">
        <v>6</v>
      </c>
      <c r="H535" s="31" t="s">
        <v>450</v>
      </c>
      <c r="I535" s="8" t="s">
        <v>36</v>
      </c>
      <c r="J535" s="8" t="s">
        <v>37</v>
      </c>
      <c r="K535" s="8" t="s">
        <v>37</v>
      </c>
      <c r="L535" s="17">
        <v>7000</v>
      </c>
      <c r="M535" s="26">
        <v>20</v>
      </c>
      <c r="N535" s="30" t="s">
        <v>2318</v>
      </c>
      <c r="O535" s="25" t="s">
        <v>2381</v>
      </c>
      <c r="P535" s="25" t="s">
        <v>2320</v>
      </c>
      <c r="Q535" s="46" t="s">
        <v>2321</v>
      </c>
      <c r="R535" s="45" t="s">
        <v>42</v>
      </c>
      <c r="S535" s="27" t="s">
        <v>2336</v>
      </c>
      <c r="T535" s="27" t="s">
        <v>704</v>
      </c>
      <c r="U535" s="27" t="s">
        <v>2322</v>
      </c>
      <c r="V535" s="27" t="s">
        <v>2026</v>
      </c>
      <c r="W535" s="28"/>
      <c r="X535" s="28" t="s">
        <v>46</v>
      </c>
      <c r="Y535" s="29" t="s">
        <v>2365</v>
      </c>
      <c r="Z535" s="29" t="s">
        <v>2366</v>
      </c>
    </row>
    <row r="536" spans="1:26" ht="120" customHeight="1">
      <c r="A536" s="35" t="s">
        <v>2312</v>
      </c>
      <c r="B536" s="25" t="s">
        <v>2350</v>
      </c>
      <c r="C536" s="25" t="s">
        <v>59</v>
      </c>
      <c r="D536" s="25" t="s">
        <v>2351</v>
      </c>
      <c r="E536" s="25" t="s">
        <v>2352</v>
      </c>
      <c r="F536" s="25" t="s">
        <v>2380</v>
      </c>
      <c r="G536" s="16">
        <v>6</v>
      </c>
      <c r="H536" s="31" t="s">
        <v>1580</v>
      </c>
      <c r="I536" s="8" t="s">
        <v>36</v>
      </c>
      <c r="J536" s="8" t="s">
        <v>37</v>
      </c>
      <c r="K536" s="8" t="s">
        <v>37</v>
      </c>
      <c r="L536" s="17">
        <v>7000</v>
      </c>
      <c r="M536" s="26">
        <v>20</v>
      </c>
      <c r="N536" s="30" t="s">
        <v>2341</v>
      </c>
      <c r="O536" s="25" t="s">
        <v>2382</v>
      </c>
      <c r="P536" s="25" t="s">
        <v>2320</v>
      </c>
      <c r="Q536" s="46" t="s">
        <v>2321</v>
      </c>
      <c r="R536" s="45" t="s">
        <v>42</v>
      </c>
      <c r="S536" s="27" t="s">
        <v>2336</v>
      </c>
      <c r="T536" s="27" t="s">
        <v>704</v>
      </c>
      <c r="U536" s="27" t="s">
        <v>2322</v>
      </c>
      <c r="V536" s="27" t="s">
        <v>2026</v>
      </c>
      <c r="W536" s="28"/>
      <c r="X536" s="28" t="s">
        <v>46</v>
      </c>
      <c r="Y536" s="29" t="s">
        <v>2351</v>
      </c>
      <c r="Z536" s="29" t="s">
        <v>2352</v>
      </c>
    </row>
    <row r="537" spans="1:26" ht="105" customHeight="1">
      <c r="A537" s="35" t="s">
        <v>2312</v>
      </c>
      <c r="B537" s="25" t="s">
        <v>626</v>
      </c>
      <c r="C537" s="25" t="s">
        <v>108</v>
      </c>
      <c r="D537" s="25" t="s">
        <v>2338</v>
      </c>
      <c r="E537" s="25" t="s">
        <v>2339</v>
      </c>
      <c r="F537" s="25" t="s">
        <v>2380</v>
      </c>
      <c r="G537" s="16">
        <v>6</v>
      </c>
      <c r="H537" s="31" t="s">
        <v>406</v>
      </c>
      <c r="I537" s="8" t="s">
        <v>36</v>
      </c>
      <c r="J537" s="8" t="s">
        <v>37</v>
      </c>
      <c r="K537" s="8" t="s">
        <v>37</v>
      </c>
      <c r="L537" s="17">
        <v>7000</v>
      </c>
      <c r="M537" s="26">
        <v>20</v>
      </c>
      <c r="N537" s="30" t="s">
        <v>2334</v>
      </c>
      <c r="O537" s="25" t="s">
        <v>2383</v>
      </c>
      <c r="P537" s="25" t="s">
        <v>2320</v>
      </c>
      <c r="Q537" s="46" t="s">
        <v>2321</v>
      </c>
      <c r="R537" s="45" t="s">
        <v>42</v>
      </c>
      <c r="S537" s="27" t="s">
        <v>2336</v>
      </c>
      <c r="T537" s="27" t="s">
        <v>704</v>
      </c>
      <c r="U537" s="27" t="s">
        <v>2322</v>
      </c>
      <c r="V537" s="27" t="s">
        <v>2026</v>
      </c>
      <c r="W537" s="28"/>
      <c r="X537" s="28" t="s">
        <v>46</v>
      </c>
      <c r="Y537" s="29" t="s">
        <v>2338</v>
      </c>
      <c r="Z537" s="29" t="s">
        <v>2339</v>
      </c>
    </row>
    <row r="538" spans="1:26" ht="120" customHeight="1">
      <c r="A538" s="35" t="s">
        <v>2312</v>
      </c>
      <c r="B538" s="25" t="s">
        <v>2350</v>
      </c>
      <c r="C538" s="25" t="s">
        <v>59</v>
      </c>
      <c r="D538" s="25" t="s">
        <v>2351</v>
      </c>
      <c r="E538" s="25" t="s">
        <v>2352</v>
      </c>
      <c r="F538" s="25" t="s">
        <v>143</v>
      </c>
      <c r="G538" s="16">
        <v>6</v>
      </c>
      <c r="H538" s="31" t="s">
        <v>1647</v>
      </c>
      <c r="I538" s="8" t="s">
        <v>36</v>
      </c>
      <c r="J538" s="8" t="s">
        <v>37</v>
      </c>
      <c r="K538" s="8" t="s">
        <v>37</v>
      </c>
      <c r="L538" s="17">
        <v>7000</v>
      </c>
      <c r="M538" s="26">
        <v>30</v>
      </c>
      <c r="N538" s="30" t="s">
        <v>2384</v>
      </c>
      <c r="O538" s="25" t="s">
        <v>2385</v>
      </c>
      <c r="P538" s="25" t="s">
        <v>2320</v>
      </c>
      <c r="Q538" s="46" t="s">
        <v>2321</v>
      </c>
      <c r="R538" s="45" t="s">
        <v>42</v>
      </c>
      <c r="S538" s="27" t="s">
        <v>43</v>
      </c>
      <c r="T538" s="27" t="s">
        <v>704</v>
      </c>
      <c r="U538" s="27" t="s">
        <v>2322</v>
      </c>
      <c r="V538" s="27" t="s">
        <v>2026</v>
      </c>
      <c r="W538" s="28"/>
      <c r="X538" s="28" t="s">
        <v>46</v>
      </c>
      <c r="Y538" s="29" t="s">
        <v>2351</v>
      </c>
      <c r="Z538" s="29" t="s">
        <v>2352</v>
      </c>
    </row>
    <row r="539" spans="1:26" ht="120" customHeight="1">
      <c r="A539" s="35" t="s">
        <v>2312</v>
      </c>
      <c r="B539" s="25" t="s">
        <v>2350</v>
      </c>
      <c r="C539" s="25" t="s">
        <v>59</v>
      </c>
      <c r="D539" s="25" t="s">
        <v>2351</v>
      </c>
      <c r="E539" s="25" t="s">
        <v>2352</v>
      </c>
      <c r="F539" s="25" t="s">
        <v>1946</v>
      </c>
      <c r="G539" s="16">
        <v>6</v>
      </c>
      <c r="H539" s="31" t="s">
        <v>1647</v>
      </c>
      <c r="I539" s="8" t="s">
        <v>36</v>
      </c>
      <c r="J539" s="8" t="s">
        <v>37</v>
      </c>
      <c r="K539" s="8" t="s">
        <v>37</v>
      </c>
      <c r="L539" s="17">
        <v>7000</v>
      </c>
      <c r="M539" s="26">
        <v>90</v>
      </c>
      <c r="N539" s="30" t="s">
        <v>2384</v>
      </c>
      <c r="O539" s="25" t="s">
        <v>2386</v>
      </c>
      <c r="P539" s="25" t="s">
        <v>2320</v>
      </c>
      <c r="Q539" s="46" t="s">
        <v>2321</v>
      </c>
      <c r="R539" s="45" t="s">
        <v>42</v>
      </c>
      <c r="S539" s="27" t="s">
        <v>1951</v>
      </c>
      <c r="T539" s="27" t="s">
        <v>704</v>
      </c>
      <c r="U539" s="27" t="s">
        <v>2322</v>
      </c>
      <c r="V539" s="27" t="s">
        <v>2026</v>
      </c>
      <c r="W539" s="28"/>
      <c r="X539" s="28" t="s">
        <v>46</v>
      </c>
      <c r="Y539" s="29" t="s">
        <v>2351</v>
      </c>
      <c r="Z539" s="29" t="s">
        <v>2352</v>
      </c>
    </row>
    <row r="540" spans="1:26" ht="165" customHeight="1">
      <c r="A540" s="35" t="s">
        <v>2312</v>
      </c>
      <c r="B540" s="25" t="s">
        <v>2364</v>
      </c>
      <c r="C540" s="25" t="s">
        <v>65</v>
      </c>
      <c r="D540" s="25" t="s">
        <v>2365</v>
      </c>
      <c r="E540" s="25" t="s">
        <v>2366</v>
      </c>
      <c r="F540" s="25" t="s">
        <v>2387</v>
      </c>
      <c r="G540" s="16">
        <v>6</v>
      </c>
      <c r="H540" s="31" t="s">
        <v>450</v>
      </c>
      <c r="I540" s="8" t="s">
        <v>36</v>
      </c>
      <c r="J540" s="8" t="s">
        <v>37</v>
      </c>
      <c r="K540" s="8" t="s">
        <v>37</v>
      </c>
      <c r="L540" s="17">
        <v>7000</v>
      </c>
      <c r="M540" s="26">
        <v>50</v>
      </c>
      <c r="N540" s="30" t="s">
        <v>2341</v>
      </c>
      <c r="O540" s="25" t="s">
        <v>2388</v>
      </c>
      <c r="P540" s="25" t="s">
        <v>2320</v>
      </c>
      <c r="Q540" s="46" t="s">
        <v>2321</v>
      </c>
      <c r="R540" s="45" t="s">
        <v>42</v>
      </c>
      <c r="S540" s="27" t="s">
        <v>340</v>
      </c>
      <c r="T540" s="27" t="s">
        <v>704</v>
      </c>
      <c r="U540" s="27" t="s">
        <v>2322</v>
      </c>
      <c r="V540" s="27" t="s">
        <v>2026</v>
      </c>
      <c r="W540" s="28"/>
      <c r="X540" s="28" t="s">
        <v>46</v>
      </c>
      <c r="Y540" s="29" t="s">
        <v>2365</v>
      </c>
      <c r="Z540" s="29" t="s">
        <v>2366</v>
      </c>
    </row>
    <row r="541" spans="1:26" ht="165" customHeight="1">
      <c r="A541" s="35" t="s">
        <v>2312</v>
      </c>
      <c r="B541" s="25" t="s">
        <v>2364</v>
      </c>
      <c r="C541" s="25" t="s">
        <v>65</v>
      </c>
      <c r="D541" s="25" t="s">
        <v>2365</v>
      </c>
      <c r="E541" s="25" t="s">
        <v>2366</v>
      </c>
      <c r="F541" s="25" t="s">
        <v>2389</v>
      </c>
      <c r="G541" s="16">
        <v>6</v>
      </c>
      <c r="H541" s="31" t="s">
        <v>2374</v>
      </c>
      <c r="I541" s="8" t="s">
        <v>36</v>
      </c>
      <c r="J541" s="8" t="s">
        <v>37</v>
      </c>
      <c r="K541" s="8" t="s">
        <v>37</v>
      </c>
      <c r="L541" s="17">
        <v>7000</v>
      </c>
      <c r="M541" s="26">
        <v>40</v>
      </c>
      <c r="N541" s="30" t="s">
        <v>2390</v>
      </c>
      <c r="O541" s="25" t="s">
        <v>2391</v>
      </c>
      <c r="P541" s="25" t="s">
        <v>2320</v>
      </c>
      <c r="Q541" s="46" t="s">
        <v>2321</v>
      </c>
      <c r="R541" s="45" t="s">
        <v>42</v>
      </c>
      <c r="S541" s="27" t="s">
        <v>704</v>
      </c>
      <c r="T541" s="27" t="s">
        <v>704</v>
      </c>
      <c r="U541" s="27" t="s">
        <v>2322</v>
      </c>
      <c r="V541" s="27" t="s">
        <v>2026</v>
      </c>
      <c r="W541" s="28"/>
      <c r="X541" s="28" t="s">
        <v>46</v>
      </c>
      <c r="Y541" s="29" t="s">
        <v>2365</v>
      </c>
      <c r="Z541" s="29" t="s">
        <v>2366</v>
      </c>
    </row>
    <row r="542" spans="1:26" ht="105" customHeight="1">
      <c r="A542" s="35" t="s">
        <v>2312</v>
      </c>
      <c r="B542" s="25" t="s">
        <v>626</v>
      </c>
      <c r="C542" s="25" t="s">
        <v>108</v>
      </c>
      <c r="D542" s="25" t="s">
        <v>2338</v>
      </c>
      <c r="E542" s="25" t="s">
        <v>2339</v>
      </c>
      <c r="F542" s="25" t="s">
        <v>1946</v>
      </c>
      <c r="G542" s="16">
        <v>6</v>
      </c>
      <c r="H542" s="31" t="s">
        <v>811</v>
      </c>
      <c r="I542" s="8" t="s">
        <v>36</v>
      </c>
      <c r="J542" s="8" t="s">
        <v>37</v>
      </c>
      <c r="K542" s="8" t="s">
        <v>37</v>
      </c>
      <c r="L542" s="17">
        <v>7000</v>
      </c>
      <c r="M542" s="26">
        <v>40</v>
      </c>
      <c r="N542" s="30" t="s">
        <v>2343</v>
      </c>
      <c r="O542" s="25" t="s">
        <v>2392</v>
      </c>
      <c r="P542" s="25" t="s">
        <v>2320</v>
      </c>
      <c r="Q542" s="46" t="s">
        <v>2321</v>
      </c>
      <c r="R542" s="45" t="s">
        <v>42</v>
      </c>
      <c r="S542" s="27" t="s">
        <v>1951</v>
      </c>
      <c r="T542" s="27" t="s">
        <v>704</v>
      </c>
      <c r="U542" s="27" t="s">
        <v>2322</v>
      </c>
      <c r="V542" s="27" t="s">
        <v>2026</v>
      </c>
      <c r="W542" s="28"/>
      <c r="X542" s="28" t="s">
        <v>46</v>
      </c>
      <c r="Y542" s="29" t="s">
        <v>2338</v>
      </c>
      <c r="Z542" s="29" t="s">
        <v>2339</v>
      </c>
    </row>
    <row r="543" spans="1:26" ht="330" customHeight="1">
      <c r="A543" s="35" t="s">
        <v>2393</v>
      </c>
      <c r="B543" s="25" t="s">
        <v>2394</v>
      </c>
      <c r="C543" s="25" t="s">
        <v>2176</v>
      </c>
      <c r="D543" s="25" t="s">
        <v>2395</v>
      </c>
      <c r="E543" s="25" t="s">
        <v>2396</v>
      </c>
      <c r="F543" s="25" t="s">
        <v>698</v>
      </c>
      <c r="G543" s="16">
        <v>6</v>
      </c>
      <c r="H543" s="31" t="s">
        <v>831</v>
      </c>
      <c r="I543" s="8" t="s">
        <v>36</v>
      </c>
      <c r="J543" s="8" t="s">
        <v>37</v>
      </c>
      <c r="K543" s="8" t="s">
        <v>2397</v>
      </c>
      <c r="L543" s="17">
        <v>6000</v>
      </c>
      <c r="M543" s="26">
        <v>80</v>
      </c>
      <c r="N543" s="30" t="s">
        <v>2398</v>
      </c>
      <c r="O543" s="25" t="s">
        <v>2399</v>
      </c>
      <c r="P543" s="25" t="s">
        <v>2400</v>
      </c>
      <c r="Q543" s="46" t="s">
        <v>2401</v>
      </c>
      <c r="R543" s="45" t="s">
        <v>42</v>
      </c>
      <c r="S543" s="27" t="s">
        <v>704</v>
      </c>
      <c r="T543" s="27" t="s">
        <v>704</v>
      </c>
      <c r="U543" s="27" t="s">
        <v>2402</v>
      </c>
      <c r="V543" s="27" t="s">
        <v>2026</v>
      </c>
      <c r="W543" s="28"/>
      <c r="X543" s="28" t="s">
        <v>46</v>
      </c>
      <c r="Y543" s="29" t="s">
        <v>2395</v>
      </c>
      <c r="Z543" s="29" t="s">
        <v>2396</v>
      </c>
    </row>
    <row r="544" spans="1:26" ht="135" customHeight="1">
      <c r="A544" s="35" t="s">
        <v>2403</v>
      </c>
      <c r="B544" s="25" t="s">
        <v>2404</v>
      </c>
      <c r="C544" s="25" t="s">
        <v>65</v>
      </c>
      <c r="D544" s="25" t="s">
        <v>2405</v>
      </c>
      <c r="E544" s="25" t="s">
        <v>2406</v>
      </c>
      <c r="F544" s="25" t="s">
        <v>2348</v>
      </c>
      <c r="G544" s="16">
        <v>6</v>
      </c>
      <c r="H544" s="31" t="s">
        <v>959</v>
      </c>
      <c r="I544" s="8" t="s">
        <v>36</v>
      </c>
      <c r="J544" s="8" t="s">
        <v>37</v>
      </c>
      <c r="K544" s="8" t="s">
        <v>37</v>
      </c>
      <c r="L544" s="17">
        <v>6000</v>
      </c>
      <c r="M544" s="26">
        <v>150</v>
      </c>
      <c r="N544" s="30" t="s">
        <v>1913</v>
      </c>
      <c r="O544" s="25" t="s">
        <v>2407</v>
      </c>
      <c r="P544" s="25" t="s">
        <v>2408</v>
      </c>
      <c r="Q544" s="46" t="s">
        <v>2409</v>
      </c>
      <c r="R544" s="45" t="s">
        <v>42</v>
      </c>
      <c r="S544" s="27" t="s">
        <v>704</v>
      </c>
      <c r="T544" s="27" t="s">
        <v>704</v>
      </c>
      <c r="U544" s="27" t="s">
        <v>2410</v>
      </c>
      <c r="V544" s="27" t="s">
        <v>2026</v>
      </c>
      <c r="W544" s="28"/>
      <c r="X544" s="28" t="s">
        <v>46</v>
      </c>
      <c r="Y544" s="29" t="s">
        <v>2405</v>
      </c>
      <c r="Z544" s="29" t="s">
        <v>2406</v>
      </c>
    </row>
    <row r="545" spans="1:26" ht="150" customHeight="1">
      <c r="A545" s="35" t="s">
        <v>2411</v>
      </c>
      <c r="B545" s="25" t="s">
        <v>2412</v>
      </c>
      <c r="C545" s="25" t="s">
        <v>78</v>
      </c>
      <c r="D545" s="25" t="s">
        <v>2413</v>
      </c>
      <c r="E545" s="25" t="s">
        <v>2414</v>
      </c>
      <c r="F545" s="25" t="s">
        <v>855</v>
      </c>
      <c r="G545" s="16">
        <v>6</v>
      </c>
      <c r="H545" s="31" t="s">
        <v>406</v>
      </c>
      <c r="I545" s="8" t="s">
        <v>278</v>
      </c>
      <c r="J545" s="8" t="s">
        <v>2415</v>
      </c>
      <c r="K545" s="8" t="s">
        <v>37</v>
      </c>
      <c r="L545" s="17">
        <v>6000</v>
      </c>
      <c r="M545" s="26">
        <v>30</v>
      </c>
      <c r="N545" s="30" t="s">
        <v>2416</v>
      </c>
      <c r="O545" s="25" t="s">
        <v>2417</v>
      </c>
      <c r="P545" s="25" t="s">
        <v>2418</v>
      </c>
      <c r="Q545" s="46" t="s">
        <v>2419</v>
      </c>
      <c r="R545" s="45" t="s">
        <v>1814</v>
      </c>
      <c r="S545" s="27" t="s">
        <v>860</v>
      </c>
      <c r="T545" s="27" t="s">
        <v>860</v>
      </c>
      <c r="U545" s="27" t="s">
        <v>2420</v>
      </c>
      <c r="V545" s="27" t="s">
        <v>2026</v>
      </c>
      <c r="W545" s="28"/>
      <c r="X545" s="28" t="s">
        <v>46</v>
      </c>
      <c r="Y545" s="29" t="s">
        <v>2413</v>
      </c>
      <c r="Z545" s="29" t="s">
        <v>2414</v>
      </c>
    </row>
    <row r="546" spans="1:26" ht="195" customHeight="1">
      <c r="A546" s="35" t="s">
        <v>2421</v>
      </c>
      <c r="B546" s="25" t="s">
        <v>2422</v>
      </c>
      <c r="C546" s="25" t="s">
        <v>97</v>
      </c>
      <c r="D546" s="25" t="s">
        <v>2423</v>
      </c>
      <c r="E546" s="25" t="s">
        <v>2424</v>
      </c>
      <c r="F546" s="25" t="s">
        <v>2425</v>
      </c>
      <c r="G546" s="16">
        <v>6</v>
      </c>
      <c r="H546" s="31" t="s">
        <v>791</v>
      </c>
      <c r="I546" s="8" t="s">
        <v>36</v>
      </c>
      <c r="J546" s="8" t="s">
        <v>37</v>
      </c>
      <c r="K546" s="8" t="s">
        <v>37</v>
      </c>
      <c r="L546" s="17">
        <v>6000</v>
      </c>
      <c r="M546" s="26">
        <v>30</v>
      </c>
      <c r="N546" s="30" t="s">
        <v>2426</v>
      </c>
      <c r="O546" s="25" t="s">
        <v>2427</v>
      </c>
      <c r="P546" s="25" t="s">
        <v>2428</v>
      </c>
      <c r="Q546" s="46" t="s">
        <v>2429</v>
      </c>
      <c r="R546" s="45" t="s">
        <v>42</v>
      </c>
      <c r="S546" s="27" t="s">
        <v>860</v>
      </c>
      <c r="T546" s="27" t="s">
        <v>860</v>
      </c>
      <c r="U546" s="27" t="s">
        <v>2430</v>
      </c>
      <c r="V546" s="27" t="s">
        <v>2026</v>
      </c>
      <c r="W546" s="28"/>
      <c r="X546" s="28" t="s">
        <v>46</v>
      </c>
      <c r="Y546" s="29" t="s">
        <v>2423</v>
      </c>
      <c r="Z546" s="29" t="s">
        <v>2424</v>
      </c>
    </row>
    <row r="547" spans="1:26" ht="165" customHeight="1">
      <c r="A547" s="35" t="s">
        <v>2431</v>
      </c>
      <c r="B547" s="25" t="s">
        <v>2432</v>
      </c>
      <c r="C547" s="25" t="s">
        <v>119</v>
      </c>
      <c r="D547" s="25" t="s">
        <v>2433</v>
      </c>
      <c r="E547" s="25" t="s">
        <v>2434</v>
      </c>
      <c r="F547" s="25" t="s">
        <v>1931</v>
      </c>
      <c r="G547" s="16">
        <v>6</v>
      </c>
      <c r="H547" s="31" t="s">
        <v>406</v>
      </c>
      <c r="I547" s="8" t="s">
        <v>94</v>
      </c>
      <c r="J547" s="8" t="s">
        <v>37</v>
      </c>
      <c r="K547" s="8" t="s">
        <v>37</v>
      </c>
      <c r="L547" s="17">
        <v>6000</v>
      </c>
      <c r="M547" s="26">
        <v>150</v>
      </c>
      <c r="N547" s="30" t="s">
        <v>2435</v>
      </c>
      <c r="O547" s="25" t="s">
        <v>2436</v>
      </c>
      <c r="P547" s="25" t="s">
        <v>2437</v>
      </c>
      <c r="Q547" s="46" t="s">
        <v>2438</v>
      </c>
      <c r="R547" s="45" t="s">
        <v>42</v>
      </c>
      <c r="S547" s="27" t="s">
        <v>1936</v>
      </c>
      <c r="T547" s="27" t="s">
        <v>1936</v>
      </c>
      <c r="U547" s="27" t="s">
        <v>2439</v>
      </c>
      <c r="V547" s="27" t="s">
        <v>2026</v>
      </c>
      <c r="W547" s="28"/>
      <c r="X547" s="28" t="s">
        <v>46</v>
      </c>
      <c r="Y547" s="29" t="s">
        <v>2433</v>
      </c>
      <c r="Z547" s="29" t="s">
        <v>2434</v>
      </c>
    </row>
    <row r="548" spans="1:26" ht="135" customHeight="1">
      <c r="A548" s="35" t="s">
        <v>2431</v>
      </c>
      <c r="B548" s="25" t="s">
        <v>2440</v>
      </c>
      <c r="C548" s="25" t="s">
        <v>65</v>
      </c>
      <c r="D548" s="25" t="s">
        <v>2441</v>
      </c>
      <c r="E548" s="25" t="s">
        <v>2442</v>
      </c>
      <c r="F548" s="25" t="s">
        <v>1931</v>
      </c>
      <c r="G548" s="16">
        <v>6</v>
      </c>
      <c r="H548" s="31" t="s">
        <v>406</v>
      </c>
      <c r="I548" s="8" t="s">
        <v>298</v>
      </c>
      <c r="J548" s="8" t="s">
        <v>37</v>
      </c>
      <c r="K548" s="8" t="s">
        <v>37</v>
      </c>
      <c r="L548" s="17">
        <v>6000</v>
      </c>
      <c r="M548" s="26">
        <v>150</v>
      </c>
      <c r="N548" s="30" t="s">
        <v>2435</v>
      </c>
      <c r="O548" s="25" t="s">
        <v>2443</v>
      </c>
      <c r="P548" s="25" t="s">
        <v>2437</v>
      </c>
      <c r="Q548" s="46" t="s">
        <v>2438</v>
      </c>
      <c r="R548" s="45" t="s">
        <v>42</v>
      </c>
      <c r="S548" s="27" t="s">
        <v>1936</v>
      </c>
      <c r="T548" s="27" t="s">
        <v>1936</v>
      </c>
      <c r="U548" s="27" t="s">
        <v>2439</v>
      </c>
      <c r="V548" s="27" t="s">
        <v>2026</v>
      </c>
      <c r="W548" s="28"/>
      <c r="X548" s="28" t="s">
        <v>46</v>
      </c>
      <c r="Y548" s="29" t="s">
        <v>2441</v>
      </c>
      <c r="Z548" s="29" t="s">
        <v>2442</v>
      </c>
    </row>
    <row r="549" spans="1:26" ht="240" customHeight="1">
      <c r="A549" s="35" t="s">
        <v>2444</v>
      </c>
      <c r="B549" s="25" t="s">
        <v>2445</v>
      </c>
      <c r="C549" s="25" t="s">
        <v>108</v>
      </c>
      <c r="D549" s="25" t="s">
        <v>2446</v>
      </c>
      <c r="E549" s="25" t="s">
        <v>2447</v>
      </c>
      <c r="F549" s="25" t="s">
        <v>2448</v>
      </c>
      <c r="G549" s="16">
        <v>6</v>
      </c>
      <c r="H549" s="31" t="s">
        <v>773</v>
      </c>
      <c r="I549" s="8" t="s">
        <v>116</v>
      </c>
      <c r="J549" s="8" t="s">
        <v>37</v>
      </c>
      <c r="K549" s="8" t="s">
        <v>37</v>
      </c>
      <c r="L549" s="17">
        <v>6000</v>
      </c>
      <c r="M549" s="26">
        <v>20</v>
      </c>
      <c r="N549" s="30" t="s">
        <v>2449</v>
      </c>
      <c r="O549" s="25" t="s">
        <v>2450</v>
      </c>
      <c r="P549" s="25" t="s">
        <v>2451</v>
      </c>
      <c r="Q549" s="46" t="s">
        <v>2452</v>
      </c>
      <c r="R549" s="45" t="s">
        <v>42</v>
      </c>
      <c r="S549" s="27" t="s">
        <v>2453</v>
      </c>
      <c r="T549" s="27" t="s">
        <v>2453</v>
      </c>
      <c r="U549" s="27" t="s">
        <v>2454</v>
      </c>
      <c r="V549" s="27" t="s">
        <v>2026</v>
      </c>
      <c r="W549" s="28"/>
      <c r="X549" s="28" t="s">
        <v>46</v>
      </c>
      <c r="Y549" s="29" t="s">
        <v>2446</v>
      </c>
      <c r="Z549" s="29" t="s">
        <v>2447</v>
      </c>
    </row>
    <row r="550" spans="1:26" ht="195" customHeight="1">
      <c r="A550" s="35" t="s">
        <v>2444</v>
      </c>
      <c r="B550" s="25" t="s">
        <v>2455</v>
      </c>
      <c r="C550" s="25" t="s">
        <v>59</v>
      </c>
      <c r="D550" s="25" t="s">
        <v>2456</v>
      </c>
      <c r="E550" s="25" t="s">
        <v>2457</v>
      </c>
      <c r="F550" s="25" t="s">
        <v>2448</v>
      </c>
      <c r="G550" s="16">
        <v>6</v>
      </c>
      <c r="H550" s="31" t="s">
        <v>773</v>
      </c>
      <c r="I550" s="8" t="s">
        <v>62</v>
      </c>
      <c r="J550" s="8" t="s">
        <v>2199</v>
      </c>
      <c r="K550" s="8" t="s">
        <v>37</v>
      </c>
      <c r="L550" s="17">
        <v>6000</v>
      </c>
      <c r="M550" s="26">
        <v>20</v>
      </c>
      <c r="N550" s="30" t="s">
        <v>2449</v>
      </c>
      <c r="O550" s="25" t="s">
        <v>2458</v>
      </c>
      <c r="P550" s="25" t="s">
        <v>2451</v>
      </c>
      <c r="Q550" s="46" t="s">
        <v>2452</v>
      </c>
      <c r="R550" s="45" t="s">
        <v>42</v>
      </c>
      <c r="S550" s="27" t="s">
        <v>2453</v>
      </c>
      <c r="T550" s="27" t="s">
        <v>2453</v>
      </c>
      <c r="U550" s="27" t="s">
        <v>2454</v>
      </c>
      <c r="V550" s="27" t="s">
        <v>2026</v>
      </c>
      <c r="W550" s="28"/>
      <c r="X550" s="28" t="s">
        <v>46</v>
      </c>
      <c r="Y550" s="29" t="s">
        <v>2456</v>
      </c>
      <c r="Z550" s="29" t="s">
        <v>2457</v>
      </c>
    </row>
    <row r="551" spans="1:26" ht="165" customHeight="1">
      <c r="A551" s="35" t="s">
        <v>2444</v>
      </c>
      <c r="B551" s="25" t="s">
        <v>2459</v>
      </c>
      <c r="C551" s="25" t="s">
        <v>97</v>
      </c>
      <c r="D551" s="25" t="s">
        <v>2460</v>
      </c>
      <c r="E551" s="25" t="s">
        <v>2461</v>
      </c>
      <c r="F551" s="25" t="s">
        <v>2448</v>
      </c>
      <c r="G551" s="16">
        <v>6</v>
      </c>
      <c r="H551" s="31" t="s">
        <v>773</v>
      </c>
      <c r="I551" s="8" t="s">
        <v>278</v>
      </c>
      <c r="J551" s="8" t="s">
        <v>37</v>
      </c>
      <c r="K551" s="8" t="s">
        <v>37</v>
      </c>
      <c r="L551" s="17">
        <v>6000</v>
      </c>
      <c r="M551" s="26">
        <v>30</v>
      </c>
      <c r="N551" s="30" t="s">
        <v>2449</v>
      </c>
      <c r="O551" s="25" t="s">
        <v>2462</v>
      </c>
      <c r="P551" s="25" t="s">
        <v>2451</v>
      </c>
      <c r="Q551" s="46" t="s">
        <v>2452</v>
      </c>
      <c r="R551" s="45" t="s">
        <v>42</v>
      </c>
      <c r="S551" s="27" t="s">
        <v>2453</v>
      </c>
      <c r="T551" s="27" t="s">
        <v>2453</v>
      </c>
      <c r="U551" s="27" t="s">
        <v>2454</v>
      </c>
      <c r="V551" s="27" t="s">
        <v>2026</v>
      </c>
      <c r="W551" s="28"/>
      <c r="X551" s="28" t="s">
        <v>46</v>
      </c>
      <c r="Y551" s="29" t="s">
        <v>2460</v>
      </c>
      <c r="Z551" s="29" t="s">
        <v>2461</v>
      </c>
    </row>
    <row r="552" spans="1:26" ht="165" customHeight="1">
      <c r="A552" s="35" t="s">
        <v>2444</v>
      </c>
      <c r="B552" s="25" t="s">
        <v>2463</v>
      </c>
      <c r="C552" s="25" t="s">
        <v>154</v>
      </c>
      <c r="D552" s="25" t="s">
        <v>2464</v>
      </c>
      <c r="E552" s="25" t="s">
        <v>2465</v>
      </c>
      <c r="F552" s="25" t="s">
        <v>2448</v>
      </c>
      <c r="G552" s="16">
        <v>6</v>
      </c>
      <c r="H552" s="31" t="s">
        <v>773</v>
      </c>
      <c r="I552" s="8" t="s">
        <v>36</v>
      </c>
      <c r="J552" s="8" t="s">
        <v>37</v>
      </c>
      <c r="K552" s="8" t="s">
        <v>37</v>
      </c>
      <c r="L552" s="17">
        <v>6000</v>
      </c>
      <c r="M552" s="26">
        <v>25</v>
      </c>
      <c r="N552" s="30" t="s">
        <v>2449</v>
      </c>
      <c r="O552" s="25" t="s">
        <v>2466</v>
      </c>
      <c r="P552" s="25" t="s">
        <v>2451</v>
      </c>
      <c r="Q552" s="46" t="s">
        <v>2452</v>
      </c>
      <c r="R552" s="45" t="s">
        <v>42</v>
      </c>
      <c r="S552" s="27" t="s">
        <v>2453</v>
      </c>
      <c r="T552" s="27" t="s">
        <v>2453</v>
      </c>
      <c r="U552" s="27" t="s">
        <v>2454</v>
      </c>
      <c r="V552" s="27" t="s">
        <v>2026</v>
      </c>
      <c r="W552" s="28"/>
      <c r="X552" s="28" t="s">
        <v>46</v>
      </c>
      <c r="Y552" s="29" t="s">
        <v>2464</v>
      </c>
      <c r="Z552" s="29" t="s">
        <v>2465</v>
      </c>
    </row>
    <row r="553" spans="1:26" ht="180" customHeight="1">
      <c r="A553" s="35" t="s">
        <v>2444</v>
      </c>
      <c r="B553" s="25" t="s">
        <v>2467</v>
      </c>
      <c r="C553" s="25" t="s">
        <v>65</v>
      </c>
      <c r="D553" s="25" t="s">
        <v>2468</v>
      </c>
      <c r="E553" s="25" t="s">
        <v>2469</v>
      </c>
      <c r="F553" s="25" t="s">
        <v>2448</v>
      </c>
      <c r="G553" s="16">
        <v>6</v>
      </c>
      <c r="H553" s="31" t="s">
        <v>773</v>
      </c>
      <c r="I553" s="8" t="s">
        <v>284</v>
      </c>
      <c r="J553" s="8" t="s">
        <v>2470</v>
      </c>
      <c r="K553" s="8" t="s">
        <v>37</v>
      </c>
      <c r="L553" s="17">
        <v>6000</v>
      </c>
      <c r="M553" s="26">
        <v>20</v>
      </c>
      <c r="N553" s="30" t="s">
        <v>2471</v>
      </c>
      <c r="O553" s="25" t="s">
        <v>2472</v>
      </c>
      <c r="P553" s="25" t="s">
        <v>2451</v>
      </c>
      <c r="Q553" s="46" t="s">
        <v>2452</v>
      </c>
      <c r="R553" s="45" t="s">
        <v>42</v>
      </c>
      <c r="S553" s="27" t="s">
        <v>2453</v>
      </c>
      <c r="T553" s="27" t="s">
        <v>2453</v>
      </c>
      <c r="U553" s="27" t="s">
        <v>2454</v>
      </c>
      <c r="V553" s="27" t="s">
        <v>2026</v>
      </c>
      <c r="W553" s="28"/>
      <c r="X553" s="28" t="s">
        <v>46</v>
      </c>
      <c r="Y553" s="29" t="s">
        <v>2468</v>
      </c>
      <c r="Z553" s="29" t="s">
        <v>2469</v>
      </c>
    </row>
    <row r="554" spans="1:26" ht="150" customHeight="1">
      <c r="A554" s="35" t="s">
        <v>2444</v>
      </c>
      <c r="B554" s="25" t="s">
        <v>2473</v>
      </c>
      <c r="C554" s="25" t="s">
        <v>828</v>
      </c>
      <c r="D554" s="25" t="s">
        <v>2474</v>
      </c>
      <c r="E554" s="25" t="s">
        <v>2475</v>
      </c>
      <c r="F554" s="25" t="s">
        <v>2448</v>
      </c>
      <c r="G554" s="16">
        <v>6</v>
      </c>
      <c r="H554" s="31" t="s">
        <v>1551</v>
      </c>
      <c r="I554" s="8" t="s">
        <v>116</v>
      </c>
      <c r="J554" s="8" t="s">
        <v>37</v>
      </c>
      <c r="K554" s="8" t="s">
        <v>37</v>
      </c>
      <c r="L554" s="17">
        <v>6000</v>
      </c>
      <c r="M554" s="26">
        <v>30</v>
      </c>
      <c r="N554" s="30" t="s">
        <v>2449</v>
      </c>
      <c r="O554" s="25" t="s">
        <v>2476</v>
      </c>
      <c r="P554" s="25" t="s">
        <v>2451</v>
      </c>
      <c r="Q554" s="46" t="s">
        <v>2452</v>
      </c>
      <c r="R554" s="45" t="s">
        <v>42</v>
      </c>
      <c r="S554" s="27" t="s">
        <v>2453</v>
      </c>
      <c r="T554" s="27" t="s">
        <v>2453</v>
      </c>
      <c r="U554" s="27" t="s">
        <v>2454</v>
      </c>
      <c r="V554" s="27" t="s">
        <v>2026</v>
      </c>
      <c r="W554" s="28"/>
      <c r="X554" s="28" t="s">
        <v>46</v>
      </c>
      <c r="Y554" s="29" t="s">
        <v>2474</v>
      </c>
      <c r="Z554" s="29" t="s">
        <v>2475</v>
      </c>
    </row>
    <row r="555" spans="1:26" ht="195" customHeight="1">
      <c r="A555" s="35" t="s">
        <v>2444</v>
      </c>
      <c r="B555" s="25" t="s">
        <v>2477</v>
      </c>
      <c r="C555" s="25" t="s">
        <v>103</v>
      </c>
      <c r="D555" s="25" t="s">
        <v>2478</v>
      </c>
      <c r="E555" s="25" t="s">
        <v>2479</v>
      </c>
      <c r="F555" s="25" t="s">
        <v>2448</v>
      </c>
      <c r="G555" s="16">
        <v>6</v>
      </c>
      <c r="H555" s="31" t="s">
        <v>1551</v>
      </c>
      <c r="I555" s="8" t="s">
        <v>116</v>
      </c>
      <c r="J555" s="8" t="s">
        <v>37</v>
      </c>
      <c r="K555" s="8" t="s">
        <v>37</v>
      </c>
      <c r="L555" s="17">
        <v>6000</v>
      </c>
      <c r="M555" s="26">
        <v>30</v>
      </c>
      <c r="N555" s="30" t="s">
        <v>2449</v>
      </c>
      <c r="O555" s="25" t="s">
        <v>2480</v>
      </c>
      <c r="P555" s="25" t="s">
        <v>2451</v>
      </c>
      <c r="Q555" s="46" t="s">
        <v>2452</v>
      </c>
      <c r="R555" s="45" t="s">
        <v>42</v>
      </c>
      <c r="S555" s="27" t="s">
        <v>2453</v>
      </c>
      <c r="T555" s="27" t="s">
        <v>2453</v>
      </c>
      <c r="U555" s="27" t="s">
        <v>2454</v>
      </c>
      <c r="V555" s="27" t="s">
        <v>2026</v>
      </c>
      <c r="W555" s="28"/>
      <c r="X555" s="28" t="s">
        <v>46</v>
      </c>
      <c r="Y555" s="29" t="s">
        <v>2478</v>
      </c>
      <c r="Z555" s="29" t="s">
        <v>2479</v>
      </c>
    </row>
    <row r="556" spans="1:26" ht="150" customHeight="1">
      <c r="A556" s="35" t="s">
        <v>2444</v>
      </c>
      <c r="B556" s="25" t="s">
        <v>2481</v>
      </c>
      <c r="C556" s="25" t="s">
        <v>65</v>
      </c>
      <c r="D556" s="25" t="s">
        <v>2482</v>
      </c>
      <c r="E556" s="25" t="s">
        <v>2483</v>
      </c>
      <c r="F556" s="25" t="s">
        <v>2448</v>
      </c>
      <c r="G556" s="16">
        <v>6</v>
      </c>
      <c r="H556" s="31" t="s">
        <v>1551</v>
      </c>
      <c r="I556" s="8" t="s">
        <v>36</v>
      </c>
      <c r="J556" s="8" t="s">
        <v>37</v>
      </c>
      <c r="K556" s="8" t="s">
        <v>37</v>
      </c>
      <c r="L556" s="17">
        <v>6000</v>
      </c>
      <c r="M556" s="26">
        <v>30</v>
      </c>
      <c r="N556" s="30" t="s">
        <v>2449</v>
      </c>
      <c r="O556" s="25" t="s">
        <v>2484</v>
      </c>
      <c r="P556" s="25" t="s">
        <v>2451</v>
      </c>
      <c r="Q556" s="46" t="s">
        <v>2452</v>
      </c>
      <c r="R556" s="45" t="s">
        <v>42</v>
      </c>
      <c r="S556" s="27" t="s">
        <v>2453</v>
      </c>
      <c r="T556" s="27" t="s">
        <v>2453</v>
      </c>
      <c r="U556" s="27" t="s">
        <v>2454</v>
      </c>
      <c r="V556" s="27" t="s">
        <v>2026</v>
      </c>
      <c r="W556" s="28"/>
      <c r="X556" s="28" t="s">
        <v>46</v>
      </c>
      <c r="Y556" s="29" t="s">
        <v>2482</v>
      </c>
      <c r="Z556" s="29" t="s">
        <v>2483</v>
      </c>
    </row>
    <row r="557" spans="1:26" ht="180" customHeight="1">
      <c r="A557" s="35" t="s">
        <v>2444</v>
      </c>
      <c r="B557" s="25" t="s">
        <v>2485</v>
      </c>
      <c r="C557" s="25" t="s">
        <v>65</v>
      </c>
      <c r="D557" s="25" t="s">
        <v>2486</v>
      </c>
      <c r="E557" s="25" t="s">
        <v>2487</v>
      </c>
      <c r="F557" s="25" t="s">
        <v>2448</v>
      </c>
      <c r="G557" s="16">
        <v>6</v>
      </c>
      <c r="H557" s="31" t="s">
        <v>1551</v>
      </c>
      <c r="I557" s="8" t="s">
        <v>284</v>
      </c>
      <c r="J557" s="8" t="s">
        <v>2470</v>
      </c>
      <c r="K557" s="8" t="s">
        <v>37</v>
      </c>
      <c r="L557" s="17">
        <v>6000</v>
      </c>
      <c r="M557" s="26">
        <v>30</v>
      </c>
      <c r="N557" s="30" t="s">
        <v>2471</v>
      </c>
      <c r="O557" s="25" t="s">
        <v>2488</v>
      </c>
      <c r="P557" s="25" t="s">
        <v>2451</v>
      </c>
      <c r="Q557" s="46" t="s">
        <v>2452</v>
      </c>
      <c r="R557" s="45" t="s">
        <v>42</v>
      </c>
      <c r="S557" s="27" t="s">
        <v>2453</v>
      </c>
      <c r="T557" s="27" t="s">
        <v>2453</v>
      </c>
      <c r="U557" s="27" t="s">
        <v>2454</v>
      </c>
      <c r="V557" s="27" t="s">
        <v>2026</v>
      </c>
      <c r="W557" s="28"/>
      <c r="X557" s="28" t="s">
        <v>46</v>
      </c>
      <c r="Y557" s="29" t="s">
        <v>2486</v>
      </c>
      <c r="Z557" s="29" t="s">
        <v>2487</v>
      </c>
    </row>
    <row r="558" spans="1:26" ht="165" customHeight="1">
      <c r="A558" s="35" t="s">
        <v>2489</v>
      </c>
      <c r="B558" s="25" t="s">
        <v>2490</v>
      </c>
      <c r="C558" s="25" t="s">
        <v>447</v>
      </c>
      <c r="D558" s="25" t="s">
        <v>2491</v>
      </c>
      <c r="E558" s="25" t="s">
        <v>2492</v>
      </c>
      <c r="F558" s="25" t="s">
        <v>898</v>
      </c>
      <c r="G558" s="16">
        <v>6</v>
      </c>
      <c r="H558" s="31" t="s">
        <v>811</v>
      </c>
      <c r="I558" s="8" t="s">
        <v>36</v>
      </c>
      <c r="J558" s="8" t="s">
        <v>37</v>
      </c>
      <c r="K558" s="8" t="s">
        <v>37</v>
      </c>
      <c r="L558" s="17">
        <v>6000</v>
      </c>
      <c r="M558" s="26">
        <v>150</v>
      </c>
      <c r="N558" s="30" t="s">
        <v>2493</v>
      </c>
      <c r="O558" s="25" t="s">
        <v>2494</v>
      </c>
      <c r="P558" s="25" t="s">
        <v>2495</v>
      </c>
      <c r="Q558" s="46" t="s">
        <v>2496</v>
      </c>
      <c r="R558" s="45" t="s">
        <v>42</v>
      </c>
      <c r="S558" s="27" t="s">
        <v>903</v>
      </c>
      <c r="T558" s="27" t="s">
        <v>903</v>
      </c>
      <c r="U558" s="27" t="s">
        <v>2497</v>
      </c>
      <c r="V558" s="27" t="s">
        <v>2026</v>
      </c>
      <c r="W558" s="28"/>
      <c r="X558" s="28" t="s">
        <v>46</v>
      </c>
      <c r="Y558" s="29" t="s">
        <v>2491</v>
      </c>
      <c r="Z558" s="29" t="s">
        <v>2492</v>
      </c>
    </row>
    <row r="559" spans="1:26" ht="165" customHeight="1">
      <c r="A559" s="35" t="s">
        <v>2489</v>
      </c>
      <c r="B559" s="25" t="s">
        <v>2490</v>
      </c>
      <c r="C559" s="25" t="s">
        <v>447</v>
      </c>
      <c r="D559" s="25" t="s">
        <v>2491</v>
      </c>
      <c r="E559" s="25" t="s">
        <v>2492</v>
      </c>
      <c r="F559" s="25" t="s">
        <v>2498</v>
      </c>
      <c r="G559" s="16">
        <v>6</v>
      </c>
      <c r="H559" s="31" t="s">
        <v>811</v>
      </c>
      <c r="I559" s="8" t="s">
        <v>36</v>
      </c>
      <c r="J559" s="8" t="s">
        <v>37</v>
      </c>
      <c r="K559" s="8" t="s">
        <v>37</v>
      </c>
      <c r="L559" s="17">
        <v>6000</v>
      </c>
      <c r="M559" s="26">
        <v>60</v>
      </c>
      <c r="N559" s="30" t="s">
        <v>2493</v>
      </c>
      <c r="O559" s="25" t="s">
        <v>2499</v>
      </c>
      <c r="P559" s="25" t="s">
        <v>2495</v>
      </c>
      <c r="Q559" s="46" t="s">
        <v>2496</v>
      </c>
      <c r="R559" s="45" t="s">
        <v>42</v>
      </c>
      <c r="S559" s="27" t="s">
        <v>1777</v>
      </c>
      <c r="T559" s="27" t="s">
        <v>903</v>
      </c>
      <c r="U559" s="27" t="s">
        <v>2497</v>
      </c>
      <c r="V559" s="27" t="s">
        <v>2026</v>
      </c>
      <c r="W559" s="28"/>
      <c r="X559" s="28" t="s">
        <v>46</v>
      </c>
      <c r="Y559" s="29" t="s">
        <v>2491</v>
      </c>
      <c r="Z559" s="29" t="s">
        <v>2492</v>
      </c>
    </row>
    <row r="560" spans="1:26" ht="165" customHeight="1">
      <c r="A560" s="35" t="s">
        <v>2489</v>
      </c>
      <c r="B560" s="25" t="s">
        <v>2490</v>
      </c>
      <c r="C560" s="25" t="s">
        <v>447</v>
      </c>
      <c r="D560" s="25" t="s">
        <v>2491</v>
      </c>
      <c r="E560" s="25" t="s">
        <v>2500</v>
      </c>
      <c r="F560" s="25" t="s">
        <v>2501</v>
      </c>
      <c r="G560" s="16">
        <v>6</v>
      </c>
      <c r="H560" s="31" t="s">
        <v>2502</v>
      </c>
      <c r="I560" s="8" t="s">
        <v>36</v>
      </c>
      <c r="J560" s="8" t="s">
        <v>37</v>
      </c>
      <c r="K560" s="8" t="s">
        <v>37</v>
      </c>
      <c r="L560" s="17">
        <v>6000</v>
      </c>
      <c r="M560" s="26">
        <v>200</v>
      </c>
      <c r="N560" s="30" t="s">
        <v>2503</v>
      </c>
      <c r="O560" s="25" t="s">
        <v>2504</v>
      </c>
      <c r="P560" s="25" t="s">
        <v>2495</v>
      </c>
      <c r="Q560" s="46" t="s">
        <v>2496</v>
      </c>
      <c r="R560" s="45" t="s">
        <v>42</v>
      </c>
      <c r="S560" s="27" t="s">
        <v>2505</v>
      </c>
      <c r="T560" s="27" t="s">
        <v>903</v>
      </c>
      <c r="U560" s="27" t="s">
        <v>2497</v>
      </c>
      <c r="V560" s="27" t="s">
        <v>2026</v>
      </c>
      <c r="W560" s="28"/>
      <c r="X560" s="28" t="s">
        <v>46</v>
      </c>
      <c r="Y560" s="29" t="s">
        <v>2491</v>
      </c>
      <c r="Z560" s="29" t="s">
        <v>2500</v>
      </c>
    </row>
    <row r="561" spans="1:26" ht="165" customHeight="1">
      <c r="A561" s="35" t="s">
        <v>2489</v>
      </c>
      <c r="B561" s="25" t="s">
        <v>2490</v>
      </c>
      <c r="C561" s="25" t="s">
        <v>447</v>
      </c>
      <c r="D561" s="25" t="s">
        <v>2491</v>
      </c>
      <c r="E561" s="25" t="s">
        <v>2500</v>
      </c>
      <c r="F561" s="25" t="s">
        <v>2501</v>
      </c>
      <c r="G561" s="16">
        <v>6</v>
      </c>
      <c r="H561" s="31" t="s">
        <v>2506</v>
      </c>
      <c r="I561" s="8" t="s">
        <v>36</v>
      </c>
      <c r="J561" s="8" t="s">
        <v>37</v>
      </c>
      <c r="K561" s="8" t="s">
        <v>37</v>
      </c>
      <c r="L561" s="17">
        <v>6000</v>
      </c>
      <c r="M561" s="26">
        <v>200</v>
      </c>
      <c r="N561" s="30" t="s">
        <v>2507</v>
      </c>
      <c r="O561" s="25" t="s">
        <v>2508</v>
      </c>
      <c r="P561" s="25" t="s">
        <v>2495</v>
      </c>
      <c r="Q561" s="46" t="s">
        <v>2496</v>
      </c>
      <c r="R561" s="45" t="s">
        <v>42</v>
      </c>
      <c r="S561" s="27" t="s">
        <v>2505</v>
      </c>
      <c r="T561" s="27" t="s">
        <v>903</v>
      </c>
      <c r="U561" s="27" t="s">
        <v>2497</v>
      </c>
      <c r="V561" s="27" t="s">
        <v>2026</v>
      </c>
      <c r="W561" s="28"/>
      <c r="X561" s="28" t="s">
        <v>46</v>
      </c>
      <c r="Y561" s="29" t="s">
        <v>2491</v>
      </c>
      <c r="Z561" s="29" t="s">
        <v>2500</v>
      </c>
    </row>
    <row r="562" spans="1:26" ht="165" customHeight="1">
      <c r="A562" s="35" t="s">
        <v>2489</v>
      </c>
      <c r="B562" s="25" t="s">
        <v>2490</v>
      </c>
      <c r="C562" s="25" t="s">
        <v>447</v>
      </c>
      <c r="D562" s="25" t="s">
        <v>2491</v>
      </c>
      <c r="E562" s="25" t="s">
        <v>2500</v>
      </c>
      <c r="F562" s="25" t="s">
        <v>2501</v>
      </c>
      <c r="G562" s="16">
        <v>6</v>
      </c>
      <c r="H562" s="31" t="s">
        <v>2509</v>
      </c>
      <c r="I562" s="8" t="s">
        <v>36</v>
      </c>
      <c r="J562" s="8" t="s">
        <v>37</v>
      </c>
      <c r="K562" s="8" t="s">
        <v>37</v>
      </c>
      <c r="L562" s="17">
        <v>6000</v>
      </c>
      <c r="M562" s="26">
        <v>200</v>
      </c>
      <c r="N562" s="30" t="s">
        <v>2510</v>
      </c>
      <c r="O562" s="25" t="s">
        <v>2511</v>
      </c>
      <c r="P562" s="25" t="s">
        <v>2495</v>
      </c>
      <c r="Q562" s="46" t="s">
        <v>2496</v>
      </c>
      <c r="R562" s="45" t="s">
        <v>42</v>
      </c>
      <c r="S562" s="27" t="s">
        <v>2505</v>
      </c>
      <c r="T562" s="27" t="s">
        <v>903</v>
      </c>
      <c r="U562" s="27" t="s">
        <v>2497</v>
      </c>
      <c r="V562" s="27" t="s">
        <v>2026</v>
      </c>
      <c r="W562" s="28"/>
      <c r="X562" s="28" t="s">
        <v>46</v>
      </c>
      <c r="Y562" s="29" t="s">
        <v>2491</v>
      </c>
      <c r="Z562" s="29" t="s">
        <v>2500</v>
      </c>
    </row>
    <row r="563" spans="1:26" ht="165" customHeight="1">
      <c r="A563" s="35" t="s">
        <v>2489</v>
      </c>
      <c r="B563" s="25" t="s">
        <v>2490</v>
      </c>
      <c r="C563" s="25" t="s">
        <v>447</v>
      </c>
      <c r="D563" s="25" t="s">
        <v>2491</v>
      </c>
      <c r="E563" s="25" t="s">
        <v>2500</v>
      </c>
      <c r="F563" s="25" t="s">
        <v>2501</v>
      </c>
      <c r="G563" s="16">
        <v>6</v>
      </c>
      <c r="H563" s="31" t="s">
        <v>2512</v>
      </c>
      <c r="I563" s="8" t="s">
        <v>36</v>
      </c>
      <c r="J563" s="8" t="s">
        <v>37</v>
      </c>
      <c r="K563" s="8" t="s">
        <v>37</v>
      </c>
      <c r="L563" s="17">
        <v>6000</v>
      </c>
      <c r="M563" s="26">
        <v>200</v>
      </c>
      <c r="N563" s="30" t="s">
        <v>2513</v>
      </c>
      <c r="O563" s="25" t="s">
        <v>2514</v>
      </c>
      <c r="P563" s="25" t="s">
        <v>2495</v>
      </c>
      <c r="Q563" s="46" t="s">
        <v>2496</v>
      </c>
      <c r="R563" s="45" t="s">
        <v>42</v>
      </c>
      <c r="S563" s="27" t="s">
        <v>2505</v>
      </c>
      <c r="T563" s="27" t="s">
        <v>903</v>
      </c>
      <c r="U563" s="27" t="s">
        <v>2497</v>
      </c>
      <c r="V563" s="27" t="s">
        <v>2026</v>
      </c>
      <c r="W563" s="28"/>
      <c r="X563" s="28" t="s">
        <v>46</v>
      </c>
      <c r="Y563" s="29" t="s">
        <v>2491</v>
      </c>
      <c r="Z563" s="29" t="s">
        <v>2500</v>
      </c>
    </row>
    <row r="564" spans="1:26" ht="120" customHeight="1">
      <c r="A564" s="35" t="s">
        <v>2489</v>
      </c>
      <c r="B564" s="25" t="s">
        <v>2515</v>
      </c>
      <c r="C564" s="25" t="s">
        <v>447</v>
      </c>
      <c r="D564" s="25" t="s">
        <v>2516</v>
      </c>
      <c r="E564" s="25" t="s">
        <v>2517</v>
      </c>
      <c r="F564" s="25" t="s">
        <v>2501</v>
      </c>
      <c r="G564" s="16">
        <v>6</v>
      </c>
      <c r="H564" s="31" t="s">
        <v>2502</v>
      </c>
      <c r="I564" s="8" t="s">
        <v>438</v>
      </c>
      <c r="J564" s="8" t="s">
        <v>37</v>
      </c>
      <c r="K564" s="8" t="s">
        <v>37</v>
      </c>
      <c r="L564" s="17">
        <v>6000</v>
      </c>
      <c r="M564" s="26">
        <v>200</v>
      </c>
      <c r="N564" s="30" t="s">
        <v>2503</v>
      </c>
      <c r="O564" s="25" t="s">
        <v>2518</v>
      </c>
      <c r="P564" s="25" t="s">
        <v>2495</v>
      </c>
      <c r="Q564" s="46" t="s">
        <v>2496</v>
      </c>
      <c r="R564" s="45" t="s">
        <v>42</v>
      </c>
      <c r="S564" s="27" t="s">
        <v>2505</v>
      </c>
      <c r="T564" s="27" t="s">
        <v>903</v>
      </c>
      <c r="U564" s="27" t="s">
        <v>2497</v>
      </c>
      <c r="V564" s="27" t="s">
        <v>2026</v>
      </c>
      <c r="W564" s="28"/>
      <c r="X564" s="28" t="s">
        <v>46</v>
      </c>
      <c r="Y564" s="29" t="s">
        <v>2516</v>
      </c>
      <c r="Z564" s="29" t="s">
        <v>2517</v>
      </c>
    </row>
    <row r="565" spans="1:26" ht="120" customHeight="1">
      <c r="A565" s="35" t="s">
        <v>2489</v>
      </c>
      <c r="B565" s="25" t="s">
        <v>2515</v>
      </c>
      <c r="C565" s="25" t="s">
        <v>447</v>
      </c>
      <c r="D565" s="25" t="s">
        <v>2516</v>
      </c>
      <c r="E565" s="25" t="s">
        <v>2517</v>
      </c>
      <c r="F565" s="25" t="s">
        <v>2501</v>
      </c>
      <c r="G565" s="16">
        <v>6</v>
      </c>
      <c r="H565" s="31" t="s">
        <v>2506</v>
      </c>
      <c r="I565" s="8" t="s">
        <v>438</v>
      </c>
      <c r="J565" s="8" t="s">
        <v>37</v>
      </c>
      <c r="K565" s="8" t="s">
        <v>37</v>
      </c>
      <c r="L565" s="17">
        <v>6000</v>
      </c>
      <c r="M565" s="26">
        <v>200</v>
      </c>
      <c r="N565" s="30" t="s">
        <v>2507</v>
      </c>
      <c r="O565" s="25" t="s">
        <v>2519</v>
      </c>
      <c r="P565" s="25" t="s">
        <v>2495</v>
      </c>
      <c r="Q565" s="46" t="s">
        <v>2496</v>
      </c>
      <c r="R565" s="45" t="s">
        <v>42</v>
      </c>
      <c r="S565" s="27" t="s">
        <v>2505</v>
      </c>
      <c r="T565" s="27" t="s">
        <v>903</v>
      </c>
      <c r="U565" s="27" t="s">
        <v>2497</v>
      </c>
      <c r="V565" s="27" t="s">
        <v>2026</v>
      </c>
      <c r="W565" s="28"/>
      <c r="X565" s="28" t="s">
        <v>46</v>
      </c>
      <c r="Y565" s="29" t="s">
        <v>2516</v>
      </c>
      <c r="Z565" s="29" t="s">
        <v>2517</v>
      </c>
    </row>
    <row r="566" spans="1:26" ht="120" customHeight="1">
      <c r="A566" s="35" t="s">
        <v>2489</v>
      </c>
      <c r="B566" s="25" t="s">
        <v>2515</v>
      </c>
      <c r="C566" s="25" t="s">
        <v>447</v>
      </c>
      <c r="D566" s="25" t="s">
        <v>2516</v>
      </c>
      <c r="E566" s="25" t="s">
        <v>2517</v>
      </c>
      <c r="F566" s="25" t="s">
        <v>2501</v>
      </c>
      <c r="G566" s="16">
        <v>6</v>
      </c>
      <c r="H566" s="31" t="s">
        <v>2509</v>
      </c>
      <c r="I566" s="8" t="s">
        <v>438</v>
      </c>
      <c r="J566" s="8" t="s">
        <v>37</v>
      </c>
      <c r="K566" s="8" t="s">
        <v>37</v>
      </c>
      <c r="L566" s="17">
        <v>6000</v>
      </c>
      <c r="M566" s="26">
        <v>200</v>
      </c>
      <c r="N566" s="30" t="s">
        <v>2510</v>
      </c>
      <c r="O566" s="25" t="s">
        <v>2520</v>
      </c>
      <c r="P566" s="25" t="s">
        <v>2495</v>
      </c>
      <c r="Q566" s="46" t="s">
        <v>2496</v>
      </c>
      <c r="R566" s="45" t="s">
        <v>42</v>
      </c>
      <c r="S566" s="27" t="s">
        <v>2505</v>
      </c>
      <c r="T566" s="27" t="s">
        <v>903</v>
      </c>
      <c r="U566" s="27" t="s">
        <v>2497</v>
      </c>
      <c r="V566" s="27" t="s">
        <v>2026</v>
      </c>
      <c r="W566" s="28"/>
      <c r="X566" s="28" t="s">
        <v>46</v>
      </c>
      <c r="Y566" s="29" t="s">
        <v>2516</v>
      </c>
      <c r="Z566" s="29" t="s">
        <v>2517</v>
      </c>
    </row>
    <row r="567" spans="1:26" ht="120" customHeight="1">
      <c r="A567" s="35" t="s">
        <v>2489</v>
      </c>
      <c r="B567" s="25" t="s">
        <v>2515</v>
      </c>
      <c r="C567" s="25" t="s">
        <v>447</v>
      </c>
      <c r="D567" s="25" t="s">
        <v>2516</v>
      </c>
      <c r="E567" s="25" t="s">
        <v>2517</v>
      </c>
      <c r="F567" s="25" t="s">
        <v>2501</v>
      </c>
      <c r="G567" s="16">
        <v>6</v>
      </c>
      <c r="H567" s="31" t="s">
        <v>2512</v>
      </c>
      <c r="I567" s="8" t="s">
        <v>438</v>
      </c>
      <c r="J567" s="8" t="s">
        <v>37</v>
      </c>
      <c r="K567" s="8" t="s">
        <v>37</v>
      </c>
      <c r="L567" s="17">
        <v>6000</v>
      </c>
      <c r="M567" s="26">
        <v>200</v>
      </c>
      <c r="N567" s="30" t="s">
        <v>2513</v>
      </c>
      <c r="O567" s="25" t="s">
        <v>2521</v>
      </c>
      <c r="P567" s="25" t="s">
        <v>2495</v>
      </c>
      <c r="Q567" s="46" t="s">
        <v>2496</v>
      </c>
      <c r="R567" s="45" t="s">
        <v>42</v>
      </c>
      <c r="S567" s="27" t="s">
        <v>2505</v>
      </c>
      <c r="T567" s="27" t="s">
        <v>903</v>
      </c>
      <c r="U567" s="27" t="s">
        <v>2497</v>
      </c>
      <c r="V567" s="27" t="s">
        <v>2026</v>
      </c>
      <c r="W567" s="28"/>
      <c r="X567" s="28" t="s">
        <v>46</v>
      </c>
      <c r="Y567" s="29" t="s">
        <v>2516</v>
      </c>
      <c r="Z567" s="29" t="s">
        <v>2517</v>
      </c>
    </row>
    <row r="568" spans="1:26" ht="180" customHeight="1">
      <c r="A568" s="35" t="s">
        <v>2522</v>
      </c>
      <c r="B568" s="25" t="s">
        <v>2523</v>
      </c>
      <c r="C568" s="25" t="s">
        <v>130</v>
      </c>
      <c r="D568" s="25" t="s">
        <v>2524</v>
      </c>
      <c r="E568" s="25" t="s">
        <v>2525</v>
      </c>
      <c r="F568" s="25" t="s">
        <v>898</v>
      </c>
      <c r="G568" s="16">
        <v>6</v>
      </c>
      <c r="H568" s="31" t="s">
        <v>801</v>
      </c>
      <c r="I568" s="8" t="s">
        <v>36</v>
      </c>
      <c r="J568" s="8" t="s">
        <v>37</v>
      </c>
      <c r="K568" s="8" t="s">
        <v>37</v>
      </c>
      <c r="L568" s="17">
        <v>6000</v>
      </c>
      <c r="M568" s="26">
        <v>85</v>
      </c>
      <c r="N568" s="30" t="s">
        <v>899</v>
      </c>
      <c r="O568" s="25" t="s">
        <v>2526</v>
      </c>
      <c r="P568" s="25" t="s">
        <v>2527</v>
      </c>
      <c r="Q568" s="46" t="s">
        <v>2528</v>
      </c>
      <c r="R568" s="45" t="s">
        <v>42</v>
      </c>
      <c r="S568" s="27" t="s">
        <v>903</v>
      </c>
      <c r="T568" s="27" t="s">
        <v>903</v>
      </c>
      <c r="U568" s="27" t="s">
        <v>2529</v>
      </c>
      <c r="V568" s="27" t="s">
        <v>2026</v>
      </c>
      <c r="W568" s="28"/>
      <c r="X568" s="28" t="s">
        <v>46</v>
      </c>
      <c r="Y568" s="29" t="s">
        <v>2524</v>
      </c>
      <c r="Z568" s="29" t="s">
        <v>2525</v>
      </c>
    </row>
    <row r="569" spans="1:26" ht="135" customHeight="1">
      <c r="A569" s="35" t="s">
        <v>2522</v>
      </c>
      <c r="B569" s="25" t="s">
        <v>2530</v>
      </c>
      <c r="C569" s="25" t="s">
        <v>108</v>
      </c>
      <c r="D569" s="25" t="s">
        <v>2531</v>
      </c>
      <c r="E569" s="25" t="s">
        <v>2525</v>
      </c>
      <c r="F569" s="25" t="s">
        <v>898</v>
      </c>
      <c r="G569" s="16">
        <v>6</v>
      </c>
      <c r="H569" s="31" t="s">
        <v>773</v>
      </c>
      <c r="I569" s="8" t="s">
        <v>62</v>
      </c>
      <c r="J569" s="8" t="s">
        <v>53</v>
      </c>
      <c r="K569" s="8" t="s">
        <v>37</v>
      </c>
      <c r="L569" s="17">
        <v>6000</v>
      </c>
      <c r="M569" s="26">
        <v>85</v>
      </c>
      <c r="N569" s="30" t="s">
        <v>899</v>
      </c>
      <c r="O569" s="25" t="s">
        <v>2532</v>
      </c>
      <c r="P569" s="25" t="s">
        <v>2527</v>
      </c>
      <c r="Q569" s="46" t="s">
        <v>2528</v>
      </c>
      <c r="R569" s="45" t="s">
        <v>42</v>
      </c>
      <c r="S569" s="27" t="s">
        <v>903</v>
      </c>
      <c r="T569" s="27" t="s">
        <v>903</v>
      </c>
      <c r="U569" s="27" t="s">
        <v>2529</v>
      </c>
      <c r="V569" s="27" t="s">
        <v>2026</v>
      </c>
      <c r="W569" s="28"/>
      <c r="X569" s="28" t="s">
        <v>46</v>
      </c>
      <c r="Y569" s="29" t="s">
        <v>2531</v>
      </c>
      <c r="Z569" s="29" t="s">
        <v>2525</v>
      </c>
    </row>
    <row r="570" spans="1:26" ht="180" customHeight="1">
      <c r="A570" s="35" t="s">
        <v>2522</v>
      </c>
      <c r="B570" s="25" t="s">
        <v>2533</v>
      </c>
      <c r="C570" s="25" t="s">
        <v>108</v>
      </c>
      <c r="D570" s="25" t="s">
        <v>2534</v>
      </c>
      <c r="E570" s="25" t="s">
        <v>2535</v>
      </c>
      <c r="F570" s="25" t="s">
        <v>898</v>
      </c>
      <c r="G570" s="16">
        <v>6</v>
      </c>
      <c r="H570" s="31" t="s">
        <v>510</v>
      </c>
      <c r="I570" s="8" t="s">
        <v>36</v>
      </c>
      <c r="J570" s="8" t="s">
        <v>53</v>
      </c>
      <c r="K570" s="8" t="s">
        <v>37</v>
      </c>
      <c r="L570" s="17">
        <v>6000</v>
      </c>
      <c r="M570" s="26">
        <v>50</v>
      </c>
      <c r="N570" s="30" t="s">
        <v>899</v>
      </c>
      <c r="O570" s="25" t="s">
        <v>2536</v>
      </c>
      <c r="P570" s="25" t="s">
        <v>2527</v>
      </c>
      <c r="Q570" s="46" t="s">
        <v>2528</v>
      </c>
      <c r="R570" s="45" t="s">
        <v>42</v>
      </c>
      <c r="S570" s="27" t="s">
        <v>903</v>
      </c>
      <c r="T570" s="27" t="s">
        <v>903</v>
      </c>
      <c r="U570" s="27" t="s">
        <v>2529</v>
      </c>
      <c r="V570" s="27" t="s">
        <v>2026</v>
      </c>
      <c r="W570" s="28"/>
      <c r="X570" s="28" t="s">
        <v>46</v>
      </c>
      <c r="Y570" s="29" t="s">
        <v>2534</v>
      </c>
      <c r="Z570" s="29" t="s">
        <v>2535</v>
      </c>
    </row>
    <row r="571" spans="1:26" ht="180" customHeight="1">
      <c r="A571" s="35" t="s">
        <v>2522</v>
      </c>
      <c r="B571" s="25" t="s">
        <v>2537</v>
      </c>
      <c r="C571" s="25" t="s">
        <v>59</v>
      </c>
      <c r="D571" s="25" t="s">
        <v>2538</v>
      </c>
      <c r="E571" s="25" t="s">
        <v>2539</v>
      </c>
      <c r="F571" s="25" t="s">
        <v>898</v>
      </c>
      <c r="G571" s="16">
        <v>6</v>
      </c>
      <c r="H571" s="31" t="s">
        <v>520</v>
      </c>
      <c r="I571" s="8" t="s">
        <v>81</v>
      </c>
      <c r="J571" s="8" t="s">
        <v>53</v>
      </c>
      <c r="K571" s="8" t="s">
        <v>37</v>
      </c>
      <c r="L571" s="17">
        <v>6000</v>
      </c>
      <c r="M571" s="26">
        <v>80</v>
      </c>
      <c r="N571" s="30" t="s">
        <v>899</v>
      </c>
      <c r="O571" s="25" t="s">
        <v>2540</v>
      </c>
      <c r="P571" s="25" t="s">
        <v>2527</v>
      </c>
      <c r="Q571" s="46" t="s">
        <v>2528</v>
      </c>
      <c r="R571" s="45" t="s">
        <v>42</v>
      </c>
      <c r="S571" s="27" t="s">
        <v>903</v>
      </c>
      <c r="T571" s="27" t="s">
        <v>903</v>
      </c>
      <c r="U571" s="27" t="s">
        <v>2529</v>
      </c>
      <c r="V571" s="27" t="s">
        <v>2026</v>
      </c>
      <c r="W571" s="28"/>
      <c r="X571" s="28" t="s">
        <v>46</v>
      </c>
      <c r="Y571" s="29" t="s">
        <v>2538</v>
      </c>
      <c r="Z571" s="29" t="s">
        <v>2539</v>
      </c>
    </row>
    <row r="572" spans="1:26" ht="135" customHeight="1">
      <c r="A572" s="35" t="s">
        <v>2522</v>
      </c>
      <c r="B572" s="25" t="s">
        <v>2541</v>
      </c>
      <c r="C572" s="25" t="s">
        <v>78</v>
      </c>
      <c r="D572" s="25" t="s">
        <v>2542</v>
      </c>
      <c r="E572" s="25" t="s">
        <v>2543</v>
      </c>
      <c r="F572" s="25" t="s">
        <v>898</v>
      </c>
      <c r="G572" s="16">
        <v>6</v>
      </c>
      <c r="H572" s="31" t="s">
        <v>1604</v>
      </c>
      <c r="I572" s="8" t="s">
        <v>36</v>
      </c>
      <c r="J572" s="8" t="s">
        <v>2544</v>
      </c>
      <c r="K572" s="8" t="s">
        <v>37</v>
      </c>
      <c r="L572" s="17">
        <v>6000</v>
      </c>
      <c r="M572" s="26">
        <v>30</v>
      </c>
      <c r="N572" s="30" t="s">
        <v>899</v>
      </c>
      <c r="O572" s="25" t="s">
        <v>2545</v>
      </c>
      <c r="P572" s="25" t="s">
        <v>2527</v>
      </c>
      <c r="Q572" s="46" t="s">
        <v>2528</v>
      </c>
      <c r="R572" s="45" t="s">
        <v>42</v>
      </c>
      <c r="S572" s="27" t="s">
        <v>903</v>
      </c>
      <c r="T572" s="27" t="s">
        <v>903</v>
      </c>
      <c r="U572" s="27" t="s">
        <v>2529</v>
      </c>
      <c r="V572" s="27" t="s">
        <v>2026</v>
      </c>
      <c r="W572" s="28"/>
      <c r="X572" s="28" t="s">
        <v>46</v>
      </c>
      <c r="Y572" s="29" t="s">
        <v>2542</v>
      </c>
      <c r="Z572" s="29" t="s">
        <v>2543</v>
      </c>
    </row>
    <row r="573" spans="1:26" ht="75" customHeight="1">
      <c r="A573" s="35" t="s">
        <v>2546</v>
      </c>
      <c r="B573" s="25" t="s">
        <v>2547</v>
      </c>
      <c r="C573" s="25" t="s">
        <v>78</v>
      </c>
      <c r="D573" s="25" t="s">
        <v>2548</v>
      </c>
      <c r="E573" s="25" t="s">
        <v>2549</v>
      </c>
      <c r="F573" s="25" t="s">
        <v>2550</v>
      </c>
      <c r="G573" s="16">
        <v>6</v>
      </c>
      <c r="H573" s="31" t="s">
        <v>996</v>
      </c>
      <c r="I573" s="8" t="s">
        <v>183</v>
      </c>
      <c r="J573" s="8" t="s">
        <v>37</v>
      </c>
      <c r="K573" s="8" t="s">
        <v>37</v>
      </c>
      <c r="L573" s="17">
        <v>6000</v>
      </c>
      <c r="M573" s="26">
        <v>50</v>
      </c>
      <c r="N573" s="30" t="s">
        <v>899</v>
      </c>
      <c r="O573" s="25" t="s">
        <v>2551</v>
      </c>
      <c r="P573" s="25" t="s">
        <v>2552</v>
      </c>
      <c r="Q573" s="46" t="s">
        <v>2528</v>
      </c>
      <c r="R573" s="45" t="s">
        <v>42</v>
      </c>
      <c r="S573" s="27" t="s">
        <v>903</v>
      </c>
      <c r="T573" s="27" t="s">
        <v>903</v>
      </c>
      <c r="U573" s="27" t="s">
        <v>2553</v>
      </c>
      <c r="V573" s="27" t="s">
        <v>2026</v>
      </c>
      <c r="W573" s="28"/>
      <c r="X573" s="28" t="s">
        <v>46</v>
      </c>
      <c r="Y573" s="29" t="s">
        <v>2548</v>
      </c>
      <c r="Z573" s="29" t="s">
        <v>2549</v>
      </c>
    </row>
    <row r="574" spans="1:26" ht="135" customHeight="1">
      <c r="A574" s="35" t="s">
        <v>2546</v>
      </c>
      <c r="B574" s="25" t="s">
        <v>2554</v>
      </c>
      <c r="C574" s="25" t="s">
        <v>65</v>
      </c>
      <c r="D574" s="25" t="s">
        <v>2555</v>
      </c>
      <c r="E574" s="25" t="s">
        <v>2556</v>
      </c>
      <c r="F574" s="25" t="s">
        <v>2557</v>
      </c>
      <c r="G574" s="16">
        <v>6</v>
      </c>
      <c r="H574" s="31" t="s">
        <v>801</v>
      </c>
      <c r="I574" s="8" t="s">
        <v>94</v>
      </c>
      <c r="J574" s="8" t="s">
        <v>37</v>
      </c>
      <c r="K574" s="8" t="s">
        <v>37</v>
      </c>
      <c r="L574" s="17">
        <v>6000</v>
      </c>
      <c r="M574" s="26">
        <v>50</v>
      </c>
      <c r="N574" s="30" t="s">
        <v>899</v>
      </c>
      <c r="O574" s="25" t="s">
        <v>2558</v>
      </c>
      <c r="P574" s="25" t="s">
        <v>2552</v>
      </c>
      <c r="Q574" s="46" t="s">
        <v>2528</v>
      </c>
      <c r="R574" s="45" t="s">
        <v>42</v>
      </c>
      <c r="S574" s="27" t="s">
        <v>903</v>
      </c>
      <c r="T574" s="27" t="s">
        <v>903</v>
      </c>
      <c r="U574" s="27" t="s">
        <v>2553</v>
      </c>
      <c r="V574" s="27" t="s">
        <v>2026</v>
      </c>
      <c r="W574" s="28"/>
      <c r="X574" s="28" t="s">
        <v>46</v>
      </c>
      <c r="Y574" s="29" t="s">
        <v>2555</v>
      </c>
      <c r="Z574" s="29" t="s">
        <v>2556</v>
      </c>
    </row>
    <row r="575" spans="1:26" ht="135" customHeight="1">
      <c r="A575" s="35" t="s">
        <v>2546</v>
      </c>
      <c r="B575" s="25" t="s">
        <v>2559</v>
      </c>
      <c r="C575" s="25" t="s">
        <v>65</v>
      </c>
      <c r="D575" s="25" t="s">
        <v>2560</v>
      </c>
      <c r="E575" s="25" t="s">
        <v>2561</v>
      </c>
      <c r="F575" s="25" t="s">
        <v>2557</v>
      </c>
      <c r="G575" s="16">
        <v>6</v>
      </c>
      <c r="H575" s="31" t="s">
        <v>406</v>
      </c>
      <c r="I575" s="8" t="s">
        <v>145</v>
      </c>
      <c r="J575" s="8" t="s">
        <v>37</v>
      </c>
      <c r="K575" s="8" t="s">
        <v>37</v>
      </c>
      <c r="L575" s="17">
        <v>6000</v>
      </c>
      <c r="M575" s="26">
        <v>50</v>
      </c>
      <c r="N575" s="30" t="s">
        <v>899</v>
      </c>
      <c r="O575" s="25" t="s">
        <v>2562</v>
      </c>
      <c r="P575" s="25" t="s">
        <v>2552</v>
      </c>
      <c r="Q575" s="46" t="s">
        <v>2528</v>
      </c>
      <c r="R575" s="45" t="s">
        <v>42</v>
      </c>
      <c r="S575" s="27" t="s">
        <v>903</v>
      </c>
      <c r="T575" s="27" t="s">
        <v>903</v>
      </c>
      <c r="U575" s="27" t="s">
        <v>2553</v>
      </c>
      <c r="V575" s="27" t="s">
        <v>2026</v>
      </c>
      <c r="W575" s="28"/>
      <c r="X575" s="28" t="s">
        <v>46</v>
      </c>
      <c r="Y575" s="29" t="s">
        <v>2560</v>
      </c>
      <c r="Z575" s="29" t="s">
        <v>2561</v>
      </c>
    </row>
    <row r="576" spans="1:26" ht="105" customHeight="1">
      <c r="A576" s="35" t="s">
        <v>2563</v>
      </c>
      <c r="B576" s="25" t="s">
        <v>2564</v>
      </c>
      <c r="C576" s="25" t="s">
        <v>97</v>
      </c>
      <c r="D576" s="25" t="s">
        <v>2565</v>
      </c>
      <c r="E576" s="25" t="s">
        <v>2566</v>
      </c>
      <c r="F576" s="25" t="s">
        <v>2567</v>
      </c>
      <c r="G576" s="16">
        <v>6</v>
      </c>
      <c r="H576" s="31" t="s">
        <v>791</v>
      </c>
      <c r="I576" s="8" t="s">
        <v>930</v>
      </c>
      <c r="J576" s="8" t="s">
        <v>37</v>
      </c>
      <c r="K576" s="8" t="s">
        <v>37</v>
      </c>
      <c r="L576" s="17">
        <v>6000</v>
      </c>
      <c r="M576" s="26">
        <v>20</v>
      </c>
      <c r="N576" s="30" t="s">
        <v>2568</v>
      </c>
      <c r="O576" s="25" t="s">
        <v>2569</v>
      </c>
      <c r="P576" s="25" t="s">
        <v>2570</v>
      </c>
      <c r="Q576" s="46" t="s">
        <v>2571</v>
      </c>
      <c r="R576" s="45" t="s">
        <v>1814</v>
      </c>
      <c r="S576" s="27" t="s">
        <v>1011</v>
      </c>
      <c r="T576" s="27" t="s">
        <v>1011</v>
      </c>
      <c r="U576" s="27" t="s">
        <v>2572</v>
      </c>
      <c r="V576" s="27" t="s">
        <v>2026</v>
      </c>
      <c r="W576" s="28"/>
      <c r="X576" s="28" t="s">
        <v>46</v>
      </c>
      <c r="Y576" s="29" t="s">
        <v>2565</v>
      </c>
      <c r="Z576" s="29" t="s">
        <v>2566</v>
      </c>
    </row>
    <row r="577" spans="1:26" ht="180" customHeight="1">
      <c r="A577" s="35" t="s">
        <v>2563</v>
      </c>
      <c r="B577" s="25" t="s">
        <v>2573</v>
      </c>
      <c r="C577" s="25" t="s">
        <v>108</v>
      </c>
      <c r="D577" s="25" t="s">
        <v>2574</v>
      </c>
      <c r="E577" s="25" t="s">
        <v>2575</v>
      </c>
      <c r="F577" s="25" t="s">
        <v>2567</v>
      </c>
      <c r="G577" s="16">
        <v>6</v>
      </c>
      <c r="H577" s="31" t="s">
        <v>160</v>
      </c>
      <c r="I577" s="8" t="s">
        <v>116</v>
      </c>
      <c r="J577" s="8" t="s">
        <v>37</v>
      </c>
      <c r="K577" s="8" t="s">
        <v>37</v>
      </c>
      <c r="L577" s="17">
        <v>6000</v>
      </c>
      <c r="M577" s="26">
        <v>70</v>
      </c>
      <c r="N577" s="30" t="s">
        <v>2568</v>
      </c>
      <c r="O577" s="25" t="s">
        <v>2576</v>
      </c>
      <c r="P577" s="25" t="s">
        <v>2570</v>
      </c>
      <c r="Q577" s="46" t="s">
        <v>2571</v>
      </c>
      <c r="R577" s="45" t="s">
        <v>1814</v>
      </c>
      <c r="S577" s="27" t="s">
        <v>1011</v>
      </c>
      <c r="T577" s="27" t="s">
        <v>1011</v>
      </c>
      <c r="U577" s="27" t="s">
        <v>2572</v>
      </c>
      <c r="V577" s="27" t="s">
        <v>2026</v>
      </c>
      <c r="W577" s="28"/>
      <c r="X577" s="28" t="s">
        <v>46</v>
      </c>
      <c r="Y577" s="29" t="s">
        <v>2574</v>
      </c>
      <c r="Z577" s="29" t="s">
        <v>2575</v>
      </c>
    </row>
    <row r="578" spans="1:26" ht="150" customHeight="1">
      <c r="A578" s="35" t="s">
        <v>2577</v>
      </c>
      <c r="B578" s="25" t="s">
        <v>2578</v>
      </c>
      <c r="C578" s="25" t="s">
        <v>65</v>
      </c>
      <c r="D578" s="25" t="s">
        <v>2579</v>
      </c>
      <c r="E578" s="25" t="s">
        <v>2580</v>
      </c>
      <c r="F578" s="25" t="s">
        <v>2581</v>
      </c>
      <c r="G578" s="16">
        <v>6</v>
      </c>
      <c r="H578" s="31" t="s">
        <v>811</v>
      </c>
      <c r="I578" s="8" t="s">
        <v>116</v>
      </c>
      <c r="J578" s="8" t="s">
        <v>37</v>
      </c>
      <c r="K578" s="8" t="s">
        <v>37</v>
      </c>
      <c r="L578" s="17">
        <v>6000</v>
      </c>
      <c r="M578" s="26">
        <v>42</v>
      </c>
      <c r="N578" s="30" t="s">
        <v>2582</v>
      </c>
      <c r="O578" s="25" t="s">
        <v>2583</v>
      </c>
      <c r="P578" s="25" t="s">
        <v>2584</v>
      </c>
      <c r="Q578" s="46" t="s">
        <v>2585</v>
      </c>
      <c r="R578" s="45" t="s">
        <v>42</v>
      </c>
      <c r="S578" s="27" t="s">
        <v>1011</v>
      </c>
      <c r="T578" s="27" t="s">
        <v>1011</v>
      </c>
      <c r="U578" s="27" t="s">
        <v>2586</v>
      </c>
      <c r="V578" s="27" t="s">
        <v>2026</v>
      </c>
      <c r="W578" s="28"/>
      <c r="X578" s="28" t="s">
        <v>46</v>
      </c>
      <c r="Y578" s="29" t="s">
        <v>2579</v>
      </c>
      <c r="Z578" s="29" t="s">
        <v>2580</v>
      </c>
    </row>
    <row r="579" spans="1:26" ht="105" customHeight="1">
      <c r="A579" s="35" t="s">
        <v>2577</v>
      </c>
      <c r="B579" s="25" t="s">
        <v>2587</v>
      </c>
      <c r="C579" s="25" t="s">
        <v>108</v>
      </c>
      <c r="D579" s="25" t="s">
        <v>2588</v>
      </c>
      <c r="E579" s="25" t="s">
        <v>2589</v>
      </c>
      <c r="F579" s="25" t="s">
        <v>2581</v>
      </c>
      <c r="G579" s="16">
        <v>6</v>
      </c>
      <c r="H579" s="31" t="s">
        <v>811</v>
      </c>
      <c r="I579" s="8" t="s">
        <v>81</v>
      </c>
      <c r="J579" s="8" t="s">
        <v>37</v>
      </c>
      <c r="K579" s="8" t="s">
        <v>37</v>
      </c>
      <c r="L579" s="17">
        <v>6000</v>
      </c>
      <c r="M579" s="26">
        <v>42</v>
      </c>
      <c r="N579" s="30" t="s">
        <v>2582</v>
      </c>
      <c r="O579" s="25" t="s">
        <v>2590</v>
      </c>
      <c r="P579" s="25" t="s">
        <v>2584</v>
      </c>
      <c r="Q579" s="46" t="s">
        <v>2585</v>
      </c>
      <c r="R579" s="45" t="s">
        <v>42</v>
      </c>
      <c r="S579" s="27" t="s">
        <v>1011</v>
      </c>
      <c r="T579" s="27" t="s">
        <v>1011</v>
      </c>
      <c r="U579" s="27" t="s">
        <v>2586</v>
      </c>
      <c r="V579" s="27" t="s">
        <v>2026</v>
      </c>
      <c r="W579" s="28"/>
      <c r="X579" s="28" t="s">
        <v>46</v>
      </c>
      <c r="Y579" s="29" t="s">
        <v>2588</v>
      </c>
      <c r="Z579" s="29" t="s">
        <v>2589</v>
      </c>
    </row>
    <row r="580" spans="1:26" ht="180" customHeight="1">
      <c r="A580" s="35" t="s">
        <v>2577</v>
      </c>
      <c r="B580" s="25" t="s">
        <v>2591</v>
      </c>
      <c r="C580" s="25" t="s">
        <v>108</v>
      </c>
      <c r="D580" s="25" t="s">
        <v>2592</v>
      </c>
      <c r="E580" s="25" t="s">
        <v>2593</v>
      </c>
      <c r="F580" s="25" t="s">
        <v>2581</v>
      </c>
      <c r="G580" s="16">
        <v>6</v>
      </c>
      <c r="H580" s="31" t="s">
        <v>811</v>
      </c>
      <c r="I580" s="8" t="s">
        <v>116</v>
      </c>
      <c r="J580" s="8" t="s">
        <v>37</v>
      </c>
      <c r="K580" s="8" t="s">
        <v>37</v>
      </c>
      <c r="L580" s="17">
        <v>6000</v>
      </c>
      <c r="M580" s="26">
        <v>60</v>
      </c>
      <c r="N580" s="30" t="s">
        <v>2582</v>
      </c>
      <c r="O580" s="25" t="s">
        <v>2594</v>
      </c>
      <c r="P580" s="25" t="s">
        <v>2584</v>
      </c>
      <c r="Q580" s="46" t="s">
        <v>2585</v>
      </c>
      <c r="R580" s="45" t="s">
        <v>42</v>
      </c>
      <c r="S580" s="27" t="s">
        <v>1011</v>
      </c>
      <c r="T580" s="27" t="s">
        <v>1011</v>
      </c>
      <c r="U580" s="27" t="s">
        <v>2586</v>
      </c>
      <c r="V580" s="27" t="s">
        <v>2026</v>
      </c>
      <c r="W580" s="28"/>
      <c r="X580" s="28" t="s">
        <v>46</v>
      </c>
      <c r="Y580" s="29" t="s">
        <v>2592</v>
      </c>
      <c r="Z580" s="29" t="s">
        <v>2593</v>
      </c>
    </row>
    <row r="581" spans="1:26" ht="225" customHeight="1">
      <c r="A581" s="35" t="s">
        <v>2577</v>
      </c>
      <c r="B581" s="25" t="s">
        <v>2595</v>
      </c>
      <c r="C581" s="25" t="s">
        <v>403</v>
      </c>
      <c r="D581" s="25" t="s">
        <v>2596</v>
      </c>
      <c r="E581" s="25" t="s">
        <v>2597</v>
      </c>
      <c r="F581" s="25" t="s">
        <v>2581</v>
      </c>
      <c r="G581" s="16">
        <v>6</v>
      </c>
      <c r="H581" s="31" t="s">
        <v>811</v>
      </c>
      <c r="I581" s="8" t="s">
        <v>116</v>
      </c>
      <c r="J581" s="8" t="s">
        <v>37</v>
      </c>
      <c r="K581" s="8" t="s">
        <v>37</v>
      </c>
      <c r="L581" s="17">
        <v>6000</v>
      </c>
      <c r="M581" s="26">
        <v>42</v>
      </c>
      <c r="N581" s="30" t="s">
        <v>2582</v>
      </c>
      <c r="O581" s="25" t="s">
        <v>2598</v>
      </c>
      <c r="P581" s="25" t="s">
        <v>2584</v>
      </c>
      <c r="Q581" s="46" t="s">
        <v>2585</v>
      </c>
      <c r="R581" s="45" t="s">
        <v>42</v>
      </c>
      <c r="S581" s="27" t="s">
        <v>1011</v>
      </c>
      <c r="T581" s="27" t="s">
        <v>1011</v>
      </c>
      <c r="U581" s="27" t="s">
        <v>2586</v>
      </c>
      <c r="V581" s="27" t="s">
        <v>2026</v>
      </c>
      <c r="W581" s="28"/>
      <c r="X581" s="28" t="s">
        <v>46</v>
      </c>
      <c r="Y581" s="29" t="s">
        <v>2596</v>
      </c>
      <c r="Z581" s="29" t="s">
        <v>2597</v>
      </c>
    </row>
    <row r="582" spans="1:26" ht="135" customHeight="1">
      <c r="A582" s="35" t="s">
        <v>2577</v>
      </c>
      <c r="B582" s="25" t="s">
        <v>2599</v>
      </c>
      <c r="C582" s="25" t="s">
        <v>31</v>
      </c>
      <c r="D582" s="25" t="s">
        <v>2600</v>
      </c>
      <c r="E582" s="25" t="s">
        <v>2601</v>
      </c>
      <c r="F582" s="25" t="s">
        <v>2581</v>
      </c>
      <c r="G582" s="16">
        <v>6</v>
      </c>
      <c r="H582" s="31" t="s">
        <v>811</v>
      </c>
      <c r="I582" s="8" t="s">
        <v>116</v>
      </c>
      <c r="J582" s="8" t="s">
        <v>37</v>
      </c>
      <c r="K582" s="8" t="s">
        <v>37</v>
      </c>
      <c r="L582" s="17">
        <v>6000</v>
      </c>
      <c r="M582" s="26">
        <v>32</v>
      </c>
      <c r="N582" s="30" t="s">
        <v>2582</v>
      </c>
      <c r="O582" s="25" t="s">
        <v>2602</v>
      </c>
      <c r="P582" s="25" t="s">
        <v>2584</v>
      </c>
      <c r="Q582" s="46" t="s">
        <v>2585</v>
      </c>
      <c r="R582" s="45" t="s">
        <v>42</v>
      </c>
      <c r="S582" s="27" t="s">
        <v>1011</v>
      </c>
      <c r="T582" s="27" t="s">
        <v>1011</v>
      </c>
      <c r="U582" s="27" t="s">
        <v>2586</v>
      </c>
      <c r="V582" s="27" t="s">
        <v>2026</v>
      </c>
      <c r="W582" s="28"/>
      <c r="X582" s="28" t="s">
        <v>46</v>
      </c>
      <c r="Y582" s="29" t="s">
        <v>2600</v>
      </c>
      <c r="Z582" s="29" t="s">
        <v>2601</v>
      </c>
    </row>
    <row r="583" spans="1:26" ht="150" customHeight="1">
      <c r="A583" s="35" t="s">
        <v>2603</v>
      </c>
      <c r="B583" s="25" t="s">
        <v>2256</v>
      </c>
      <c r="C583" s="25" t="s">
        <v>108</v>
      </c>
      <c r="D583" s="25" t="s">
        <v>2604</v>
      </c>
      <c r="E583" s="25" t="s">
        <v>2605</v>
      </c>
      <c r="F583" s="25" t="s">
        <v>2102</v>
      </c>
      <c r="G583" s="16">
        <v>6</v>
      </c>
      <c r="H583" s="31" t="s">
        <v>2606</v>
      </c>
      <c r="I583" s="8" t="s">
        <v>36</v>
      </c>
      <c r="J583" s="8" t="s">
        <v>53</v>
      </c>
      <c r="K583" s="8" t="s">
        <v>37</v>
      </c>
      <c r="L583" s="17">
        <v>6000</v>
      </c>
      <c r="M583" s="26">
        <v>5000</v>
      </c>
      <c r="N583" s="30" t="s">
        <v>2607</v>
      </c>
      <c r="O583" s="25" t="s">
        <v>2608</v>
      </c>
      <c r="P583" s="25" t="s">
        <v>2609</v>
      </c>
      <c r="Q583" s="46" t="s">
        <v>2610</v>
      </c>
      <c r="R583" s="45" t="s">
        <v>497</v>
      </c>
      <c r="S583" s="27" t="s">
        <v>2108</v>
      </c>
      <c r="T583" s="27" t="s">
        <v>1011</v>
      </c>
      <c r="U583" s="27" t="s">
        <v>2611</v>
      </c>
      <c r="V583" s="27" t="s">
        <v>2026</v>
      </c>
      <c r="W583" s="28"/>
      <c r="X583" s="28" t="s">
        <v>46</v>
      </c>
      <c r="Y583" s="29" t="s">
        <v>2604</v>
      </c>
      <c r="Z583" s="29" t="s">
        <v>2605</v>
      </c>
    </row>
    <row r="584" spans="1:26" ht="150" customHeight="1">
      <c r="A584" s="35" t="s">
        <v>2603</v>
      </c>
      <c r="B584" s="25" t="s">
        <v>2612</v>
      </c>
      <c r="C584" s="25" t="s">
        <v>97</v>
      </c>
      <c r="D584" s="25" t="s">
        <v>2613</v>
      </c>
      <c r="E584" s="25" t="s">
        <v>2614</v>
      </c>
      <c r="F584" s="25" t="s">
        <v>2102</v>
      </c>
      <c r="G584" s="16">
        <v>6</v>
      </c>
      <c r="H584" s="31" t="s">
        <v>2606</v>
      </c>
      <c r="I584" s="8" t="s">
        <v>81</v>
      </c>
      <c r="J584" s="8" t="s">
        <v>53</v>
      </c>
      <c r="K584" s="8" t="s">
        <v>37</v>
      </c>
      <c r="L584" s="17">
        <v>6000</v>
      </c>
      <c r="M584" s="26">
        <v>5000</v>
      </c>
      <c r="N584" s="30" t="s">
        <v>2607</v>
      </c>
      <c r="O584" s="25" t="s">
        <v>2615</v>
      </c>
      <c r="P584" s="25" t="s">
        <v>2609</v>
      </c>
      <c r="Q584" s="46" t="s">
        <v>2610</v>
      </c>
      <c r="R584" s="45" t="s">
        <v>497</v>
      </c>
      <c r="S584" s="27" t="s">
        <v>2108</v>
      </c>
      <c r="T584" s="27" t="s">
        <v>1011</v>
      </c>
      <c r="U584" s="27" t="s">
        <v>2611</v>
      </c>
      <c r="V584" s="27" t="s">
        <v>2026</v>
      </c>
      <c r="W584" s="28"/>
      <c r="X584" s="28" t="s">
        <v>46</v>
      </c>
      <c r="Y584" s="29" t="s">
        <v>2613</v>
      </c>
      <c r="Z584" s="29" t="s">
        <v>2614</v>
      </c>
    </row>
    <row r="585" spans="1:26" ht="195" customHeight="1">
      <c r="A585" s="35" t="s">
        <v>2616</v>
      </c>
      <c r="B585" s="25" t="s">
        <v>2617</v>
      </c>
      <c r="C585" s="25" t="s">
        <v>59</v>
      </c>
      <c r="D585" s="25" t="s">
        <v>2618</v>
      </c>
      <c r="E585" s="25" t="s">
        <v>2619</v>
      </c>
      <c r="F585" s="25" t="s">
        <v>2620</v>
      </c>
      <c r="G585" s="16">
        <v>6</v>
      </c>
      <c r="H585" s="31" t="s">
        <v>801</v>
      </c>
      <c r="I585" s="8" t="s">
        <v>81</v>
      </c>
      <c r="J585" s="8" t="s">
        <v>37</v>
      </c>
      <c r="K585" s="8" t="s">
        <v>37</v>
      </c>
      <c r="L585" s="17">
        <v>6000</v>
      </c>
      <c r="M585" s="26">
        <v>30</v>
      </c>
      <c r="N585" s="30" t="s">
        <v>2621</v>
      </c>
      <c r="O585" s="25" t="s">
        <v>2622</v>
      </c>
      <c r="P585" s="25" t="s">
        <v>2623</v>
      </c>
      <c r="Q585" s="46" t="s">
        <v>2624</v>
      </c>
      <c r="R585" s="45" t="s">
        <v>1814</v>
      </c>
      <c r="S585" s="27" t="s">
        <v>1011</v>
      </c>
      <c r="T585" s="27" t="s">
        <v>1011</v>
      </c>
      <c r="U585" s="27" t="s">
        <v>2625</v>
      </c>
      <c r="V585" s="27" t="s">
        <v>2026</v>
      </c>
      <c r="W585" s="28"/>
      <c r="X585" s="28" t="s">
        <v>46</v>
      </c>
      <c r="Y585" s="29" t="s">
        <v>2618</v>
      </c>
      <c r="Z585" s="29" t="s">
        <v>2619</v>
      </c>
    </row>
    <row r="586" spans="1:26" ht="165" customHeight="1">
      <c r="A586" s="35" t="s">
        <v>2626</v>
      </c>
      <c r="B586" s="25" t="s">
        <v>1049</v>
      </c>
      <c r="C586" s="25" t="s">
        <v>65</v>
      </c>
      <c r="D586" s="25" t="s">
        <v>2627</v>
      </c>
      <c r="E586" s="25" t="s">
        <v>2628</v>
      </c>
      <c r="F586" s="25" t="s">
        <v>2567</v>
      </c>
      <c r="G586" s="16">
        <v>6</v>
      </c>
      <c r="H586" s="31" t="s">
        <v>527</v>
      </c>
      <c r="I586" s="8" t="s">
        <v>94</v>
      </c>
      <c r="J586" s="8" t="s">
        <v>37</v>
      </c>
      <c r="K586" s="8" t="s">
        <v>37</v>
      </c>
      <c r="L586" s="17">
        <v>6000</v>
      </c>
      <c r="M586" s="26">
        <v>50</v>
      </c>
      <c r="N586" s="30" t="s">
        <v>2629</v>
      </c>
      <c r="O586" s="25" t="s">
        <v>2630</v>
      </c>
      <c r="P586" s="25" t="s">
        <v>2631</v>
      </c>
      <c r="Q586" s="46" t="s">
        <v>2632</v>
      </c>
      <c r="R586" s="45" t="s">
        <v>42</v>
      </c>
      <c r="S586" s="27" t="s">
        <v>1011</v>
      </c>
      <c r="T586" s="27" t="s">
        <v>1011</v>
      </c>
      <c r="U586" s="27" t="s">
        <v>2633</v>
      </c>
      <c r="V586" s="27" t="s">
        <v>2026</v>
      </c>
      <c r="W586" s="28"/>
      <c r="X586" s="28" t="s">
        <v>46</v>
      </c>
      <c r="Y586" s="29" t="s">
        <v>2627</v>
      </c>
      <c r="Z586" s="29" t="s">
        <v>2628</v>
      </c>
    </row>
    <row r="587" spans="1:26" ht="180" customHeight="1">
      <c r="A587" s="35" t="s">
        <v>2626</v>
      </c>
      <c r="B587" s="25" t="s">
        <v>2634</v>
      </c>
      <c r="C587" s="25" t="s">
        <v>392</v>
      </c>
      <c r="D587" s="25" t="s">
        <v>2635</v>
      </c>
      <c r="E587" s="25" t="s">
        <v>2636</v>
      </c>
      <c r="F587" s="25" t="s">
        <v>2567</v>
      </c>
      <c r="G587" s="16">
        <v>6</v>
      </c>
      <c r="H587" s="31" t="s">
        <v>1585</v>
      </c>
      <c r="I587" s="8" t="s">
        <v>145</v>
      </c>
      <c r="J587" s="8" t="s">
        <v>37</v>
      </c>
      <c r="K587" s="8" t="s">
        <v>37</v>
      </c>
      <c r="L587" s="17">
        <v>6000</v>
      </c>
      <c r="M587" s="26">
        <v>30</v>
      </c>
      <c r="N587" s="30" t="s">
        <v>2637</v>
      </c>
      <c r="O587" s="25" t="s">
        <v>2638</v>
      </c>
      <c r="P587" s="25" t="s">
        <v>2631</v>
      </c>
      <c r="Q587" s="46" t="s">
        <v>2632</v>
      </c>
      <c r="R587" s="45" t="s">
        <v>42</v>
      </c>
      <c r="S587" s="27" t="s">
        <v>1011</v>
      </c>
      <c r="T587" s="27" t="s">
        <v>1011</v>
      </c>
      <c r="U587" s="27" t="s">
        <v>2633</v>
      </c>
      <c r="V587" s="27" t="s">
        <v>2026</v>
      </c>
      <c r="W587" s="28"/>
      <c r="X587" s="28" t="s">
        <v>46</v>
      </c>
      <c r="Y587" s="29" t="s">
        <v>2635</v>
      </c>
      <c r="Z587" s="29" t="s">
        <v>2636</v>
      </c>
    </row>
    <row r="588" spans="1:26" ht="180" customHeight="1">
      <c r="A588" s="35" t="s">
        <v>2639</v>
      </c>
      <c r="B588" s="25" t="s">
        <v>2640</v>
      </c>
      <c r="C588" s="25" t="s">
        <v>154</v>
      </c>
      <c r="D588" s="25" t="s">
        <v>2641</v>
      </c>
      <c r="E588" s="25" t="s">
        <v>2642</v>
      </c>
      <c r="F588" s="25" t="s">
        <v>2643</v>
      </c>
      <c r="G588" s="16">
        <v>6</v>
      </c>
      <c r="H588" s="31" t="s">
        <v>624</v>
      </c>
      <c r="I588" s="8" t="s">
        <v>36</v>
      </c>
      <c r="J588" s="8" t="s">
        <v>37</v>
      </c>
      <c r="K588" s="8" t="s">
        <v>37</v>
      </c>
      <c r="L588" s="17">
        <v>5000</v>
      </c>
      <c r="M588" s="26">
        <v>60</v>
      </c>
      <c r="N588" s="30" t="s">
        <v>2644</v>
      </c>
      <c r="O588" s="25" t="s">
        <v>2645</v>
      </c>
      <c r="P588" s="25" t="s">
        <v>2646</v>
      </c>
      <c r="Q588" s="46" t="s">
        <v>2647</v>
      </c>
      <c r="R588" s="45" t="s">
        <v>42</v>
      </c>
      <c r="S588" s="27" t="s">
        <v>2648</v>
      </c>
      <c r="T588" s="27" t="s">
        <v>2648</v>
      </c>
      <c r="U588" s="27" t="s">
        <v>2649</v>
      </c>
      <c r="V588" s="27" t="s">
        <v>2026</v>
      </c>
      <c r="W588" s="28"/>
      <c r="X588" s="28" t="s">
        <v>46</v>
      </c>
      <c r="Y588" s="29" t="s">
        <v>2641</v>
      </c>
      <c r="Z588" s="29" t="s">
        <v>2642</v>
      </c>
    </row>
    <row r="589" spans="1:26" ht="180" customHeight="1">
      <c r="A589" s="35" t="s">
        <v>2639</v>
      </c>
      <c r="B589" s="25" t="s">
        <v>2650</v>
      </c>
      <c r="C589" s="25" t="s">
        <v>65</v>
      </c>
      <c r="D589" s="25" t="s">
        <v>2651</v>
      </c>
      <c r="E589" s="25" t="s">
        <v>2652</v>
      </c>
      <c r="F589" s="25" t="s">
        <v>2653</v>
      </c>
      <c r="G589" s="16">
        <v>6</v>
      </c>
      <c r="H589" s="31" t="s">
        <v>2654</v>
      </c>
      <c r="I589" s="8" t="s">
        <v>36</v>
      </c>
      <c r="J589" s="8" t="s">
        <v>37</v>
      </c>
      <c r="K589" s="8" t="s">
        <v>37</v>
      </c>
      <c r="L589" s="17">
        <v>5000</v>
      </c>
      <c r="M589" s="26">
        <v>40</v>
      </c>
      <c r="N589" s="30" t="s">
        <v>2655</v>
      </c>
      <c r="O589" s="25" t="s">
        <v>2656</v>
      </c>
      <c r="P589" s="25" t="s">
        <v>2646</v>
      </c>
      <c r="Q589" s="46" t="s">
        <v>2647</v>
      </c>
      <c r="R589" s="45" t="s">
        <v>42</v>
      </c>
      <c r="S589" s="27" t="s">
        <v>2657</v>
      </c>
      <c r="T589" s="27" t="s">
        <v>2648</v>
      </c>
      <c r="U589" s="27" t="s">
        <v>2649</v>
      </c>
      <c r="V589" s="27" t="s">
        <v>2026</v>
      </c>
      <c r="W589" s="28"/>
      <c r="X589" s="28" t="s">
        <v>46</v>
      </c>
      <c r="Y589" s="29" t="s">
        <v>2651</v>
      </c>
      <c r="Z589" s="29" t="s">
        <v>2652</v>
      </c>
    </row>
    <row r="590" spans="1:26" ht="180" customHeight="1">
      <c r="A590" s="35" t="s">
        <v>2639</v>
      </c>
      <c r="B590" s="25" t="s">
        <v>2650</v>
      </c>
      <c r="C590" s="25" t="s">
        <v>65</v>
      </c>
      <c r="D590" s="25" t="s">
        <v>2651</v>
      </c>
      <c r="E590" s="25" t="s">
        <v>2652</v>
      </c>
      <c r="F590" s="25" t="s">
        <v>2658</v>
      </c>
      <c r="G590" s="16">
        <v>6</v>
      </c>
      <c r="H590" s="31" t="s">
        <v>811</v>
      </c>
      <c r="I590" s="8" t="s">
        <v>36</v>
      </c>
      <c r="J590" s="8" t="s">
        <v>37</v>
      </c>
      <c r="K590" s="8" t="s">
        <v>37</v>
      </c>
      <c r="L590" s="17">
        <v>5000</v>
      </c>
      <c r="M590" s="26">
        <v>40</v>
      </c>
      <c r="N590" s="30" t="s">
        <v>2644</v>
      </c>
      <c r="O590" s="25" t="s">
        <v>2659</v>
      </c>
      <c r="P590" s="25" t="s">
        <v>2646</v>
      </c>
      <c r="Q590" s="46" t="s">
        <v>2647</v>
      </c>
      <c r="R590" s="45" t="s">
        <v>42</v>
      </c>
      <c r="S590" s="27" t="s">
        <v>2453</v>
      </c>
      <c r="T590" s="27" t="s">
        <v>2648</v>
      </c>
      <c r="U590" s="27" t="s">
        <v>2649</v>
      </c>
      <c r="V590" s="27" t="s">
        <v>2026</v>
      </c>
      <c r="W590" s="28"/>
      <c r="X590" s="28" t="s">
        <v>46</v>
      </c>
      <c r="Y590" s="29" t="s">
        <v>2651</v>
      </c>
      <c r="Z590" s="29" t="s">
        <v>2652</v>
      </c>
    </row>
    <row r="591" spans="1:26" ht="180" customHeight="1">
      <c r="A591" s="35" t="s">
        <v>2660</v>
      </c>
      <c r="B591" s="25" t="s">
        <v>2661</v>
      </c>
      <c r="C591" s="25" t="s">
        <v>78</v>
      </c>
      <c r="D591" s="25" t="s">
        <v>2662</v>
      </c>
      <c r="E591" s="25" t="s">
        <v>2663</v>
      </c>
      <c r="F591" s="25" t="s">
        <v>2643</v>
      </c>
      <c r="G591" s="16">
        <v>6</v>
      </c>
      <c r="H591" s="31" t="s">
        <v>365</v>
      </c>
      <c r="I591" s="8" t="s">
        <v>94</v>
      </c>
      <c r="J591" s="8" t="s">
        <v>2664</v>
      </c>
      <c r="K591" s="8" t="s">
        <v>37</v>
      </c>
      <c r="L591" s="17">
        <v>6000</v>
      </c>
      <c r="M591" s="26">
        <v>40</v>
      </c>
      <c r="N591" s="30" t="s">
        <v>2665</v>
      </c>
      <c r="O591" s="25" t="s">
        <v>2666</v>
      </c>
      <c r="P591" s="25" t="s">
        <v>2667</v>
      </c>
      <c r="Q591" s="46" t="s">
        <v>2668</v>
      </c>
      <c r="R591" s="45" t="s">
        <v>1814</v>
      </c>
      <c r="S591" s="27" t="s">
        <v>2648</v>
      </c>
      <c r="T591" s="27" t="s">
        <v>2648</v>
      </c>
      <c r="U591" s="27" t="s">
        <v>2669</v>
      </c>
      <c r="V591" s="27" t="s">
        <v>2026</v>
      </c>
      <c r="W591" s="28"/>
      <c r="X591" s="28" t="s">
        <v>46</v>
      </c>
      <c r="Y591" s="29" t="s">
        <v>2662</v>
      </c>
      <c r="Z591" s="29" t="s">
        <v>2663</v>
      </c>
    </row>
    <row r="592" spans="1:26" ht="180" customHeight="1">
      <c r="A592" s="35" t="s">
        <v>2660</v>
      </c>
      <c r="B592" s="25" t="s">
        <v>2670</v>
      </c>
      <c r="C592" s="25" t="s">
        <v>119</v>
      </c>
      <c r="D592" s="25" t="s">
        <v>2671</v>
      </c>
      <c r="E592" s="25" t="s">
        <v>2672</v>
      </c>
      <c r="F592" s="25" t="s">
        <v>2643</v>
      </c>
      <c r="G592" s="16">
        <v>6</v>
      </c>
      <c r="H592" s="31" t="s">
        <v>365</v>
      </c>
      <c r="I592" s="8" t="s">
        <v>94</v>
      </c>
      <c r="J592" s="8" t="s">
        <v>2673</v>
      </c>
      <c r="K592" s="8" t="s">
        <v>37</v>
      </c>
      <c r="L592" s="17">
        <v>6000</v>
      </c>
      <c r="M592" s="26">
        <v>30</v>
      </c>
      <c r="N592" s="30" t="s">
        <v>2665</v>
      </c>
      <c r="O592" s="25" t="s">
        <v>2674</v>
      </c>
      <c r="P592" s="25" t="s">
        <v>2667</v>
      </c>
      <c r="Q592" s="46" t="s">
        <v>2668</v>
      </c>
      <c r="R592" s="45" t="s">
        <v>1814</v>
      </c>
      <c r="S592" s="27" t="s">
        <v>2648</v>
      </c>
      <c r="T592" s="27" t="s">
        <v>2648</v>
      </c>
      <c r="U592" s="27" t="s">
        <v>2669</v>
      </c>
      <c r="V592" s="27" t="s">
        <v>2026</v>
      </c>
      <c r="W592" s="28"/>
      <c r="X592" s="28" t="s">
        <v>46</v>
      </c>
      <c r="Y592" s="29" t="s">
        <v>2671</v>
      </c>
      <c r="Z592" s="29" t="s">
        <v>2672</v>
      </c>
    </row>
    <row r="593" spans="1:26" ht="165" customHeight="1">
      <c r="A593" s="35" t="s">
        <v>2660</v>
      </c>
      <c r="B593" s="25" t="s">
        <v>2675</v>
      </c>
      <c r="C593" s="25" t="s">
        <v>78</v>
      </c>
      <c r="D593" s="25" t="s">
        <v>2676</v>
      </c>
      <c r="E593" s="25" t="s">
        <v>2677</v>
      </c>
      <c r="F593" s="25" t="s">
        <v>2643</v>
      </c>
      <c r="G593" s="16">
        <v>6</v>
      </c>
      <c r="H593" s="31" t="s">
        <v>365</v>
      </c>
      <c r="I593" s="8" t="s">
        <v>94</v>
      </c>
      <c r="J593" s="8" t="s">
        <v>2678</v>
      </c>
      <c r="K593" s="8" t="s">
        <v>37</v>
      </c>
      <c r="L593" s="17">
        <v>6000</v>
      </c>
      <c r="M593" s="26">
        <v>30</v>
      </c>
      <c r="N593" s="30" t="s">
        <v>2665</v>
      </c>
      <c r="O593" s="25" t="s">
        <v>2679</v>
      </c>
      <c r="P593" s="25" t="s">
        <v>2667</v>
      </c>
      <c r="Q593" s="46" t="s">
        <v>2668</v>
      </c>
      <c r="R593" s="45" t="s">
        <v>1814</v>
      </c>
      <c r="S593" s="27" t="s">
        <v>2648</v>
      </c>
      <c r="T593" s="27" t="s">
        <v>2648</v>
      </c>
      <c r="U593" s="27" t="s">
        <v>2669</v>
      </c>
      <c r="V593" s="27" t="s">
        <v>2026</v>
      </c>
      <c r="W593" s="28"/>
      <c r="X593" s="28" t="s">
        <v>46</v>
      </c>
      <c r="Y593" s="29" t="s">
        <v>2676</v>
      </c>
      <c r="Z593" s="29" t="s">
        <v>2677</v>
      </c>
    </row>
    <row r="594" spans="1:26" ht="180" customHeight="1">
      <c r="A594" s="35" t="s">
        <v>2680</v>
      </c>
      <c r="B594" s="25" t="s">
        <v>2681</v>
      </c>
      <c r="C594" s="25" t="s">
        <v>31</v>
      </c>
      <c r="D594" s="25" t="s">
        <v>2682</v>
      </c>
      <c r="E594" s="25" t="s">
        <v>2683</v>
      </c>
      <c r="F594" s="25" t="s">
        <v>2643</v>
      </c>
      <c r="G594" s="16">
        <v>6</v>
      </c>
      <c r="H594" s="31" t="s">
        <v>2684</v>
      </c>
      <c r="I594" s="8" t="s">
        <v>36</v>
      </c>
      <c r="J594" s="8" t="s">
        <v>37</v>
      </c>
      <c r="K594" s="8" t="s">
        <v>37</v>
      </c>
      <c r="L594" s="17">
        <v>6000</v>
      </c>
      <c r="M594" s="26">
        <v>250</v>
      </c>
      <c r="N594" s="30" t="s">
        <v>2685</v>
      </c>
      <c r="O594" s="25" t="s">
        <v>2686</v>
      </c>
      <c r="P594" s="25" t="s">
        <v>2687</v>
      </c>
      <c r="Q594" s="46" t="s">
        <v>2688</v>
      </c>
      <c r="R594" s="45" t="s">
        <v>42</v>
      </c>
      <c r="S594" s="27" t="s">
        <v>2648</v>
      </c>
      <c r="T594" s="27" t="s">
        <v>2648</v>
      </c>
      <c r="U594" s="27" t="s">
        <v>2689</v>
      </c>
      <c r="V594" s="27" t="s">
        <v>2026</v>
      </c>
      <c r="W594" s="28"/>
      <c r="X594" s="28" t="s">
        <v>46</v>
      </c>
      <c r="Y594" s="29" t="s">
        <v>2682</v>
      </c>
      <c r="Z594" s="29" t="s">
        <v>2683</v>
      </c>
    </row>
    <row r="595" spans="1:26" ht="120" customHeight="1">
      <c r="A595" s="35" t="s">
        <v>2680</v>
      </c>
      <c r="B595" s="25" t="s">
        <v>372</v>
      </c>
      <c r="C595" s="25" t="s">
        <v>65</v>
      </c>
      <c r="D595" s="25" t="s">
        <v>2690</v>
      </c>
      <c r="E595" s="25" t="s">
        <v>2683</v>
      </c>
      <c r="F595" s="25" t="s">
        <v>2643</v>
      </c>
      <c r="G595" s="16">
        <v>6</v>
      </c>
      <c r="H595" s="31" t="s">
        <v>2691</v>
      </c>
      <c r="I595" s="8" t="s">
        <v>36</v>
      </c>
      <c r="J595" s="8" t="s">
        <v>37</v>
      </c>
      <c r="K595" s="8" t="s">
        <v>37</v>
      </c>
      <c r="L595" s="17">
        <v>6000</v>
      </c>
      <c r="M595" s="26">
        <v>250</v>
      </c>
      <c r="N595" s="30" t="s">
        <v>2685</v>
      </c>
      <c r="O595" s="25" t="s">
        <v>2692</v>
      </c>
      <c r="P595" s="25" t="s">
        <v>2687</v>
      </c>
      <c r="Q595" s="46" t="s">
        <v>2688</v>
      </c>
      <c r="R595" s="45" t="s">
        <v>42</v>
      </c>
      <c r="S595" s="27" t="s">
        <v>2648</v>
      </c>
      <c r="T595" s="27" t="s">
        <v>2648</v>
      </c>
      <c r="U595" s="27" t="s">
        <v>2689</v>
      </c>
      <c r="V595" s="27" t="s">
        <v>2026</v>
      </c>
      <c r="W595" s="28"/>
      <c r="X595" s="28" t="s">
        <v>46</v>
      </c>
      <c r="Y595" s="29" t="s">
        <v>2690</v>
      </c>
      <c r="Z595" s="29" t="s">
        <v>2683</v>
      </c>
    </row>
    <row r="596" spans="1:26" ht="180" customHeight="1">
      <c r="A596" s="35" t="s">
        <v>2680</v>
      </c>
      <c r="B596" s="25" t="s">
        <v>2681</v>
      </c>
      <c r="C596" s="25" t="s">
        <v>31</v>
      </c>
      <c r="D596" s="25" t="s">
        <v>2682</v>
      </c>
      <c r="E596" s="25" t="s">
        <v>2683</v>
      </c>
      <c r="F596" s="25" t="s">
        <v>2643</v>
      </c>
      <c r="G596" s="16">
        <v>6</v>
      </c>
      <c r="H596" s="31" t="s">
        <v>2693</v>
      </c>
      <c r="I596" s="8" t="s">
        <v>36</v>
      </c>
      <c r="J596" s="8" t="s">
        <v>37</v>
      </c>
      <c r="K596" s="8" t="s">
        <v>37</v>
      </c>
      <c r="L596" s="17">
        <v>6000</v>
      </c>
      <c r="M596" s="26">
        <v>250</v>
      </c>
      <c r="N596" s="30" t="s">
        <v>2685</v>
      </c>
      <c r="O596" s="25" t="s">
        <v>2694</v>
      </c>
      <c r="P596" s="25" t="s">
        <v>2687</v>
      </c>
      <c r="Q596" s="46" t="s">
        <v>2688</v>
      </c>
      <c r="R596" s="45" t="s">
        <v>42</v>
      </c>
      <c r="S596" s="27" t="s">
        <v>2648</v>
      </c>
      <c r="T596" s="27" t="s">
        <v>2648</v>
      </c>
      <c r="U596" s="27" t="s">
        <v>2689</v>
      </c>
      <c r="V596" s="27" t="s">
        <v>2026</v>
      </c>
      <c r="W596" s="28"/>
      <c r="X596" s="28" t="s">
        <v>46</v>
      </c>
      <c r="Y596" s="29" t="s">
        <v>2682</v>
      </c>
      <c r="Z596" s="29" t="s">
        <v>2683</v>
      </c>
    </row>
    <row r="597" spans="1:26" ht="180" customHeight="1">
      <c r="A597" s="35" t="s">
        <v>2680</v>
      </c>
      <c r="B597" s="25" t="s">
        <v>2681</v>
      </c>
      <c r="C597" s="25" t="s">
        <v>31</v>
      </c>
      <c r="D597" s="25" t="s">
        <v>2682</v>
      </c>
      <c r="E597" s="25" t="s">
        <v>2683</v>
      </c>
      <c r="F597" s="25" t="s">
        <v>2643</v>
      </c>
      <c r="G597" s="16">
        <v>6</v>
      </c>
      <c r="H597" s="31" t="s">
        <v>35</v>
      </c>
      <c r="I597" s="8" t="s">
        <v>36</v>
      </c>
      <c r="J597" s="8" t="s">
        <v>37</v>
      </c>
      <c r="K597" s="8" t="s">
        <v>37</v>
      </c>
      <c r="L597" s="17">
        <v>6000</v>
      </c>
      <c r="M597" s="26">
        <v>250</v>
      </c>
      <c r="N597" s="30" t="s">
        <v>2695</v>
      </c>
      <c r="O597" s="25" t="s">
        <v>2696</v>
      </c>
      <c r="P597" s="25" t="s">
        <v>2687</v>
      </c>
      <c r="Q597" s="46" t="s">
        <v>2688</v>
      </c>
      <c r="R597" s="45" t="s">
        <v>42</v>
      </c>
      <c r="S597" s="27" t="s">
        <v>2648</v>
      </c>
      <c r="T597" s="27" t="s">
        <v>2648</v>
      </c>
      <c r="U597" s="27" t="s">
        <v>2689</v>
      </c>
      <c r="V597" s="27" t="s">
        <v>2026</v>
      </c>
      <c r="W597" s="28"/>
      <c r="X597" s="28" t="s">
        <v>46</v>
      </c>
      <c r="Y597" s="29" t="s">
        <v>2682</v>
      </c>
      <c r="Z597" s="29" t="s">
        <v>2683</v>
      </c>
    </row>
    <row r="598" spans="1:26" ht="120" customHeight="1">
      <c r="A598" s="35" t="s">
        <v>2680</v>
      </c>
      <c r="B598" s="25" t="s">
        <v>372</v>
      </c>
      <c r="C598" s="25" t="s">
        <v>65</v>
      </c>
      <c r="D598" s="25" t="s">
        <v>2690</v>
      </c>
      <c r="E598" s="25" t="s">
        <v>2683</v>
      </c>
      <c r="F598" s="25" t="s">
        <v>2643</v>
      </c>
      <c r="G598" s="16">
        <v>6</v>
      </c>
      <c r="H598" s="31" t="s">
        <v>2697</v>
      </c>
      <c r="I598" s="8" t="s">
        <v>36</v>
      </c>
      <c r="J598" s="8" t="s">
        <v>37</v>
      </c>
      <c r="K598" s="8" t="s">
        <v>37</v>
      </c>
      <c r="L598" s="17">
        <v>6000</v>
      </c>
      <c r="M598" s="26">
        <v>250</v>
      </c>
      <c r="N598" s="30" t="s">
        <v>2685</v>
      </c>
      <c r="O598" s="25" t="s">
        <v>2698</v>
      </c>
      <c r="P598" s="25" t="s">
        <v>2687</v>
      </c>
      <c r="Q598" s="46" t="s">
        <v>2688</v>
      </c>
      <c r="R598" s="45" t="s">
        <v>42</v>
      </c>
      <c r="S598" s="27" t="s">
        <v>2648</v>
      </c>
      <c r="T598" s="27" t="s">
        <v>2648</v>
      </c>
      <c r="U598" s="27" t="s">
        <v>2689</v>
      </c>
      <c r="V598" s="27" t="s">
        <v>2026</v>
      </c>
      <c r="W598" s="28"/>
      <c r="X598" s="28" t="s">
        <v>46</v>
      </c>
      <c r="Y598" s="29" t="s">
        <v>2690</v>
      </c>
      <c r="Z598" s="29" t="s">
        <v>2683</v>
      </c>
    </row>
    <row r="599" spans="1:26" ht="120" customHeight="1">
      <c r="A599" s="35" t="s">
        <v>2680</v>
      </c>
      <c r="B599" s="25" t="s">
        <v>372</v>
      </c>
      <c r="C599" s="25" t="s">
        <v>65</v>
      </c>
      <c r="D599" s="25" t="s">
        <v>2690</v>
      </c>
      <c r="E599" s="25" t="s">
        <v>2683</v>
      </c>
      <c r="F599" s="25" t="s">
        <v>2699</v>
      </c>
      <c r="G599" s="16">
        <v>6</v>
      </c>
      <c r="H599" s="31" t="s">
        <v>1448</v>
      </c>
      <c r="I599" s="8" t="s">
        <v>36</v>
      </c>
      <c r="J599" s="8" t="s">
        <v>37</v>
      </c>
      <c r="K599" s="8" t="s">
        <v>37</v>
      </c>
      <c r="L599" s="17">
        <v>6000</v>
      </c>
      <c r="M599" s="26">
        <v>160</v>
      </c>
      <c r="N599" s="30" t="s">
        <v>2700</v>
      </c>
      <c r="O599" s="25" t="s">
        <v>2701</v>
      </c>
      <c r="P599" s="25" t="s">
        <v>2687</v>
      </c>
      <c r="Q599" s="46" t="s">
        <v>2688</v>
      </c>
      <c r="R599" s="45" t="s">
        <v>42</v>
      </c>
      <c r="S599" s="27" t="s">
        <v>2648</v>
      </c>
      <c r="T599" s="27" t="s">
        <v>2648</v>
      </c>
      <c r="U599" s="27" t="s">
        <v>2689</v>
      </c>
      <c r="V599" s="27" t="s">
        <v>2026</v>
      </c>
      <c r="W599" s="28"/>
      <c r="X599" s="28" t="s">
        <v>46</v>
      </c>
      <c r="Y599" s="29" t="s">
        <v>2690</v>
      </c>
      <c r="Z599" s="29" t="s">
        <v>2683</v>
      </c>
    </row>
    <row r="600" spans="1:26" ht="120" customHeight="1">
      <c r="A600" s="35" t="s">
        <v>2680</v>
      </c>
      <c r="B600" s="25" t="s">
        <v>372</v>
      </c>
      <c r="C600" s="25" t="s">
        <v>65</v>
      </c>
      <c r="D600" s="25" t="s">
        <v>2690</v>
      </c>
      <c r="E600" s="25" t="s">
        <v>2683</v>
      </c>
      <c r="F600" s="25" t="s">
        <v>2643</v>
      </c>
      <c r="G600" s="16">
        <v>6</v>
      </c>
      <c r="H600" s="31" t="s">
        <v>86</v>
      </c>
      <c r="I600" s="8" t="s">
        <v>36</v>
      </c>
      <c r="J600" s="8" t="s">
        <v>37</v>
      </c>
      <c r="K600" s="8" t="s">
        <v>37</v>
      </c>
      <c r="L600" s="17">
        <v>6000</v>
      </c>
      <c r="M600" s="26">
        <v>250</v>
      </c>
      <c r="N600" s="30" t="s">
        <v>2700</v>
      </c>
      <c r="O600" s="25" t="s">
        <v>2702</v>
      </c>
      <c r="P600" s="25" t="s">
        <v>2687</v>
      </c>
      <c r="Q600" s="46" t="s">
        <v>2688</v>
      </c>
      <c r="R600" s="45" t="s">
        <v>42</v>
      </c>
      <c r="S600" s="27" t="s">
        <v>2648</v>
      </c>
      <c r="T600" s="27" t="s">
        <v>2648</v>
      </c>
      <c r="U600" s="27" t="s">
        <v>2689</v>
      </c>
      <c r="V600" s="27" t="s">
        <v>2026</v>
      </c>
      <c r="W600" s="28"/>
      <c r="X600" s="28" t="s">
        <v>46</v>
      </c>
      <c r="Y600" s="29" t="s">
        <v>2690</v>
      </c>
      <c r="Z600" s="29" t="s">
        <v>2683</v>
      </c>
    </row>
    <row r="601" spans="1:26" ht="120" customHeight="1">
      <c r="A601" s="35" t="s">
        <v>2680</v>
      </c>
      <c r="B601" s="25" t="s">
        <v>372</v>
      </c>
      <c r="C601" s="25" t="s">
        <v>65</v>
      </c>
      <c r="D601" s="25" t="s">
        <v>2690</v>
      </c>
      <c r="E601" s="25" t="s">
        <v>2683</v>
      </c>
      <c r="F601" s="25" t="s">
        <v>2643</v>
      </c>
      <c r="G601" s="16">
        <v>6</v>
      </c>
      <c r="H601" s="31" t="s">
        <v>214</v>
      </c>
      <c r="I601" s="8" t="s">
        <v>36</v>
      </c>
      <c r="J601" s="8" t="s">
        <v>37</v>
      </c>
      <c r="K601" s="8" t="s">
        <v>37</v>
      </c>
      <c r="L601" s="17">
        <v>6000</v>
      </c>
      <c r="M601" s="26">
        <v>250</v>
      </c>
      <c r="N601" s="30" t="s">
        <v>2695</v>
      </c>
      <c r="O601" s="25" t="s">
        <v>2703</v>
      </c>
      <c r="P601" s="25" t="s">
        <v>2687</v>
      </c>
      <c r="Q601" s="46" t="s">
        <v>2688</v>
      </c>
      <c r="R601" s="45" t="s">
        <v>42</v>
      </c>
      <c r="S601" s="27" t="s">
        <v>2648</v>
      </c>
      <c r="T601" s="27" t="s">
        <v>2648</v>
      </c>
      <c r="U601" s="27" t="s">
        <v>2689</v>
      </c>
      <c r="V601" s="27" t="s">
        <v>2026</v>
      </c>
      <c r="W601" s="28"/>
      <c r="X601" s="28" t="s">
        <v>46</v>
      </c>
      <c r="Y601" s="29" t="s">
        <v>2690</v>
      </c>
      <c r="Z601" s="29" t="s">
        <v>2683</v>
      </c>
    </row>
    <row r="602" spans="1:26" ht="180" customHeight="1">
      <c r="A602" s="35" t="s">
        <v>2680</v>
      </c>
      <c r="B602" s="25" t="s">
        <v>2681</v>
      </c>
      <c r="C602" s="25" t="s">
        <v>31</v>
      </c>
      <c r="D602" s="25" t="s">
        <v>2682</v>
      </c>
      <c r="E602" s="25" t="s">
        <v>2683</v>
      </c>
      <c r="F602" s="25" t="s">
        <v>2699</v>
      </c>
      <c r="G602" s="16">
        <v>6</v>
      </c>
      <c r="H602" s="31" t="s">
        <v>1274</v>
      </c>
      <c r="I602" s="8" t="s">
        <v>36</v>
      </c>
      <c r="J602" s="8" t="s">
        <v>37</v>
      </c>
      <c r="K602" s="8" t="s">
        <v>37</v>
      </c>
      <c r="L602" s="17">
        <v>6000</v>
      </c>
      <c r="M602" s="26">
        <v>160</v>
      </c>
      <c r="N602" s="30" t="s">
        <v>2695</v>
      </c>
      <c r="O602" s="25" t="s">
        <v>2704</v>
      </c>
      <c r="P602" s="25" t="s">
        <v>2687</v>
      </c>
      <c r="Q602" s="46" t="s">
        <v>2688</v>
      </c>
      <c r="R602" s="45" t="s">
        <v>42</v>
      </c>
      <c r="S602" s="27" t="s">
        <v>2648</v>
      </c>
      <c r="T602" s="27" t="s">
        <v>2648</v>
      </c>
      <c r="U602" s="27" t="s">
        <v>2689</v>
      </c>
      <c r="V602" s="27" t="s">
        <v>2026</v>
      </c>
      <c r="W602" s="28"/>
      <c r="X602" s="28" t="s">
        <v>46</v>
      </c>
      <c r="Y602" s="29" t="s">
        <v>2682</v>
      </c>
      <c r="Z602" s="29" t="s">
        <v>2683</v>
      </c>
    </row>
    <row r="603" spans="1:26" ht="120" customHeight="1">
      <c r="A603" s="35" t="s">
        <v>2680</v>
      </c>
      <c r="B603" s="25" t="s">
        <v>372</v>
      </c>
      <c r="C603" s="25" t="s">
        <v>65</v>
      </c>
      <c r="D603" s="25" t="s">
        <v>2690</v>
      </c>
      <c r="E603" s="25" t="s">
        <v>2683</v>
      </c>
      <c r="F603" s="25" t="s">
        <v>2643</v>
      </c>
      <c r="G603" s="16">
        <v>6</v>
      </c>
      <c r="H603" s="31" t="s">
        <v>1509</v>
      </c>
      <c r="I603" s="8" t="s">
        <v>36</v>
      </c>
      <c r="J603" s="8" t="s">
        <v>37</v>
      </c>
      <c r="K603" s="8" t="s">
        <v>37</v>
      </c>
      <c r="L603" s="17">
        <v>6000</v>
      </c>
      <c r="M603" s="26">
        <v>250</v>
      </c>
      <c r="N603" s="30" t="s">
        <v>2705</v>
      </c>
      <c r="O603" s="25" t="s">
        <v>2706</v>
      </c>
      <c r="P603" s="25" t="s">
        <v>2687</v>
      </c>
      <c r="Q603" s="46" t="s">
        <v>2688</v>
      </c>
      <c r="R603" s="45" t="s">
        <v>42</v>
      </c>
      <c r="S603" s="27" t="s">
        <v>2648</v>
      </c>
      <c r="T603" s="27" t="s">
        <v>2648</v>
      </c>
      <c r="U603" s="27" t="s">
        <v>2689</v>
      </c>
      <c r="V603" s="27" t="s">
        <v>2026</v>
      </c>
      <c r="W603" s="28"/>
      <c r="X603" s="28" t="s">
        <v>46</v>
      </c>
      <c r="Y603" s="29" t="s">
        <v>2690</v>
      </c>
      <c r="Z603" s="29" t="s">
        <v>2683</v>
      </c>
    </row>
    <row r="604" spans="1:26" ht="180" customHeight="1">
      <c r="A604" s="35" t="s">
        <v>2680</v>
      </c>
      <c r="B604" s="25" t="s">
        <v>2681</v>
      </c>
      <c r="C604" s="25" t="s">
        <v>31</v>
      </c>
      <c r="D604" s="25" t="s">
        <v>2682</v>
      </c>
      <c r="E604" s="25" t="s">
        <v>2683</v>
      </c>
      <c r="F604" s="25" t="s">
        <v>2643</v>
      </c>
      <c r="G604" s="16">
        <v>6</v>
      </c>
      <c r="H604" s="31" t="s">
        <v>2707</v>
      </c>
      <c r="I604" s="8" t="s">
        <v>36</v>
      </c>
      <c r="J604" s="8" t="s">
        <v>37</v>
      </c>
      <c r="K604" s="8" t="s">
        <v>37</v>
      </c>
      <c r="L604" s="17">
        <v>6000</v>
      </c>
      <c r="M604" s="26">
        <v>250</v>
      </c>
      <c r="N604" s="30" t="s">
        <v>2705</v>
      </c>
      <c r="O604" s="25" t="s">
        <v>2708</v>
      </c>
      <c r="P604" s="25" t="s">
        <v>2687</v>
      </c>
      <c r="Q604" s="46" t="s">
        <v>2688</v>
      </c>
      <c r="R604" s="45" t="s">
        <v>42</v>
      </c>
      <c r="S604" s="27" t="s">
        <v>2648</v>
      </c>
      <c r="T604" s="27" t="s">
        <v>2648</v>
      </c>
      <c r="U604" s="27" t="s">
        <v>2689</v>
      </c>
      <c r="V604" s="27" t="s">
        <v>2026</v>
      </c>
      <c r="W604" s="28"/>
      <c r="X604" s="28" t="s">
        <v>46</v>
      </c>
      <c r="Y604" s="29" t="s">
        <v>2682</v>
      </c>
      <c r="Z604" s="29" t="s">
        <v>2683</v>
      </c>
    </row>
    <row r="605" spans="1:26" ht="120" customHeight="1">
      <c r="A605" s="35" t="s">
        <v>2680</v>
      </c>
      <c r="B605" s="25" t="s">
        <v>372</v>
      </c>
      <c r="C605" s="25" t="s">
        <v>65</v>
      </c>
      <c r="D605" s="25" t="s">
        <v>2690</v>
      </c>
      <c r="E605" s="25" t="s">
        <v>2683</v>
      </c>
      <c r="F605" s="25" t="s">
        <v>2643</v>
      </c>
      <c r="G605" s="16">
        <v>6</v>
      </c>
      <c r="H605" s="31" t="s">
        <v>227</v>
      </c>
      <c r="I605" s="8" t="s">
        <v>36</v>
      </c>
      <c r="J605" s="8" t="s">
        <v>37</v>
      </c>
      <c r="K605" s="8" t="s">
        <v>37</v>
      </c>
      <c r="L605" s="17">
        <v>6000</v>
      </c>
      <c r="M605" s="26">
        <v>250</v>
      </c>
      <c r="N605" s="30" t="s">
        <v>2709</v>
      </c>
      <c r="O605" s="25" t="s">
        <v>2710</v>
      </c>
      <c r="P605" s="25" t="s">
        <v>2687</v>
      </c>
      <c r="Q605" s="46" t="s">
        <v>2688</v>
      </c>
      <c r="R605" s="45" t="s">
        <v>42</v>
      </c>
      <c r="S605" s="27" t="s">
        <v>2648</v>
      </c>
      <c r="T605" s="27" t="s">
        <v>2648</v>
      </c>
      <c r="U605" s="27" t="s">
        <v>2689</v>
      </c>
      <c r="V605" s="27" t="s">
        <v>2026</v>
      </c>
      <c r="W605" s="28"/>
      <c r="X605" s="28" t="s">
        <v>46</v>
      </c>
      <c r="Y605" s="29" t="s">
        <v>2690</v>
      </c>
      <c r="Z605" s="29" t="s">
        <v>2683</v>
      </c>
    </row>
    <row r="606" spans="1:26" ht="120" customHeight="1">
      <c r="A606" s="35" t="s">
        <v>2680</v>
      </c>
      <c r="B606" s="25" t="s">
        <v>372</v>
      </c>
      <c r="C606" s="25" t="s">
        <v>65</v>
      </c>
      <c r="D606" s="25" t="s">
        <v>2690</v>
      </c>
      <c r="E606" s="25" t="s">
        <v>2683</v>
      </c>
      <c r="F606" s="25" t="s">
        <v>2643</v>
      </c>
      <c r="G606" s="16">
        <v>6</v>
      </c>
      <c r="H606" s="31" t="s">
        <v>2711</v>
      </c>
      <c r="I606" s="8" t="s">
        <v>36</v>
      </c>
      <c r="J606" s="8" t="s">
        <v>37</v>
      </c>
      <c r="K606" s="8" t="s">
        <v>37</v>
      </c>
      <c r="L606" s="17">
        <v>6000</v>
      </c>
      <c r="M606" s="26">
        <v>250</v>
      </c>
      <c r="N606" s="30" t="s">
        <v>2712</v>
      </c>
      <c r="O606" s="25" t="s">
        <v>2713</v>
      </c>
      <c r="P606" s="25" t="s">
        <v>2687</v>
      </c>
      <c r="Q606" s="46" t="s">
        <v>2688</v>
      </c>
      <c r="R606" s="45" t="s">
        <v>42</v>
      </c>
      <c r="S606" s="27" t="s">
        <v>2648</v>
      </c>
      <c r="T606" s="27" t="s">
        <v>2648</v>
      </c>
      <c r="U606" s="27" t="s">
        <v>2689</v>
      </c>
      <c r="V606" s="27" t="s">
        <v>2026</v>
      </c>
      <c r="W606" s="28"/>
      <c r="X606" s="28" t="s">
        <v>46</v>
      </c>
      <c r="Y606" s="29" t="s">
        <v>2690</v>
      </c>
      <c r="Z606" s="29" t="s">
        <v>2683</v>
      </c>
    </row>
    <row r="607" spans="1:26" ht="180" customHeight="1">
      <c r="A607" s="35" t="s">
        <v>2680</v>
      </c>
      <c r="B607" s="25" t="s">
        <v>2681</v>
      </c>
      <c r="C607" s="25" t="s">
        <v>31</v>
      </c>
      <c r="D607" s="25" t="s">
        <v>2682</v>
      </c>
      <c r="E607" s="25" t="s">
        <v>2683</v>
      </c>
      <c r="F607" s="25" t="s">
        <v>2643</v>
      </c>
      <c r="G607" s="16">
        <v>6</v>
      </c>
      <c r="H607" s="31" t="s">
        <v>2714</v>
      </c>
      <c r="I607" s="8" t="s">
        <v>36</v>
      </c>
      <c r="J607" s="8" t="s">
        <v>37</v>
      </c>
      <c r="K607" s="8" t="s">
        <v>37</v>
      </c>
      <c r="L607" s="17">
        <v>6000</v>
      </c>
      <c r="M607" s="26">
        <v>250</v>
      </c>
      <c r="N607" s="30" t="s">
        <v>2712</v>
      </c>
      <c r="O607" s="25" t="s">
        <v>2715</v>
      </c>
      <c r="P607" s="25" t="s">
        <v>2687</v>
      </c>
      <c r="Q607" s="46" t="s">
        <v>2688</v>
      </c>
      <c r="R607" s="45" t="s">
        <v>42</v>
      </c>
      <c r="S607" s="27" t="s">
        <v>2648</v>
      </c>
      <c r="T607" s="27" t="s">
        <v>2648</v>
      </c>
      <c r="U607" s="27" t="s">
        <v>2689</v>
      </c>
      <c r="V607" s="27" t="s">
        <v>2026</v>
      </c>
      <c r="W607" s="28"/>
      <c r="X607" s="28" t="s">
        <v>46</v>
      </c>
      <c r="Y607" s="29" t="s">
        <v>2682</v>
      </c>
      <c r="Z607" s="29" t="s">
        <v>2683</v>
      </c>
    </row>
    <row r="608" spans="1:26" ht="180" customHeight="1">
      <c r="A608" s="35" t="s">
        <v>2680</v>
      </c>
      <c r="B608" s="25" t="s">
        <v>2681</v>
      </c>
      <c r="C608" s="25" t="s">
        <v>31</v>
      </c>
      <c r="D608" s="25" t="s">
        <v>2682</v>
      </c>
      <c r="E608" s="25" t="s">
        <v>2683</v>
      </c>
      <c r="F608" s="25" t="s">
        <v>2643</v>
      </c>
      <c r="G608" s="16">
        <v>6</v>
      </c>
      <c r="H608" s="31" t="s">
        <v>2716</v>
      </c>
      <c r="I608" s="8" t="s">
        <v>36</v>
      </c>
      <c r="J608" s="8" t="s">
        <v>37</v>
      </c>
      <c r="K608" s="8" t="s">
        <v>37</v>
      </c>
      <c r="L608" s="17">
        <v>6000</v>
      </c>
      <c r="M608" s="26">
        <v>250</v>
      </c>
      <c r="N608" s="30" t="s">
        <v>2712</v>
      </c>
      <c r="O608" s="25" t="s">
        <v>2717</v>
      </c>
      <c r="P608" s="25" t="s">
        <v>2687</v>
      </c>
      <c r="Q608" s="46" t="s">
        <v>2688</v>
      </c>
      <c r="R608" s="45" t="s">
        <v>42</v>
      </c>
      <c r="S608" s="27" t="s">
        <v>2648</v>
      </c>
      <c r="T608" s="27" t="s">
        <v>2648</v>
      </c>
      <c r="U608" s="27" t="s">
        <v>2689</v>
      </c>
      <c r="V608" s="27" t="s">
        <v>2026</v>
      </c>
      <c r="W608" s="28"/>
      <c r="X608" s="28" t="s">
        <v>46</v>
      </c>
      <c r="Y608" s="29" t="s">
        <v>2682</v>
      </c>
      <c r="Z608" s="29" t="s">
        <v>2683</v>
      </c>
    </row>
    <row r="609" spans="1:26" ht="150" customHeight="1">
      <c r="A609" s="35" t="s">
        <v>2718</v>
      </c>
      <c r="B609" s="25" t="s">
        <v>2719</v>
      </c>
      <c r="C609" s="25" t="s">
        <v>248</v>
      </c>
      <c r="D609" s="25" t="s">
        <v>2720</v>
      </c>
      <c r="E609" s="25" t="s">
        <v>2721</v>
      </c>
      <c r="F609" s="25" t="s">
        <v>2643</v>
      </c>
      <c r="G609" s="16">
        <v>6</v>
      </c>
      <c r="H609" s="31" t="s">
        <v>214</v>
      </c>
      <c r="I609" s="8" t="s">
        <v>36</v>
      </c>
      <c r="J609" s="8" t="s">
        <v>37</v>
      </c>
      <c r="K609" s="8" t="s">
        <v>37</v>
      </c>
      <c r="L609" s="17">
        <v>6000</v>
      </c>
      <c r="M609" s="26">
        <v>50</v>
      </c>
      <c r="N609" s="30" t="s">
        <v>2722</v>
      </c>
      <c r="O609" s="25" t="s">
        <v>2723</v>
      </c>
      <c r="P609" s="25" t="s">
        <v>2724</v>
      </c>
      <c r="Q609" s="46" t="s">
        <v>2725</v>
      </c>
      <c r="R609" s="45" t="s">
        <v>42</v>
      </c>
      <c r="S609" s="27" t="s">
        <v>2648</v>
      </c>
      <c r="T609" s="27" t="s">
        <v>2648</v>
      </c>
      <c r="U609" s="27" t="s">
        <v>2726</v>
      </c>
      <c r="V609" s="27" t="s">
        <v>2026</v>
      </c>
      <c r="W609" s="28"/>
      <c r="X609" s="28" t="s">
        <v>46</v>
      </c>
      <c r="Y609" s="29" t="s">
        <v>2720</v>
      </c>
      <c r="Z609" s="29" t="s">
        <v>2721</v>
      </c>
    </row>
    <row r="610" spans="1:26" ht="135" customHeight="1">
      <c r="A610" s="35" t="s">
        <v>2718</v>
      </c>
      <c r="B610" s="25" t="s">
        <v>2727</v>
      </c>
      <c r="C610" s="25" t="s">
        <v>49</v>
      </c>
      <c r="D610" s="25" t="s">
        <v>2728</v>
      </c>
      <c r="E610" s="25" t="s">
        <v>2729</v>
      </c>
      <c r="F610" s="25" t="s">
        <v>2643</v>
      </c>
      <c r="G610" s="16">
        <v>6</v>
      </c>
      <c r="H610" s="31" t="s">
        <v>214</v>
      </c>
      <c r="I610" s="8" t="s">
        <v>36</v>
      </c>
      <c r="J610" s="8" t="s">
        <v>37</v>
      </c>
      <c r="K610" s="8" t="s">
        <v>37</v>
      </c>
      <c r="L610" s="17">
        <v>6000</v>
      </c>
      <c r="M610" s="26">
        <v>50</v>
      </c>
      <c r="N610" s="30" t="s">
        <v>2722</v>
      </c>
      <c r="O610" s="25" t="s">
        <v>2730</v>
      </c>
      <c r="P610" s="25" t="s">
        <v>2724</v>
      </c>
      <c r="Q610" s="46" t="s">
        <v>2725</v>
      </c>
      <c r="R610" s="45" t="s">
        <v>42</v>
      </c>
      <c r="S610" s="27" t="s">
        <v>2648</v>
      </c>
      <c r="T610" s="27" t="s">
        <v>2648</v>
      </c>
      <c r="U610" s="27" t="s">
        <v>2726</v>
      </c>
      <c r="V610" s="27" t="s">
        <v>2026</v>
      </c>
      <c r="W610" s="28"/>
      <c r="X610" s="28" t="s">
        <v>46</v>
      </c>
      <c r="Y610" s="29" t="s">
        <v>2728</v>
      </c>
      <c r="Z610" s="29" t="s">
        <v>2729</v>
      </c>
    </row>
    <row r="611" spans="1:26" ht="150" customHeight="1">
      <c r="A611" s="35" t="s">
        <v>2718</v>
      </c>
      <c r="B611" s="25" t="s">
        <v>2731</v>
      </c>
      <c r="C611" s="25" t="s">
        <v>392</v>
      </c>
      <c r="D611" s="25" t="s">
        <v>2732</v>
      </c>
      <c r="E611" s="25" t="s">
        <v>2733</v>
      </c>
      <c r="F611" s="25" t="s">
        <v>2643</v>
      </c>
      <c r="G611" s="16">
        <v>6</v>
      </c>
      <c r="H611" s="31" t="s">
        <v>214</v>
      </c>
      <c r="I611" s="8" t="s">
        <v>94</v>
      </c>
      <c r="J611" s="8" t="s">
        <v>53</v>
      </c>
      <c r="K611" s="8" t="s">
        <v>37</v>
      </c>
      <c r="L611" s="17">
        <v>6000</v>
      </c>
      <c r="M611" s="26">
        <v>50</v>
      </c>
      <c r="N611" s="30" t="s">
        <v>2722</v>
      </c>
      <c r="O611" s="25" t="s">
        <v>2734</v>
      </c>
      <c r="P611" s="25" t="s">
        <v>2724</v>
      </c>
      <c r="Q611" s="46" t="s">
        <v>2725</v>
      </c>
      <c r="R611" s="45" t="s">
        <v>42</v>
      </c>
      <c r="S611" s="27" t="s">
        <v>2648</v>
      </c>
      <c r="T611" s="27" t="s">
        <v>2648</v>
      </c>
      <c r="U611" s="27" t="s">
        <v>2726</v>
      </c>
      <c r="V611" s="27" t="s">
        <v>2026</v>
      </c>
      <c r="W611" s="28"/>
      <c r="X611" s="28" t="s">
        <v>46</v>
      </c>
      <c r="Y611" s="29" t="s">
        <v>2732</v>
      </c>
      <c r="Z611" s="29" t="s">
        <v>2733</v>
      </c>
    </row>
    <row r="612" spans="1:26" ht="255" customHeight="1">
      <c r="A612" s="35" t="s">
        <v>2718</v>
      </c>
      <c r="B612" s="25" t="s">
        <v>2735</v>
      </c>
      <c r="C612" s="25" t="s">
        <v>108</v>
      </c>
      <c r="D612" s="25" t="s">
        <v>2736</v>
      </c>
      <c r="E612" s="25" t="s">
        <v>2737</v>
      </c>
      <c r="F612" s="25" t="s">
        <v>2643</v>
      </c>
      <c r="G612" s="16">
        <v>6</v>
      </c>
      <c r="H612" s="31" t="s">
        <v>214</v>
      </c>
      <c r="I612" s="8" t="s">
        <v>116</v>
      </c>
      <c r="J612" s="8" t="s">
        <v>53</v>
      </c>
      <c r="K612" s="8" t="s">
        <v>37</v>
      </c>
      <c r="L612" s="17">
        <v>6000</v>
      </c>
      <c r="M612" s="26">
        <v>50</v>
      </c>
      <c r="N612" s="30" t="s">
        <v>2722</v>
      </c>
      <c r="O612" s="25" t="s">
        <v>2738</v>
      </c>
      <c r="P612" s="25" t="s">
        <v>2724</v>
      </c>
      <c r="Q612" s="46" t="s">
        <v>2725</v>
      </c>
      <c r="R612" s="45" t="s">
        <v>42</v>
      </c>
      <c r="S612" s="27" t="s">
        <v>2648</v>
      </c>
      <c r="T612" s="27" t="s">
        <v>2648</v>
      </c>
      <c r="U612" s="27" t="s">
        <v>2726</v>
      </c>
      <c r="V612" s="27" t="s">
        <v>2026</v>
      </c>
      <c r="W612" s="28"/>
      <c r="X612" s="28" t="s">
        <v>46</v>
      </c>
      <c r="Y612" s="29" t="s">
        <v>2736</v>
      </c>
      <c r="Z612" s="29" t="s">
        <v>2737</v>
      </c>
    </row>
    <row r="613" spans="1:26" ht="150" customHeight="1">
      <c r="A613" s="35" t="s">
        <v>2718</v>
      </c>
      <c r="B613" s="25" t="s">
        <v>2739</v>
      </c>
      <c r="C613" s="25" t="s">
        <v>248</v>
      </c>
      <c r="D613" s="25" t="s">
        <v>2720</v>
      </c>
      <c r="E613" s="25" t="s">
        <v>2721</v>
      </c>
      <c r="F613" s="25" t="s">
        <v>2740</v>
      </c>
      <c r="G613" s="16">
        <v>6</v>
      </c>
      <c r="H613" s="31" t="s">
        <v>746</v>
      </c>
      <c r="I613" s="8" t="s">
        <v>36</v>
      </c>
      <c r="J613" s="8" t="s">
        <v>37</v>
      </c>
      <c r="K613" s="8" t="s">
        <v>37</v>
      </c>
      <c r="L613" s="17">
        <v>6000</v>
      </c>
      <c r="M613" s="26">
        <v>50</v>
      </c>
      <c r="N613" s="30" t="s">
        <v>2722</v>
      </c>
      <c r="O613" s="25" t="s">
        <v>2741</v>
      </c>
      <c r="P613" s="25" t="s">
        <v>2724</v>
      </c>
      <c r="Q613" s="46" t="s">
        <v>2725</v>
      </c>
      <c r="R613" s="45" t="s">
        <v>42</v>
      </c>
      <c r="S613" s="27" t="s">
        <v>2742</v>
      </c>
      <c r="T613" s="27" t="s">
        <v>2648</v>
      </c>
      <c r="U613" s="27" t="s">
        <v>2726</v>
      </c>
      <c r="V613" s="27" t="s">
        <v>2026</v>
      </c>
      <c r="W613" s="28"/>
      <c r="X613" s="28" t="s">
        <v>46</v>
      </c>
      <c r="Y613" s="29" t="s">
        <v>2720</v>
      </c>
      <c r="Z613" s="29" t="s">
        <v>2721</v>
      </c>
    </row>
    <row r="614" spans="1:26" ht="135" customHeight="1">
      <c r="A614" s="35" t="s">
        <v>2718</v>
      </c>
      <c r="B614" s="25" t="s">
        <v>2743</v>
      </c>
      <c r="C614" s="25" t="s">
        <v>49</v>
      </c>
      <c r="D614" s="25" t="s">
        <v>2728</v>
      </c>
      <c r="E614" s="25" t="s">
        <v>2729</v>
      </c>
      <c r="F614" s="25" t="s">
        <v>2740</v>
      </c>
      <c r="G614" s="16">
        <v>6</v>
      </c>
      <c r="H614" s="31" t="s">
        <v>746</v>
      </c>
      <c r="I614" s="8" t="s">
        <v>36</v>
      </c>
      <c r="J614" s="8" t="s">
        <v>37</v>
      </c>
      <c r="K614" s="8" t="s">
        <v>37</v>
      </c>
      <c r="L614" s="17">
        <v>6000</v>
      </c>
      <c r="M614" s="26">
        <v>50</v>
      </c>
      <c r="N614" s="30" t="s">
        <v>2722</v>
      </c>
      <c r="O614" s="25" t="s">
        <v>2744</v>
      </c>
      <c r="P614" s="25" t="s">
        <v>2724</v>
      </c>
      <c r="Q614" s="46" t="s">
        <v>2725</v>
      </c>
      <c r="R614" s="45" t="s">
        <v>42</v>
      </c>
      <c r="S614" s="27" t="s">
        <v>2742</v>
      </c>
      <c r="T614" s="27" t="s">
        <v>2648</v>
      </c>
      <c r="U614" s="27" t="s">
        <v>2726</v>
      </c>
      <c r="V614" s="27" t="s">
        <v>2026</v>
      </c>
      <c r="W614" s="28"/>
      <c r="X614" s="28" t="s">
        <v>46</v>
      </c>
      <c r="Y614" s="29" t="s">
        <v>2728</v>
      </c>
      <c r="Z614" s="29" t="s">
        <v>2729</v>
      </c>
    </row>
    <row r="615" spans="1:26" ht="150" customHeight="1">
      <c r="A615" s="35" t="s">
        <v>2718</v>
      </c>
      <c r="B615" s="25" t="s">
        <v>2745</v>
      </c>
      <c r="C615" s="25" t="s">
        <v>392</v>
      </c>
      <c r="D615" s="25" t="s">
        <v>2732</v>
      </c>
      <c r="E615" s="25" t="s">
        <v>2733</v>
      </c>
      <c r="F615" s="25" t="s">
        <v>2740</v>
      </c>
      <c r="G615" s="16">
        <v>6</v>
      </c>
      <c r="H615" s="31" t="s">
        <v>746</v>
      </c>
      <c r="I615" s="8" t="s">
        <v>94</v>
      </c>
      <c r="J615" s="8" t="s">
        <v>53</v>
      </c>
      <c r="K615" s="8" t="s">
        <v>37</v>
      </c>
      <c r="L615" s="17">
        <v>6000</v>
      </c>
      <c r="M615" s="26">
        <v>50</v>
      </c>
      <c r="N615" s="30" t="s">
        <v>2722</v>
      </c>
      <c r="O615" s="25" t="s">
        <v>2746</v>
      </c>
      <c r="P615" s="25" t="s">
        <v>2724</v>
      </c>
      <c r="Q615" s="46" t="s">
        <v>2725</v>
      </c>
      <c r="R615" s="45" t="s">
        <v>42</v>
      </c>
      <c r="S615" s="27" t="s">
        <v>2742</v>
      </c>
      <c r="T615" s="27" t="s">
        <v>2648</v>
      </c>
      <c r="U615" s="27" t="s">
        <v>2726</v>
      </c>
      <c r="V615" s="27" t="s">
        <v>2026</v>
      </c>
      <c r="W615" s="28"/>
      <c r="X615" s="28" t="s">
        <v>46</v>
      </c>
      <c r="Y615" s="29" t="s">
        <v>2732</v>
      </c>
      <c r="Z615" s="29" t="s">
        <v>2733</v>
      </c>
    </row>
    <row r="616" spans="1:26" ht="255" customHeight="1">
      <c r="A616" s="35" t="s">
        <v>2718</v>
      </c>
      <c r="B616" s="25" t="s">
        <v>2747</v>
      </c>
      <c r="C616" s="25" t="s">
        <v>108</v>
      </c>
      <c r="D616" s="25" t="s">
        <v>2736</v>
      </c>
      <c r="E616" s="25" t="s">
        <v>2737</v>
      </c>
      <c r="F616" s="25" t="s">
        <v>2740</v>
      </c>
      <c r="G616" s="16">
        <v>6</v>
      </c>
      <c r="H616" s="31" t="s">
        <v>746</v>
      </c>
      <c r="I616" s="8" t="s">
        <v>116</v>
      </c>
      <c r="J616" s="8" t="s">
        <v>53</v>
      </c>
      <c r="K616" s="8" t="s">
        <v>37</v>
      </c>
      <c r="L616" s="17">
        <v>6000</v>
      </c>
      <c r="M616" s="26">
        <v>50</v>
      </c>
      <c r="N616" s="30" t="s">
        <v>2722</v>
      </c>
      <c r="O616" s="25" t="s">
        <v>2748</v>
      </c>
      <c r="P616" s="25" t="s">
        <v>2724</v>
      </c>
      <c r="Q616" s="46" t="s">
        <v>2725</v>
      </c>
      <c r="R616" s="45" t="s">
        <v>42</v>
      </c>
      <c r="S616" s="27" t="s">
        <v>2742</v>
      </c>
      <c r="T616" s="27" t="s">
        <v>2648</v>
      </c>
      <c r="U616" s="27" t="s">
        <v>2726</v>
      </c>
      <c r="V616" s="27" t="s">
        <v>2026</v>
      </c>
      <c r="W616" s="28"/>
      <c r="X616" s="28" t="s">
        <v>46</v>
      </c>
      <c r="Y616" s="29" t="s">
        <v>2736</v>
      </c>
      <c r="Z616" s="29" t="s">
        <v>2737</v>
      </c>
    </row>
    <row r="617" spans="1:26" ht="180" customHeight="1">
      <c r="A617" s="35" t="s">
        <v>2749</v>
      </c>
      <c r="B617" s="25" t="s">
        <v>2750</v>
      </c>
      <c r="C617" s="25" t="s">
        <v>108</v>
      </c>
      <c r="D617" s="25" t="s">
        <v>2751</v>
      </c>
      <c r="E617" s="25" t="s">
        <v>2752</v>
      </c>
      <c r="F617" s="25" t="s">
        <v>2753</v>
      </c>
      <c r="G617" s="16">
        <v>6</v>
      </c>
      <c r="H617" s="31" t="s">
        <v>811</v>
      </c>
      <c r="I617" s="8" t="s">
        <v>36</v>
      </c>
      <c r="J617" s="8" t="s">
        <v>37</v>
      </c>
      <c r="K617" s="8" t="s">
        <v>37</v>
      </c>
      <c r="L617" s="17">
        <v>6000</v>
      </c>
      <c r="M617" s="26">
        <v>50</v>
      </c>
      <c r="N617" s="30" t="s">
        <v>2754</v>
      </c>
      <c r="O617" s="25" t="s">
        <v>2755</v>
      </c>
      <c r="P617" s="25" t="s">
        <v>2756</v>
      </c>
      <c r="Q617" s="46" t="s">
        <v>2757</v>
      </c>
      <c r="R617" s="45" t="s">
        <v>42</v>
      </c>
      <c r="S617" s="27" t="s">
        <v>1951</v>
      </c>
      <c r="T617" s="27" t="s">
        <v>1951</v>
      </c>
      <c r="U617" s="27" t="s">
        <v>2758</v>
      </c>
      <c r="V617" s="27" t="s">
        <v>2026</v>
      </c>
      <c r="W617" s="28"/>
      <c r="X617" s="28" t="s">
        <v>46</v>
      </c>
      <c r="Y617" s="29" t="s">
        <v>2751</v>
      </c>
      <c r="Z617" s="29" t="s">
        <v>2752</v>
      </c>
    </row>
    <row r="618" spans="1:26" ht="150" customHeight="1">
      <c r="A618" s="35" t="s">
        <v>2759</v>
      </c>
      <c r="B618" s="25" t="s">
        <v>2760</v>
      </c>
      <c r="C618" s="25" t="s">
        <v>65</v>
      </c>
      <c r="D618" s="25" t="s">
        <v>2761</v>
      </c>
      <c r="E618" s="25" t="s">
        <v>2762</v>
      </c>
      <c r="F618" s="25" t="s">
        <v>1227</v>
      </c>
      <c r="G618" s="16">
        <v>6</v>
      </c>
      <c r="H618" s="31" t="s">
        <v>773</v>
      </c>
      <c r="I618" s="8" t="s">
        <v>36</v>
      </c>
      <c r="J618" s="8" t="s">
        <v>37</v>
      </c>
      <c r="K618" s="8" t="s">
        <v>37</v>
      </c>
      <c r="L618" s="17">
        <v>6000</v>
      </c>
      <c r="M618" s="26">
        <v>60</v>
      </c>
      <c r="N618" s="30" t="s">
        <v>2763</v>
      </c>
      <c r="O618" s="25" t="s">
        <v>2764</v>
      </c>
      <c r="P618" s="25" t="s">
        <v>2765</v>
      </c>
      <c r="Q618" s="46" t="s">
        <v>2766</v>
      </c>
      <c r="R618" s="45" t="s">
        <v>42</v>
      </c>
      <c r="S618" s="27" t="s">
        <v>1177</v>
      </c>
      <c r="T618" s="27" t="s">
        <v>1177</v>
      </c>
      <c r="U618" s="27" t="s">
        <v>2767</v>
      </c>
      <c r="V618" s="27" t="s">
        <v>2026</v>
      </c>
      <c r="W618" s="28"/>
      <c r="X618" s="28" t="s">
        <v>46</v>
      </c>
      <c r="Y618" s="29" t="s">
        <v>2761</v>
      </c>
      <c r="Z618" s="29" t="s">
        <v>2762</v>
      </c>
    </row>
    <row r="619" spans="1:26" ht="165" customHeight="1">
      <c r="A619" s="35" t="s">
        <v>2759</v>
      </c>
      <c r="B619" s="25" t="s">
        <v>2768</v>
      </c>
      <c r="C619" s="25" t="s">
        <v>447</v>
      </c>
      <c r="D619" s="25" t="s">
        <v>2769</v>
      </c>
      <c r="E619" s="25" t="s">
        <v>2770</v>
      </c>
      <c r="F619" s="25" t="s">
        <v>1227</v>
      </c>
      <c r="G619" s="16">
        <v>6</v>
      </c>
      <c r="H619" s="31" t="s">
        <v>773</v>
      </c>
      <c r="I619" s="8" t="s">
        <v>36</v>
      </c>
      <c r="J619" s="8" t="s">
        <v>37</v>
      </c>
      <c r="K619" s="8" t="s">
        <v>37</v>
      </c>
      <c r="L619" s="17">
        <v>6000</v>
      </c>
      <c r="M619" s="26">
        <v>60</v>
      </c>
      <c r="N619" s="30" t="s">
        <v>2763</v>
      </c>
      <c r="O619" s="25" t="s">
        <v>2771</v>
      </c>
      <c r="P619" s="25" t="s">
        <v>2765</v>
      </c>
      <c r="Q619" s="46" t="s">
        <v>2766</v>
      </c>
      <c r="R619" s="45" t="s">
        <v>42</v>
      </c>
      <c r="S619" s="27" t="s">
        <v>1177</v>
      </c>
      <c r="T619" s="27" t="s">
        <v>1177</v>
      </c>
      <c r="U619" s="27" t="s">
        <v>2767</v>
      </c>
      <c r="V619" s="27" t="s">
        <v>2026</v>
      </c>
      <c r="W619" s="28"/>
      <c r="X619" s="28" t="s">
        <v>46</v>
      </c>
      <c r="Y619" s="29" t="s">
        <v>2769</v>
      </c>
      <c r="Z619" s="29" t="s">
        <v>2770</v>
      </c>
    </row>
    <row r="620" spans="1:26" ht="120" customHeight="1">
      <c r="A620" s="35" t="s">
        <v>2772</v>
      </c>
      <c r="B620" s="25" t="s">
        <v>2773</v>
      </c>
      <c r="C620" s="25" t="s">
        <v>78</v>
      </c>
      <c r="D620" s="25" t="s">
        <v>2774</v>
      </c>
      <c r="E620" s="25" t="s">
        <v>2775</v>
      </c>
      <c r="F620" s="25" t="s">
        <v>2776</v>
      </c>
      <c r="G620" s="16">
        <v>6</v>
      </c>
      <c r="H620" s="31" t="s">
        <v>950</v>
      </c>
      <c r="I620" s="8" t="s">
        <v>62</v>
      </c>
      <c r="J620" s="8" t="s">
        <v>53</v>
      </c>
      <c r="K620" s="8" t="s">
        <v>37</v>
      </c>
      <c r="L620" s="17">
        <v>6000</v>
      </c>
      <c r="M620" s="26">
        <v>50</v>
      </c>
      <c r="N620" s="30" t="s">
        <v>2777</v>
      </c>
      <c r="O620" s="25" t="s">
        <v>2778</v>
      </c>
      <c r="P620" s="25" t="s">
        <v>2779</v>
      </c>
      <c r="Q620" s="46" t="s">
        <v>2780</v>
      </c>
      <c r="R620" s="45" t="s">
        <v>42</v>
      </c>
      <c r="S620" s="27" t="s">
        <v>1177</v>
      </c>
      <c r="T620" s="27" t="s">
        <v>1177</v>
      </c>
      <c r="U620" s="27" t="s">
        <v>2781</v>
      </c>
      <c r="V620" s="27" t="s">
        <v>2026</v>
      </c>
      <c r="W620" s="28"/>
      <c r="X620" s="28" t="s">
        <v>46</v>
      </c>
      <c r="Y620" s="29" t="s">
        <v>2774</v>
      </c>
      <c r="Z620" s="29" t="s">
        <v>2775</v>
      </c>
    </row>
    <row r="621" spans="1:26" ht="195" customHeight="1">
      <c r="A621" s="35" t="s">
        <v>2772</v>
      </c>
      <c r="B621" s="25" t="s">
        <v>372</v>
      </c>
      <c r="C621" s="25" t="s">
        <v>65</v>
      </c>
      <c r="D621" s="25" t="s">
        <v>2782</v>
      </c>
      <c r="E621" s="25" t="s">
        <v>2783</v>
      </c>
      <c r="F621" s="25" t="s">
        <v>2776</v>
      </c>
      <c r="G621" s="16">
        <v>6</v>
      </c>
      <c r="H621" s="31" t="s">
        <v>959</v>
      </c>
      <c r="I621" s="8" t="s">
        <v>116</v>
      </c>
      <c r="J621" s="8" t="s">
        <v>151</v>
      </c>
      <c r="K621" s="8" t="s">
        <v>37</v>
      </c>
      <c r="L621" s="17">
        <v>6000</v>
      </c>
      <c r="M621" s="26">
        <v>45</v>
      </c>
      <c r="N621" s="30" t="s">
        <v>2777</v>
      </c>
      <c r="O621" s="25" t="s">
        <v>2784</v>
      </c>
      <c r="P621" s="25" t="s">
        <v>2779</v>
      </c>
      <c r="Q621" s="46" t="s">
        <v>2780</v>
      </c>
      <c r="R621" s="45" t="s">
        <v>42</v>
      </c>
      <c r="S621" s="27" t="s">
        <v>1177</v>
      </c>
      <c r="T621" s="27" t="s">
        <v>1177</v>
      </c>
      <c r="U621" s="27" t="s">
        <v>2781</v>
      </c>
      <c r="V621" s="27" t="s">
        <v>2026</v>
      </c>
      <c r="W621" s="28"/>
      <c r="X621" s="28" t="s">
        <v>46</v>
      </c>
      <c r="Y621" s="29" t="s">
        <v>2782</v>
      </c>
      <c r="Z621" s="29" t="s">
        <v>2783</v>
      </c>
    </row>
    <row r="622" spans="1:26" ht="150" customHeight="1">
      <c r="A622" s="35" t="s">
        <v>2772</v>
      </c>
      <c r="B622" s="25" t="s">
        <v>1560</v>
      </c>
      <c r="C622" s="25" t="s">
        <v>154</v>
      </c>
      <c r="D622" s="25" t="s">
        <v>2785</v>
      </c>
      <c r="E622" s="25" t="s">
        <v>2786</v>
      </c>
      <c r="F622" s="25" t="s">
        <v>2776</v>
      </c>
      <c r="G622" s="16">
        <v>6</v>
      </c>
      <c r="H622" s="31" t="s">
        <v>746</v>
      </c>
      <c r="I622" s="8" t="s">
        <v>645</v>
      </c>
      <c r="J622" s="8" t="s">
        <v>2787</v>
      </c>
      <c r="K622" s="8" t="s">
        <v>37</v>
      </c>
      <c r="L622" s="17">
        <v>6000</v>
      </c>
      <c r="M622" s="26">
        <v>70</v>
      </c>
      <c r="N622" s="30" t="s">
        <v>2777</v>
      </c>
      <c r="O622" s="25" t="s">
        <v>2788</v>
      </c>
      <c r="P622" s="25" t="s">
        <v>2779</v>
      </c>
      <c r="Q622" s="46" t="s">
        <v>2780</v>
      </c>
      <c r="R622" s="45" t="s">
        <v>42</v>
      </c>
      <c r="S622" s="27" t="s">
        <v>1177</v>
      </c>
      <c r="T622" s="27" t="s">
        <v>1177</v>
      </c>
      <c r="U622" s="27" t="s">
        <v>2781</v>
      </c>
      <c r="V622" s="27" t="s">
        <v>2026</v>
      </c>
      <c r="W622" s="28"/>
      <c r="X622" s="28" t="s">
        <v>46</v>
      </c>
      <c r="Y622" s="29" t="s">
        <v>2785</v>
      </c>
      <c r="Z622" s="29" t="s">
        <v>2786</v>
      </c>
    </row>
    <row r="623" spans="1:26" ht="135" customHeight="1">
      <c r="A623" s="35" t="s">
        <v>2772</v>
      </c>
      <c r="B623" s="25" t="s">
        <v>2789</v>
      </c>
      <c r="C623" s="25" t="s">
        <v>97</v>
      </c>
      <c r="D623" s="25" t="s">
        <v>2790</v>
      </c>
      <c r="E623" s="25" t="s">
        <v>2791</v>
      </c>
      <c r="F623" s="25" t="s">
        <v>2776</v>
      </c>
      <c r="G623" s="16">
        <v>6</v>
      </c>
      <c r="H623" s="31" t="s">
        <v>791</v>
      </c>
      <c r="I623" s="8" t="s">
        <v>81</v>
      </c>
      <c r="J623" s="8" t="s">
        <v>53</v>
      </c>
      <c r="K623" s="8" t="s">
        <v>37</v>
      </c>
      <c r="L623" s="17">
        <v>6000</v>
      </c>
      <c r="M623" s="26">
        <v>60</v>
      </c>
      <c r="N623" s="30" t="s">
        <v>2777</v>
      </c>
      <c r="O623" s="25" t="s">
        <v>2792</v>
      </c>
      <c r="P623" s="25" t="s">
        <v>2779</v>
      </c>
      <c r="Q623" s="46" t="s">
        <v>2780</v>
      </c>
      <c r="R623" s="45" t="s">
        <v>42</v>
      </c>
      <c r="S623" s="27" t="s">
        <v>1177</v>
      </c>
      <c r="T623" s="27" t="s">
        <v>1177</v>
      </c>
      <c r="U623" s="27" t="s">
        <v>2781</v>
      </c>
      <c r="V623" s="27" t="s">
        <v>2026</v>
      </c>
      <c r="W623" s="28"/>
      <c r="X623" s="28" t="s">
        <v>46</v>
      </c>
      <c r="Y623" s="29" t="s">
        <v>2790</v>
      </c>
      <c r="Z623" s="29" t="s">
        <v>2791</v>
      </c>
    </row>
    <row r="624" spans="1:26" ht="240" customHeight="1">
      <c r="A624" s="35" t="s">
        <v>2793</v>
      </c>
      <c r="B624" s="25" t="s">
        <v>2794</v>
      </c>
      <c r="C624" s="25" t="s">
        <v>447</v>
      </c>
      <c r="D624" s="25" t="s">
        <v>2795</v>
      </c>
      <c r="E624" s="25" t="s">
        <v>2796</v>
      </c>
      <c r="F624" s="25" t="s">
        <v>2797</v>
      </c>
      <c r="G624" s="16">
        <v>6</v>
      </c>
      <c r="H624" s="31" t="s">
        <v>801</v>
      </c>
      <c r="I624" s="8" t="s">
        <v>298</v>
      </c>
      <c r="J624" s="8" t="s">
        <v>37</v>
      </c>
      <c r="K624" s="8" t="s">
        <v>37</v>
      </c>
      <c r="L624" s="17">
        <v>6000</v>
      </c>
      <c r="M624" s="26">
        <v>60</v>
      </c>
      <c r="N624" s="30" t="s">
        <v>2798</v>
      </c>
      <c r="O624" s="25" t="s">
        <v>2799</v>
      </c>
      <c r="P624" s="25" t="s">
        <v>2800</v>
      </c>
      <c r="Q624" s="46" t="s">
        <v>2801</v>
      </c>
      <c r="R624" s="45" t="s">
        <v>1814</v>
      </c>
      <c r="S624" s="27" t="s">
        <v>1972</v>
      </c>
      <c r="T624" s="27" t="s">
        <v>1972</v>
      </c>
      <c r="U624" s="27" t="s">
        <v>2802</v>
      </c>
      <c r="V624" s="27" t="s">
        <v>2026</v>
      </c>
      <c r="W624" s="28"/>
      <c r="X624" s="28" t="s">
        <v>46</v>
      </c>
      <c r="Y624" s="29" t="s">
        <v>2795</v>
      </c>
      <c r="Z624" s="29" t="s">
        <v>2796</v>
      </c>
    </row>
    <row r="625" spans="1:26" ht="165" customHeight="1">
      <c r="A625" s="35" t="s">
        <v>2803</v>
      </c>
      <c r="B625" s="25" t="s">
        <v>2804</v>
      </c>
      <c r="C625" s="25" t="s">
        <v>2176</v>
      </c>
      <c r="D625" s="25" t="s">
        <v>2805</v>
      </c>
      <c r="E625" s="25" t="s">
        <v>2806</v>
      </c>
      <c r="F625" s="25" t="s">
        <v>2797</v>
      </c>
      <c r="G625" s="16">
        <v>6</v>
      </c>
      <c r="H625" s="31" t="s">
        <v>307</v>
      </c>
      <c r="I625" s="8" t="s">
        <v>145</v>
      </c>
      <c r="J625" s="8" t="s">
        <v>37</v>
      </c>
      <c r="K625" s="8" t="s">
        <v>37</v>
      </c>
      <c r="L625" s="17">
        <v>6000</v>
      </c>
      <c r="M625" s="26">
        <v>40</v>
      </c>
      <c r="N625" s="30" t="s">
        <v>2807</v>
      </c>
      <c r="O625" s="25" t="s">
        <v>2808</v>
      </c>
      <c r="P625" s="25" t="s">
        <v>2809</v>
      </c>
      <c r="Q625" s="46" t="s">
        <v>2810</v>
      </c>
      <c r="R625" s="45" t="s">
        <v>42</v>
      </c>
      <c r="S625" s="27" t="s">
        <v>1972</v>
      </c>
      <c r="T625" s="27" t="s">
        <v>1972</v>
      </c>
      <c r="U625" s="27" t="s">
        <v>2811</v>
      </c>
      <c r="V625" s="27" t="s">
        <v>2026</v>
      </c>
      <c r="W625" s="28"/>
      <c r="X625" s="28" t="s">
        <v>46</v>
      </c>
      <c r="Y625" s="29" t="s">
        <v>2805</v>
      </c>
      <c r="Z625" s="29" t="s">
        <v>2806</v>
      </c>
    </row>
    <row r="626" spans="1:26" ht="150" customHeight="1">
      <c r="A626" s="35" t="s">
        <v>2812</v>
      </c>
      <c r="B626" s="25" t="s">
        <v>2813</v>
      </c>
      <c r="C626" s="25" t="s">
        <v>356</v>
      </c>
      <c r="D626" s="25" t="s">
        <v>2814</v>
      </c>
      <c r="E626" s="25" t="s">
        <v>2815</v>
      </c>
      <c r="F626" s="25" t="s">
        <v>2797</v>
      </c>
      <c r="G626" s="16">
        <v>6</v>
      </c>
      <c r="H626" s="31" t="s">
        <v>214</v>
      </c>
      <c r="I626" s="8" t="s">
        <v>36</v>
      </c>
      <c r="J626" s="8" t="s">
        <v>37</v>
      </c>
      <c r="K626" s="8" t="s">
        <v>37</v>
      </c>
      <c r="L626" s="17">
        <v>6000</v>
      </c>
      <c r="M626" s="26">
        <v>40</v>
      </c>
      <c r="N626" s="30" t="s">
        <v>2816</v>
      </c>
      <c r="O626" s="25" t="s">
        <v>2817</v>
      </c>
      <c r="P626" s="25" t="s">
        <v>2818</v>
      </c>
      <c r="Q626" s="46" t="s">
        <v>2819</v>
      </c>
      <c r="R626" s="45" t="s">
        <v>42</v>
      </c>
      <c r="S626" s="27" t="s">
        <v>1972</v>
      </c>
      <c r="T626" s="27" t="s">
        <v>1972</v>
      </c>
      <c r="U626" s="27" t="s">
        <v>2820</v>
      </c>
      <c r="V626" s="27" t="s">
        <v>2026</v>
      </c>
      <c r="W626" s="28"/>
      <c r="X626" s="28" t="s">
        <v>46</v>
      </c>
      <c r="Y626" s="29" t="s">
        <v>2814</v>
      </c>
      <c r="Z626" s="29" t="s">
        <v>2815</v>
      </c>
    </row>
    <row r="627" spans="1:26" ht="180" customHeight="1">
      <c r="A627" s="35" t="s">
        <v>2821</v>
      </c>
      <c r="B627" s="25" t="s">
        <v>2822</v>
      </c>
      <c r="C627" s="25" t="s">
        <v>403</v>
      </c>
      <c r="D627" s="25" t="s">
        <v>2823</v>
      </c>
      <c r="E627" s="25" t="s">
        <v>2824</v>
      </c>
      <c r="F627" s="25" t="s">
        <v>2825</v>
      </c>
      <c r="G627" s="16">
        <v>6</v>
      </c>
      <c r="H627" s="31" t="s">
        <v>811</v>
      </c>
      <c r="I627" s="8" t="s">
        <v>62</v>
      </c>
      <c r="J627" s="8" t="s">
        <v>37</v>
      </c>
      <c r="K627" s="8" t="s">
        <v>37</v>
      </c>
      <c r="L627" s="17">
        <v>6000</v>
      </c>
      <c r="M627" s="26">
        <v>60</v>
      </c>
      <c r="N627" s="30" t="s">
        <v>2826</v>
      </c>
      <c r="O627" s="25" t="s">
        <v>2827</v>
      </c>
      <c r="P627" s="25" t="s">
        <v>2828</v>
      </c>
      <c r="Q627" s="46" t="s">
        <v>2829</v>
      </c>
      <c r="R627" s="45" t="s">
        <v>42</v>
      </c>
      <c r="S627" s="27" t="s">
        <v>1972</v>
      </c>
      <c r="T627" s="27" t="s">
        <v>1972</v>
      </c>
      <c r="U627" s="27" t="s">
        <v>2830</v>
      </c>
      <c r="V627" s="27" t="s">
        <v>2026</v>
      </c>
      <c r="W627" s="28"/>
      <c r="X627" s="28" t="s">
        <v>46</v>
      </c>
      <c r="Y627" s="29" t="s">
        <v>2823</v>
      </c>
      <c r="Z627" s="29" t="s">
        <v>2824</v>
      </c>
    </row>
    <row r="628" spans="1:26" ht="135" customHeight="1">
      <c r="A628" s="35" t="s">
        <v>2821</v>
      </c>
      <c r="B628" s="25" t="s">
        <v>2831</v>
      </c>
      <c r="C628" s="25" t="s">
        <v>78</v>
      </c>
      <c r="D628" s="25" t="s">
        <v>2832</v>
      </c>
      <c r="E628" s="25" t="s">
        <v>2833</v>
      </c>
      <c r="F628" s="25" t="s">
        <v>2825</v>
      </c>
      <c r="G628" s="16">
        <v>6</v>
      </c>
      <c r="H628" s="31" t="s">
        <v>811</v>
      </c>
      <c r="I628" s="8" t="s">
        <v>62</v>
      </c>
      <c r="J628" s="8" t="s">
        <v>37</v>
      </c>
      <c r="K628" s="8" t="s">
        <v>37</v>
      </c>
      <c r="L628" s="17">
        <v>6000</v>
      </c>
      <c r="M628" s="26">
        <v>50</v>
      </c>
      <c r="N628" s="30" t="s">
        <v>2826</v>
      </c>
      <c r="O628" s="25" t="s">
        <v>2834</v>
      </c>
      <c r="P628" s="25" t="s">
        <v>2828</v>
      </c>
      <c r="Q628" s="46" t="s">
        <v>2829</v>
      </c>
      <c r="R628" s="45" t="s">
        <v>42</v>
      </c>
      <c r="S628" s="27" t="s">
        <v>1972</v>
      </c>
      <c r="T628" s="27" t="s">
        <v>1972</v>
      </c>
      <c r="U628" s="27" t="s">
        <v>2830</v>
      </c>
      <c r="V628" s="27" t="s">
        <v>2026</v>
      </c>
      <c r="W628" s="28"/>
      <c r="X628" s="28" t="s">
        <v>46</v>
      </c>
      <c r="Y628" s="29" t="s">
        <v>2832</v>
      </c>
      <c r="Z628" s="29" t="s">
        <v>2833</v>
      </c>
    </row>
    <row r="629" spans="1:26" ht="135" customHeight="1">
      <c r="A629" s="35" t="s">
        <v>2821</v>
      </c>
      <c r="B629" s="25" t="s">
        <v>2835</v>
      </c>
      <c r="C629" s="25" t="s">
        <v>108</v>
      </c>
      <c r="D629" s="25" t="s">
        <v>2836</v>
      </c>
      <c r="E629" s="25" t="s">
        <v>2837</v>
      </c>
      <c r="F629" s="25" t="s">
        <v>2825</v>
      </c>
      <c r="G629" s="16">
        <v>6</v>
      </c>
      <c r="H629" s="31" t="s">
        <v>811</v>
      </c>
      <c r="I629" s="8" t="s">
        <v>94</v>
      </c>
      <c r="J629" s="8" t="s">
        <v>37</v>
      </c>
      <c r="K629" s="8" t="s">
        <v>37</v>
      </c>
      <c r="L629" s="17">
        <v>6000</v>
      </c>
      <c r="M629" s="26">
        <v>50</v>
      </c>
      <c r="N629" s="30" t="s">
        <v>2826</v>
      </c>
      <c r="O629" s="25" t="s">
        <v>2838</v>
      </c>
      <c r="P629" s="25" t="s">
        <v>2828</v>
      </c>
      <c r="Q629" s="46" t="s">
        <v>2829</v>
      </c>
      <c r="R629" s="45" t="s">
        <v>42</v>
      </c>
      <c r="S629" s="27" t="s">
        <v>1972</v>
      </c>
      <c r="T629" s="27" t="s">
        <v>1972</v>
      </c>
      <c r="U629" s="27" t="s">
        <v>2830</v>
      </c>
      <c r="V629" s="27" t="s">
        <v>2026</v>
      </c>
      <c r="W629" s="28"/>
      <c r="X629" s="28" t="s">
        <v>46</v>
      </c>
      <c r="Y629" s="29" t="s">
        <v>2836</v>
      </c>
      <c r="Z629" s="29" t="s">
        <v>2837</v>
      </c>
    </row>
    <row r="630" spans="1:26" ht="90" customHeight="1">
      <c r="A630" s="35" t="s">
        <v>2821</v>
      </c>
      <c r="B630" s="25" t="s">
        <v>2839</v>
      </c>
      <c r="C630" s="25" t="s">
        <v>403</v>
      </c>
      <c r="D630" s="25" t="s">
        <v>2840</v>
      </c>
      <c r="E630" s="25" t="s">
        <v>2841</v>
      </c>
      <c r="F630" s="25" t="s">
        <v>2825</v>
      </c>
      <c r="G630" s="16">
        <v>6</v>
      </c>
      <c r="H630" s="31" t="s">
        <v>811</v>
      </c>
      <c r="I630" s="8" t="s">
        <v>145</v>
      </c>
      <c r="J630" s="8" t="s">
        <v>37</v>
      </c>
      <c r="K630" s="8" t="s">
        <v>37</v>
      </c>
      <c r="L630" s="17">
        <v>6000</v>
      </c>
      <c r="M630" s="26">
        <v>60</v>
      </c>
      <c r="N630" s="30" t="s">
        <v>2826</v>
      </c>
      <c r="O630" s="25" t="s">
        <v>2842</v>
      </c>
      <c r="P630" s="25" t="s">
        <v>2828</v>
      </c>
      <c r="Q630" s="46" t="s">
        <v>2829</v>
      </c>
      <c r="R630" s="45" t="s">
        <v>42</v>
      </c>
      <c r="S630" s="27" t="s">
        <v>1972</v>
      </c>
      <c r="T630" s="27" t="s">
        <v>1972</v>
      </c>
      <c r="U630" s="27" t="s">
        <v>2830</v>
      </c>
      <c r="V630" s="27" t="s">
        <v>2026</v>
      </c>
      <c r="W630" s="28"/>
      <c r="X630" s="28" t="s">
        <v>46</v>
      </c>
      <c r="Y630" s="29" t="s">
        <v>2840</v>
      </c>
      <c r="Z630" s="29" t="s">
        <v>2841</v>
      </c>
    </row>
    <row r="631" spans="1:26" ht="105" customHeight="1">
      <c r="A631" s="35" t="s">
        <v>2821</v>
      </c>
      <c r="B631" s="25" t="s">
        <v>2843</v>
      </c>
      <c r="C631" s="25" t="s">
        <v>65</v>
      </c>
      <c r="D631" s="25" t="s">
        <v>2844</v>
      </c>
      <c r="E631" s="25" t="s">
        <v>2845</v>
      </c>
      <c r="F631" s="25" t="s">
        <v>2825</v>
      </c>
      <c r="G631" s="16">
        <v>6</v>
      </c>
      <c r="H631" s="31" t="s">
        <v>811</v>
      </c>
      <c r="I631" s="8" t="s">
        <v>145</v>
      </c>
      <c r="J631" s="8" t="s">
        <v>37</v>
      </c>
      <c r="K631" s="8" t="s">
        <v>37</v>
      </c>
      <c r="L631" s="17">
        <v>6000</v>
      </c>
      <c r="M631" s="26">
        <v>50</v>
      </c>
      <c r="N631" s="30" t="s">
        <v>2826</v>
      </c>
      <c r="O631" s="25" t="s">
        <v>2846</v>
      </c>
      <c r="P631" s="25" t="s">
        <v>2828</v>
      </c>
      <c r="Q631" s="46" t="s">
        <v>2829</v>
      </c>
      <c r="R631" s="45" t="s">
        <v>42</v>
      </c>
      <c r="S631" s="27" t="s">
        <v>1972</v>
      </c>
      <c r="T631" s="27" t="s">
        <v>1972</v>
      </c>
      <c r="U631" s="27" t="s">
        <v>2830</v>
      </c>
      <c r="V631" s="27" t="s">
        <v>2026</v>
      </c>
      <c r="W631" s="28"/>
      <c r="X631" s="28" t="s">
        <v>46</v>
      </c>
      <c r="Y631" s="29" t="s">
        <v>2844</v>
      </c>
      <c r="Z631" s="29" t="s">
        <v>2845</v>
      </c>
    </row>
    <row r="632" spans="1:26" ht="120" customHeight="1">
      <c r="A632" s="35" t="s">
        <v>2847</v>
      </c>
      <c r="B632" s="25" t="s">
        <v>2848</v>
      </c>
      <c r="C632" s="25" t="s">
        <v>65</v>
      </c>
      <c r="D632" s="25" t="s">
        <v>2849</v>
      </c>
      <c r="E632" s="25" t="s">
        <v>2850</v>
      </c>
      <c r="F632" s="25" t="s">
        <v>1291</v>
      </c>
      <c r="G632" s="16">
        <v>6</v>
      </c>
      <c r="H632" s="31" t="s">
        <v>1019</v>
      </c>
      <c r="I632" s="8" t="s">
        <v>645</v>
      </c>
      <c r="J632" s="8" t="s">
        <v>151</v>
      </c>
      <c r="K632" s="8" t="s">
        <v>37</v>
      </c>
      <c r="L632" s="17">
        <v>6000</v>
      </c>
      <c r="M632" s="26">
        <v>50</v>
      </c>
      <c r="N632" s="30" t="s">
        <v>2851</v>
      </c>
      <c r="O632" s="25" t="s">
        <v>2852</v>
      </c>
      <c r="P632" s="25" t="s">
        <v>2853</v>
      </c>
      <c r="Q632" s="46" t="s">
        <v>2854</v>
      </c>
      <c r="R632" s="45" t="s">
        <v>42</v>
      </c>
      <c r="S632" s="27" t="s">
        <v>1297</v>
      </c>
      <c r="T632" s="27" t="s">
        <v>1297</v>
      </c>
      <c r="U632" s="27" t="s">
        <v>2855</v>
      </c>
      <c r="V632" s="27" t="s">
        <v>2026</v>
      </c>
      <c r="W632" s="28"/>
      <c r="X632" s="28" t="s">
        <v>46</v>
      </c>
      <c r="Y632" s="29" t="s">
        <v>2849</v>
      </c>
      <c r="Z632" s="29" t="s">
        <v>2850</v>
      </c>
    </row>
    <row r="633" spans="1:26" ht="165" customHeight="1">
      <c r="A633" s="35" t="s">
        <v>2847</v>
      </c>
      <c r="B633" s="25" t="s">
        <v>2856</v>
      </c>
      <c r="C633" s="25" t="s">
        <v>65</v>
      </c>
      <c r="D633" s="25" t="s">
        <v>2857</v>
      </c>
      <c r="E633" s="25" t="s">
        <v>2858</v>
      </c>
      <c r="F633" s="25" t="s">
        <v>1291</v>
      </c>
      <c r="G633" s="16">
        <v>6</v>
      </c>
      <c r="H633" s="31" t="s">
        <v>801</v>
      </c>
      <c r="I633" s="8" t="s">
        <v>116</v>
      </c>
      <c r="J633" s="8" t="s">
        <v>151</v>
      </c>
      <c r="K633" s="8" t="s">
        <v>37</v>
      </c>
      <c r="L633" s="17">
        <v>6000</v>
      </c>
      <c r="M633" s="26">
        <v>40</v>
      </c>
      <c r="N633" s="30" t="s">
        <v>2851</v>
      </c>
      <c r="O633" s="25" t="s">
        <v>2859</v>
      </c>
      <c r="P633" s="25" t="s">
        <v>2853</v>
      </c>
      <c r="Q633" s="46" t="s">
        <v>2854</v>
      </c>
      <c r="R633" s="45" t="s">
        <v>42</v>
      </c>
      <c r="S633" s="27" t="s">
        <v>1297</v>
      </c>
      <c r="T633" s="27" t="s">
        <v>1297</v>
      </c>
      <c r="U633" s="27" t="s">
        <v>2855</v>
      </c>
      <c r="V633" s="27" t="s">
        <v>2026</v>
      </c>
      <c r="W633" s="28"/>
      <c r="X633" s="28" t="s">
        <v>46</v>
      </c>
      <c r="Y633" s="29" t="s">
        <v>2857</v>
      </c>
      <c r="Z633" s="29" t="s">
        <v>2858</v>
      </c>
    </row>
    <row r="634" spans="1:26" ht="135" customHeight="1">
      <c r="A634" s="35" t="s">
        <v>2860</v>
      </c>
      <c r="B634" s="25" t="s">
        <v>2861</v>
      </c>
      <c r="C634" s="25" t="s">
        <v>31</v>
      </c>
      <c r="D634" s="25" t="s">
        <v>2862</v>
      </c>
      <c r="E634" s="25" t="s">
        <v>2863</v>
      </c>
      <c r="F634" s="25" t="s">
        <v>2864</v>
      </c>
      <c r="G634" s="16">
        <v>6</v>
      </c>
      <c r="H634" s="31" t="s">
        <v>1580</v>
      </c>
      <c r="I634" s="8" t="s">
        <v>284</v>
      </c>
      <c r="J634" s="8" t="s">
        <v>407</v>
      </c>
      <c r="K634" s="8" t="s">
        <v>37</v>
      </c>
      <c r="L634" s="17">
        <v>6000</v>
      </c>
      <c r="M634" s="26">
        <v>40</v>
      </c>
      <c r="N634" s="30" t="s">
        <v>2568</v>
      </c>
      <c r="O634" s="25" t="s">
        <v>2865</v>
      </c>
      <c r="P634" s="25" t="s">
        <v>2866</v>
      </c>
      <c r="Q634" s="46" t="s">
        <v>2867</v>
      </c>
      <c r="R634" s="45" t="s">
        <v>42</v>
      </c>
      <c r="S634" s="27" t="s">
        <v>2868</v>
      </c>
      <c r="T634" s="27" t="s">
        <v>2868</v>
      </c>
      <c r="U634" s="27" t="s">
        <v>2869</v>
      </c>
      <c r="V634" s="27" t="s">
        <v>2026</v>
      </c>
      <c r="W634" s="28"/>
      <c r="X634" s="28" t="s">
        <v>46</v>
      </c>
      <c r="Y634" s="29" t="s">
        <v>2862</v>
      </c>
      <c r="Z634" s="29" t="s">
        <v>2863</v>
      </c>
    </row>
    <row r="635" spans="1:26" ht="135" customHeight="1">
      <c r="A635" s="35" t="s">
        <v>2860</v>
      </c>
      <c r="B635" s="25" t="s">
        <v>2861</v>
      </c>
      <c r="C635" s="25" t="s">
        <v>31</v>
      </c>
      <c r="D635" s="25" t="s">
        <v>2862</v>
      </c>
      <c r="E635" s="25" t="s">
        <v>2863</v>
      </c>
      <c r="F635" s="25" t="s">
        <v>2864</v>
      </c>
      <c r="G635" s="16">
        <v>6</v>
      </c>
      <c r="H635" s="31" t="s">
        <v>811</v>
      </c>
      <c r="I635" s="8" t="s">
        <v>284</v>
      </c>
      <c r="J635" s="8" t="s">
        <v>407</v>
      </c>
      <c r="K635" s="8" t="s">
        <v>37</v>
      </c>
      <c r="L635" s="17">
        <v>6000</v>
      </c>
      <c r="M635" s="26">
        <v>40</v>
      </c>
      <c r="N635" s="30" t="s">
        <v>2870</v>
      </c>
      <c r="O635" s="25" t="s">
        <v>2871</v>
      </c>
      <c r="P635" s="25" t="s">
        <v>2866</v>
      </c>
      <c r="Q635" s="46" t="s">
        <v>2867</v>
      </c>
      <c r="R635" s="45" t="s">
        <v>42</v>
      </c>
      <c r="S635" s="27" t="s">
        <v>2868</v>
      </c>
      <c r="T635" s="27" t="s">
        <v>2868</v>
      </c>
      <c r="U635" s="27" t="s">
        <v>2869</v>
      </c>
      <c r="V635" s="27" t="s">
        <v>2026</v>
      </c>
      <c r="W635" s="28"/>
      <c r="X635" s="28" t="s">
        <v>46</v>
      </c>
      <c r="Y635" s="29" t="s">
        <v>2862</v>
      </c>
      <c r="Z635" s="29" t="s">
        <v>2863</v>
      </c>
    </row>
    <row r="636" spans="1:26" ht="90" customHeight="1">
      <c r="A636" s="35" t="s">
        <v>2872</v>
      </c>
      <c r="B636" s="25" t="s">
        <v>2873</v>
      </c>
      <c r="C636" s="25" t="s">
        <v>828</v>
      </c>
      <c r="D636" s="25" t="s">
        <v>2874</v>
      </c>
      <c r="E636" s="25" t="s">
        <v>2875</v>
      </c>
      <c r="F636" s="25" t="s">
        <v>346</v>
      </c>
      <c r="G636" s="16">
        <v>6</v>
      </c>
      <c r="H636" s="31" t="s">
        <v>365</v>
      </c>
      <c r="I636" s="8" t="s">
        <v>284</v>
      </c>
      <c r="J636" s="8" t="s">
        <v>37</v>
      </c>
      <c r="K636" s="8" t="s">
        <v>37</v>
      </c>
      <c r="L636" s="17">
        <v>6000</v>
      </c>
      <c r="M636" s="26">
        <v>60</v>
      </c>
      <c r="N636" s="30" t="s">
        <v>2031</v>
      </c>
      <c r="O636" s="25" t="s">
        <v>2876</v>
      </c>
      <c r="P636" s="25" t="s">
        <v>2033</v>
      </c>
      <c r="Q636" s="46" t="s">
        <v>2034</v>
      </c>
      <c r="R636" s="45" t="s">
        <v>1814</v>
      </c>
      <c r="S636" s="27" t="s">
        <v>340</v>
      </c>
      <c r="T636" s="27" t="s">
        <v>340</v>
      </c>
      <c r="U636" s="27" t="s">
        <v>2877</v>
      </c>
      <c r="V636" s="27" t="s">
        <v>2026</v>
      </c>
      <c r="W636" s="28"/>
      <c r="X636" s="28" t="s">
        <v>46</v>
      </c>
      <c r="Y636" s="29" t="s">
        <v>2874</v>
      </c>
      <c r="Z636" s="29" t="s">
        <v>2875</v>
      </c>
    </row>
    <row r="637" spans="1:26" ht="180" customHeight="1">
      <c r="A637" s="35" t="s">
        <v>2872</v>
      </c>
      <c r="B637" s="25" t="s">
        <v>2878</v>
      </c>
      <c r="C637" s="25" t="s">
        <v>65</v>
      </c>
      <c r="D637" s="25" t="s">
        <v>2879</v>
      </c>
      <c r="E637" s="25" t="s">
        <v>2880</v>
      </c>
      <c r="F637" s="25" t="s">
        <v>346</v>
      </c>
      <c r="G637" s="16">
        <v>6</v>
      </c>
      <c r="H637" s="31" t="s">
        <v>365</v>
      </c>
      <c r="I637" s="8" t="s">
        <v>284</v>
      </c>
      <c r="J637" s="8" t="s">
        <v>37</v>
      </c>
      <c r="K637" s="8" t="s">
        <v>37</v>
      </c>
      <c r="L637" s="17">
        <v>6000</v>
      </c>
      <c r="M637" s="26">
        <v>60</v>
      </c>
      <c r="N637" s="30" t="s">
        <v>2031</v>
      </c>
      <c r="O637" s="25" t="s">
        <v>2881</v>
      </c>
      <c r="P637" s="25" t="s">
        <v>2033</v>
      </c>
      <c r="Q637" s="46" t="s">
        <v>2034</v>
      </c>
      <c r="R637" s="45" t="s">
        <v>1814</v>
      </c>
      <c r="S637" s="27" t="s">
        <v>340</v>
      </c>
      <c r="T637" s="27" t="s">
        <v>340</v>
      </c>
      <c r="U637" s="27" t="s">
        <v>2877</v>
      </c>
      <c r="V637" s="27" t="s">
        <v>2026</v>
      </c>
      <c r="W637" s="28"/>
      <c r="X637" s="28" t="s">
        <v>46</v>
      </c>
      <c r="Y637" s="29" t="s">
        <v>2879</v>
      </c>
      <c r="Z637" s="29" t="s">
        <v>2880</v>
      </c>
    </row>
    <row r="638" spans="1:26" ht="105" customHeight="1">
      <c r="A638" s="35" t="s">
        <v>2882</v>
      </c>
      <c r="B638" s="25" t="s">
        <v>2883</v>
      </c>
      <c r="C638" s="25" t="s">
        <v>119</v>
      </c>
      <c r="D638" s="25" t="s">
        <v>2884</v>
      </c>
      <c r="E638" s="25" t="s">
        <v>2885</v>
      </c>
      <c r="F638" s="25" t="s">
        <v>1912</v>
      </c>
      <c r="G638" s="16">
        <v>6</v>
      </c>
      <c r="H638" s="31" t="s">
        <v>1019</v>
      </c>
      <c r="I638" s="8" t="s">
        <v>183</v>
      </c>
      <c r="J638" s="8" t="s">
        <v>37</v>
      </c>
      <c r="K638" s="8" t="s">
        <v>37</v>
      </c>
      <c r="L638" s="17">
        <v>6000</v>
      </c>
      <c r="M638" s="26">
        <v>35</v>
      </c>
      <c r="N638" s="30" t="s">
        <v>2886</v>
      </c>
      <c r="O638" s="25" t="s">
        <v>2887</v>
      </c>
      <c r="P638" s="25" t="s">
        <v>2888</v>
      </c>
      <c r="Q638" s="46" t="s">
        <v>2889</v>
      </c>
      <c r="R638" s="45" t="s">
        <v>42</v>
      </c>
      <c r="S638" s="27" t="s">
        <v>1917</v>
      </c>
      <c r="T638" s="27" t="s">
        <v>1917</v>
      </c>
      <c r="U638" s="27" t="s">
        <v>2890</v>
      </c>
      <c r="V638" s="27" t="s">
        <v>2026</v>
      </c>
      <c r="W638" s="28"/>
      <c r="X638" s="28" t="s">
        <v>46</v>
      </c>
      <c r="Y638" s="29" t="s">
        <v>2884</v>
      </c>
      <c r="Z638" s="29" t="s">
        <v>2885</v>
      </c>
    </row>
    <row r="639" spans="1:26" ht="105" customHeight="1">
      <c r="A639" s="35" t="s">
        <v>2882</v>
      </c>
      <c r="B639" s="25" t="s">
        <v>2891</v>
      </c>
      <c r="C639" s="25" t="s">
        <v>108</v>
      </c>
      <c r="D639" s="25" t="s">
        <v>2892</v>
      </c>
      <c r="E639" s="25" t="s">
        <v>2893</v>
      </c>
      <c r="F639" s="25" t="s">
        <v>1912</v>
      </c>
      <c r="G639" s="16">
        <v>6</v>
      </c>
      <c r="H639" s="31" t="s">
        <v>1019</v>
      </c>
      <c r="I639" s="8" t="s">
        <v>183</v>
      </c>
      <c r="J639" s="8" t="s">
        <v>37</v>
      </c>
      <c r="K639" s="8" t="s">
        <v>37</v>
      </c>
      <c r="L639" s="17">
        <v>6000</v>
      </c>
      <c r="M639" s="26">
        <v>30</v>
      </c>
      <c r="N639" s="30" t="s">
        <v>2886</v>
      </c>
      <c r="O639" s="25" t="s">
        <v>2894</v>
      </c>
      <c r="P639" s="25" t="s">
        <v>2888</v>
      </c>
      <c r="Q639" s="46" t="s">
        <v>2889</v>
      </c>
      <c r="R639" s="45" t="s">
        <v>42</v>
      </c>
      <c r="S639" s="27" t="s">
        <v>1917</v>
      </c>
      <c r="T639" s="27" t="s">
        <v>1917</v>
      </c>
      <c r="U639" s="27" t="s">
        <v>2890</v>
      </c>
      <c r="V639" s="27" t="s">
        <v>2026</v>
      </c>
      <c r="W639" s="28"/>
      <c r="X639" s="28" t="s">
        <v>46</v>
      </c>
      <c r="Y639" s="29" t="s">
        <v>2892</v>
      </c>
      <c r="Z639" s="29" t="s">
        <v>2893</v>
      </c>
    </row>
    <row r="640" spans="1:26" ht="105" customHeight="1">
      <c r="A640" s="35" t="s">
        <v>2895</v>
      </c>
      <c r="B640" s="25" t="s">
        <v>2896</v>
      </c>
      <c r="C640" s="25" t="s">
        <v>59</v>
      </c>
      <c r="D640" s="25" t="s">
        <v>2897</v>
      </c>
      <c r="E640" s="25" t="s">
        <v>2898</v>
      </c>
      <c r="F640" s="25" t="s">
        <v>2899</v>
      </c>
      <c r="G640" s="16">
        <v>6</v>
      </c>
      <c r="H640" s="31" t="s">
        <v>811</v>
      </c>
      <c r="I640" s="8" t="s">
        <v>284</v>
      </c>
      <c r="J640" s="8" t="s">
        <v>37</v>
      </c>
      <c r="K640" s="8" t="s">
        <v>37</v>
      </c>
      <c r="L640" s="17">
        <v>6000</v>
      </c>
      <c r="M640" s="26">
        <v>150</v>
      </c>
      <c r="N640" s="30" t="s">
        <v>2044</v>
      </c>
      <c r="O640" s="25" t="s">
        <v>2900</v>
      </c>
      <c r="P640" s="25" t="s">
        <v>2901</v>
      </c>
      <c r="Q640" s="46" t="s">
        <v>2902</v>
      </c>
      <c r="R640" s="45" t="s">
        <v>42</v>
      </c>
      <c r="S640" s="27" t="s">
        <v>1917</v>
      </c>
      <c r="T640" s="27" t="s">
        <v>1917</v>
      </c>
      <c r="U640" s="27" t="s">
        <v>2903</v>
      </c>
      <c r="V640" s="27" t="s">
        <v>2026</v>
      </c>
      <c r="W640" s="28"/>
      <c r="X640" s="28" t="s">
        <v>46</v>
      </c>
      <c r="Y640" s="29" t="s">
        <v>2897</v>
      </c>
      <c r="Z640" s="29" t="s">
        <v>2898</v>
      </c>
    </row>
    <row r="641" spans="1:26" ht="105" customHeight="1">
      <c r="A641" s="35" t="s">
        <v>2895</v>
      </c>
      <c r="B641" s="25" t="s">
        <v>2896</v>
      </c>
      <c r="C641" s="25" t="s">
        <v>59</v>
      </c>
      <c r="D641" s="25" t="s">
        <v>2897</v>
      </c>
      <c r="E641" s="25" t="s">
        <v>2898</v>
      </c>
      <c r="F641" s="25" t="s">
        <v>2899</v>
      </c>
      <c r="G641" s="16">
        <v>6</v>
      </c>
      <c r="H641" s="31" t="s">
        <v>801</v>
      </c>
      <c r="I641" s="8" t="s">
        <v>284</v>
      </c>
      <c r="J641" s="8" t="s">
        <v>37</v>
      </c>
      <c r="K641" s="8" t="s">
        <v>37</v>
      </c>
      <c r="L641" s="17">
        <v>6000</v>
      </c>
      <c r="M641" s="26">
        <v>150</v>
      </c>
      <c r="N641" s="30" t="s">
        <v>2044</v>
      </c>
      <c r="O641" s="25" t="s">
        <v>2904</v>
      </c>
      <c r="P641" s="25" t="s">
        <v>2901</v>
      </c>
      <c r="Q641" s="46" t="s">
        <v>2902</v>
      </c>
      <c r="R641" s="45" t="s">
        <v>42</v>
      </c>
      <c r="S641" s="27" t="s">
        <v>1917</v>
      </c>
      <c r="T641" s="27" t="s">
        <v>1917</v>
      </c>
      <c r="U641" s="27" t="s">
        <v>2903</v>
      </c>
      <c r="V641" s="27" t="s">
        <v>2026</v>
      </c>
      <c r="W641" s="28"/>
      <c r="X641" s="28" t="s">
        <v>46</v>
      </c>
      <c r="Y641" s="29" t="s">
        <v>2897</v>
      </c>
      <c r="Z641" s="29" t="s">
        <v>2898</v>
      </c>
    </row>
    <row r="642" spans="1:26" ht="120" customHeight="1">
      <c r="A642" s="35" t="s">
        <v>2895</v>
      </c>
      <c r="B642" s="25" t="s">
        <v>2905</v>
      </c>
      <c r="C642" s="25" t="s">
        <v>447</v>
      </c>
      <c r="D642" s="25" t="s">
        <v>2906</v>
      </c>
      <c r="E642" s="25" t="s">
        <v>2907</v>
      </c>
      <c r="F642" s="25" t="s">
        <v>2899</v>
      </c>
      <c r="G642" s="16">
        <v>6</v>
      </c>
      <c r="H642" s="31" t="s">
        <v>811</v>
      </c>
      <c r="I642" s="8" t="s">
        <v>94</v>
      </c>
      <c r="J642" s="8" t="s">
        <v>37</v>
      </c>
      <c r="K642" s="8" t="s">
        <v>37</v>
      </c>
      <c r="L642" s="17">
        <v>6000</v>
      </c>
      <c r="M642" s="26">
        <v>50</v>
      </c>
      <c r="N642" s="30" t="s">
        <v>2044</v>
      </c>
      <c r="O642" s="25" t="s">
        <v>2908</v>
      </c>
      <c r="P642" s="25" t="s">
        <v>2901</v>
      </c>
      <c r="Q642" s="46" t="s">
        <v>2902</v>
      </c>
      <c r="R642" s="45" t="s">
        <v>42</v>
      </c>
      <c r="S642" s="27" t="s">
        <v>1917</v>
      </c>
      <c r="T642" s="27" t="s">
        <v>1917</v>
      </c>
      <c r="U642" s="27" t="s">
        <v>2903</v>
      </c>
      <c r="V642" s="27" t="s">
        <v>2026</v>
      </c>
      <c r="W642" s="28"/>
      <c r="X642" s="28" t="s">
        <v>46</v>
      </c>
      <c r="Y642" s="29" t="s">
        <v>2906</v>
      </c>
      <c r="Z642" s="29" t="s">
        <v>2907</v>
      </c>
    </row>
    <row r="643" spans="1:26" ht="120" customHeight="1">
      <c r="A643" s="35" t="s">
        <v>2895</v>
      </c>
      <c r="B643" s="25" t="s">
        <v>2905</v>
      </c>
      <c r="C643" s="25" t="s">
        <v>447</v>
      </c>
      <c r="D643" s="25" t="s">
        <v>2906</v>
      </c>
      <c r="E643" s="25" t="s">
        <v>2907</v>
      </c>
      <c r="F643" s="25" t="s">
        <v>2899</v>
      </c>
      <c r="G643" s="16">
        <v>6</v>
      </c>
      <c r="H643" s="31" t="s">
        <v>801</v>
      </c>
      <c r="I643" s="8" t="s">
        <v>94</v>
      </c>
      <c r="J643" s="8" t="s">
        <v>37</v>
      </c>
      <c r="K643" s="8" t="s">
        <v>37</v>
      </c>
      <c r="L643" s="17">
        <v>6000</v>
      </c>
      <c r="M643" s="26">
        <v>50</v>
      </c>
      <c r="N643" s="30" t="s">
        <v>2044</v>
      </c>
      <c r="O643" s="25" t="s">
        <v>2909</v>
      </c>
      <c r="P643" s="25" t="s">
        <v>2901</v>
      </c>
      <c r="Q643" s="46" t="s">
        <v>2902</v>
      </c>
      <c r="R643" s="45" t="s">
        <v>42</v>
      </c>
      <c r="S643" s="27" t="s">
        <v>1917</v>
      </c>
      <c r="T643" s="27" t="s">
        <v>1917</v>
      </c>
      <c r="U643" s="27" t="s">
        <v>2903</v>
      </c>
      <c r="V643" s="27" t="s">
        <v>2026</v>
      </c>
      <c r="W643" s="28"/>
      <c r="X643" s="28" t="s">
        <v>46</v>
      </c>
      <c r="Y643" s="29" t="s">
        <v>2906</v>
      </c>
      <c r="Z643" s="29" t="s">
        <v>2907</v>
      </c>
    </row>
    <row r="644" spans="1:26" ht="180" customHeight="1">
      <c r="A644" s="35" t="s">
        <v>2910</v>
      </c>
      <c r="B644" s="25" t="s">
        <v>635</v>
      </c>
      <c r="C644" s="25" t="s">
        <v>230</v>
      </c>
      <c r="D644" s="25" t="s">
        <v>2911</v>
      </c>
      <c r="E644" s="25" t="s">
        <v>2912</v>
      </c>
      <c r="F644" s="25" t="s">
        <v>2145</v>
      </c>
      <c r="G644" s="16">
        <v>6</v>
      </c>
      <c r="H644" s="31" t="s">
        <v>824</v>
      </c>
      <c r="I644" s="8" t="s">
        <v>36</v>
      </c>
      <c r="J644" s="8" t="s">
        <v>37</v>
      </c>
      <c r="K644" s="8" t="s">
        <v>37</v>
      </c>
      <c r="L644" s="17">
        <v>6000</v>
      </c>
      <c r="M644" s="26">
        <v>100</v>
      </c>
      <c r="N644" s="30" t="s">
        <v>2146</v>
      </c>
      <c r="O644" s="25" t="s">
        <v>2913</v>
      </c>
      <c r="P644" s="25" t="s">
        <v>2148</v>
      </c>
      <c r="Q644" s="46" t="s">
        <v>2149</v>
      </c>
      <c r="R644" s="45" t="s">
        <v>1814</v>
      </c>
      <c r="S644" s="27" t="s">
        <v>2086</v>
      </c>
      <c r="T644" s="27" t="s">
        <v>2086</v>
      </c>
      <c r="U644" s="27" t="s">
        <v>2914</v>
      </c>
      <c r="V644" s="27" t="s">
        <v>2026</v>
      </c>
      <c r="W644" s="28"/>
      <c r="X644" s="28" t="s">
        <v>46</v>
      </c>
      <c r="Y644" s="29" t="s">
        <v>2911</v>
      </c>
      <c r="Z644" s="29" t="s">
        <v>2912</v>
      </c>
    </row>
    <row r="645" spans="1:26" ht="135" customHeight="1">
      <c r="A645" s="35" t="s">
        <v>2915</v>
      </c>
      <c r="B645" s="25" t="s">
        <v>2916</v>
      </c>
      <c r="C645" s="25" t="s">
        <v>65</v>
      </c>
      <c r="D645" s="25" t="s">
        <v>2917</v>
      </c>
      <c r="E645" s="25" t="s">
        <v>2918</v>
      </c>
      <c r="F645" s="25" t="s">
        <v>687</v>
      </c>
      <c r="G645" s="16">
        <v>6</v>
      </c>
      <c r="H645" s="31" t="s">
        <v>746</v>
      </c>
      <c r="I645" s="8" t="s">
        <v>36</v>
      </c>
      <c r="J645" s="8" t="s">
        <v>37</v>
      </c>
      <c r="K645" s="8" t="s">
        <v>1047</v>
      </c>
      <c r="L645" s="17">
        <v>6000</v>
      </c>
      <c r="M645" s="26">
        <v>40</v>
      </c>
      <c r="N645" s="30" t="s">
        <v>2166</v>
      </c>
      <c r="O645" s="25" t="s">
        <v>2919</v>
      </c>
      <c r="P645" s="25" t="s">
        <v>2920</v>
      </c>
      <c r="Q645" s="46" t="s">
        <v>2921</v>
      </c>
      <c r="R645" s="45" t="s">
        <v>42</v>
      </c>
      <c r="S645" s="27" t="s">
        <v>682</v>
      </c>
      <c r="T645" s="27" t="s">
        <v>682</v>
      </c>
      <c r="U645" s="27" t="s">
        <v>2922</v>
      </c>
      <c r="V645" s="27" t="s">
        <v>2026</v>
      </c>
      <c r="W645" s="28"/>
      <c r="X645" s="28" t="s">
        <v>46</v>
      </c>
      <c r="Y645" s="29" t="s">
        <v>2917</v>
      </c>
      <c r="Z645" s="29" t="s">
        <v>2918</v>
      </c>
    </row>
    <row r="646" spans="1:26" ht="135" customHeight="1">
      <c r="A646" s="35" t="s">
        <v>2915</v>
      </c>
      <c r="B646" s="25" t="s">
        <v>2916</v>
      </c>
      <c r="C646" s="25" t="s">
        <v>65</v>
      </c>
      <c r="D646" s="25" t="s">
        <v>2917</v>
      </c>
      <c r="E646" s="25" t="s">
        <v>2918</v>
      </c>
      <c r="F646" s="25" t="s">
        <v>687</v>
      </c>
      <c r="G646" s="16">
        <v>6</v>
      </c>
      <c r="H646" s="31" t="s">
        <v>750</v>
      </c>
      <c r="I646" s="8" t="s">
        <v>36</v>
      </c>
      <c r="J646" s="8" t="s">
        <v>37</v>
      </c>
      <c r="K646" s="8" t="s">
        <v>1047</v>
      </c>
      <c r="L646" s="17">
        <v>6000</v>
      </c>
      <c r="M646" s="26">
        <v>40</v>
      </c>
      <c r="N646" s="30" t="s">
        <v>2166</v>
      </c>
      <c r="O646" s="25" t="s">
        <v>2923</v>
      </c>
      <c r="P646" s="25" t="s">
        <v>2920</v>
      </c>
      <c r="Q646" s="46" t="s">
        <v>2921</v>
      </c>
      <c r="R646" s="45" t="s">
        <v>42</v>
      </c>
      <c r="S646" s="27" t="s">
        <v>682</v>
      </c>
      <c r="T646" s="27" t="s">
        <v>682</v>
      </c>
      <c r="U646" s="27" t="s">
        <v>2922</v>
      </c>
      <c r="V646" s="27" t="s">
        <v>2026</v>
      </c>
      <c r="W646" s="28"/>
      <c r="X646" s="28" t="s">
        <v>46</v>
      </c>
      <c r="Y646" s="29" t="s">
        <v>2917</v>
      </c>
      <c r="Z646" s="29" t="s">
        <v>2918</v>
      </c>
    </row>
    <row r="647" spans="1:26" ht="150" customHeight="1">
      <c r="A647" s="35" t="s">
        <v>2924</v>
      </c>
      <c r="B647" s="25" t="s">
        <v>2925</v>
      </c>
      <c r="C647" s="25" t="s">
        <v>65</v>
      </c>
      <c r="D647" s="25" t="s">
        <v>2926</v>
      </c>
      <c r="E647" s="25" t="s">
        <v>2927</v>
      </c>
      <c r="F647" s="25" t="s">
        <v>2928</v>
      </c>
      <c r="G647" s="16">
        <v>6</v>
      </c>
      <c r="H647" s="31" t="s">
        <v>520</v>
      </c>
      <c r="I647" s="8" t="s">
        <v>62</v>
      </c>
      <c r="J647" s="8" t="s">
        <v>37</v>
      </c>
      <c r="K647" s="8" t="s">
        <v>37</v>
      </c>
      <c r="L647" s="17">
        <v>6000</v>
      </c>
      <c r="M647" s="26">
        <v>50</v>
      </c>
      <c r="N647" s="30" t="s">
        <v>2816</v>
      </c>
      <c r="O647" s="25" t="s">
        <v>2929</v>
      </c>
      <c r="P647" s="25" t="s">
        <v>2930</v>
      </c>
      <c r="Q647" s="46" t="s">
        <v>2931</v>
      </c>
      <c r="R647" s="45" t="s">
        <v>42</v>
      </c>
      <c r="S647" s="27" t="s">
        <v>682</v>
      </c>
      <c r="T647" s="27" t="s">
        <v>682</v>
      </c>
      <c r="U647" s="27" t="s">
        <v>2932</v>
      </c>
      <c r="V647" s="27" t="s">
        <v>2026</v>
      </c>
      <c r="W647" s="28"/>
      <c r="X647" s="28" t="s">
        <v>46</v>
      </c>
      <c r="Y647" s="29" t="s">
        <v>2926</v>
      </c>
      <c r="Z647" s="29" t="s">
        <v>2927</v>
      </c>
    </row>
    <row r="648" spans="1:26" ht="195" customHeight="1">
      <c r="A648" s="35" t="s">
        <v>2924</v>
      </c>
      <c r="B648" s="25" t="s">
        <v>2933</v>
      </c>
      <c r="C648" s="25" t="s">
        <v>65</v>
      </c>
      <c r="D648" s="25" t="s">
        <v>2934</v>
      </c>
      <c r="E648" s="25" t="s">
        <v>2935</v>
      </c>
      <c r="F648" s="25" t="s">
        <v>2928</v>
      </c>
      <c r="G648" s="16">
        <v>6</v>
      </c>
      <c r="H648" s="31" t="s">
        <v>520</v>
      </c>
      <c r="I648" s="8" t="s">
        <v>284</v>
      </c>
      <c r="J648" s="8" t="s">
        <v>37</v>
      </c>
      <c r="K648" s="8" t="s">
        <v>37</v>
      </c>
      <c r="L648" s="17">
        <v>6000</v>
      </c>
      <c r="M648" s="26">
        <v>60</v>
      </c>
      <c r="N648" s="30" t="s">
        <v>2816</v>
      </c>
      <c r="O648" s="25" t="s">
        <v>2936</v>
      </c>
      <c r="P648" s="25" t="s">
        <v>2930</v>
      </c>
      <c r="Q648" s="46" t="s">
        <v>2931</v>
      </c>
      <c r="R648" s="45" t="s">
        <v>42</v>
      </c>
      <c r="S648" s="27" t="s">
        <v>682</v>
      </c>
      <c r="T648" s="27" t="s">
        <v>682</v>
      </c>
      <c r="U648" s="27" t="s">
        <v>2932</v>
      </c>
      <c r="V648" s="27" t="s">
        <v>2026</v>
      </c>
      <c r="W648" s="28"/>
      <c r="X648" s="28" t="s">
        <v>46</v>
      </c>
      <c r="Y648" s="29" t="s">
        <v>2934</v>
      </c>
      <c r="Z648" s="29" t="s">
        <v>2935</v>
      </c>
    </row>
    <row r="649" spans="1:26" ht="105" customHeight="1">
      <c r="A649" s="35" t="s">
        <v>2924</v>
      </c>
      <c r="B649" s="25" t="s">
        <v>2937</v>
      </c>
      <c r="C649" s="25" t="s">
        <v>97</v>
      </c>
      <c r="D649" s="25" t="s">
        <v>2938</v>
      </c>
      <c r="E649" s="25" t="s">
        <v>2939</v>
      </c>
      <c r="F649" s="25" t="s">
        <v>2928</v>
      </c>
      <c r="G649" s="16">
        <v>6</v>
      </c>
      <c r="H649" s="31" t="s">
        <v>520</v>
      </c>
      <c r="I649" s="8" t="s">
        <v>62</v>
      </c>
      <c r="J649" s="8" t="s">
        <v>37</v>
      </c>
      <c r="K649" s="8" t="s">
        <v>37</v>
      </c>
      <c r="L649" s="17">
        <v>6000</v>
      </c>
      <c r="M649" s="26">
        <v>50</v>
      </c>
      <c r="N649" s="30" t="s">
        <v>2816</v>
      </c>
      <c r="O649" s="25" t="s">
        <v>2940</v>
      </c>
      <c r="P649" s="25" t="s">
        <v>2930</v>
      </c>
      <c r="Q649" s="46" t="s">
        <v>2931</v>
      </c>
      <c r="R649" s="45" t="s">
        <v>42</v>
      </c>
      <c r="S649" s="27" t="s">
        <v>682</v>
      </c>
      <c r="T649" s="27" t="s">
        <v>682</v>
      </c>
      <c r="U649" s="27" t="s">
        <v>2932</v>
      </c>
      <c r="V649" s="27" t="s">
        <v>2026</v>
      </c>
      <c r="W649" s="28"/>
      <c r="X649" s="28" t="s">
        <v>46</v>
      </c>
      <c r="Y649" s="29" t="s">
        <v>2938</v>
      </c>
      <c r="Z649" s="29" t="s">
        <v>2939</v>
      </c>
    </row>
    <row r="650" spans="1:26" ht="195" customHeight="1">
      <c r="A650" s="35" t="s">
        <v>2924</v>
      </c>
      <c r="B650" s="25" t="s">
        <v>2941</v>
      </c>
      <c r="C650" s="25" t="s">
        <v>108</v>
      </c>
      <c r="D650" s="25" t="s">
        <v>2942</v>
      </c>
      <c r="E650" s="25" t="s">
        <v>2943</v>
      </c>
      <c r="F650" s="25" t="s">
        <v>2928</v>
      </c>
      <c r="G650" s="16">
        <v>6</v>
      </c>
      <c r="H650" s="31" t="s">
        <v>520</v>
      </c>
      <c r="I650" s="8" t="s">
        <v>62</v>
      </c>
      <c r="J650" s="8" t="s">
        <v>37</v>
      </c>
      <c r="K650" s="8" t="s">
        <v>37</v>
      </c>
      <c r="L650" s="17">
        <v>6000</v>
      </c>
      <c r="M650" s="26">
        <v>50</v>
      </c>
      <c r="N650" s="30" t="s">
        <v>2816</v>
      </c>
      <c r="O650" s="25" t="s">
        <v>2944</v>
      </c>
      <c r="P650" s="25" t="s">
        <v>2930</v>
      </c>
      <c r="Q650" s="46" t="s">
        <v>2931</v>
      </c>
      <c r="R650" s="45" t="s">
        <v>42</v>
      </c>
      <c r="S650" s="27" t="s">
        <v>682</v>
      </c>
      <c r="T650" s="27" t="s">
        <v>682</v>
      </c>
      <c r="U650" s="27" t="s">
        <v>2932</v>
      </c>
      <c r="V650" s="27" t="s">
        <v>2026</v>
      </c>
      <c r="W650" s="28"/>
      <c r="X650" s="28" t="s">
        <v>46</v>
      </c>
      <c r="Y650" s="29" t="s">
        <v>2942</v>
      </c>
      <c r="Z650" s="29" t="s">
        <v>2943</v>
      </c>
    </row>
    <row r="651" spans="1:26" ht="105" customHeight="1">
      <c r="A651" s="35" t="s">
        <v>2924</v>
      </c>
      <c r="B651" s="25" t="s">
        <v>2945</v>
      </c>
      <c r="C651" s="25" t="s">
        <v>230</v>
      </c>
      <c r="D651" s="25" t="s">
        <v>2946</v>
      </c>
      <c r="E651" s="25" t="s">
        <v>2947</v>
      </c>
      <c r="F651" s="25" t="s">
        <v>2928</v>
      </c>
      <c r="G651" s="16">
        <v>6</v>
      </c>
      <c r="H651" s="31" t="s">
        <v>520</v>
      </c>
      <c r="I651" s="8" t="s">
        <v>183</v>
      </c>
      <c r="J651" s="8" t="s">
        <v>37</v>
      </c>
      <c r="K651" s="8" t="s">
        <v>37</v>
      </c>
      <c r="L651" s="17">
        <v>6000</v>
      </c>
      <c r="M651" s="26">
        <v>60</v>
      </c>
      <c r="N651" s="30" t="s">
        <v>2816</v>
      </c>
      <c r="O651" s="25" t="s">
        <v>2948</v>
      </c>
      <c r="P651" s="25" t="s">
        <v>2930</v>
      </c>
      <c r="Q651" s="46" t="s">
        <v>2931</v>
      </c>
      <c r="R651" s="45" t="s">
        <v>42</v>
      </c>
      <c r="S651" s="27" t="s">
        <v>682</v>
      </c>
      <c r="T651" s="27" t="s">
        <v>682</v>
      </c>
      <c r="U651" s="27" t="s">
        <v>2932</v>
      </c>
      <c r="V651" s="27" t="s">
        <v>2026</v>
      </c>
      <c r="W651" s="28"/>
      <c r="X651" s="28" t="s">
        <v>46</v>
      </c>
      <c r="Y651" s="29" t="s">
        <v>2946</v>
      </c>
      <c r="Z651" s="29" t="s">
        <v>2947</v>
      </c>
    </row>
    <row r="652" spans="1:26" ht="165" customHeight="1">
      <c r="A652" s="35" t="s">
        <v>2949</v>
      </c>
      <c r="B652" s="25" t="s">
        <v>2950</v>
      </c>
      <c r="C652" s="25" t="s">
        <v>108</v>
      </c>
      <c r="D652" s="25" t="s">
        <v>2951</v>
      </c>
      <c r="E652" s="25" t="s">
        <v>2952</v>
      </c>
      <c r="F652" s="25" t="s">
        <v>2953</v>
      </c>
      <c r="G652" s="16">
        <v>6</v>
      </c>
      <c r="H652" s="31" t="s">
        <v>502</v>
      </c>
      <c r="I652" s="8" t="s">
        <v>284</v>
      </c>
      <c r="J652" s="8" t="s">
        <v>407</v>
      </c>
      <c r="K652" s="8" t="s">
        <v>1056</v>
      </c>
      <c r="L652" s="17">
        <v>6500</v>
      </c>
      <c r="M652" s="26">
        <v>48</v>
      </c>
      <c r="N652" s="30" t="s">
        <v>2044</v>
      </c>
      <c r="O652" s="25" t="s">
        <v>2954</v>
      </c>
      <c r="P652" s="25" t="s">
        <v>2955</v>
      </c>
      <c r="Q652" s="46" t="s">
        <v>2956</v>
      </c>
      <c r="R652" s="45" t="s">
        <v>42</v>
      </c>
      <c r="S652" s="27" t="s">
        <v>2957</v>
      </c>
      <c r="T652" s="27" t="s">
        <v>2957</v>
      </c>
      <c r="U652" s="27" t="s">
        <v>2958</v>
      </c>
      <c r="V652" s="27" t="s">
        <v>2026</v>
      </c>
      <c r="W652" s="28"/>
      <c r="X652" s="28" t="s">
        <v>46</v>
      </c>
      <c r="Y652" s="29" t="s">
        <v>2951</v>
      </c>
      <c r="Z652" s="29" t="s">
        <v>2952</v>
      </c>
    </row>
    <row r="653" spans="1:26" ht="165" customHeight="1">
      <c r="A653" s="35" t="s">
        <v>2949</v>
      </c>
      <c r="B653" s="25" t="s">
        <v>2959</v>
      </c>
      <c r="C653" s="25" t="s">
        <v>565</v>
      </c>
      <c r="D653" s="25" t="s">
        <v>2960</v>
      </c>
      <c r="E653" s="25" t="s">
        <v>2961</v>
      </c>
      <c r="F653" s="25" t="s">
        <v>2953</v>
      </c>
      <c r="G653" s="16">
        <v>6</v>
      </c>
      <c r="H653" s="31" t="s">
        <v>1604</v>
      </c>
      <c r="I653" s="8" t="s">
        <v>284</v>
      </c>
      <c r="J653" s="8" t="s">
        <v>407</v>
      </c>
      <c r="K653" s="8" t="s">
        <v>37</v>
      </c>
      <c r="L653" s="17">
        <v>6500</v>
      </c>
      <c r="M653" s="26">
        <v>170</v>
      </c>
      <c r="N653" s="30" t="s">
        <v>2044</v>
      </c>
      <c r="O653" s="25" t="s">
        <v>2962</v>
      </c>
      <c r="P653" s="25" t="s">
        <v>2955</v>
      </c>
      <c r="Q653" s="46" t="s">
        <v>2956</v>
      </c>
      <c r="R653" s="45" t="s">
        <v>42</v>
      </c>
      <c r="S653" s="27" t="s">
        <v>2957</v>
      </c>
      <c r="T653" s="27" t="s">
        <v>2957</v>
      </c>
      <c r="U653" s="27" t="s">
        <v>2958</v>
      </c>
      <c r="V653" s="27" t="s">
        <v>2026</v>
      </c>
      <c r="W653" s="28"/>
      <c r="X653" s="28" t="s">
        <v>46</v>
      </c>
      <c r="Y653" s="29" t="s">
        <v>2960</v>
      </c>
      <c r="Z653" s="29" t="s">
        <v>2961</v>
      </c>
    </row>
    <row r="654" spans="1:26" ht="180" customHeight="1">
      <c r="A654" s="35" t="s">
        <v>2949</v>
      </c>
      <c r="B654" s="25" t="s">
        <v>2963</v>
      </c>
      <c r="C654" s="25" t="s">
        <v>78</v>
      </c>
      <c r="D654" s="25" t="s">
        <v>2964</v>
      </c>
      <c r="E654" s="25" t="s">
        <v>2965</v>
      </c>
      <c r="F654" s="25" t="s">
        <v>2953</v>
      </c>
      <c r="G654" s="16">
        <v>6</v>
      </c>
      <c r="H654" s="31" t="s">
        <v>134</v>
      </c>
      <c r="I654" s="8" t="s">
        <v>284</v>
      </c>
      <c r="J654" s="8" t="s">
        <v>407</v>
      </c>
      <c r="K654" s="8" t="s">
        <v>1056</v>
      </c>
      <c r="L654" s="17">
        <v>6500</v>
      </c>
      <c r="M654" s="26">
        <v>70</v>
      </c>
      <c r="N654" s="30" t="s">
        <v>2044</v>
      </c>
      <c r="O654" s="25" t="s">
        <v>2966</v>
      </c>
      <c r="P654" s="25" t="s">
        <v>2955</v>
      </c>
      <c r="Q654" s="46" t="s">
        <v>2956</v>
      </c>
      <c r="R654" s="45" t="s">
        <v>42</v>
      </c>
      <c r="S654" s="27" t="s">
        <v>2957</v>
      </c>
      <c r="T654" s="27" t="s">
        <v>2957</v>
      </c>
      <c r="U654" s="27" t="s">
        <v>2958</v>
      </c>
      <c r="V654" s="27" t="s">
        <v>2026</v>
      </c>
      <c r="W654" s="28"/>
      <c r="X654" s="28" t="s">
        <v>46</v>
      </c>
      <c r="Y654" s="29" t="s">
        <v>2964</v>
      </c>
      <c r="Z654" s="29" t="s">
        <v>2965</v>
      </c>
    </row>
    <row r="655" spans="1:26" ht="150" customHeight="1">
      <c r="A655" s="35" t="s">
        <v>2949</v>
      </c>
      <c r="B655" s="25" t="s">
        <v>2967</v>
      </c>
      <c r="C655" s="25" t="s">
        <v>176</v>
      </c>
      <c r="D655" s="25" t="s">
        <v>2968</v>
      </c>
      <c r="E655" s="25" t="s">
        <v>2969</v>
      </c>
      <c r="F655" s="25" t="s">
        <v>2953</v>
      </c>
      <c r="G655" s="16">
        <v>6</v>
      </c>
      <c r="H655" s="31" t="s">
        <v>824</v>
      </c>
      <c r="I655" s="8" t="s">
        <v>284</v>
      </c>
      <c r="J655" s="8" t="s">
        <v>407</v>
      </c>
      <c r="K655" s="8" t="s">
        <v>37</v>
      </c>
      <c r="L655" s="17">
        <v>6500</v>
      </c>
      <c r="M655" s="26">
        <v>100</v>
      </c>
      <c r="N655" s="30" t="s">
        <v>2044</v>
      </c>
      <c r="O655" s="25" t="s">
        <v>2970</v>
      </c>
      <c r="P655" s="25" t="s">
        <v>2955</v>
      </c>
      <c r="Q655" s="46" t="s">
        <v>2956</v>
      </c>
      <c r="R655" s="45" t="s">
        <v>42</v>
      </c>
      <c r="S655" s="27" t="s">
        <v>2957</v>
      </c>
      <c r="T655" s="27" t="s">
        <v>2957</v>
      </c>
      <c r="U655" s="27" t="s">
        <v>2958</v>
      </c>
      <c r="V655" s="27" t="s">
        <v>2026</v>
      </c>
      <c r="W655" s="28"/>
      <c r="X655" s="28" t="s">
        <v>46</v>
      </c>
      <c r="Y655" s="29" t="s">
        <v>2968</v>
      </c>
      <c r="Z655" s="29" t="s">
        <v>2969</v>
      </c>
    </row>
    <row r="656" spans="1:26" ht="165" customHeight="1">
      <c r="A656" s="35" t="s">
        <v>2949</v>
      </c>
      <c r="B656" s="25" t="s">
        <v>2971</v>
      </c>
      <c r="C656" s="25" t="s">
        <v>828</v>
      </c>
      <c r="D656" s="25" t="s">
        <v>2972</v>
      </c>
      <c r="E656" s="25" t="s">
        <v>2973</v>
      </c>
      <c r="F656" s="25" t="s">
        <v>2953</v>
      </c>
      <c r="G656" s="16">
        <v>6</v>
      </c>
      <c r="H656" s="31" t="s">
        <v>2707</v>
      </c>
      <c r="I656" s="8" t="s">
        <v>284</v>
      </c>
      <c r="J656" s="8" t="s">
        <v>407</v>
      </c>
      <c r="K656" s="8" t="s">
        <v>37</v>
      </c>
      <c r="L656" s="17">
        <v>6500</v>
      </c>
      <c r="M656" s="26">
        <v>170</v>
      </c>
      <c r="N656" s="30" t="s">
        <v>2974</v>
      </c>
      <c r="O656" s="25" t="s">
        <v>2975</v>
      </c>
      <c r="P656" s="25" t="s">
        <v>2955</v>
      </c>
      <c r="Q656" s="46" t="s">
        <v>2956</v>
      </c>
      <c r="R656" s="45" t="s">
        <v>42</v>
      </c>
      <c r="S656" s="27" t="s">
        <v>2957</v>
      </c>
      <c r="T656" s="27" t="s">
        <v>2957</v>
      </c>
      <c r="U656" s="27" t="s">
        <v>2958</v>
      </c>
      <c r="V656" s="27" t="s">
        <v>2026</v>
      </c>
      <c r="W656" s="28"/>
      <c r="X656" s="28" t="s">
        <v>46</v>
      </c>
      <c r="Y656" s="29" t="s">
        <v>2972</v>
      </c>
      <c r="Z656" s="29" t="s">
        <v>2973</v>
      </c>
    </row>
    <row r="657" spans="1:26" ht="195" customHeight="1">
      <c r="A657" s="35" t="s">
        <v>2976</v>
      </c>
      <c r="B657" s="25" t="s">
        <v>2977</v>
      </c>
      <c r="C657" s="25" t="s">
        <v>108</v>
      </c>
      <c r="D657" s="25" t="s">
        <v>2978</v>
      </c>
      <c r="E657" s="25" t="s">
        <v>2979</v>
      </c>
      <c r="F657" s="25" t="s">
        <v>898</v>
      </c>
      <c r="G657" s="16">
        <v>6</v>
      </c>
      <c r="H657" s="31" t="s">
        <v>824</v>
      </c>
      <c r="I657" s="8" t="s">
        <v>284</v>
      </c>
      <c r="J657" s="8" t="s">
        <v>53</v>
      </c>
      <c r="K657" s="8" t="s">
        <v>37</v>
      </c>
      <c r="L657" s="17">
        <v>6000</v>
      </c>
      <c r="M657" s="26">
        <v>20</v>
      </c>
      <c r="N657" s="30" t="s">
        <v>899</v>
      </c>
      <c r="O657" s="25" t="s">
        <v>2980</v>
      </c>
      <c r="P657" s="25" t="s">
        <v>2981</v>
      </c>
      <c r="Q657" s="46" t="s">
        <v>2528</v>
      </c>
      <c r="R657" s="45" t="s">
        <v>42</v>
      </c>
      <c r="S657" s="27" t="s">
        <v>903</v>
      </c>
      <c r="T657" s="27" t="s">
        <v>903</v>
      </c>
      <c r="U657" s="27" t="s">
        <v>2982</v>
      </c>
      <c r="V657" s="27" t="s">
        <v>2026</v>
      </c>
      <c r="W657" s="28"/>
      <c r="X657" s="28" t="s">
        <v>46</v>
      </c>
      <c r="Y657" s="29" t="s">
        <v>2978</v>
      </c>
      <c r="Z657" s="29" t="s">
        <v>2979</v>
      </c>
    </row>
    <row r="658" spans="1:26" ht="120" customHeight="1">
      <c r="A658" s="35" t="s">
        <v>2983</v>
      </c>
      <c r="B658" s="25" t="s">
        <v>1049</v>
      </c>
      <c r="C658" s="25" t="s">
        <v>65</v>
      </c>
      <c r="D658" s="25" t="s">
        <v>2984</v>
      </c>
      <c r="E658" s="25" t="s">
        <v>2985</v>
      </c>
      <c r="F658" s="25" t="s">
        <v>2986</v>
      </c>
      <c r="G658" s="16">
        <v>6</v>
      </c>
      <c r="H658" s="31" t="s">
        <v>959</v>
      </c>
      <c r="I658" s="8" t="s">
        <v>284</v>
      </c>
      <c r="J658" s="8" t="s">
        <v>37</v>
      </c>
      <c r="K658" s="8" t="s">
        <v>37</v>
      </c>
      <c r="L658" s="17">
        <v>6000</v>
      </c>
      <c r="M658" s="26">
        <v>130</v>
      </c>
      <c r="N658" s="30" t="s">
        <v>2987</v>
      </c>
      <c r="O658" s="25" t="s">
        <v>2988</v>
      </c>
      <c r="P658" s="25" t="s">
        <v>2989</v>
      </c>
      <c r="Q658" s="46" t="s">
        <v>2990</v>
      </c>
      <c r="R658" s="45" t="s">
        <v>1814</v>
      </c>
      <c r="S658" s="27" t="s">
        <v>2991</v>
      </c>
      <c r="T658" s="27" t="s">
        <v>2991</v>
      </c>
      <c r="U658" s="27" t="s">
        <v>2992</v>
      </c>
      <c r="V658" s="27" t="s">
        <v>2026</v>
      </c>
      <c r="W658" s="28"/>
      <c r="X658" s="28" t="s">
        <v>46</v>
      </c>
      <c r="Y658" s="29" t="s">
        <v>2984</v>
      </c>
      <c r="Z658" s="29" t="s">
        <v>2985</v>
      </c>
    </row>
    <row r="659" spans="1:26" ht="165" customHeight="1">
      <c r="A659" s="35" t="s">
        <v>2983</v>
      </c>
      <c r="B659" s="25" t="s">
        <v>626</v>
      </c>
      <c r="C659" s="25" t="s">
        <v>108</v>
      </c>
      <c r="D659" s="25" t="s">
        <v>2993</v>
      </c>
      <c r="E659" s="25" t="s">
        <v>2994</v>
      </c>
      <c r="F659" s="25" t="s">
        <v>2986</v>
      </c>
      <c r="G659" s="16">
        <v>6</v>
      </c>
      <c r="H659" s="31" t="s">
        <v>2995</v>
      </c>
      <c r="I659" s="8" t="s">
        <v>284</v>
      </c>
      <c r="J659" s="8" t="s">
        <v>37</v>
      </c>
      <c r="K659" s="8" t="s">
        <v>37</v>
      </c>
      <c r="L659" s="17">
        <v>6000</v>
      </c>
      <c r="M659" s="26">
        <v>120</v>
      </c>
      <c r="N659" s="30" t="s">
        <v>2987</v>
      </c>
      <c r="O659" s="25" t="s">
        <v>2996</v>
      </c>
      <c r="P659" s="25" t="s">
        <v>2989</v>
      </c>
      <c r="Q659" s="46" t="s">
        <v>2990</v>
      </c>
      <c r="R659" s="45" t="s">
        <v>1814</v>
      </c>
      <c r="S659" s="27" t="s">
        <v>2991</v>
      </c>
      <c r="T659" s="27" t="s">
        <v>2991</v>
      </c>
      <c r="U659" s="27" t="s">
        <v>2992</v>
      </c>
      <c r="V659" s="27" t="s">
        <v>2026</v>
      </c>
      <c r="W659" s="28"/>
      <c r="X659" s="28" t="s">
        <v>46</v>
      </c>
      <c r="Y659" s="29" t="s">
        <v>2993</v>
      </c>
      <c r="Z659" s="29" t="s">
        <v>2994</v>
      </c>
    </row>
    <row r="660" spans="1:26" ht="180" customHeight="1">
      <c r="A660" s="35" t="s">
        <v>2997</v>
      </c>
      <c r="B660" s="25" t="s">
        <v>2998</v>
      </c>
      <c r="C660" s="25" t="s">
        <v>154</v>
      </c>
      <c r="D660" s="25" t="s">
        <v>2999</v>
      </c>
      <c r="E660" s="25" t="s">
        <v>3000</v>
      </c>
      <c r="F660" s="25" t="s">
        <v>1078</v>
      </c>
      <c r="G660" s="16">
        <v>6</v>
      </c>
      <c r="H660" s="31" t="s">
        <v>624</v>
      </c>
      <c r="I660" s="8" t="s">
        <v>284</v>
      </c>
      <c r="J660" s="8" t="s">
        <v>407</v>
      </c>
      <c r="K660" s="8" t="s">
        <v>37</v>
      </c>
      <c r="L660" s="17">
        <v>6000</v>
      </c>
      <c r="M660" s="26">
        <v>80</v>
      </c>
      <c r="N660" s="30" t="s">
        <v>3001</v>
      </c>
      <c r="O660" s="25" t="s">
        <v>3002</v>
      </c>
      <c r="P660" s="25" t="s">
        <v>3003</v>
      </c>
      <c r="Q660" s="46" t="s">
        <v>3004</v>
      </c>
      <c r="R660" s="45" t="s">
        <v>42</v>
      </c>
      <c r="S660" s="27" t="s">
        <v>1083</v>
      </c>
      <c r="T660" s="27" t="s">
        <v>1083</v>
      </c>
      <c r="U660" s="27" t="s">
        <v>3005</v>
      </c>
      <c r="V660" s="27" t="s">
        <v>2026</v>
      </c>
      <c r="W660" s="28"/>
      <c r="X660" s="28" t="s">
        <v>46</v>
      </c>
      <c r="Y660" s="29" t="s">
        <v>2999</v>
      </c>
      <c r="Z660" s="29" t="s">
        <v>3000</v>
      </c>
    </row>
    <row r="661" spans="1:26" ht="165" customHeight="1">
      <c r="A661" s="35" t="s">
        <v>3006</v>
      </c>
      <c r="B661" s="25" t="s">
        <v>2998</v>
      </c>
      <c r="C661" s="25" t="s">
        <v>154</v>
      </c>
      <c r="D661" s="25" t="s">
        <v>3007</v>
      </c>
      <c r="E661" s="25" t="s">
        <v>3008</v>
      </c>
      <c r="F661" s="25" t="s">
        <v>3009</v>
      </c>
      <c r="G661" s="16">
        <v>6</v>
      </c>
      <c r="H661" s="31" t="s">
        <v>375</v>
      </c>
      <c r="I661" s="8" t="s">
        <v>183</v>
      </c>
      <c r="J661" s="8" t="s">
        <v>53</v>
      </c>
      <c r="K661" s="8" t="s">
        <v>1047</v>
      </c>
      <c r="L661" s="17">
        <v>6000</v>
      </c>
      <c r="M661" s="26">
        <v>80</v>
      </c>
      <c r="N661" s="30" t="s">
        <v>3010</v>
      </c>
      <c r="O661" s="25" t="s">
        <v>3011</v>
      </c>
      <c r="P661" s="25" t="s">
        <v>3012</v>
      </c>
      <c r="Q661" s="46" t="s">
        <v>3013</v>
      </c>
      <c r="R661" s="45" t="s">
        <v>42</v>
      </c>
      <c r="S661" s="27" t="s">
        <v>1083</v>
      </c>
      <c r="T661" s="27" t="s">
        <v>1083</v>
      </c>
      <c r="U661" s="27" t="s">
        <v>3014</v>
      </c>
      <c r="V661" s="27" t="s">
        <v>2026</v>
      </c>
      <c r="W661" s="28"/>
      <c r="X661" s="28" t="s">
        <v>46</v>
      </c>
      <c r="Y661" s="29" t="s">
        <v>3007</v>
      </c>
      <c r="Z661" s="29" t="s">
        <v>3008</v>
      </c>
    </row>
    <row r="662" spans="1:26" ht="165" customHeight="1">
      <c r="A662" s="35" t="s">
        <v>3006</v>
      </c>
      <c r="B662" s="25" t="s">
        <v>2998</v>
      </c>
      <c r="C662" s="25" t="s">
        <v>154</v>
      </c>
      <c r="D662" s="25" t="s">
        <v>3007</v>
      </c>
      <c r="E662" s="25" t="s">
        <v>3008</v>
      </c>
      <c r="F662" s="25" t="s">
        <v>3009</v>
      </c>
      <c r="G662" s="16">
        <v>6</v>
      </c>
      <c r="H662" s="31" t="s">
        <v>88</v>
      </c>
      <c r="I662" s="8" t="s">
        <v>183</v>
      </c>
      <c r="J662" s="8" t="s">
        <v>53</v>
      </c>
      <c r="K662" s="8" t="s">
        <v>1047</v>
      </c>
      <c r="L662" s="17">
        <v>6000</v>
      </c>
      <c r="M662" s="26">
        <v>80</v>
      </c>
      <c r="N662" s="30" t="s">
        <v>3015</v>
      </c>
      <c r="O662" s="25" t="s">
        <v>3016</v>
      </c>
      <c r="P662" s="25" t="s">
        <v>3012</v>
      </c>
      <c r="Q662" s="46" t="s">
        <v>3013</v>
      </c>
      <c r="R662" s="45" t="s">
        <v>42</v>
      </c>
      <c r="S662" s="27" t="s">
        <v>1083</v>
      </c>
      <c r="T662" s="27" t="s">
        <v>1083</v>
      </c>
      <c r="U662" s="27" t="s">
        <v>3014</v>
      </c>
      <c r="V662" s="27" t="s">
        <v>2026</v>
      </c>
      <c r="W662" s="28"/>
      <c r="X662" s="28" t="s">
        <v>46</v>
      </c>
      <c r="Y662" s="29" t="s">
        <v>3007</v>
      </c>
      <c r="Z662" s="29" t="s">
        <v>3008</v>
      </c>
    </row>
    <row r="663" spans="1:26" ht="90" customHeight="1">
      <c r="A663" s="35" t="s">
        <v>3017</v>
      </c>
      <c r="B663" s="25" t="s">
        <v>3018</v>
      </c>
      <c r="C663" s="25" t="s">
        <v>248</v>
      </c>
      <c r="D663" s="25" t="s">
        <v>3019</v>
      </c>
      <c r="E663" s="25" t="s">
        <v>3020</v>
      </c>
      <c r="F663" s="25" t="s">
        <v>3021</v>
      </c>
      <c r="G663" s="16">
        <v>6</v>
      </c>
      <c r="H663" s="31" t="s">
        <v>791</v>
      </c>
      <c r="I663" s="8" t="s">
        <v>183</v>
      </c>
      <c r="J663" s="8" t="s">
        <v>37</v>
      </c>
      <c r="K663" s="8" t="s">
        <v>37</v>
      </c>
      <c r="L663" s="17">
        <v>8000</v>
      </c>
      <c r="M663" s="26">
        <v>50</v>
      </c>
      <c r="N663" s="30" t="s">
        <v>3022</v>
      </c>
      <c r="O663" s="25" t="s">
        <v>3023</v>
      </c>
      <c r="P663" s="25" t="s">
        <v>3024</v>
      </c>
      <c r="Q663" s="46" t="s">
        <v>3025</v>
      </c>
      <c r="R663" s="45" t="s">
        <v>42</v>
      </c>
      <c r="S663" s="27" t="s">
        <v>523</v>
      </c>
      <c r="T663" s="27" t="s">
        <v>523</v>
      </c>
      <c r="U663" s="27" t="s">
        <v>3026</v>
      </c>
      <c r="V663" s="27" t="s">
        <v>3027</v>
      </c>
      <c r="W663" s="28"/>
      <c r="X663" s="28" t="s">
        <v>46</v>
      </c>
      <c r="Y663" s="29" t="s">
        <v>3019</v>
      </c>
      <c r="Z663" s="29" t="s">
        <v>3020</v>
      </c>
    </row>
    <row r="664" spans="1:26" ht="90" customHeight="1">
      <c r="A664" s="35" t="s">
        <v>3017</v>
      </c>
      <c r="B664" s="25" t="s">
        <v>3018</v>
      </c>
      <c r="C664" s="25" t="s">
        <v>248</v>
      </c>
      <c r="D664" s="25" t="s">
        <v>3019</v>
      </c>
      <c r="E664" s="25" t="s">
        <v>3020</v>
      </c>
      <c r="F664" s="25" t="s">
        <v>3021</v>
      </c>
      <c r="G664" s="16">
        <v>6</v>
      </c>
      <c r="H664" s="31" t="s">
        <v>1019</v>
      </c>
      <c r="I664" s="8" t="s">
        <v>183</v>
      </c>
      <c r="J664" s="8" t="s">
        <v>37</v>
      </c>
      <c r="K664" s="8" t="s">
        <v>37</v>
      </c>
      <c r="L664" s="17">
        <v>8000</v>
      </c>
      <c r="M664" s="26">
        <v>50</v>
      </c>
      <c r="N664" s="30" t="s">
        <v>3028</v>
      </c>
      <c r="O664" s="25" t="s">
        <v>3029</v>
      </c>
      <c r="P664" s="25" t="s">
        <v>3024</v>
      </c>
      <c r="Q664" s="46" t="s">
        <v>3025</v>
      </c>
      <c r="R664" s="45" t="s">
        <v>42</v>
      </c>
      <c r="S664" s="27" t="s">
        <v>523</v>
      </c>
      <c r="T664" s="27" t="s">
        <v>523</v>
      </c>
      <c r="U664" s="27" t="s">
        <v>3026</v>
      </c>
      <c r="V664" s="27" t="s">
        <v>3027</v>
      </c>
      <c r="W664" s="28"/>
      <c r="X664" s="28" t="s">
        <v>46</v>
      </c>
      <c r="Y664" s="29" t="s">
        <v>3019</v>
      </c>
      <c r="Z664" s="29" t="s">
        <v>3020</v>
      </c>
    </row>
    <row r="665" spans="1:26" ht="135" customHeight="1">
      <c r="A665" s="35" t="s">
        <v>3030</v>
      </c>
      <c r="B665" s="25" t="s">
        <v>372</v>
      </c>
      <c r="C665" s="25" t="s">
        <v>65</v>
      </c>
      <c r="D665" s="25" t="s">
        <v>3031</v>
      </c>
      <c r="E665" s="25" t="s">
        <v>3032</v>
      </c>
      <c r="F665" s="25" t="s">
        <v>2155</v>
      </c>
      <c r="G665" s="16">
        <v>6</v>
      </c>
      <c r="H665" s="31" t="s">
        <v>520</v>
      </c>
      <c r="I665" s="8" t="s">
        <v>116</v>
      </c>
      <c r="J665" s="8" t="s">
        <v>37</v>
      </c>
      <c r="K665" s="8" t="s">
        <v>37</v>
      </c>
      <c r="L665" s="17">
        <v>0</v>
      </c>
      <c r="M665" s="26">
        <v>300</v>
      </c>
      <c r="N665" s="30" t="s">
        <v>3033</v>
      </c>
      <c r="O665" s="25" t="s">
        <v>3034</v>
      </c>
      <c r="P665" s="25" t="s">
        <v>3035</v>
      </c>
      <c r="Q665" s="46" t="s">
        <v>3036</v>
      </c>
      <c r="R665" s="45" t="s">
        <v>42</v>
      </c>
      <c r="S665" s="27" t="s">
        <v>682</v>
      </c>
      <c r="T665" s="27" t="s">
        <v>682</v>
      </c>
      <c r="U665" s="27" t="s">
        <v>3037</v>
      </c>
      <c r="V665" s="27" t="s">
        <v>3038</v>
      </c>
      <c r="W665" s="28"/>
      <c r="X665" s="28" t="s">
        <v>46</v>
      </c>
      <c r="Y665" s="29" t="s">
        <v>3031</v>
      </c>
      <c r="Z665" s="29" t="s">
        <v>3032</v>
      </c>
    </row>
    <row r="666" spans="1:26" ht="135" customHeight="1">
      <c r="A666" s="35" t="s">
        <v>3030</v>
      </c>
      <c r="B666" s="25" t="s">
        <v>372</v>
      </c>
      <c r="C666" s="25" t="s">
        <v>65</v>
      </c>
      <c r="D666" s="25" t="s">
        <v>3031</v>
      </c>
      <c r="E666" s="25" t="s">
        <v>3032</v>
      </c>
      <c r="F666" s="25" t="s">
        <v>3039</v>
      </c>
      <c r="G666" s="16">
        <v>6</v>
      </c>
      <c r="H666" s="31" t="s">
        <v>548</v>
      </c>
      <c r="I666" s="8" t="s">
        <v>116</v>
      </c>
      <c r="J666" s="8" t="s">
        <v>37</v>
      </c>
      <c r="K666" s="8" t="s">
        <v>37</v>
      </c>
      <c r="L666" s="17">
        <v>0</v>
      </c>
      <c r="M666" s="26">
        <v>300</v>
      </c>
      <c r="N666" s="30" t="s">
        <v>3033</v>
      </c>
      <c r="O666" s="25" t="s">
        <v>3040</v>
      </c>
      <c r="P666" s="25" t="s">
        <v>3035</v>
      </c>
      <c r="Q666" s="46" t="s">
        <v>3036</v>
      </c>
      <c r="R666" s="45" t="s">
        <v>42</v>
      </c>
      <c r="S666" s="27" t="s">
        <v>682</v>
      </c>
      <c r="T666" s="27" t="s">
        <v>682</v>
      </c>
      <c r="U666" s="27" t="s">
        <v>3037</v>
      </c>
      <c r="V666" s="27" t="s">
        <v>3038</v>
      </c>
      <c r="W666" s="28"/>
      <c r="X666" s="28" t="s">
        <v>46</v>
      </c>
      <c r="Y666" s="29" t="s">
        <v>3031</v>
      </c>
      <c r="Z666" s="29" t="s">
        <v>3032</v>
      </c>
    </row>
    <row r="667" spans="1:26" ht="105" customHeight="1">
      <c r="A667" s="35" t="s">
        <v>3041</v>
      </c>
      <c r="B667" s="25" t="s">
        <v>3042</v>
      </c>
      <c r="C667" s="25" t="s">
        <v>65</v>
      </c>
      <c r="D667" s="25" t="s">
        <v>3043</v>
      </c>
      <c r="E667" s="25" t="s">
        <v>3044</v>
      </c>
      <c r="F667" s="25" t="s">
        <v>3039</v>
      </c>
      <c r="G667" s="16">
        <v>6</v>
      </c>
      <c r="H667" s="31" t="s">
        <v>3045</v>
      </c>
      <c r="I667" s="8" t="s">
        <v>94</v>
      </c>
      <c r="J667" s="8" t="s">
        <v>37</v>
      </c>
      <c r="K667" s="8" t="s">
        <v>37</v>
      </c>
      <c r="L667" s="17">
        <v>0</v>
      </c>
      <c r="M667" s="26">
        <v>60</v>
      </c>
      <c r="N667" s="30" t="s">
        <v>3046</v>
      </c>
      <c r="O667" s="25" t="s">
        <v>3047</v>
      </c>
      <c r="P667" s="25" t="s">
        <v>3048</v>
      </c>
      <c r="Q667" s="46" t="s">
        <v>3049</v>
      </c>
      <c r="R667" s="45" t="s">
        <v>42</v>
      </c>
      <c r="S667" s="27" t="s">
        <v>682</v>
      </c>
      <c r="T667" s="27" t="s">
        <v>682</v>
      </c>
      <c r="U667" s="27" t="s">
        <v>3050</v>
      </c>
      <c r="V667" s="27" t="s">
        <v>3038</v>
      </c>
      <c r="W667" s="28"/>
      <c r="X667" s="28" t="s">
        <v>46</v>
      </c>
      <c r="Y667" s="29" t="s">
        <v>3043</v>
      </c>
      <c r="Z667" s="29" t="s">
        <v>3044</v>
      </c>
    </row>
    <row r="668" spans="1:26" ht="105" customHeight="1">
      <c r="A668" s="35" t="s">
        <v>3041</v>
      </c>
      <c r="B668" s="25" t="s">
        <v>3042</v>
      </c>
      <c r="C668" s="25" t="s">
        <v>108</v>
      </c>
      <c r="D668" s="25" t="s">
        <v>3051</v>
      </c>
      <c r="E668" s="25" t="s">
        <v>3052</v>
      </c>
      <c r="F668" s="25" t="s">
        <v>3039</v>
      </c>
      <c r="G668" s="16">
        <v>6</v>
      </c>
      <c r="H668" s="31" t="s">
        <v>773</v>
      </c>
      <c r="I668" s="8" t="s">
        <v>94</v>
      </c>
      <c r="J668" s="8" t="s">
        <v>37</v>
      </c>
      <c r="K668" s="8" t="s">
        <v>37</v>
      </c>
      <c r="L668" s="17">
        <v>0</v>
      </c>
      <c r="M668" s="26">
        <v>35</v>
      </c>
      <c r="N668" s="30" t="s">
        <v>3046</v>
      </c>
      <c r="O668" s="25" t="s">
        <v>3053</v>
      </c>
      <c r="P668" s="25" t="s">
        <v>3048</v>
      </c>
      <c r="Q668" s="46" t="s">
        <v>3049</v>
      </c>
      <c r="R668" s="45" t="s">
        <v>42</v>
      </c>
      <c r="S668" s="27" t="s">
        <v>682</v>
      </c>
      <c r="T668" s="27" t="s">
        <v>682</v>
      </c>
      <c r="U668" s="27" t="s">
        <v>3050</v>
      </c>
      <c r="V668" s="27" t="s">
        <v>3038</v>
      </c>
      <c r="W668" s="28"/>
      <c r="X668" s="28" t="s">
        <v>46</v>
      </c>
      <c r="Y668" s="29" t="s">
        <v>3051</v>
      </c>
      <c r="Z668" s="29" t="s">
        <v>3052</v>
      </c>
    </row>
    <row r="669" spans="1:26" ht="120" customHeight="1">
      <c r="A669" s="35" t="s">
        <v>3041</v>
      </c>
      <c r="B669" s="25" t="s">
        <v>3042</v>
      </c>
      <c r="C669" s="25" t="s">
        <v>59</v>
      </c>
      <c r="D669" s="25" t="s">
        <v>3054</v>
      </c>
      <c r="E669" s="25" t="s">
        <v>3055</v>
      </c>
      <c r="F669" s="25" t="s">
        <v>3039</v>
      </c>
      <c r="G669" s="16">
        <v>6</v>
      </c>
      <c r="H669" s="31" t="s">
        <v>996</v>
      </c>
      <c r="I669" s="8" t="s">
        <v>94</v>
      </c>
      <c r="J669" s="8" t="s">
        <v>37</v>
      </c>
      <c r="K669" s="8" t="s">
        <v>3056</v>
      </c>
      <c r="L669" s="17">
        <v>0</v>
      </c>
      <c r="M669" s="26">
        <v>60</v>
      </c>
      <c r="N669" s="30" t="s">
        <v>3046</v>
      </c>
      <c r="O669" s="25" t="s">
        <v>3057</v>
      </c>
      <c r="P669" s="25" t="s">
        <v>3048</v>
      </c>
      <c r="Q669" s="46" t="s">
        <v>3049</v>
      </c>
      <c r="R669" s="45" t="s">
        <v>42</v>
      </c>
      <c r="S669" s="27" t="s">
        <v>682</v>
      </c>
      <c r="T669" s="27" t="s">
        <v>682</v>
      </c>
      <c r="U669" s="27" t="s">
        <v>3050</v>
      </c>
      <c r="V669" s="27" t="s">
        <v>3038</v>
      </c>
      <c r="W669" s="28"/>
      <c r="X669" s="28" t="s">
        <v>46</v>
      </c>
      <c r="Y669" s="29" t="s">
        <v>3054</v>
      </c>
      <c r="Z669" s="29" t="s">
        <v>3055</v>
      </c>
    </row>
    <row r="670" spans="1:26" ht="180" customHeight="1">
      <c r="A670" s="35" t="s">
        <v>3058</v>
      </c>
      <c r="B670" s="25" t="s">
        <v>3059</v>
      </c>
      <c r="C670" s="25" t="s">
        <v>31</v>
      </c>
      <c r="D670" s="25" t="s">
        <v>3060</v>
      </c>
      <c r="E670" s="25" t="s">
        <v>3061</v>
      </c>
      <c r="F670" s="25" t="s">
        <v>2986</v>
      </c>
      <c r="G670" s="16">
        <v>6</v>
      </c>
      <c r="H670" s="31" t="s">
        <v>548</v>
      </c>
      <c r="I670" s="8" t="s">
        <v>1033</v>
      </c>
      <c r="J670" s="8" t="s">
        <v>3062</v>
      </c>
      <c r="K670" s="8" t="s">
        <v>37</v>
      </c>
      <c r="L670" s="17">
        <v>4400</v>
      </c>
      <c r="M670" s="26">
        <v>180</v>
      </c>
      <c r="N670" s="30" t="s">
        <v>3063</v>
      </c>
      <c r="O670" s="25" t="s">
        <v>3064</v>
      </c>
      <c r="P670" s="25" t="s">
        <v>3065</v>
      </c>
      <c r="Q670" s="46" t="s">
        <v>3066</v>
      </c>
      <c r="R670" s="45" t="s">
        <v>42</v>
      </c>
      <c r="S670" s="27" t="s">
        <v>2991</v>
      </c>
      <c r="T670" s="27" t="s">
        <v>2991</v>
      </c>
      <c r="U670" s="27" t="s">
        <v>3067</v>
      </c>
      <c r="V670" s="27" t="s">
        <v>3038</v>
      </c>
      <c r="W670" s="28"/>
      <c r="X670" s="28" t="s">
        <v>46</v>
      </c>
      <c r="Y670" s="29" t="s">
        <v>3060</v>
      </c>
      <c r="Z670" s="29" t="s">
        <v>3061</v>
      </c>
    </row>
    <row r="671" spans="1:26" ht="210" customHeight="1">
      <c r="A671" s="35" t="s">
        <v>3058</v>
      </c>
      <c r="B671" s="25" t="s">
        <v>3068</v>
      </c>
      <c r="C671" s="25" t="s">
        <v>65</v>
      </c>
      <c r="D671" s="25" t="s">
        <v>3069</v>
      </c>
      <c r="E671" s="25" t="s">
        <v>3070</v>
      </c>
      <c r="F671" s="25" t="s">
        <v>2986</v>
      </c>
      <c r="G671" s="16">
        <v>6</v>
      </c>
      <c r="H671" s="31" t="s">
        <v>548</v>
      </c>
      <c r="I671" s="8" t="s">
        <v>1033</v>
      </c>
      <c r="J671" s="8" t="s">
        <v>3062</v>
      </c>
      <c r="K671" s="8" t="s">
        <v>3071</v>
      </c>
      <c r="L671" s="17">
        <v>4400</v>
      </c>
      <c r="M671" s="26">
        <v>200</v>
      </c>
      <c r="N671" s="30" t="s">
        <v>3063</v>
      </c>
      <c r="O671" s="25" t="s">
        <v>3072</v>
      </c>
      <c r="P671" s="25" t="s">
        <v>3065</v>
      </c>
      <c r="Q671" s="46" t="s">
        <v>3066</v>
      </c>
      <c r="R671" s="45" t="s">
        <v>42</v>
      </c>
      <c r="S671" s="27" t="s">
        <v>2991</v>
      </c>
      <c r="T671" s="27" t="s">
        <v>2991</v>
      </c>
      <c r="U671" s="27" t="s">
        <v>3067</v>
      </c>
      <c r="V671" s="27" t="s">
        <v>3038</v>
      </c>
      <c r="W671" s="28"/>
      <c r="X671" s="28" t="s">
        <v>46</v>
      </c>
      <c r="Y671" s="29" t="s">
        <v>3069</v>
      </c>
      <c r="Z671" s="29" t="s">
        <v>3070</v>
      </c>
    </row>
    <row r="672" spans="1:26" ht="255" customHeight="1">
      <c r="A672" s="35" t="s">
        <v>3058</v>
      </c>
      <c r="B672" s="25" t="s">
        <v>3073</v>
      </c>
      <c r="C672" s="25" t="s">
        <v>154</v>
      </c>
      <c r="D672" s="25" t="s">
        <v>3074</v>
      </c>
      <c r="E672" s="25" t="s">
        <v>3075</v>
      </c>
      <c r="F672" s="25" t="s">
        <v>2986</v>
      </c>
      <c r="G672" s="16">
        <v>6</v>
      </c>
      <c r="H672" s="31" t="s">
        <v>548</v>
      </c>
      <c r="I672" s="8" t="s">
        <v>1033</v>
      </c>
      <c r="J672" s="8" t="s">
        <v>3062</v>
      </c>
      <c r="K672" s="8" t="s">
        <v>37</v>
      </c>
      <c r="L672" s="17">
        <v>4400</v>
      </c>
      <c r="M672" s="26">
        <v>120</v>
      </c>
      <c r="N672" s="30" t="s">
        <v>3063</v>
      </c>
      <c r="O672" s="25" t="s">
        <v>3076</v>
      </c>
      <c r="P672" s="25" t="s">
        <v>3065</v>
      </c>
      <c r="Q672" s="46" t="s">
        <v>3066</v>
      </c>
      <c r="R672" s="45" t="s">
        <v>42</v>
      </c>
      <c r="S672" s="27" t="s">
        <v>2991</v>
      </c>
      <c r="T672" s="27" t="s">
        <v>2991</v>
      </c>
      <c r="U672" s="27" t="s">
        <v>3067</v>
      </c>
      <c r="V672" s="27" t="s">
        <v>3038</v>
      </c>
      <c r="W672" s="28"/>
      <c r="X672" s="28" t="s">
        <v>46</v>
      </c>
      <c r="Y672" s="29" t="s">
        <v>3074</v>
      </c>
      <c r="Z672" s="29" t="s">
        <v>3075</v>
      </c>
    </row>
    <row r="673" spans="1:26" ht="120" customHeight="1">
      <c r="A673" s="35" t="s">
        <v>3077</v>
      </c>
      <c r="B673" s="25" t="s">
        <v>3078</v>
      </c>
      <c r="C673" s="25" t="s">
        <v>248</v>
      </c>
      <c r="D673" s="25" t="s">
        <v>3079</v>
      </c>
      <c r="E673" s="25" t="s">
        <v>3080</v>
      </c>
      <c r="F673" s="25" t="s">
        <v>2567</v>
      </c>
      <c r="G673" s="16">
        <v>6</v>
      </c>
      <c r="H673" s="31" t="s">
        <v>1652</v>
      </c>
      <c r="I673" s="8" t="s">
        <v>36</v>
      </c>
      <c r="J673" s="8" t="s">
        <v>37</v>
      </c>
      <c r="K673" s="8" t="s">
        <v>37</v>
      </c>
      <c r="L673" s="17">
        <v>6000</v>
      </c>
      <c r="M673" s="26">
        <v>250</v>
      </c>
      <c r="N673" s="30" t="s">
        <v>3081</v>
      </c>
      <c r="O673" s="25" t="s">
        <v>3082</v>
      </c>
      <c r="P673" s="25" t="s">
        <v>3083</v>
      </c>
      <c r="Q673" s="46" t="s">
        <v>3084</v>
      </c>
      <c r="R673" s="45" t="s">
        <v>1814</v>
      </c>
      <c r="S673" s="27" t="s">
        <v>1011</v>
      </c>
      <c r="T673" s="27" t="s">
        <v>1011</v>
      </c>
      <c r="U673" s="27" t="s">
        <v>3085</v>
      </c>
      <c r="V673" s="27" t="s">
        <v>3038</v>
      </c>
      <c r="W673" s="28"/>
      <c r="X673" s="28" t="s">
        <v>46</v>
      </c>
      <c r="Y673" s="29" t="s">
        <v>3079</v>
      </c>
      <c r="Z673" s="29" t="s">
        <v>3080</v>
      </c>
    </row>
    <row r="674" spans="1:26" ht="150" customHeight="1">
      <c r="A674" s="35" t="s">
        <v>3077</v>
      </c>
      <c r="B674" s="25" t="s">
        <v>3086</v>
      </c>
      <c r="C674" s="25" t="s">
        <v>447</v>
      </c>
      <c r="D674" s="25" t="s">
        <v>3087</v>
      </c>
      <c r="E674" s="25" t="s">
        <v>3088</v>
      </c>
      <c r="F674" s="25" t="s">
        <v>2567</v>
      </c>
      <c r="G674" s="16">
        <v>6</v>
      </c>
      <c r="H674" s="31" t="s">
        <v>3089</v>
      </c>
      <c r="I674" s="8" t="s">
        <v>438</v>
      </c>
      <c r="J674" s="8" t="s">
        <v>37</v>
      </c>
      <c r="K674" s="8" t="s">
        <v>3090</v>
      </c>
      <c r="L674" s="17">
        <v>0</v>
      </c>
      <c r="M674" s="26">
        <v>10</v>
      </c>
      <c r="N674" s="30" t="s">
        <v>3081</v>
      </c>
      <c r="O674" s="25" t="s">
        <v>3091</v>
      </c>
      <c r="P674" s="25" t="s">
        <v>3083</v>
      </c>
      <c r="Q674" s="46" t="s">
        <v>3084</v>
      </c>
      <c r="R674" s="45" t="s">
        <v>1814</v>
      </c>
      <c r="S674" s="27" t="s">
        <v>1011</v>
      </c>
      <c r="T674" s="27" t="s">
        <v>1011</v>
      </c>
      <c r="U674" s="27" t="s">
        <v>3085</v>
      </c>
      <c r="V674" s="27" t="s">
        <v>3038</v>
      </c>
      <c r="W674" s="28"/>
      <c r="X674" s="28" t="s">
        <v>46</v>
      </c>
      <c r="Y674" s="29" t="s">
        <v>3087</v>
      </c>
      <c r="Z674" s="29" t="s">
        <v>3088</v>
      </c>
    </row>
    <row r="675" spans="1:26" ht="120" customHeight="1">
      <c r="A675" s="35" t="s">
        <v>3077</v>
      </c>
      <c r="B675" s="25" t="s">
        <v>3092</v>
      </c>
      <c r="C675" s="25" t="s">
        <v>124</v>
      </c>
      <c r="D675" s="25" t="s">
        <v>3093</v>
      </c>
      <c r="E675" s="25" t="s">
        <v>3094</v>
      </c>
      <c r="F675" s="25" t="s">
        <v>2567</v>
      </c>
      <c r="G675" s="16">
        <v>6</v>
      </c>
      <c r="H675" s="31" t="s">
        <v>365</v>
      </c>
      <c r="I675" s="8" t="s">
        <v>438</v>
      </c>
      <c r="J675" s="8" t="s">
        <v>37</v>
      </c>
      <c r="K675" s="8" t="s">
        <v>3090</v>
      </c>
      <c r="L675" s="17">
        <v>0</v>
      </c>
      <c r="M675" s="26">
        <v>15</v>
      </c>
      <c r="N675" s="30" t="s">
        <v>3081</v>
      </c>
      <c r="O675" s="25" t="s">
        <v>3095</v>
      </c>
      <c r="P675" s="25" t="s">
        <v>3083</v>
      </c>
      <c r="Q675" s="46" t="s">
        <v>3084</v>
      </c>
      <c r="R675" s="45" t="s">
        <v>1814</v>
      </c>
      <c r="S675" s="27" t="s">
        <v>1011</v>
      </c>
      <c r="T675" s="27" t="s">
        <v>1011</v>
      </c>
      <c r="U675" s="27" t="s">
        <v>3085</v>
      </c>
      <c r="V675" s="27" t="s">
        <v>3038</v>
      </c>
      <c r="W675" s="28"/>
      <c r="X675" s="28" t="s">
        <v>46</v>
      </c>
      <c r="Y675" s="29" t="s">
        <v>3093</v>
      </c>
      <c r="Z675" s="29" t="s">
        <v>3094</v>
      </c>
    </row>
    <row r="676" spans="1:26" ht="150" customHeight="1">
      <c r="A676" s="35" t="s">
        <v>3077</v>
      </c>
      <c r="B676" s="25" t="s">
        <v>3096</v>
      </c>
      <c r="C676" s="25" t="s">
        <v>248</v>
      </c>
      <c r="D676" s="25" t="s">
        <v>3097</v>
      </c>
      <c r="E676" s="25" t="s">
        <v>3098</v>
      </c>
      <c r="F676" s="25" t="s">
        <v>2567</v>
      </c>
      <c r="G676" s="16">
        <v>6</v>
      </c>
      <c r="H676" s="31" t="s">
        <v>3099</v>
      </c>
      <c r="I676" s="8" t="s">
        <v>438</v>
      </c>
      <c r="J676" s="8" t="s">
        <v>37</v>
      </c>
      <c r="K676" s="8" t="s">
        <v>3090</v>
      </c>
      <c r="L676" s="17">
        <v>0</v>
      </c>
      <c r="M676" s="26">
        <v>15</v>
      </c>
      <c r="N676" s="30" t="s">
        <v>3081</v>
      </c>
      <c r="O676" s="25" t="s">
        <v>3100</v>
      </c>
      <c r="P676" s="25" t="s">
        <v>3083</v>
      </c>
      <c r="Q676" s="46" t="s">
        <v>3084</v>
      </c>
      <c r="R676" s="45" t="s">
        <v>1814</v>
      </c>
      <c r="S676" s="27" t="s">
        <v>1011</v>
      </c>
      <c r="T676" s="27" t="s">
        <v>1011</v>
      </c>
      <c r="U676" s="27" t="s">
        <v>3085</v>
      </c>
      <c r="V676" s="27" t="s">
        <v>3038</v>
      </c>
      <c r="W676" s="28"/>
      <c r="X676" s="28" t="s">
        <v>46</v>
      </c>
      <c r="Y676" s="29" t="s">
        <v>3097</v>
      </c>
      <c r="Z676" s="29" t="s">
        <v>3098</v>
      </c>
    </row>
    <row r="677" spans="1:26" ht="105" customHeight="1">
      <c r="A677" s="35" t="s">
        <v>3077</v>
      </c>
      <c r="B677" s="25" t="s">
        <v>3101</v>
      </c>
      <c r="C677" s="25" t="s">
        <v>828</v>
      </c>
      <c r="D677" s="25" t="s">
        <v>3102</v>
      </c>
      <c r="E677" s="25" t="s">
        <v>3103</v>
      </c>
      <c r="F677" s="25" t="s">
        <v>2102</v>
      </c>
      <c r="G677" s="16">
        <v>6</v>
      </c>
      <c r="H677" s="31" t="s">
        <v>3104</v>
      </c>
      <c r="I677" s="8" t="s">
        <v>36</v>
      </c>
      <c r="J677" s="8" t="s">
        <v>37</v>
      </c>
      <c r="K677" s="8" t="s">
        <v>37</v>
      </c>
      <c r="L677" s="17">
        <v>6000</v>
      </c>
      <c r="M677" s="26">
        <v>800</v>
      </c>
      <c r="N677" s="30" t="s">
        <v>3081</v>
      </c>
      <c r="O677" s="25" t="s">
        <v>3105</v>
      </c>
      <c r="P677" s="25" t="s">
        <v>3083</v>
      </c>
      <c r="Q677" s="46" t="s">
        <v>3084</v>
      </c>
      <c r="R677" s="45" t="s">
        <v>1814</v>
      </c>
      <c r="S677" s="27" t="s">
        <v>2108</v>
      </c>
      <c r="T677" s="27" t="s">
        <v>1011</v>
      </c>
      <c r="U677" s="27" t="s">
        <v>3085</v>
      </c>
      <c r="V677" s="27" t="s">
        <v>3038</v>
      </c>
      <c r="W677" s="28"/>
      <c r="X677" s="28" t="s">
        <v>46</v>
      </c>
      <c r="Y677" s="29" t="s">
        <v>3102</v>
      </c>
      <c r="Z677" s="29" t="s">
        <v>3103</v>
      </c>
    </row>
    <row r="678" spans="1:26" ht="150" customHeight="1">
      <c r="A678" s="35" t="s">
        <v>3106</v>
      </c>
      <c r="B678" s="25" t="s">
        <v>3107</v>
      </c>
      <c r="C678" s="25" t="s">
        <v>49</v>
      </c>
      <c r="D678" s="25" t="s">
        <v>3108</v>
      </c>
      <c r="E678" s="25" t="s">
        <v>3109</v>
      </c>
      <c r="F678" s="25" t="s">
        <v>3110</v>
      </c>
      <c r="G678" s="16">
        <v>6</v>
      </c>
      <c r="H678" s="31" t="s">
        <v>959</v>
      </c>
      <c r="I678" s="8" t="s">
        <v>116</v>
      </c>
      <c r="J678" s="8" t="s">
        <v>37</v>
      </c>
      <c r="K678" s="8" t="s">
        <v>37</v>
      </c>
      <c r="L678" s="17">
        <v>5000</v>
      </c>
      <c r="M678" s="26">
        <v>50</v>
      </c>
      <c r="N678" s="30" t="s">
        <v>2621</v>
      </c>
      <c r="O678" s="25" t="s">
        <v>3111</v>
      </c>
      <c r="P678" s="25" t="s">
        <v>3112</v>
      </c>
      <c r="Q678" s="46" t="s">
        <v>3113</v>
      </c>
      <c r="R678" s="45" t="s">
        <v>42</v>
      </c>
      <c r="S678" s="27" t="s">
        <v>1011</v>
      </c>
      <c r="T678" s="27" t="s">
        <v>1011</v>
      </c>
      <c r="U678" s="27" t="s">
        <v>3114</v>
      </c>
      <c r="V678" s="27" t="s">
        <v>3038</v>
      </c>
      <c r="W678" s="28"/>
      <c r="X678" s="28" t="s">
        <v>46</v>
      </c>
      <c r="Y678" s="29" t="s">
        <v>3108</v>
      </c>
      <c r="Z678" s="29" t="s">
        <v>3109</v>
      </c>
    </row>
    <row r="679" spans="1:26" ht="180" customHeight="1">
      <c r="A679" s="35" t="s">
        <v>3106</v>
      </c>
      <c r="B679" s="25" t="s">
        <v>3115</v>
      </c>
      <c r="C679" s="25" t="s">
        <v>97</v>
      </c>
      <c r="D679" s="25" t="s">
        <v>3116</v>
      </c>
      <c r="E679" s="25" t="s">
        <v>3117</v>
      </c>
      <c r="F679" s="25" t="s">
        <v>3110</v>
      </c>
      <c r="G679" s="16">
        <v>6</v>
      </c>
      <c r="H679" s="31" t="s">
        <v>365</v>
      </c>
      <c r="I679" s="8" t="s">
        <v>116</v>
      </c>
      <c r="J679" s="8" t="s">
        <v>37</v>
      </c>
      <c r="K679" s="8" t="s">
        <v>37</v>
      </c>
      <c r="L679" s="17">
        <v>5000</v>
      </c>
      <c r="M679" s="26">
        <v>50</v>
      </c>
      <c r="N679" s="30" t="s">
        <v>2621</v>
      </c>
      <c r="O679" s="25" t="s">
        <v>3118</v>
      </c>
      <c r="P679" s="25" t="s">
        <v>3112</v>
      </c>
      <c r="Q679" s="46" t="s">
        <v>3113</v>
      </c>
      <c r="R679" s="45" t="s">
        <v>42</v>
      </c>
      <c r="S679" s="27" t="s">
        <v>1011</v>
      </c>
      <c r="T679" s="27" t="s">
        <v>1011</v>
      </c>
      <c r="U679" s="27" t="s">
        <v>3114</v>
      </c>
      <c r="V679" s="27" t="s">
        <v>3038</v>
      </c>
      <c r="W679" s="28"/>
      <c r="X679" s="28" t="s">
        <v>46</v>
      </c>
      <c r="Y679" s="29" t="s">
        <v>3116</v>
      </c>
      <c r="Z679" s="29" t="s">
        <v>3117</v>
      </c>
    </row>
    <row r="680" spans="1:26" ht="165" customHeight="1">
      <c r="A680" s="35" t="s">
        <v>3106</v>
      </c>
      <c r="B680" s="25" t="s">
        <v>3119</v>
      </c>
      <c r="C680" s="25" t="s">
        <v>828</v>
      </c>
      <c r="D680" s="25" t="s">
        <v>3120</v>
      </c>
      <c r="E680" s="25" t="s">
        <v>3121</v>
      </c>
      <c r="F680" s="25" t="s">
        <v>3110</v>
      </c>
      <c r="G680" s="16">
        <v>6</v>
      </c>
      <c r="H680" s="31" t="s">
        <v>811</v>
      </c>
      <c r="I680" s="8" t="s">
        <v>116</v>
      </c>
      <c r="J680" s="8" t="s">
        <v>37</v>
      </c>
      <c r="K680" s="8" t="s">
        <v>37</v>
      </c>
      <c r="L680" s="17">
        <v>5000</v>
      </c>
      <c r="M680" s="26">
        <v>70</v>
      </c>
      <c r="N680" s="30" t="s">
        <v>2621</v>
      </c>
      <c r="O680" s="25" t="s">
        <v>3122</v>
      </c>
      <c r="P680" s="25" t="s">
        <v>3112</v>
      </c>
      <c r="Q680" s="46" t="s">
        <v>3113</v>
      </c>
      <c r="R680" s="45" t="s">
        <v>42</v>
      </c>
      <c r="S680" s="27" t="s">
        <v>1011</v>
      </c>
      <c r="T680" s="27" t="s">
        <v>1011</v>
      </c>
      <c r="U680" s="27" t="s">
        <v>3114</v>
      </c>
      <c r="V680" s="27" t="s">
        <v>3038</v>
      </c>
      <c r="W680" s="28"/>
      <c r="X680" s="28" t="s">
        <v>46</v>
      </c>
      <c r="Y680" s="29" t="s">
        <v>3120</v>
      </c>
      <c r="Z680" s="29" t="s">
        <v>3121</v>
      </c>
    </row>
    <row r="681" spans="1:26" ht="135" customHeight="1">
      <c r="A681" s="35" t="s">
        <v>3106</v>
      </c>
      <c r="B681" s="25" t="s">
        <v>3123</v>
      </c>
      <c r="C681" s="25" t="s">
        <v>154</v>
      </c>
      <c r="D681" s="25" t="s">
        <v>3124</v>
      </c>
      <c r="E681" s="25" t="s">
        <v>3125</v>
      </c>
      <c r="F681" s="25" t="s">
        <v>3110</v>
      </c>
      <c r="G681" s="16">
        <v>6</v>
      </c>
      <c r="H681" s="31" t="s">
        <v>1019</v>
      </c>
      <c r="I681" s="8" t="s">
        <v>116</v>
      </c>
      <c r="J681" s="8" t="s">
        <v>37</v>
      </c>
      <c r="K681" s="8" t="s">
        <v>37</v>
      </c>
      <c r="L681" s="17">
        <v>5000</v>
      </c>
      <c r="M681" s="26">
        <v>50</v>
      </c>
      <c r="N681" s="30" t="s">
        <v>2621</v>
      </c>
      <c r="O681" s="25" t="s">
        <v>3126</v>
      </c>
      <c r="P681" s="25" t="s">
        <v>3112</v>
      </c>
      <c r="Q681" s="46" t="s">
        <v>3113</v>
      </c>
      <c r="R681" s="45" t="s">
        <v>42</v>
      </c>
      <c r="S681" s="27" t="s">
        <v>1011</v>
      </c>
      <c r="T681" s="27" t="s">
        <v>1011</v>
      </c>
      <c r="U681" s="27" t="s">
        <v>3114</v>
      </c>
      <c r="V681" s="27" t="s">
        <v>3038</v>
      </c>
      <c r="W681" s="28"/>
      <c r="X681" s="28" t="s">
        <v>46</v>
      </c>
      <c r="Y681" s="29" t="s">
        <v>3124</v>
      </c>
      <c r="Z681" s="29" t="s">
        <v>3125</v>
      </c>
    </row>
    <row r="682" spans="1:26" ht="210" customHeight="1">
      <c r="A682" s="35" t="s">
        <v>3106</v>
      </c>
      <c r="B682" s="25" t="s">
        <v>3127</v>
      </c>
      <c r="C682" s="25" t="s">
        <v>65</v>
      </c>
      <c r="D682" s="25" t="s">
        <v>3128</v>
      </c>
      <c r="E682" s="25" t="s">
        <v>3129</v>
      </c>
      <c r="F682" s="25" t="s">
        <v>3110</v>
      </c>
      <c r="G682" s="16">
        <v>6</v>
      </c>
      <c r="H682" s="31" t="s">
        <v>711</v>
      </c>
      <c r="I682" s="8" t="s">
        <v>284</v>
      </c>
      <c r="J682" s="8" t="s">
        <v>37</v>
      </c>
      <c r="K682" s="8" t="s">
        <v>37</v>
      </c>
      <c r="L682" s="17">
        <v>5000</v>
      </c>
      <c r="M682" s="26">
        <v>90</v>
      </c>
      <c r="N682" s="30" t="s">
        <v>3130</v>
      </c>
      <c r="O682" s="25" t="s">
        <v>3131</v>
      </c>
      <c r="P682" s="25" t="s">
        <v>3112</v>
      </c>
      <c r="Q682" s="46" t="s">
        <v>3113</v>
      </c>
      <c r="R682" s="45" t="s">
        <v>42</v>
      </c>
      <c r="S682" s="27" t="s">
        <v>1011</v>
      </c>
      <c r="T682" s="27" t="s">
        <v>1011</v>
      </c>
      <c r="U682" s="27" t="s">
        <v>3114</v>
      </c>
      <c r="V682" s="27" t="s">
        <v>3038</v>
      </c>
      <c r="W682" s="28"/>
      <c r="X682" s="28" t="s">
        <v>46</v>
      </c>
      <c r="Y682" s="29" t="s">
        <v>3128</v>
      </c>
      <c r="Z682" s="29" t="s">
        <v>3129</v>
      </c>
    </row>
    <row r="683" spans="1:26" ht="120" customHeight="1">
      <c r="A683" s="35" t="s">
        <v>3132</v>
      </c>
      <c r="B683" s="25" t="s">
        <v>3133</v>
      </c>
      <c r="C683" s="25" t="s">
        <v>403</v>
      </c>
      <c r="D683" s="25" t="s">
        <v>3134</v>
      </c>
      <c r="E683" s="25" t="s">
        <v>3135</v>
      </c>
      <c r="F683" s="25" t="s">
        <v>3136</v>
      </c>
      <c r="G683" s="16">
        <v>6</v>
      </c>
      <c r="H683" s="31" t="s">
        <v>950</v>
      </c>
      <c r="I683" s="8" t="s">
        <v>278</v>
      </c>
      <c r="J683" s="8" t="s">
        <v>37</v>
      </c>
      <c r="K683" s="8" t="s">
        <v>37</v>
      </c>
      <c r="L683" s="17">
        <v>600</v>
      </c>
      <c r="M683" s="26">
        <v>100</v>
      </c>
      <c r="N683" s="30" t="s">
        <v>3137</v>
      </c>
      <c r="O683" s="25" t="s">
        <v>3138</v>
      </c>
      <c r="P683" s="25" t="s">
        <v>3139</v>
      </c>
      <c r="Q683" s="46" t="s">
        <v>3140</v>
      </c>
      <c r="R683" s="45" t="s">
        <v>42</v>
      </c>
      <c r="S683" s="27" t="s">
        <v>1011</v>
      </c>
      <c r="T683" s="27" t="s">
        <v>1011</v>
      </c>
      <c r="U683" s="27" t="s">
        <v>3141</v>
      </c>
      <c r="V683" s="27" t="s">
        <v>3038</v>
      </c>
      <c r="W683" s="28"/>
      <c r="X683" s="28" t="s">
        <v>46</v>
      </c>
      <c r="Y683" s="29" t="s">
        <v>3134</v>
      </c>
      <c r="Z683" s="29" t="s">
        <v>3135</v>
      </c>
    </row>
    <row r="684" spans="1:26" ht="180" customHeight="1">
      <c r="A684" s="35" t="s">
        <v>3132</v>
      </c>
      <c r="B684" s="25" t="s">
        <v>3142</v>
      </c>
      <c r="C684" s="25" t="s">
        <v>65</v>
      </c>
      <c r="D684" s="25" t="s">
        <v>3143</v>
      </c>
      <c r="E684" s="25" t="s">
        <v>3144</v>
      </c>
      <c r="F684" s="25" t="s">
        <v>3136</v>
      </c>
      <c r="G684" s="16">
        <v>6</v>
      </c>
      <c r="H684" s="31" t="s">
        <v>959</v>
      </c>
      <c r="I684" s="8" t="s">
        <v>284</v>
      </c>
      <c r="J684" s="8" t="s">
        <v>3145</v>
      </c>
      <c r="K684" s="8" t="s">
        <v>37</v>
      </c>
      <c r="L684" s="17">
        <v>600</v>
      </c>
      <c r="M684" s="26">
        <v>160</v>
      </c>
      <c r="N684" s="30" t="s">
        <v>3137</v>
      </c>
      <c r="O684" s="25" t="s">
        <v>3146</v>
      </c>
      <c r="P684" s="25" t="s">
        <v>3139</v>
      </c>
      <c r="Q684" s="46" t="s">
        <v>3140</v>
      </c>
      <c r="R684" s="45" t="s">
        <v>42</v>
      </c>
      <c r="S684" s="27" t="s">
        <v>1011</v>
      </c>
      <c r="T684" s="27" t="s">
        <v>1011</v>
      </c>
      <c r="U684" s="27" t="s">
        <v>3141</v>
      </c>
      <c r="V684" s="27" t="s">
        <v>3038</v>
      </c>
      <c r="W684" s="28"/>
      <c r="X684" s="28" t="s">
        <v>46</v>
      </c>
      <c r="Y684" s="29" t="s">
        <v>3143</v>
      </c>
      <c r="Z684" s="29" t="s">
        <v>3144</v>
      </c>
    </row>
    <row r="685" spans="1:26" ht="105" customHeight="1">
      <c r="A685" s="35" t="s">
        <v>3132</v>
      </c>
      <c r="B685" s="25" t="s">
        <v>1002</v>
      </c>
      <c r="C685" s="25" t="s">
        <v>97</v>
      </c>
      <c r="D685" s="25" t="s">
        <v>3147</v>
      </c>
      <c r="E685" s="25" t="s">
        <v>3148</v>
      </c>
      <c r="F685" s="25" t="s">
        <v>3136</v>
      </c>
      <c r="G685" s="16">
        <v>6</v>
      </c>
      <c r="H685" s="31" t="s">
        <v>959</v>
      </c>
      <c r="I685" s="8" t="s">
        <v>278</v>
      </c>
      <c r="J685" s="8" t="s">
        <v>37</v>
      </c>
      <c r="K685" s="8" t="s">
        <v>37</v>
      </c>
      <c r="L685" s="17">
        <v>600</v>
      </c>
      <c r="M685" s="26">
        <v>120</v>
      </c>
      <c r="N685" s="30" t="s">
        <v>3137</v>
      </c>
      <c r="O685" s="25" t="s">
        <v>3149</v>
      </c>
      <c r="P685" s="25" t="s">
        <v>3139</v>
      </c>
      <c r="Q685" s="46" t="s">
        <v>3140</v>
      </c>
      <c r="R685" s="45" t="s">
        <v>42</v>
      </c>
      <c r="S685" s="27" t="s">
        <v>1011</v>
      </c>
      <c r="T685" s="27" t="s">
        <v>1011</v>
      </c>
      <c r="U685" s="27" t="s">
        <v>3141</v>
      </c>
      <c r="V685" s="27" t="s">
        <v>3038</v>
      </c>
      <c r="W685" s="28"/>
      <c r="X685" s="28" t="s">
        <v>46</v>
      </c>
      <c r="Y685" s="29" t="s">
        <v>3147</v>
      </c>
      <c r="Z685" s="29" t="s">
        <v>3148</v>
      </c>
    </row>
    <row r="686" spans="1:26" ht="135" customHeight="1">
      <c r="A686" s="35" t="s">
        <v>3132</v>
      </c>
      <c r="B686" s="25" t="s">
        <v>3150</v>
      </c>
      <c r="C686" s="25" t="s">
        <v>108</v>
      </c>
      <c r="D686" s="25" t="s">
        <v>3151</v>
      </c>
      <c r="E686" s="25" t="s">
        <v>3152</v>
      </c>
      <c r="F686" s="25" t="s">
        <v>3136</v>
      </c>
      <c r="G686" s="16">
        <v>6</v>
      </c>
      <c r="H686" s="31" t="s">
        <v>791</v>
      </c>
      <c r="I686" s="8" t="s">
        <v>278</v>
      </c>
      <c r="J686" s="8" t="s">
        <v>37</v>
      </c>
      <c r="K686" s="8" t="s">
        <v>37</v>
      </c>
      <c r="L686" s="17">
        <v>600</v>
      </c>
      <c r="M686" s="26">
        <v>20</v>
      </c>
      <c r="N686" s="30" t="s">
        <v>3137</v>
      </c>
      <c r="O686" s="25" t="s">
        <v>3153</v>
      </c>
      <c r="P686" s="25" t="s">
        <v>3139</v>
      </c>
      <c r="Q686" s="46" t="s">
        <v>3140</v>
      </c>
      <c r="R686" s="45" t="s">
        <v>42</v>
      </c>
      <c r="S686" s="27" t="s">
        <v>1011</v>
      </c>
      <c r="T686" s="27" t="s">
        <v>1011</v>
      </c>
      <c r="U686" s="27" t="s">
        <v>3141</v>
      </c>
      <c r="V686" s="27" t="s">
        <v>3038</v>
      </c>
      <c r="W686" s="28"/>
      <c r="X686" s="28" t="s">
        <v>46</v>
      </c>
      <c r="Y686" s="29" t="s">
        <v>3151</v>
      </c>
      <c r="Z686" s="29" t="s">
        <v>3152</v>
      </c>
    </row>
    <row r="687" spans="1:26" ht="90" customHeight="1">
      <c r="A687" s="35" t="s">
        <v>3132</v>
      </c>
      <c r="B687" s="25" t="s">
        <v>3154</v>
      </c>
      <c r="C687" s="25" t="s">
        <v>31</v>
      </c>
      <c r="D687" s="25" t="s">
        <v>3155</v>
      </c>
      <c r="E687" s="25" t="s">
        <v>3156</v>
      </c>
      <c r="F687" s="25" t="s">
        <v>3136</v>
      </c>
      <c r="G687" s="16">
        <v>6</v>
      </c>
      <c r="H687" s="31" t="s">
        <v>950</v>
      </c>
      <c r="I687" s="8" t="s">
        <v>278</v>
      </c>
      <c r="J687" s="8" t="s">
        <v>37</v>
      </c>
      <c r="K687" s="8" t="s">
        <v>37</v>
      </c>
      <c r="L687" s="17">
        <v>600</v>
      </c>
      <c r="M687" s="26">
        <v>100</v>
      </c>
      <c r="N687" s="30" t="s">
        <v>3137</v>
      </c>
      <c r="O687" s="25" t="s">
        <v>3157</v>
      </c>
      <c r="P687" s="25" t="s">
        <v>3139</v>
      </c>
      <c r="Q687" s="46" t="s">
        <v>3140</v>
      </c>
      <c r="R687" s="45" t="s">
        <v>42</v>
      </c>
      <c r="S687" s="27" t="s">
        <v>1011</v>
      </c>
      <c r="T687" s="27" t="s">
        <v>1011</v>
      </c>
      <c r="U687" s="27" t="s">
        <v>3141</v>
      </c>
      <c r="V687" s="27" t="s">
        <v>3038</v>
      </c>
      <c r="W687" s="28"/>
      <c r="X687" s="28" t="s">
        <v>46</v>
      </c>
      <c r="Y687" s="29" t="s">
        <v>3155</v>
      </c>
      <c r="Z687" s="29" t="s">
        <v>3156</v>
      </c>
    </row>
    <row r="688" spans="1:26" ht="90" customHeight="1">
      <c r="A688" s="35" t="s">
        <v>3132</v>
      </c>
      <c r="B688" s="25" t="s">
        <v>3158</v>
      </c>
      <c r="C688" s="25" t="s">
        <v>31</v>
      </c>
      <c r="D688" s="25" t="s">
        <v>3159</v>
      </c>
      <c r="E688" s="25" t="s">
        <v>3144</v>
      </c>
      <c r="F688" s="25" t="s">
        <v>3136</v>
      </c>
      <c r="G688" s="16">
        <v>6</v>
      </c>
      <c r="H688" s="31" t="s">
        <v>2995</v>
      </c>
      <c r="I688" s="8" t="s">
        <v>284</v>
      </c>
      <c r="J688" s="8" t="s">
        <v>3160</v>
      </c>
      <c r="K688" s="8" t="s">
        <v>37</v>
      </c>
      <c r="L688" s="17">
        <v>600</v>
      </c>
      <c r="M688" s="26">
        <v>160</v>
      </c>
      <c r="N688" s="30" t="s">
        <v>3137</v>
      </c>
      <c r="O688" s="25" t="s">
        <v>3161</v>
      </c>
      <c r="P688" s="25" t="s">
        <v>3139</v>
      </c>
      <c r="Q688" s="46" t="s">
        <v>3140</v>
      </c>
      <c r="R688" s="45" t="s">
        <v>42</v>
      </c>
      <c r="S688" s="27" t="s">
        <v>1011</v>
      </c>
      <c r="T688" s="27" t="s">
        <v>1011</v>
      </c>
      <c r="U688" s="27" t="s">
        <v>3141</v>
      </c>
      <c r="V688" s="27" t="s">
        <v>3038</v>
      </c>
      <c r="W688" s="28"/>
      <c r="X688" s="28" t="s">
        <v>46</v>
      </c>
      <c r="Y688" s="29" t="s">
        <v>3159</v>
      </c>
      <c r="Z688" s="29" t="s">
        <v>3144</v>
      </c>
    </row>
    <row r="689" spans="1:26" ht="409.5" customHeight="1">
      <c r="A689" s="35" t="s">
        <v>3162</v>
      </c>
      <c r="B689" s="25" t="s">
        <v>3163</v>
      </c>
      <c r="C689" s="25" t="s">
        <v>356</v>
      </c>
      <c r="D689" s="25" t="s">
        <v>3164</v>
      </c>
      <c r="E689" s="47" t="s">
        <v>3165</v>
      </c>
      <c r="F689" s="25" t="s">
        <v>3166</v>
      </c>
      <c r="G689" s="16">
        <v>6</v>
      </c>
      <c r="H689" s="31" t="s">
        <v>1580</v>
      </c>
      <c r="I689" s="8" t="s">
        <v>3167</v>
      </c>
      <c r="J689" s="8" t="s">
        <v>37</v>
      </c>
      <c r="K689" s="8" t="s">
        <v>37</v>
      </c>
      <c r="L689" s="17">
        <v>0</v>
      </c>
      <c r="M689" s="26">
        <v>100</v>
      </c>
      <c r="N689" s="30" t="s">
        <v>3168</v>
      </c>
      <c r="O689" s="25" t="s">
        <v>3169</v>
      </c>
      <c r="P689" s="25" t="s">
        <v>3170</v>
      </c>
      <c r="Q689" s="46" t="s">
        <v>3171</v>
      </c>
      <c r="R689" s="45" t="s">
        <v>42</v>
      </c>
      <c r="S689" s="27" t="s">
        <v>3172</v>
      </c>
      <c r="T689" s="27" t="s">
        <v>3172</v>
      </c>
      <c r="U689" s="27" t="s">
        <v>3173</v>
      </c>
      <c r="V689" s="27" t="s">
        <v>3038</v>
      </c>
      <c r="W689" s="28"/>
      <c r="X689" s="28" t="s">
        <v>46</v>
      </c>
      <c r="Y689" s="29" t="s">
        <v>3164</v>
      </c>
      <c r="Z689" s="29" t="s">
        <v>3174</v>
      </c>
    </row>
    <row r="690" spans="1:26" ht="409.5" customHeight="1">
      <c r="A690" s="35" t="s">
        <v>3162</v>
      </c>
      <c r="B690" s="25" t="s">
        <v>3163</v>
      </c>
      <c r="C690" s="25" t="s">
        <v>356</v>
      </c>
      <c r="D690" s="25" t="s">
        <v>3175</v>
      </c>
      <c r="E690" s="47" t="s">
        <v>3176</v>
      </c>
      <c r="F690" s="25" t="s">
        <v>3166</v>
      </c>
      <c r="G690" s="16">
        <v>6</v>
      </c>
      <c r="H690" s="31" t="s">
        <v>811</v>
      </c>
      <c r="I690" s="8" t="s">
        <v>145</v>
      </c>
      <c r="J690" s="8" t="s">
        <v>37</v>
      </c>
      <c r="K690" s="8" t="s">
        <v>37</v>
      </c>
      <c r="L690" s="17">
        <v>0</v>
      </c>
      <c r="M690" s="26">
        <v>100</v>
      </c>
      <c r="N690" s="30" t="s">
        <v>3168</v>
      </c>
      <c r="O690" s="25" t="s">
        <v>3177</v>
      </c>
      <c r="P690" s="25" t="s">
        <v>3170</v>
      </c>
      <c r="Q690" s="46" t="s">
        <v>3171</v>
      </c>
      <c r="R690" s="45" t="s">
        <v>42</v>
      </c>
      <c r="S690" s="27" t="s">
        <v>3172</v>
      </c>
      <c r="T690" s="27" t="s">
        <v>3172</v>
      </c>
      <c r="U690" s="27" t="s">
        <v>3173</v>
      </c>
      <c r="V690" s="27" t="s">
        <v>3038</v>
      </c>
      <c r="W690" s="28"/>
      <c r="X690" s="28" t="s">
        <v>46</v>
      </c>
      <c r="Y690" s="29" t="s">
        <v>3175</v>
      </c>
      <c r="Z690" s="29" t="s">
        <v>3178</v>
      </c>
    </row>
    <row r="691" spans="1:26" ht="180" customHeight="1">
      <c r="A691" s="35" t="s">
        <v>3179</v>
      </c>
      <c r="B691" s="25" t="s">
        <v>3180</v>
      </c>
      <c r="C691" s="25" t="s">
        <v>65</v>
      </c>
      <c r="D691" s="25" t="s">
        <v>3181</v>
      </c>
      <c r="E691" s="25" t="s">
        <v>3182</v>
      </c>
      <c r="F691" s="25" t="s">
        <v>3183</v>
      </c>
      <c r="G691" s="16">
        <v>6</v>
      </c>
      <c r="H691" s="31" t="s">
        <v>3184</v>
      </c>
      <c r="I691" s="8" t="s">
        <v>36</v>
      </c>
      <c r="J691" s="8" t="s">
        <v>37</v>
      </c>
      <c r="K691" s="8" t="s">
        <v>37</v>
      </c>
      <c r="L691" s="17">
        <v>7800</v>
      </c>
      <c r="M691" s="26">
        <v>50</v>
      </c>
      <c r="N691" s="30" t="s">
        <v>3185</v>
      </c>
      <c r="O691" s="25" t="s">
        <v>3186</v>
      </c>
      <c r="P691" s="25" t="s">
        <v>3187</v>
      </c>
      <c r="Q691" s="46" t="s">
        <v>3188</v>
      </c>
      <c r="R691" s="45" t="s">
        <v>42</v>
      </c>
      <c r="S691" s="27" t="s">
        <v>523</v>
      </c>
      <c r="T691" s="27" t="s">
        <v>523</v>
      </c>
      <c r="U691" s="27" t="s">
        <v>3189</v>
      </c>
      <c r="V691" s="27" t="s">
        <v>3190</v>
      </c>
      <c r="W691" s="28"/>
      <c r="X691" s="28" t="s">
        <v>46</v>
      </c>
      <c r="Y691" s="29" t="s">
        <v>3181</v>
      </c>
      <c r="Z691" s="29" t="s">
        <v>3182</v>
      </c>
    </row>
    <row r="692" spans="1:26" ht="315" customHeight="1">
      <c r="A692" s="35" t="s">
        <v>3191</v>
      </c>
      <c r="B692" s="25" t="s">
        <v>3192</v>
      </c>
      <c r="C692" s="25" t="s">
        <v>119</v>
      </c>
      <c r="D692" s="25" t="s">
        <v>3193</v>
      </c>
      <c r="E692" s="25" t="s">
        <v>3194</v>
      </c>
      <c r="F692" s="25" t="s">
        <v>2353</v>
      </c>
      <c r="G692" s="16">
        <v>6</v>
      </c>
      <c r="H692" s="31" t="s">
        <v>3195</v>
      </c>
      <c r="I692" s="8" t="s">
        <v>36</v>
      </c>
      <c r="J692" s="8" t="s">
        <v>532</v>
      </c>
      <c r="K692" s="8" t="s">
        <v>3196</v>
      </c>
      <c r="L692" s="17">
        <v>0</v>
      </c>
      <c r="M692" s="26">
        <v>15</v>
      </c>
      <c r="N692" s="30" t="s">
        <v>3197</v>
      </c>
      <c r="O692" s="25" t="s">
        <v>3198</v>
      </c>
      <c r="P692" s="25" t="s">
        <v>3199</v>
      </c>
      <c r="Q692" s="46" t="s">
        <v>3200</v>
      </c>
      <c r="R692" s="45" t="s">
        <v>42</v>
      </c>
      <c r="S692" s="27" t="s">
        <v>704</v>
      </c>
      <c r="T692" s="27" t="s">
        <v>704</v>
      </c>
      <c r="U692" s="27" t="s">
        <v>3201</v>
      </c>
      <c r="V692" s="27" t="s">
        <v>3190</v>
      </c>
      <c r="W692" s="28"/>
      <c r="X692" s="28" t="s">
        <v>46</v>
      </c>
      <c r="Y692" s="29" t="s">
        <v>3193</v>
      </c>
      <c r="Z692" s="29" t="s">
        <v>3194</v>
      </c>
    </row>
    <row r="693" spans="1:26" ht="165" customHeight="1">
      <c r="A693" s="35" t="s">
        <v>3202</v>
      </c>
      <c r="B693" s="25" t="s">
        <v>3203</v>
      </c>
      <c r="C693" s="25" t="s">
        <v>108</v>
      </c>
      <c r="D693" s="25" t="s">
        <v>3204</v>
      </c>
      <c r="E693" s="25" t="s">
        <v>3205</v>
      </c>
      <c r="F693" s="25" t="s">
        <v>3206</v>
      </c>
      <c r="G693" s="16">
        <v>6</v>
      </c>
      <c r="H693" s="31" t="s">
        <v>2180</v>
      </c>
      <c r="I693" s="8" t="s">
        <v>36</v>
      </c>
      <c r="J693" s="8" t="s">
        <v>37</v>
      </c>
      <c r="K693" s="8" t="s">
        <v>37</v>
      </c>
      <c r="L693" s="17">
        <v>6000</v>
      </c>
      <c r="M693" s="26">
        <v>80</v>
      </c>
      <c r="N693" s="30" t="s">
        <v>3207</v>
      </c>
      <c r="O693" s="25" t="s">
        <v>3208</v>
      </c>
      <c r="P693" s="25" t="s">
        <v>3209</v>
      </c>
      <c r="Q693" s="46" t="s">
        <v>3210</v>
      </c>
      <c r="R693" s="45" t="s">
        <v>42</v>
      </c>
      <c r="S693" s="27" t="s">
        <v>523</v>
      </c>
      <c r="T693" s="27" t="s">
        <v>523</v>
      </c>
      <c r="U693" s="27" t="s">
        <v>3211</v>
      </c>
      <c r="V693" s="27" t="s">
        <v>3212</v>
      </c>
      <c r="W693" s="28"/>
      <c r="X693" s="28" t="s">
        <v>46</v>
      </c>
      <c r="Y693" s="29" t="s">
        <v>3204</v>
      </c>
      <c r="Z693" s="29" t="s">
        <v>3205</v>
      </c>
    </row>
    <row r="694" spans="1:26" ht="105" customHeight="1">
      <c r="A694" s="35" t="s">
        <v>3213</v>
      </c>
      <c r="B694" s="25" t="s">
        <v>2304</v>
      </c>
      <c r="C694" s="25" t="s">
        <v>403</v>
      </c>
      <c r="D694" s="25" t="s">
        <v>3214</v>
      </c>
      <c r="E694" s="25" t="s">
        <v>3215</v>
      </c>
      <c r="F694" s="25" t="s">
        <v>3216</v>
      </c>
      <c r="G694" s="16">
        <v>6</v>
      </c>
      <c r="H694" s="31" t="s">
        <v>160</v>
      </c>
      <c r="I694" s="8" t="s">
        <v>284</v>
      </c>
      <c r="J694" s="8" t="s">
        <v>37</v>
      </c>
      <c r="K694" s="8" t="s">
        <v>37</v>
      </c>
      <c r="L694" s="17">
        <v>6000</v>
      </c>
      <c r="M694" s="26">
        <v>220</v>
      </c>
      <c r="N694" s="30" t="s">
        <v>3217</v>
      </c>
      <c r="O694" s="25" t="s">
        <v>3218</v>
      </c>
      <c r="P694" s="25" t="s">
        <v>3219</v>
      </c>
      <c r="Q694" s="46" t="s">
        <v>3220</v>
      </c>
      <c r="R694" s="45" t="s">
        <v>42</v>
      </c>
      <c r="S694" s="27" t="s">
        <v>2991</v>
      </c>
      <c r="T694" s="27" t="s">
        <v>523</v>
      </c>
      <c r="U694" s="27" t="s">
        <v>3221</v>
      </c>
      <c r="V694" s="27" t="s">
        <v>3212</v>
      </c>
      <c r="W694" s="28"/>
      <c r="X694" s="28" t="s">
        <v>46</v>
      </c>
      <c r="Y694" s="29" t="s">
        <v>3214</v>
      </c>
      <c r="Z694" s="29" t="s">
        <v>3215</v>
      </c>
    </row>
    <row r="695" spans="1:26" ht="105" customHeight="1">
      <c r="A695" s="35" t="s">
        <v>3213</v>
      </c>
      <c r="B695" s="25" t="s">
        <v>2304</v>
      </c>
      <c r="C695" s="25" t="s">
        <v>403</v>
      </c>
      <c r="D695" s="25" t="s">
        <v>3222</v>
      </c>
      <c r="E695" s="25" t="s">
        <v>3223</v>
      </c>
      <c r="F695" s="25" t="s">
        <v>855</v>
      </c>
      <c r="G695" s="16">
        <v>6</v>
      </c>
      <c r="H695" s="31" t="s">
        <v>666</v>
      </c>
      <c r="I695" s="8" t="s">
        <v>284</v>
      </c>
      <c r="J695" s="8" t="s">
        <v>37</v>
      </c>
      <c r="K695" s="8" t="s">
        <v>37</v>
      </c>
      <c r="L695" s="17">
        <v>8000</v>
      </c>
      <c r="M695" s="26">
        <v>150</v>
      </c>
      <c r="N695" s="30" t="s">
        <v>2307</v>
      </c>
      <c r="O695" s="25" t="s">
        <v>3224</v>
      </c>
      <c r="P695" s="25" t="s">
        <v>3219</v>
      </c>
      <c r="Q695" s="46" t="s">
        <v>3220</v>
      </c>
      <c r="R695" s="45" t="s">
        <v>42</v>
      </c>
      <c r="S695" s="27" t="s">
        <v>860</v>
      </c>
      <c r="T695" s="27" t="s">
        <v>523</v>
      </c>
      <c r="U695" s="27" t="s">
        <v>3221</v>
      </c>
      <c r="V695" s="27" t="s">
        <v>3212</v>
      </c>
      <c r="W695" s="28"/>
      <c r="X695" s="28" t="s">
        <v>46</v>
      </c>
      <c r="Y695" s="29" t="s">
        <v>3222</v>
      </c>
      <c r="Z695" s="29" t="s">
        <v>3223</v>
      </c>
    </row>
    <row r="696" spans="1:26" ht="135" customHeight="1">
      <c r="A696" s="35" t="s">
        <v>3213</v>
      </c>
      <c r="B696" s="25" t="s">
        <v>2304</v>
      </c>
      <c r="C696" s="25" t="s">
        <v>447</v>
      </c>
      <c r="D696" s="25" t="s">
        <v>3225</v>
      </c>
      <c r="E696" s="25" t="s">
        <v>3226</v>
      </c>
      <c r="F696" s="25" t="s">
        <v>2643</v>
      </c>
      <c r="G696" s="16">
        <v>6</v>
      </c>
      <c r="H696" s="31" t="s">
        <v>1610</v>
      </c>
      <c r="I696" s="8" t="s">
        <v>284</v>
      </c>
      <c r="J696" s="8" t="s">
        <v>37</v>
      </c>
      <c r="K696" s="8" t="s">
        <v>37</v>
      </c>
      <c r="L696" s="17">
        <v>6000</v>
      </c>
      <c r="M696" s="26">
        <v>130</v>
      </c>
      <c r="N696" s="30" t="s">
        <v>2568</v>
      </c>
      <c r="O696" s="25" t="s">
        <v>3227</v>
      </c>
      <c r="P696" s="25" t="s">
        <v>3219</v>
      </c>
      <c r="Q696" s="46" t="s">
        <v>3220</v>
      </c>
      <c r="R696" s="45" t="s">
        <v>42</v>
      </c>
      <c r="S696" s="27" t="s">
        <v>2648</v>
      </c>
      <c r="T696" s="27" t="s">
        <v>523</v>
      </c>
      <c r="U696" s="27" t="s">
        <v>3221</v>
      </c>
      <c r="V696" s="27" t="s">
        <v>3212</v>
      </c>
      <c r="W696" s="28"/>
      <c r="X696" s="28" t="s">
        <v>46</v>
      </c>
      <c r="Y696" s="29" t="s">
        <v>3225</v>
      </c>
      <c r="Z696" s="29" t="s">
        <v>3226</v>
      </c>
    </row>
    <row r="697" spans="1:26" ht="105" customHeight="1">
      <c r="A697" s="35" t="s">
        <v>3213</v>
      </c>
      <c r="B697" s="25" t="s">
        <v>2304</v>
      </c>
      <c r="C697" s="25" t="s">
        <v>403</v>
      </c>
      <c r="D697" s="25" t="s">
        <v>3228</v>
      </c>
      <c r="E697" s="25" t="s">
        <v>3229</v>
      </c>
      <c r="F697" s="25" t="s">
        <v>2190</v>
      </c>
      <c r="G697" s="16">
        <v>6</v>
      </c>
      <c r="H697" s="31" t="s">
        <v>2697</v>
      </c>
      <c r="I697" s="8" t="s">
        <v>284</v>
      </c>
      <c r="J697" s="8" t="s">
        <v>37</v>
      </c>
      <c r="K697" s="8" t="s">
        <v>37</v>
      </c>
      <c r="L697" s="17">
        <v>6000</v>
      </c>
      <c r="M697" s="26">
        <v>150</v>
      </c>
      <c r="N697" s="30" t="s">
        <v>3230</v>
      </c>
      <c r="O697" s="25" t="s">
        <v>3231</v>
      </c>
      <c r="P697" s="25" t="s">
        <v>3219</v>
      </c>
      <c r="Q697" s="46" t="s">
        <v>3220</v>
      </c>
      <c r="R697" s="45" t="s">
        <v>42</v>
      </c>
      <c r="S697" s="27" t="s">
        <v>523</v>
      </c>
      <c r="T697" s="27" t="s">
        <v>523</v>
      </c>
      <c r="U697" s="27" t="s">
        <v>3221</v>
      </c>
      <c r="V697" s="27" t="s">
        <v>3212</v>
      </c>
      <c r="W697" s="28"/>
      <c r="X697" s="28" t="s">
        <v>46</v>
      </c>
      <c r="Y697" s="29" t="s">
        <v>3228</v>
      </c>
      <c r="Z697" s="29" t="s">
        <v>3229</v>
      </c>
    </row>
    <row r="698" spans="1:26" ht="180" customHeight="1">
      <c r="A698" s="35" t="s">
        <v>3232</v>
      </c>
      <c r="B698" s="25" t="s">
        <v>3233</v>
      </c>
      <c r="C698" s="25" t="s">
        <v>362</v>
      </c>
      <c r="D698" s="25" t="s">
        <v>3234</v>
      </c>
      <c r="E698" s="25" t="s">
        <v>3235</v>
      </c>
      <c r="F698" s="25" t="s">
        <v>2190</v>
      </c>
      <c r="G698" s="16">
        <v>6</v>
      </c>
      <c r="H698" s="31" t="s">
        <v>3236</v>
      </c>
      <c r="I698" s="8" t="s">
        <v>36</v>
      </c>
      <c r="J698" s="8" t="s">
        <v>37</v>
      </c>
      <c r="K698" s="8" t="s">
        <v>37</v>
      </c>
      <c r="L698" s="17">
        <v>6000</v>
      </c>
      <c r="M698" s="26">
        <v>100</v>
      </c>
      <c r="N698" s="30" t="s">
        <v>3237</v>
      </c>
      <c r="O698" s="25" t="s">
        <v>3238</v>
      </c>
      <c r="P698" s="25" t="s">
        <v>3239</v>
      </c>
      <c r="Q698" s="46" t="s">
        <v>3240</v>
      </c>
      <c r="R698" s="45" t="s">
        <v>42</v>
      </c>
      <c r="S698" s="27" t="s">
        <v>523</v>
      </c>
      <c r="T698" s="27" t="s">
        <v>523</v>
      </c>
      <c r="U698" s="27" t="s">
        <v>3241</v>
      </c>
      <c r="V698" s="27" t="s">
        <v>3212</v>
      </c>
      <c r="W698" s="28"/>
      <c r="X698" s="28" t="s">
        <v>46</v>
      </c>
      <c r="Y698" s="29" t="s">
        <v>3234</v>
      </c>
      <c r="Z698" s="29" t="s">
        <v>3235</v>
      </c>
    </row>
    <row r="699" spans="1:26" ht="180" customHeight="1">
      <c r="A699" s="35" t="s">
        <v>3232</v>
      </c>
      <c r="B699" s="25" t="s">
        <v>3242</v>
      </c>
      <c r="C699" s="25" t="s">
        <v>362</v>
      </c>
      <c r="D699" s="25" t="s">
        <v>3234</v>
      </c>
      <c r="E699" s="25" t="s">
        <v>3235</v>
      </c>
      <c r="F699" s="25" t="s">
        <v>1227</v>
      </c>
      <c r="G699" s="16">
        <v>6</v>
      </c>
      <c r="H699" s="31" t="s">
        <v>505</v>
      </c>
      <c r="I699" s="8" t="s">
        <v>36</v>
      </c>
      <c r="J699" s="8" t="s">
        <v>37</v>
      </c>
      <c r="K699" s="8" t="s">
        <v>37</v>
      </c>
      <c r="L699" s="17">
        <v>6000</v>
      </c>
      <c r="M699" s="26">
        <v>100</v>
      </c>
      <c r="N699" s="30" t="s">
        <v>2493</v>
      </c>
      <c r="O699" s="25" t="s">
        <v>3243</v>
      </c>
      <c r="P699" s="25" t="s">
        <v>3239</v>
      </c>
      <c r="Q699" s="46" t="s">
        <v>3240</v>
      </c>
      <c r="R699" s="45" t="s">
        <v>42</v>
      </c>
      <c r="S699" s="27" t="s">
        <v>1177</v>
      </c>
      <c r="T699" s="27" t="s">
        <v>523</v>
      </c>
      <c r="U699" s="27" t="s">
        <v>3241</v>
      </c>
      <c r="V699" s="27" t="s">
        <v>3212</v>
      </c>
      <c r="W699" s="28"/>
      <c r="X699" s="28" t="s">
        <v>46</v>
      </c>
      <c r="Y699" s="29" t="s">
        <v>3234</v>
      </c>
      <c r="Z699" s="29" t="s">
        <v>3235</v>
      </c>
    </row>
    <row r="700" spans="1:26" ht="180" customHeight="1">
      <c r="A700" s="35" t="s">
        <v>3232</v>
      </c>
      <c r="B700" s="25" t="s">
        <v>3244</v>
      </c>
      <c r="C700" s="25" t="s">
        <v>362</v>
      </c>
      <c r="D700" s="25" t="s">
        <v>3234</v>
      </c>
      <c r="E700" s="25" t="s">
        <v>3235</v>
      </c>
      <c r="F700" s="25" t="s">
        <v>2277</v>
      </c>
      <c r="G700" s="16">
        <v>6</v>
      </c>
      <c r="H700" s="31" t="s">
        <v>3245</v>
      </c>
      <c r="I700" s="8" t="s">
        <v>36</v>
      </c>
      <c r="J700" s="8" t="s">
        <v>37</v>
      </c>
      <c r="K700" s="8" t="s">
        <v>37</v>
      </c>
      <c r="L700" s="17">
        <v>6000</v>
      </c>
      <c r="M700" s="26">
        <v>80</v>
      </c>
      <c r="N700" s="30" t="s">
        <v>3246</v>
      </c>
      <c r="O700" s="25" t="s">
        <v>3247</v>
      </c>
      <c r="P700" s="25" t="s">
        <v>3239</v>
      </c>
      <c r="Q700" s="46" t="s">
        <v>3240</v>
      </c>
      <c r="R700" s="45" t="s">
        <v>42</v>
      </c>
      <c r="S700" s="27" t="s">
        <v>523</v>
      </c>
      <c r="T700" s="27" t="s">
        <v>523</v>
      </c>
      <c r="U700" s="27" t="s">
        <v>3241</v>
      </c>
      <c r="V700" s="27" t="s">
        <v>3212</v>
      </c>
      <c r="W700" s="28"/>
      <c r="X700" s="28" t="s">
        <v>46</v>
      </c>
      <c r="Y700" s="29" t="s">
        <v>3234</v>
      </c>
      <c r="Z700" s="29" t="s">
        <v>3235</v>
      </c>
    </row>
    <row r="701" spans="1:26" ht="180" customHeight="1">
      <c r="A701" s="35" t="s">
        <v>3232</v>
      </c>
      <c r="B701" s="25" t="s">
        <v>3248</v>
      </c>
      <c r="C701" s="25" t="s">
        <v>362</v>
      </c>
      <c r="D701" s="25" t="s">
        <v>3234</v>
      </c>
      <c r="E701" s="25" t="s">
        <v>3235</v>
      </c>
      <c r="F701" s="25" t="s">
        <v>1227</v>
      </c>
      <c r="G701" s="16">
        <v>6</v>
      </c>
      <c r="H701" s="31" t="s">
        <v>3249</v>
      </c>
      <c r="I701" s="8" t="s">
        <v>36</v>
      </c>
      <c r="J701" s="8" t="s">
        <v>37</v>
      </c>
      <c r="K701" s="8" t="s">
        <v>37</v>
      </c>
      <c r="L701" s="17">
        <v>6000</v>
      </c>
      <c r="M701" s="26">
        <v>80</v>
      </c>
      <c r="N701" s="30" t="s">
        <v>3246</v>
      </c>
      <c r="O701" s="25" t="s">
        <v>3250</v>
      </c>
      <c r="P701" s="25" t="s">
        <v>3239</v>
      </c>
      <c r="Q701" s="46" t="s">
        <v>3240</v>
      </c>
      <c r="R701" s="45" t="s">
        <v>42</v>
      </c>
      <c r="S701" s="27" t="s">
        <v>1177</v>
      </c>
      <c r="T701" s="27" t="s">
        <v>523</v>
      </c>
      <c r="U701" s="27" t="s">
        <v>3241</v>
      </c>
      <c r="V701" s="27" t="s">
        <v>3212</v>
      </c>
      <c r="W701" s="28"/>
      <c r="X701" s="28" t="s">
        <v>46</v>
      </c>
      <c r="Y701" s="29" t="s">
        <v>3234</v>
      </c>
      <c r="Z701" s="29" t="s">
        <v>3235</v>
      </c>
    </row>
    <row r="702" spans="1:26" ht="165" customHeight="1">
      <c r="A702" s="35" t="s">
        <v>3251</v>
      </c>
      <c r="B702" s="25" t="s">
        <v>3252</v>
      </c>
      <c r="C702" s="25" t="s">
        <v>65</v>
      </c>
      <c r="D702" s="25" t="s">
        <v>3253</v>
      </c>
      <c r="E702" s="25" t="s">
        <v>3254</v>
      </c>
      <c r="F702" s="25" t="s">
        <v>2102</v>
      </c>
      <c r="G702" s="16">
        <v>6</v>
      </c>
      <c r="H702" s="31" t="s">
        <v>3255</v>
      </c>
      <c r="I702" s="8" t="s">
        <v>645</v>
      </c>
      <c r="J702" s="8" t="s">
        <v>37</v>
      </c>
      <c r="K702" s="8" t="s">
        <v>37</v>
      </c>
      <c r="L702" s="17">
        <v>6000</v>
      </c>
      <c r="M702" s="26">
        <v>100</v>
      </c>
      <c r="N702" s="30" t="s">
        <v>2082</v>
      </c>
      <c r="O702" s="25" t="s">
        <v>3256</v>
      </c>
      <c r="P702" s="25" t="s">
        <v>3257</v>
      </c>
      <c r="Q702" s="46" t="s">
        <v>3258</v>
      </c>
      <c r="R702" s="45" t="s">
        <v>42</v>
      </c>
      <c r="S702" s="27" t="s">
        <v>2108</v>
      </c>
      <c r="T702" s="27" t="s">
        <v>1972</v>
      </c>
      <c r="U702" s="27" t="s">
        <v>3259</v>
      </c>
      <c r="V702" s="27" t="s">
        <v>3212</v>
      </c>
      <c r="W702" s="28"/>
      <c r="X702" s="28" t="s">
        <v>46</v>
      </c>
      <c r="Y702" s="29" t="s">
        <v>3253</v>
      </c>
      <c r="Z702" s="29" t="s">
        <v>3254</v>
      </c>
    </row>
    <row r="703" spans="1:26" ht="195" customHeight="1">
      <c r="A703" s="35" t="s">
        <v>3251</v>
      </c>
      <c r="B703" s="25" t="s">
        <v>3260</v>
      </c>
      <c r="C703" s="25" t="s">
        <v>31</v>
      </c>
      <c r="D703" s="25" t="s">
        <v>3261</v>
      </c>
      <c r="E703" s="25" t="s">
        <v>3254</v>
      </c>
      <c r="F703" s="25" t="s">
        <v>2102</v>
      </c>
      <c r="G703" s="16">
        <v>6</v>
      </c>
      <c r="H703" s="31" t="s">
        <v>3255</v>
      </c>
      <c r="I703" s="8" t="s">
        <v>645</v>
      </c>
      <c r="J703" s="8" t="s">
        <v>37</v>
      </c>
      <c r="K703" s="8" t="s">
        <v>37</v>
      </c>
      <c r="L703" s="17">
        <v>6000</v>
      </c>
      <c r="M703" s="26">
        <v>100</v>
      </c>
      <c r="N703" s="30" t="s">
        <v>2082</v>
      </c>
      <c r="O703" s="25" t="s">
        <v>3262</v>
      </c>
      <c r="P703" s="25" t="s">
        <v>3257</v>
      </c>
      <c r="Q703" s="46" t="s">
        <v>3258</v>
      </c>
      <c r="R703" s="45" t="s">
        <v>42</v>
      </c>
      <c r="S703" s="27" t="s">
        <v>2108</v>
      </c>
      <c r="T703" s="27" t="s">
        <v>1972</v>
      </c>
      <c r="U703" s="27" t="s">
        <v>3259</v>
      </c>
      <c r="V703" s="27" t="s">
        <v>3212</v>
      </c>
      <c r="W703" s="28"/>
      <c r="X703" s="28" t="s">
        <v>46</v>
      </c>
      <c r="Y703" s="29" t="s">
        <v>3261</v>
      </c>
      <c r="Z703" s="29" t="s">
        <v>3254</v>
      </c>
    </row>
    <row r="704" spans="1:26" ht="195" customHeight="1">
      <c r="A704" s="35" t="s">
        <v>3251</v>
      </c>
      <c r="B704" s="25" t="s">
        <v>3260</v>
      </c>
      <c r="C704" s="25" t="s">
        <v>31</v>
      </c>
      <c r="D704" s="25" t="s">
        <v>3261</v>
      </c>
      <c r="E704" s="25" t="s">
        <v>3254</v>
      </c>
      <c r="F704" s="25" t="s">
        <v>2102</v>
      </c>
      <c r="G704" s="16">
        <v>6</v>
      </c>
      <c r="H704" s="31" t="s">
        <v>3263</v>
      </c>
      <c r="I704" s="8" t="s">
        <v>645</v>
      </c>
      <c r="J704" s="8" t="s">
        <v>37</v>
      </c>
      <c r="K704" s="8" t="s">
        <v>37</v>
      </c>
      <c r="L704" s="17">
        <v>6000</v>
      </c>
      <c r="M704" s="26">
        <v>100</v>
      </c>
      <c r="N704" s="30" t="s">
        <v>3264</v>
      </c>
      <c r="O704" s="25" t="s">
        <v>3265</v>
      </c>
      <c r="P704" s="25" t="s">
        <v>3257</v>
      </c>
      <c r="Q704" s="46" t="s">
        <v>3258</v>
      </c>
      <c r="R704" s="45" t="s">
        <v>42</v>
      </c>
      <c r="S704" s="27" t="s">
        <v>2108</v>
      </c>
      <c r="T704" s="27" t="s">
        <v>1972</v>
      </c>
      <c r="U704" s="27" t="s">
        <v>3259</v>
      </c>
      <c r="V704" s="27" t="s">
        <v>3212</v>
      </c>
      <c r="W704" s="28"/>
      <c r="X704" s="28" t="s">
        <v>46</v>
      </c>
      <c r="Y704" s="29" t="s">
        <v>3261</v>
      </c>
      <c r="Z704" s="29" t="s">
        <v>3254</v>
      </c>
    </row>
    <row r="705" spans="1:26" ht="165" customHeight="1">
      <c r="A705" s="35" t="s">
        <v>3251</v>
      </c>
      <c r="B705" s="25" t="s">
        <v>3252</v>
      </c>
      <c r="C705" s="25" t="s">
        <v>65</v>
      </c>
      <c r="D705" s="25" t="s">
        <v>3253</v>
      </c>
      <c r="E705" s="25" t="s">
        <v>3254</v>
      </c>
      <c r="F705" s="25" t="s">
        <v>2102</v>
      </c>
      <c r="G705" s="16">
        <v>6</v>
      </c>
      <c r="H705" s="31" t="s">
        <v>3263</v>
      </c>
      <c r="I705" s="8" t="s">
        <v>645</v>
      </c>
      <c r="J705" s="8" t="s">
        <v>37</v>
      </c>
      <c r="K705" s="8" t="s">
        <v>37</v>
      </c>
      <c r="L705" s="17">
        <v>6000</v>
      </c>
      <c r="M705" s="26">
        <v>100</v>
      </c>
      <c r="N705" s="30" t="s">
        <v>3264</v>
      </c>
      <c r="O705" s="25" t="s">
        <v>3266</v>
      </c>
      <c r="P705" s="25" t="s">
        <v>3257</v>
      </c>
      <c r="Q705" s="46" t="s">
        <v>3258</v>
      </c>
      <c r="R705" s="45" t="s">
        <v>42</v>
      </c>
      <c r="S705" s="27" t="s">
        <v>2108</v>
      </c>
      <c r="T705" s="27" t="s">
        <v>1972</v>
      </c>
      <c r="U705" s="27" t="s">
        <v>3259</v>
      </c>
      <c r="V705" s="27" t="s">
        <v>3212</v>
      </c>
      <c r="W705" s="28"/>
      <c r="X705" s="28" t="s">
        <v>46</v>
      </c>
      <c r="Y705" s="29" t="s">
        <v>3253</v>
      </c>
      <c r="Z705" s="29" t="s">
        <v>3254</v>
      </c>
    </row>
    <row r="706" spans="1:26" ht="180" customHeight="1">
      <c r="A706" s="35" t="s">
        <v>3251</v>
      </c>
      <c r="B706" s="25" t="s">
        <v>3267</v>
      </c>
      <c r="C706" s="25" t="s">
        <v>154</v>
      </c>
      <c r="D706" s="25" t="s">
        <v>3268</v>
      </c>
      <c r="E706" s="25" t="s">
        <v>3254</v>
      </c>
      <c r="F706" s="25" t="s">
        <v>2102</v>
      </c>
      <c r="G706" s="16">
        <v>6</v>
      </c>
      <c r="H706" s="31" t="s">
        <v>3255</v>
      </c>
      <c r="I706" s="8" t="s">
        <v>183</v>
      </c>
      <c r="J706" s="8" t="s">
        <v>3269</v>
      </c>
      <c r="K706" s="8" t="s">
        <v>37</v>
      </c>
      <c r="L706" s="17">
        <v>6000</v>
      </c>
      <c r="M706" s="26">
        <v>100</v>
      </c>
      <c r="N706" s="30" t="s">
        <v>2082</v>
      </c>
      <c r="O706" s="25" t="s">
        <v>3270</v>
      </c>
      <c r="P706" s="25" t="s">
        <v>3257</v>
      </c>
      <c r="Q706" s="46" t="s">
        <v>3258</v>
      </c>
      <c r="R706" s="45" t="s">
        <v>42</v>
      </c>
      <c r="S706" s="27" t="s">
        <v>2108</v>
      </c>
      <c r="T706" s="27" t="s">
        <v>1972</v>
      </c>
      <c r="U706" s="27" t="s">
        <v>3259</v>
      </c>
      <c r="V706" s="27" t="s">
        <v>3212</v>
      </c>
      <c r="W706" s="28"/>
      <c r="X706" s="28" t="s">
        <v>46</v>
      </c>
      <c r="Y706" s="29" t="s">
        <v>3268</v>
      </c>
      <c r="Z706" s="29" t="s">
        <v>3254</v>
      </c>
    </row>
    <row r="707" spans="1:26" ht="180" customHeight="1">
      <c r="A707" s="35" t="s">
        <v>3251</v>
      </c>
      <c r="B707" s="25" t="s">
        <v>3267</v>
      </c>
      <c r="C707" s="25" t="s">
        <v>154</v>
      </c>
      <c r="D707" s="25" t="s">
        <v>3268</v>
      </c>
      <c r="E707" s="25" t="s">
        <v>3254</v>
      </c>
      <c r="F707" s="25" t="s">
        <v>2102</v>
      </c>
      <c r="G707" s="16">
        <v>6</v>
      </c>
      <c r="H707" s="31" t="s">
        <v>3263</v>
      </c>
      <c r="I707" s="8" t="s">
        <v>183</v>
      </c>
      <c r="J707" s="8" t="s">
        <v>3269</v>
      </c>
      <c r="K707" s="8" t="s">
        <v>37</v>
      </c>
      <c r="L707" s="17">
        <v>6000</v>
      </c>
      <c r="M707" s="26">
        <v>100</v>
      </c>
      <c r="N707" s="30" t="s">
        <v>3264</v>
      </c>
      <c r="O707" s="25" t="s">
        <v>3271</v>
      </c>
      <c r="P707" s="25" t="s">
        <v>3257</v>
      </c>
      <c r="Q707" s="46" t="s">
        <v>3258</v>
      </c>
      <c r="R707" s="45" t="s">
        <v>42</v>
      </c>
      <c r="S707" s="27" t="s">
        <v>2108</v>
      </c>
      <c r="T707" s="27" t="s">
        <v>1972</v>
      </c>
      <c r="U707" s="27" t="s">
        <v>3259</v>
      </c>
      <c r="V707" s="27" t="s">
        <v>3212</v>
      </c>
      <c r="W707" s="28"/>
      <c r="X707" s="28" t="s">
        <v>46</v>
      </c>
      <c r="Y707" s="29" t="s">
        <v>3268</v>
      </c>
      <c r="Z707" s="29" t="s">
        <v>3254</v>
      </c>
    </row>
    <row r="708" spans="1:26" ht="180" customHeight="1">
      <c r="A708" s="35" t="s">
        <v>3251</v>
      </c>
      <c r="B708" s="25" t="s">
        <v>3272</v>
      </c>
      <c r="C708" s="25" t="s">
        <v>65</v>
      </c>
      <c r="D708" s="25" t="s">
        <v>3273</v>
      </c>
      <c r="E708" s="25" t="s">
        <v>3274</v>
      </c>
      <c r="F708" s="25" t="s">
        <v>2102</v>
      </c>
      <c r="G708" s="16">
        <v>6</v>
      </c>
      <c r="H708" s="31" t="s">
        <v>3255</v>
      </c>
      <c r="I708" s="8" t="s">
        <v>36</v>
      </c>
      <c r="J708" s="8" t="s">
        <v>3275</v>
      </c>
      <c r="K708" s="8" t="s">
        <v>37</v>
      </c>
      <c r="L708" s="17">
        <v>6000</v>
      </c>
      <c r="M708" s="26">
        <v>100</v>
      </c>
      <c r="N708" s="30" t="s">
        <v>2082</v>
      </c>
      <c r="O708" s="25" t="s">
        <v>3276</v>
      </c>
      <c r="P708" s="25" t="s">
        <v>3257</v>
      </c>
      <c r="Q708" s="46" t="s">
        <v>3258</v>
      </c>
      <c r="R708" s="45" t="s">
        <v>42</v>
      </c>
      <c r="S708" s="27" t="s">
        <v>2108</v>
      </c>
      <c r="T708" s="27" t="s">
        <v>1972</v>
      </c>
      <c r="U708" s="27" t="s">
        <v>3259</v>
      </c>
      <c r="V708" s="27" t="s">
        <v>3212</v>
      </c>
      <c r="W708" s="28"/>
      <c r="X708" s="28" t="s">
        <v>46</v>
      </c>
      <c r="Y708" s="29" t="s">
        <v>3273</v>
      </c>
      <c r="Z708" s="29" t="s">
        <v>3274</v>
      </c>
    </row>
    <row r="709" spans="1:26" ht="180" customHeight="1">
      <c r="A709" s="35" t="s">
        <v>3251</v>
      </c>
      <c r="B709" s="25" t="s">
        <v>3272</v>
      </c>
      <c r="C709" s="25" t="s">
        <v>65</v>
      </c>
      <c r="D709" s="25" t="s">
        <v>3273</v>
      </c>
      <c r="E709" s="25" t="s">
        <v>3274</v>
      </c>
      <c r="F709" s="25" t="s">
        <v>2102</v>
      </c>
      <c r="G709" s="16">
        <v>6</v>
      </c>
      <c r="H709" s="31" t="s">
        <v>3263</v>
      </c>
      <c r="I709" s="8" t="s">
        <v>36</v>
      </c>
      <c r="J709" s="8" t="s">
        <v>3275</v>
      </c>
      <c r="K709" s="8" t="s">
        <v>37</v>
      </c>
      <c r="L709" s="17">
        <v>6000</v>
      </c>
      <c r="M709" s="26">
        <v>100</v>
      </c>
      <c r="N709" s="30" t="s">
        <v>3264</v>
      </c>
      <c r="O709" s="25" t="s">
        <v>3277</v>
      </c>
      <c r="P709" s="25" t="s">
        <v>3257</v>
      </c>
      <c r="Q709" s="46" t="s">
        <v>3258</v>
      </c>
      <c r="R709" s="45" t="s">
        <v>42</v>
      </c>
      <c r="S709" s="27" t="s">
        <v>2108</v>
      </c>
      <c r="T709" s="27" t="s">
        <v>1972</v>
      </c>
      <c r="U709" s="27" t="s">
        <v>3259</v>
      </c>
      <c r="V709" s="27" t="s">
        <v>3212</v>
      </c>
      <c r="W709" s="28"/>
      <c r="X709" s="28" t="s">
        <v>46</v>
      </c>
      <c r="Y709" s="29" t="s">
        <v>3273</v>
      </c>
      <c r="Z709" s="29" t="s">
        <v>3274</v>
      </c>
    </row>
    <row r="710" spans="1:26" ht="180" customHeight="1">
      <c r="A710" s="35" t="s">
        <v>3251</v>
      </c>
      <c r="B710" s="25" t="s">
        <v>3278</v>
      </c>
      <c r="C710" s="25" t="s">
        <v>65</v>
      </c>
      <c r="D710" s="25" t="s">
        <v>3279</v>
      </c>
      <c r="E710" s="25" t="s">
        <v>3280</v>
      </c>
      <c r="F710" s="25" t="s">
        <v>2102</v>
      </c>
      <c r="G710" s="16">
        <v>6</v>
      </c>
      <c r="H710" s="31" t="s">
        <v>3255</v>
      </c>
      <c r="I710" s="8" t="s">
        <v>36</v>
      </c>
      <c r="J710" s="8" t="s">
        <v>37</v>
      </c>
      <c r="K710" s="8" t="s">
        <v>37</v>
      </c>
      <c r="L710" s="17">
        <v>6000</v>
      </c>
      <c r="M710" s="26">
        <v>100</v>
      </c>
      <c r="N710" s="30" t="s">
        <v>2082</v>
      </c>
      <c r="O710" s="25" t="s">
        <v>3281</v>
      </c>
      <c r="P710" s="25" t="s">
        <v>3257</v>
      </c>
      <c r="Q710" s="46" t="s">
        <v>3258</v>
      </c>
      <c r="R710" s="45" t="s">
        <v>42</v>
      </c>
      <c r="S710" s="27" t="s">
        <v>2108</v>
      </c>
      <c r="T710" s="27" t="s">
        <v>1972</v>
      </c>
      <c r="U710" s="27" t="s">
        <v>3259</v>
      </c>
      <c r="V710" s="27" t="s">
        <v>3212</v>
      </c>
      <c r="W710" s="28"/>
      <c r="X710" s="28" t="s">
        <v>46</v>
      </c>
      <c r="Y710" s="29" t="s">
        <v>3279</v>
      </c>
      <c r="Z710" s="29" t="s">
        <v>3280</v>
      </c>
    </row>
    <row r="711" spans="1:26" ht="180" customHeight="1">
      <c r="A711" s="35" t="s">
        <v>3251</v>
      </c>
      <c r="B711" s="25" t="s">
        <v>3278</v>
      </c>
      <c r="C711" s="25" t="s">
        <v>65</v>
      </c>
      <c r="D711" s="25" t="s">
        <v>3279</v>
      </c>
      <c r="E711" s="25" t="s">
        <v>3280</v>
      </c>
      <c r="F711" s="25" t="s">
        <v>2102</v>
      </c>
      <c r="G711" s="16">
        <v>6</v>
      </c>
      <c r="H711" s="31" t="s">
        <v>3263</v>
      </c>
      <c r="I711" s="8" t="s">
        <v>36</v>
      </c>
      <c r="J711" s="8" t="s">
        <v>37</v>
      </c>
      <c r="K711" s="8" t="s">
        <v>37</v>
      </c>
      <c r="L711" s="17">
        <v>6000</v>
      </c>
      <c r="M711" s="26">
        <v>100</v>
      </c>
      <c r="N711" s="30" t="s">
        <v>3264</v>
      </c>
      <c r="O711" s="25" t="s">
        <v>3282</v>
      </c>
      <c r="P711" s="25" t="s">
        <v>3257</v>
      </c>
      <c r="Q711" s="46" t="s">
        <v>3258</v>
      </c>
      <c r="R711" s="45" t="s">
        <v>42</v>
      </c>
      <c r="S711" s="27" t="s">
        <v>2108</v>
      </c>
      <c r="T711" s="27" t="s">
        <v>1972</v>
      </c>
      <c r="U711" s="27" t="s">
        <v>3259</v>
      </c>
      <c r="V711" s="27" t="s">
        <v>3212</v>
      </c>
      <c r="W711" s="28"/>
      <c r="X711" s="28" t="s">
        <v>46</v>
      </c>
      <c r="Y711" s="29" t="s">
        <v>3279</v>
      </c>
      <c r="Z711" s="29" t="s">
        <v>3280</v>
      </c>
    </row>
    <row r="712" spans="1:26" ht="180" customHeight="1">
      <c r="A712" s="35" t="s">
        <v>3251</v>
      </c>
      <c r="B712" s="25" t="s">
        <v>3283</v>
      </c>
      <c r="C712" s="25" t="s">
        <v>49</v>
      </c>
      <c r="D712" s="25" t="s">
        <v>3284</v>
      </c>
      <c r="E712" s="25" t="s">
        <v>3285</v>
      </c>
      <c r="F712" s="25" t="s">
        <v>2102</v>
      </c>
      <c r="G712" s="16">
        <v>6</v>
      </c>
      <c r="H712" s="31" t="s">
        <v>3255</v>
      </c>
      <c r="I712" s="8" t="s">
        <v>36</v>
      </c>
      <c r="J712" s="8" t="s">
        <v>37</v>
      </c>
      <c r="K712" s="8" t="s">
        <v>37</v>
      </c>
      <c r="L712" s="17">
        <v>6000</v>
      </c>
      <c r="M712" s="26">
        <v>100</v>
      </c>
      <c r="N712" s="30" t="s">
        <v>2082</v>
      </c>
      <c r="O712" s="25" t="s">
        <v>3286</v>
      </c>
      <c r="P712" s="25" t="s">
        <v>3257</v>
      </c>
      <c r="Q712" s="46" t="s">
        <v>3258</v>
      </c>
      <c r="R712" s="45" t="s">
        <v>42</v>
      </c>
      <c r="S712" s="27" t="s">
        <v>2108</v>
      </c>
      <c r="T712" s="27" t="s">
        <v>1972</v>
      </c>
      <c r="U712" s="27" t="s">
        <v>3259</v>
      </c>
      <c r="V712" s="27" t="s">
        <v>3212</v>
      </c>
      <c r="W712" s="28"/>
      <c r="X712" s="28" t="s">
        <v>46</v>
      </c>
      <c r="Y712" s="29" t="s">
        <v>3284</v>
      </c>
      <c r="Z712" s="29" t="s">
        <v>3285</v>
      </c>
    </row>
    <row r="713" spans="1:26" ht="180" customHeight="1">
      <c r="A713" s="35" t="s">
        <v>3251</v>
      </c>
      <c r="B713" s="25" t="s">
        <v>3283</v>
      </c>
      <c r="C713" s="25" t="s">
        <v>49</v>
      </c>
      <c r="D713" s="25" t="s">
        <v>3284</v>
      </c>
      <c r="E713" s="25" t="s">
        <v>3285</v>
      </c>
      <c r="F713" s="25" t="s">
        <v>2102</v>
      </c>
      <c r="G713" s="16">
        <v>6</v>
      </c>
      <c r="H713" s="31" t="s">
        <v>3263</v>
      </c>
      <c r="I713" s="8" t="s">
        <v>36</v>
      </c>
      <c r="J713" s="8" t="s">
        <v>37</v>
      </c>
      <c r="K713" s="8" t="s">
        <v>37</v>
      </c>
      <c r="L713" s="17">
        <v>6000</v>
      </c>
      <c r="M713" s="26">
        <v>100</v>
      </c>
      <c r="N713" s="30" t="s">
        <v>3264</v>
      </c>
      <c r="O713" s="25" t="s">
        <v>3287</v>
      </c>
      <c r="P713" s="25" t="s">
        <v>3257</v>
      </c>
      <c r="Q713" s="46" t="s">
        <v>3258</v>
      </c>
      <c r="R713" s="45" t="s">
        <v>42</v>
      </c>
      <c r="S713" s="27" t="s">
        <v>2108</v>
      </c>
      <c r="T713" s="27" t="s">
        <v>1972</v>
      </c>
      <c r="U713" s="27" t="s">
        <v>3259</v>
      </c>
      <c r="V713" s="27" t="s">
        <v>3212</v>
      </c>
      <c r="W713" s="28"/>
      <c r="X713" s="28" t="s">
        <v>46</v>
      </c>
      <c r="Y713" s="29" t="s">
        <v>3284</v>
      </c>
      <c r="Z713" s="29" t="s">
        <v>3285</v>
      </c>
    </row>
    <row r="714" spans="1:26" ht="195" customHeight="1">
      <c r="A714" s="35" t="s">
        <v>3251</v>
      </c>
      <c r="B714" s="25" t="s">
        <v>3288</v>
      </c>
      <c r="C714" s="25" t="s">
        <v>103</v>
      </c>
      <c r="D714" s="25" t="s">
        <v>3289</v>
      </c>
      <c r="E714" s="25" t="s">
        <v>3290</v>
      </c>
      <c r="F714" s="25" t="s">
        <v>2102</v>
      </c>
      <c r="G714" s="16">
        <v>6</v>
      </c>
      <c r="H714" s="31" t="s">
        <v>3255</v>
      </c>
      <c r="I714" s="8" t="s">
        <v>36</v>
      </c>
      <c r="J714" s="8" t="s">
        <v>37</v>
      </c>
      <c r="K714" s="8" t="s">
        <v>37</v>
      </c>
      <c r="L714" s="17">
        <v>6000</v>
      </c>
      <c r="M714" s="26">
        <v>100</v>
      </c>
      <c r="N714" s="30" t="s">
        <v>2082</v>
      </c>
      <c r="O714" s="25" t="s">
        <v>3291</v>
      </c>
      <c r="P714" s="25" t="s">
        <v>3257</v>
      </c>
      <c r="Q714" s="46" t="s">
        <v>3258</v>
      </c>
      <c r="R714" s="45" t="s">
        <v>42</v>
      </c>
      <c r="S714" s="27" t="s">
        <v>2108</v>
      </c>
      <c r="T714" s="27" t="s">
        <v>1972</v>
      </c>
      <c r="U714" s="27" t="s">
        <v>3259</v>
      </c>
      <c r="V714" s="27" t="s">
        <v>3212</v>
      </c>
      <c r="W714" s="28"/>
      <c r="X714" s="28" t="s">
        <v>46</v>
      </c>
      <c r="Y714" s="29" t="s">
        <v>3289</v>
      </c>
      <c r="Z714" s="29" t="s">
        <v>3290</v>
      </c>
    </row>
    <row r="715" spans="1:26" ht="195" customHeight="1">
      <c r="A715" s="35" t="s">
        <v>3251</v>
      </c>
      <c r="B715" s="25" t="s">
        <v>3288</v>
      </c>
      <c r="C715" s="25" t="s">
        <v>103</v>
      </c>
      <c r="D715" s="25" t="s">
        <v>3289</v>
      </c>
      <c r="E715" s="25" t="s">
        <v>3290</v>
      </c>
      <c r="F715" s="25" t="s">
        <v>2102</v>
      </c>
      <c r="G715" s="16">
        <v>6</v>
      </c>
      <c r="H715" s="31" t="s">
        <v>3263</v>
      </c>
      <c r="I715" s="8" t="s">
        <v>36</v>
      </c>
      <c r="J715" s="8" t="s">
        <v>37</v>
      </c>
      <c r="K715" s="8" t="s">
        <v>37</v>
      </c>
      <c r="L715" s="17">
        <v>6000</v>
      </c>
      <c r="M715" s="26">
        <v>100</v>
      </c>
      <c r="N715" s="30" t="s">
        <v>3264</v>
      </c>
      <c r="O715" s="25" t="s">
        <v>3292</v>
      </c>
      <c r="P715" s="25" t="s">
        <v>3257</v>
      </c>
      <c r="Q715" s="46" t="s">
        <v>3258</v>
      </c>
      <c r="R715" s="45" t="s">
        <v>42</v>
      </c>
      <c r="S715" s="27" t="s">
        <v>2108</v>
      </c>
      <c r="T715" s="27" t="s">
        <v>1972</v>
      </c>
      <c r="U715" s="27" t="s">
        <v>3259</v>
      </c>
      <c r="V715" s="27" t="s">
        <v>3212</v>
      </c>
      <c r="W715" s="28"/>
      <c r="X715" s="28" t="s">
        <v>46</v>
      </c>
      <c r="Y715" s="29" t="s">
        <v>3289</v>
      </c>
      <c r="Z715" s="29" t="s">
        <v>3290</v>
      </c>
    </row>
    <row r="716" spans="1:26" ht="180" customHeight="1">
      <c r="A716" s="35" t="s">
        <v>3251</v>
      </c>
      <c r="B716" s="25" t="s">
        <v>3293</v>
      </c>
      <c r="C716" s="25" t="s">
        <v>65</v>
      </c>
      <c r="D716" s="25" t="s">
        <v>3294</v>
      </c>
      <c r="E716" s="25" t="s">
        <v>3290</v>
      </c>
      <c r="F716" s="25" t="s">
        <v>2102</v>
      </c>
      <c r="G716" s="16">
        <v>6</v>
      </c>
      <c r="H716" s="31" t="s">
        <v>3255</v>
      </c>
      <c r="I716" s="8" t="s">
        <v>36</v>
      </c>
      <c r="J716" s="8" t="s">
        <v>37</v>
      </c>
      <c r="K716" s="8" t="s">
        <v>37</v>
      </c>
      <c r="L716" s="17">
        <v>6000</v>
      </c>
      <c r="M716" s="26">
        <v>100</v>
      </c>
      <c r="N716" s="30" t="s">
        <v>2082</v>
      </c>
      <c r="O716" s="25" t="s">
        <v>3295</v>
      </c>
      <c r="P716" s="25" t="s">
        <v>3257</v>
      </c>
      <c r="Q716" s="46" t="s">
        <v>3258</v>
      </c>
      <c r="R716" s="45" t="s">
        <v>42</v>
      </c>
      <c r="S716" s="27" t="s">
        <v>2108</v>
      </c>
      <c r="T716" s="27" t="s">
        <v>1972</v>
      </c>
      <c r="U716" s="27" t="s">
        <v>3259</v>
      </c>
      <c r="V716" s="27" t="s">
        <v>3212</v>
      </c>
      <c r="W716" s="28"/>
      <c r="X716" s="28" t="s">
        <v>46</v>
      </c>
      <c r="Y716" s="29" t="s">
        <v>3294</v>
      </c>
      <c r="Z716" s="29" t="s">
        <v>3290</v>
      </c>
    </row>
    <row r="717" spans="1:26" ht="180" customHeight="1">
      <c r="A717" s="35" t="s">
        <v>3251</v>
      </c>
      <c r="B717" s="25" t="s">
        <v>3293</v>
      </c>
      <c r="C717" s="25" t="s">
        <v>65</v>
      </c>
      <c r="D717" s="25" t="s">
        <v>3294</v>
      </c>
      <c r="E717" s="25" t="s">
        <v>3290</v>
      </c>
      <c r="F717" s="25" t="s">
        <v>2102</v>
      </c>
      <c r="G717" s="16">
        <v>6</v>
      </c>
      <c r="H717" s="31" t="s">
        <v>3263</v>
      </c>
      <c r="I717" s="8" t="s">
        <v>36</v>
      </c>
      <c r="J717" s="8" t="s">
        <v>37</v>
      </c>
      <c r="K717" s="8" t="s">
        <v>37</v>
      </c>
      <c r="L717" s="17">
        <v>6000</v>
      </c>
      <c r="M717" s="26">
        <v>100</v>
      </c>
      <c r="N717" s="30" t="s">
        <v>3264</v>
      </c>
      <c r="O717" s="25" t="s">
        <v>3296</v>
      </c>
      <c r="P717" s="25" t="s">
        <v>3257</v>
      </c>
      <c r="Q717" s="46" t="s">
        <v>3258</v>
      </c>
      <c r="R717" s="45" t="s">
        <v>42</v>
      </c>
      <c r="S717" s="27" t="s">
        <v>2108</v>
      </c>
      <c r="T717" s="27" t="s">
        <v>1972</v>
      </c>
      <c r="U717" s="27" t="s">
        <v>3259</v>
      </c>
      <c r="V717" s="27" t="s">
        <v>3212</v>
      </c>
      <c r="W717" s="28"/>
      <c r="X717" s="28" t="s">
        <v>46</v>
      </c>
      <c r="Y717" s="29" t="s">
        <v>3294</v>
      </c>
      <c r="Z717" s="29" t="s">
        <v>3290</v>
      </c>
    </row>
    <row r="718" spans="1:26" ht="180" customHeight="1">
      <c r="A718" s="35" t="s">
        <v>3251</v>
      </c>
      <c r="B718" s="25" t="s">
        <v>3297</v>
      </c>
      <c r="C718" s="25" t="s">
        <v>65</v>
      </c>
      <c r="D718" s="25" t="s">
        <v>3298</v>
      </c>
      <c r="E718" s="25" t="s">
        <v>3290</v>
      </c>
      <c r="F718" s="25" t="s">
        <v>2102</v>
      </c>
      <c r="G718" s="16">
        <v>6</v>
      </c>
      <c r="H718" s="31" t="s">
        <v>3255</v>
      </c>
      <c r="I718" s="8" t="s">
        <v>36</v>
      </c>
      <c r="J718" s="8" t="s">
        <v>37</v>
      </c>
      <c r="K718" s="8" t="s">
        <v>37</v>
      </c>
      <c r="L718" s="17">
        <v>6000</v>
      </c>
      <c r="M718" s="26">
        <v>100</v>
      </c>
      <c r="N718" s="30" t="s">
        <v>2082</v>
      </c>
      <c r="O718" s="25" t="s">
        <v>3299</v>
      </c>
      <c r="P718" s="25" t="s">
        <v>3257</v>
      </c>
      <c r="Q718" s="46" t="s">
        <v>3258</v>
      </c>
      <c r="R718" s="45" t="s">
        <v>42</v>
      </c>
      <c r="S718" s="27" t="s">
        <v>2108</v>
      </c>
      <c r="T718" s="27" t="s">
        <v>1972</v>
      </c>
      <c r="U718" s="27" t="s">
        <v>3259</v>
      </c>
      <c r="V718" s="27" t="s">
        <v>3212</v>
      </c>
      <c r="W718" s="28"/>
      <c r="X718" s="28" t="s">
        <v>46</v>
      </c>
      <c r="Y718" s="29" t="s">
        <v>3298</v>
      </c>
      <c r="Z718" s="29" t="s">
        <v>3290</v>
      </c>
    </row>
    <row r="719" spans="1:26" ht="180" customHeight="1">
      <c r="A719" s="35" t="s">
        <v>3251</v>
      </c>
      <c r="B719" s="25" t="s">
        <v>3297</v>
      </c>
      <c r="C719" s="25" t="s">
        <v>65</v>
      </c>
      <c r="D719" s="25" t="s">
        <v>3298</v>
      </c>
      <c r="E719" s="25" t="s">
        <v>3290</v>
      </c>
      <c r="F719" s="25" t="s">
        <v>2102</v>
      </c>
      <c r="G719" s="16">
        <v>6</v>
      </c>
      <c r="H719" s="31" t="s">
        <v>3263</v>
      </c>
      <c r="I719" s="8" t="s">
        <v>36</v>
      </c>
      <c r="J719" s="8" t="s">
        <v>37</v>
      </c>
      <c r="K719" s="8" t="s">
        <v>37</v>
      </c>
      <c r="L719" s="17">
        <v>6000</v>
      </c>
      <c r="M719" s="26">
        <v>100</v>
      </c>
      <c r="N719" s="30" t="s">
        <v>3264</v>
      </c>
      <c r="O719" s="25" t="s">
        <v>3300</v>
      </c>
      <c r="P719" s="25" t="s">
        <v>3257</v>
      </c>
      <c r="Q719" s="46" t="s">
        <v>3258</v>
      </c>
      <c r="R719" s="45" t="s">
        <v>42</v>
      </c>
      <c r="S719" s="27" t="s">
        <v>2108</v>
      </c>
      <c r="T719" s="27" t="s">
        <v>1972</v>
      </c>
      <c r="U719" s="27" t="s">
        <v>3259</v>
      </c>
      <c r="V719" s="27" t="s">
        <v>3212</v>
      </c>
      <c r="W719" s="28"/>
      <c r="X719" s="28" t="s">
        <v>46</v>
      </c>
      <c r="Y719" s="29" t="s">
        <v>3298</v>
      </c>
      <c r="Z719" s="29" t="s">
        <v>3290</v>
      </c>
    </row>
    <row r="720" spans="1:26" ht="195" customHeight="1">
      <c r="A720" s="35" t="s">
        <v>3251</v>
      </c>
      <c r="B720" s="25" t="s">
        <v>3301</v>
      </c>
      <c r="C720" s="25" t="s">
        <v>65</v>
      </c>
      <c r="D720" s="25" t="s">
        <v>3302</v>
      </c>
      <c r="E720" s="25" t="s">
        <v>3303</v>
      </c>
      <c r="F720" s="25" t="s">
        <v>2102</v>
      </c>
      <c r="G720" s="16">
        <v>6</v>
      </c>
      <c r="H720" s="31" t="s">
        <v>3255</v>
      </c>
      <c r="I720" s="8" t="s">
        <v>36</v>
      </c>
      <c r="J720" s="8" t="s">
        <v>37</v>
      </c>
      <c r="K720" s="8" t="s">
        <v>37</v>
      </c>
      <c r="L720" s="17">
        <v>6000</v>
      </c>
      <c r="M720" s="26">
        <v>100</v>
      </c>
      <c r="N720" s="30" t="s">
        <v>2082</v>
      </c>
      <c r="O720" s="25" t="s">
        <v>3304</v>
      </c>
      <c r="P720" s="25" t="s">
        <v>3257</v>
      </c>
      <c r="Q720" s="46" t="s">
        <v>3258</v>
      </c>
      <c r="R720" s="45" t="s">
        <v>42</v>
      </c>
      <c r="S720" s="27" t="s">
        <v>2108</v>
      </c>
      <c r="T720" s="27" t="s">
        <v>1972</v>
      </c>
      <c r="U720" s="27" t="s">
        <v>3259</v>
      </c>
      <c r="V720" s="27" t="s">
        <v>3212</v>
      </c>
      <c r="W720" s="28"/>
      <c r="X720" s="28" t="s">
        <v>46</v>
      </c>
      <c r="Y720" s="29" t="s">
        <v>3302</v>
      </c>
      <c r="Z720" s="29" t="s">
        <v>3303</v>
      </c>
    </row>
    <row r="721" spans="1:26" ht="195" customHeight="1">
      <c r="A721" s="35" t="s">
        <v>3251</v>
      </c>
      <c r="B721" s="25" t="s">
        <v>3301</v>
      </c>
      <c r="C721" s="25" t="s">
        <v>65</v>
      </c>
      <c r="D721" s="25" t="s">
        <v>3302</v>
      </c>
      <c r="E721" s="25" t="s">
        <v>3303</v>
      </c>
      <c r="F721" s="25" t="s">
        <v>2102</v>
      </c>
      <c r="G721" s="16">
        <v>6</v>
      </c>
      <c r="H721" s="31" t="s">
        <v>3263</v>
      </c>
      <c r="I721" s="8" t="s">
        <v>36</v>
      </c>
      <c r="J721" s="8" t="s">
        <v>37</v>
      </c>
      <c r="K721" s="8" t="s">
        <v>37</v>
      </c>
      <c r="L721" s="17">
        <v>6000</v>
      </c>
      <c r="M721" s="26">
        <v>100</v>
      </c>
      <c r="N721" s="30" t="s">
        <v>3264</v>
      </c>
      <c r="O721" s="25" t="s">
        <v>3305</v>
      </c>
      <c r="P721" s="25" t="s">
        <v>3257</v>
      </c>
      <c r="Q721" s="46" t="s">
        <v>3258</v>
      </c>
      <c r="R721" s="45" t="s">
        <v>42</v>
      </c>
      <c r="S721" s="27" t="s">
        <v>2108</v>
      </c>
      <c r="T721" s="27" t="s">
        <v>1972</v>
      </c>
      <c r="U721" s="27" t="s">
        <v>3259</v>
      </c>
      <c r="V721" s="27" t="s">
        <v>3212</v>
      </c>
      <c r="W721" s="28"/>
      <c r="X721" s="28" t="s">
        <v>46</v>
      </c>
      <c r="Y721" s="29" t="s">
        <v>3302</v>
      </c>
      <c r="Z721" s="29" t="s">
        <v>3303</v>
      </c>
    </row>
    <row r="722" spans="1:26" ht="180" customHeight="1">
      <c r="A722" s="35" t="s">
        <v>3251</v>
      </c>
      <c r="B722" s="25" t="s">
        <v>3306</v>
      </c>
      <c r="C722" s="25" t="s">
        <v>65</v>
      </c>
      <c r="D722" s="25" t="s">
        <v>3307</v>
      </c>
      <c r="E722" s="25" t="s">
        <v>3290</v>
      </c>
      <c r="F722" s="25" t="s">
        <v>2102</v>
      </c>
      <c r="G722" s="16">
        <v>6</v>
      </c>
      <c r="H722" s="31" t="s">
        <v>3255</v>
      </c>
      <c r="I722" s="8" t="s">
        <v>36</v>
      </c>
      <c r="J722" s="8" t="s">
        <v>37</v>
      </c>
      <c r="K722" s="8" t="s">
        <v>37</v>
      </c>
      <c r="L722" s="17">
        <v>6000</v>
      </c>
      <c r="M722" s="26">
        <v>100</v>
      </c>
      <c r="N722" s="30" t="s">
        <v>2082</v>
      </c>
      <c r="O722" s="25" t="s">
        <v>3308</v>
      </c>
      <c r="P722" s="25" t="s">
        <v>3257</v>
      </c>
      <c r="Q722" s="46" t="s">
        <v>3258</v>
      </c>
      <c r="R722" s="45" t="s">
        <v>42</v>
      </c>
      <c r="S722" s="27" t="s">
        <v>2108</v>
      </c>
      <c r="T722" s="27" t="s">
        <v>1972</v>
      </c>
      <c r="U722" s="27" t="s">
        <v>3259</v>
      </c>
      <c r="V722" s="27" t="s">
        <v>3212</v>
      </c>
      <c r="W722" s="28"/>
      <c r="X722" s="28" t="s">
        <v>46</v>
      </c>
      <c r="Y722" s="29" t="s">
        <v>3307</v>
      </c>
      <c r="Z722" s="29" t="s">
        <v>3290</v>
      </c>
    </row>
    <row r="723" spans="1:26" ht="180" customHeight="1">
      <c r="A723" s="35" t="s">
        <v>3251</v>
      </c>
      <c r="B723" s="25" t="s">
        <v>3306</v>
      </c>
      <c r="C723" s="25" t="s">
        <v>65</v>
      </c>
      <c r="D723" s="25" t="s">
        <v>3307</v>
      </c>
      <c r="E723" s="25" t="s">
        <v>3290</v>
      </c>
      <c r="F723" s="25" t="s">
        <v>2102</v>
      </c>
      <c r="G723" s="16">
        <v>6</v>
      </c>
      <c r="H723" s="31" t="s">
        <v>3263</v>
      </c>
      <c r="I723" s="8" t="s">
        <v>36</v>
      </c>
      <c r="J723" s="8" t="s">
        <v>37</v>
      </c>
      <c r="K723" s="8" t="s">
        <v>37</v>
      </c>
      <c r="L723" s="17">
        <v>6000</v>
      </c>
      <c r="M723" s="26">
        <v>100</v>
      </c>
      <c r="N723" s="30" t="s">
        <v>3264</v>
      </c>
      <c r="O723" s="25" t="s">
        <v>3309</v>
      </c>
      <c r="P723" s="25" t="s">
        <v>3257</v>
      </c>
      <c r="Q723" s="46" t="s">
        <v>3258</v>
      </c>
      <c r="R723" s="45" t="s">
        <v>42</v>
      </c>
      <c r="S723" s="27" t="s">
        <v>2108</v>
      </c>
      <c r="T723" s="27" t="s">
        <v>1972</v>
      </c>
      <c r="U723" s="27" t="s">
        <v>3259</v>
      </c>
      <c r="V723" s="27" t="s">
        <v>3212</v>
      </c>
      <c r="W723" s="28"/>
      <c r="X723" s="28" t="s">
        <v>46</v>
      </c>
      <c r="Y723" s="29" t="s">
        <v>3307</v>
      </c>
      <c r="Z723" s="29" t="s">
        <v>3290</v>
      </c>
    </row>
    <row r="724" spans="1:26" ht="135" customHeight="1">
      <c r="A724" s="35" t="s">
        <v>3251</v>
      </c>
      <c r="B724" s="25" t="s">
        <v>3310</v>
      </c>
      <c r="C724" s="25" t="s">
        <v>65</v>
      </c>
      <c r="D724" s="25" t="s">
        <v>3311</v>
      </c>
      <c r="E724" s="25" t="s">
        <v>3312</v>
      </c>
      <c r="F724" s="25" t="s">
        <v>2102</v>
      </c>
      <c r="G724" s="16">
        <v>6</v>
      </c>
      <c r="H724" s="31" t="s">
        <v>3255</v>
      </c>
      <c r="I724" s="8" t="s">
        <v>36</v>
      </c>
      <c r="J724" s="8" t="s">
        <v>37</v>
      </c>
      <c r="K724" s="8" t="s">
        <v>37</v>
      </c>
      <c r="L724" s="17">
        <v>6000</v>
      </c>
      <c r="M724" s="26">
        <v>100</v>
      </c>
      <c r="N724" s="30" t="s">
        <v>2082</v>
      </c>
      <c r="O724" s="25" t="s">
        <v>3313</v>
      </c>
      <c r="P724" s="25" t="s">
        <v>3257</v>
      </c>
      <c r="Q724" s="46" t="s">
        <v>3258</v>
      </c>
      <c r="R724" s="45" t="s">
        <v>42</v>
      </c>
      <c r="S724" s="27" t="s">
        <v>2108</v>
      </c>
      <c r="T724" s="27" t="s">
        <v>1972</v>
      </c>
      <c r="U724" s="27" t="s">
        <v>3259</v>
      </c>
      <c r="V724" s="27" t="s">
        <v>3212</v>
      </c>
      <c r="W724" s="28"/>
      <c r="X724" s="28" t="s">
        <v>46</v>
      </c>
      <c r="Y724" s="29" t="s">
        <v>3311</v>
      </c>
      <c r="Z724" s="29" t="s">
        <v>3312</v>
      </c>
    </row>
    <row r="725" spans="1:26" ht="135" customHeight="1">
      <c r="A725" s="35" t="s">
        <v>3251</v>
      </c>
      <c r="B725" s="25" t="s">
        <v>3310</v>
      </c>
      <c r="C725" s="25" t="s">
        <v>65</v>
      </c>
      <c r="D725" s="25" t="s">
        <v>3311</v>
      </c>
      <c r="E725" s="25" t="s">
        <v>3312</v>
      </c>
      <c r="F725" s="25" t="s">
        <v>2102</v>
      </c>
      <c r="G725" s="16">
        <v>6</v>
      </c>
      <c r="H725" s="31" t="s">
        <v>3263</v>
      </c>
      <c r="I725" s="8" t="s">
        <v>36</v>
      </c>
      <c r="J725" s="8" t="s">
        <v>37</v>
      </c>
      <c r="K725" s="8" t="s">
        <v>37</v>
      </c>
      <c r="L725" s="17">
        <v>6000</v>
      </c>
      <c r="M725" s="26">
        <v>100</v>
      </c>
      <c r="N725" s="30" t="s">
        <v>3264</v>
      </c>
      <c r="O725" s="25" t="s">
        <v>3314</v>
      </c>
      <c r="P725" s="25" t="s">
        <v>3257</v>
      </c>
      <c r="Q725" s="46" t="s">
        <v>3258</v>
      </c>
      <c r="R725" s="45" t="s">
        <v>42</v>
      </c>
      <c r="S725" s="27" t="s">
        <v>2108</v>
      </c>
      <c r="T725" s="27" t="s">
        <v>1972</v>
      </c>
      <c r="U725" s="27" t="s">
        <v>3259</v>
      </c>
      <c r="V725" s="27" t="s">
        <v>3212</v>
      </c>
      <c r="W725" s="28"/>
      <c r="X725" s="28" t="s">
        <v>46</v>
      </c>
      <c r="Y725" s="29" t="s">
        <v>3311</v>
      </c>
      <c r="Z725" s="29" t="s">
        <v>3312</v>
      </c>
    </row>
    <row r="726" spans="1:26" ht="165" customHeight="1">
      <c r="A726" s="35" t="s">
        <v>3251</v>
      </c>
      <c r="B726" s="25" t="s">
        <v>3315</v>
      </c>
      <c r="C726" s="25" t="s">
        <v>59</v>
      </c>
      <c r="D726" s="25" t="s">
        <v>3316</v>
      </c>
      <c r="E726" s="25" t="s">
        <v>3280</v>
      </c>
      <c r="F726" s="25" t="s">
        <v>2102</v>
      </c>
      <c r="G726" s="16">
        <v>6</v>
      </c>
      <c r="H726" s="31" t="s">
        <v>3255</v>
      </c>
      <c r="I726" s="8" t="s">
        <v>36</v>
      </c>
      <c r="J726" s="8" t="s">
        <v>37</v>
      </c>
      <c r="K726" s="8" t="s">
        <v>37</v>
      </c>
      <c r="L726" s="17">
        <v>6000</v>
      </c>
      <c r="M726" s="26">
        <v>100</v>
      </c>
      <c r="N726" s="30" t="s">
        <v>2082</v>
      </c>
      <c r="O726" s="25" t="s">
        <v>3317</v>
      </c>
      <c r="P726" s="25" t="s">
        <v>3257</v>
      </c>
      <c r="Q726" s="46" t="s">
        <v>3258</v>
      </c>
      <c r="R726" s="45" t="s">
        <v>42</v>
      </c>
      <c r="S726" s="27" t="s">
        <v>2108</v>
      </c>
      <c r="T726" s="27" t="s">
        <v>1972</v>
      </c>
      <c r="U726" s="27" t="s">
        <v>3259</v>
      </c>
      <c r="V726" s="27" t="s">
        <v>3212</v>
      </c>
      <c r="W726" s="28"/>
      <c r="X726" s="28" t="s">
        <v>46</v>
      </c>
      <c r="Y726" s="29" t="s">
        <v>3316</v>
      </c>
      <c r="Z726" s="29" t="s">
        <v>3280</v>
      </c>
    </row>
    <row r="727" spans="1:26" ht="165" customHeight="1">
      <c r="A727" s="35" t="s">
        <v>3251</v>
      </c>
      <c r="B727" s="25" t="s">
        <v>3315</v>
      </c>
      <c r="C727" s="25" t="s">
        <v>59</v>
      </c>
      <c r="D727" s="25" t="s">
        <v>3316</v>
      </c>
      <c r="E727" s="25" t="s">
        <v>3280</v>
      </c>
      <c r="F727" s="25" t="s">
        <v>2102</v>
      </c>
      <c r="G727" s="16">
        <v>6</v>
      </c>
      <c r="H727" s="31" t="s">
        <v>3263</v>
      </c>
      <c r="I727" s="8" t="s">
        <v>36</v>
      </c>
      <c r="J727" s="8" t="s">
        <v>37</v>
      </c>
      <c r="K727" s="8" t="s">
        <v>37</v>
      </c>
      <c r="L727" s="17">
        <v>6000</v>
      </c>
      <c r="M727" s="26">
        <v>100</v>
      </c>
      <c r="N727" s="30" t="s">
        <v>3264</v>
      </c>
      <c r="O727" s="25" t="s">
        <v>3318</v>
      </c>
      <c r="P727" s="25" t="s">
        <v>3257</v>
      </c>
      <c r="Q727" s="46" t="s">
        <v>3258</v>
      </c>
      <c r="R727" s="45" t="s">
        <v>42</v>
      </c>
      <c r="S727" s="27" t="s">
        <v>2108</v>
      </c>
      <c r="T727" s="27" t="s">
        <v>1972</v>
      </c>
      <c r="U727" s="27" t="s">
        <v>3259</v>
      </c>
      <c r="V727" s="27" t="s">
        <v>3212</v>
      </c>
      <c r="W727" s="28"/>
      <c r="X727" s="28" t="s">
        <v>46</v>
      </c>
      <c r="Y727" s="29" t="s">
        <v>3316</v>
      </c>
      <c r="Z727" s="29" t="s">
        <v>3280</v>
      </c>
    </row>
    <row r="728" spans="1:26" ht="150" customHeight="1">
      <c r="A728" s="35" t="s">
        <v>3251</v>
      </c>
      <c r="B728" s="25" t="s">
        <v>3319</v>
      </c>
      <c r="C728" s="25" t="s">
        <v>65</v>
      </c>
      <c r="D728" s="25" t="s">
        <v>3320</v>
      </c>
      <c r="E728" s="25" t="s">
        <v>3280</v>
      </c>
      <c r="F728" s="25" t="s">
        <v>2102</v>
      </c>
      <c r="G728" s="16">
        <v>6</v>
      </c>
      <c r="H728" s="31" t="s">
        <v>3255</v>
      </c>
      <c r="I728" s="8" t="s">
        <v>36</v>
      </c>
      <c r="J728" s="8" t="s">
        <v>37</v>
      </c>
      <c r="K728" s="8" t="s">
        <v>37</v>
      </c>
      <c r="L728" s="17">
        <v>6000</v>
      </c>
      <c r="M728" s="26">
        <v>100</v>
      </c>
      <c r="N728" s="30" t="s">
        <v>2082</v>
      </c>
      <c r="O728" s="25" t="s">
        <v>3321</v>
      </c>
      <c r="P728" s="25" t="s">
        <v>3257</v>
      </c>
      <c r="Q728" s="46" t="s">
        <v>3258</v>
      </c>
      <c r="R728" s="45" t="s">
        <v>42</v>
      </c>
      <c r="S728" s="27" t="s">
        <v>2108</v>
      </c>
      <c r="T728" s="27" t="s">
        <v>1972</v>
      </c>
      <c r="U728" s="27" t="s">
        <v>3259</v>
      </c>
      <c r="V728" s="27" t="s">
        <v>3212</v>
      </c>
      <c r="W728" s="28"/>
      <c r="X728" s="28" t="s">
        <v>46</v>
      </c>
      <c r="Y728" s="29" t="s">
        <v>3320</v>
      </c>
      <c r="Z728" s="29" t="s">
        <v>3280</v>
      </c>
    </row>
    <row r="729" spans="1:26" ht="150" customHeight="1">
      <c r="A729" s="35" t="s">
        <v>3251</v>
      </c>
      <c r="B729" s="25" t="s">
        <v>3319</v>
      </c>
      <c r="C729" s="25" t="s">
        <v>65</v>
      </c>
      <c r="D729" s="25" t="s">
        <v>3320</v>
      </c>
      <c r="E729" s="25" t="s">
        <v>3280</v>
      </c>
      <c r="F729" s="25" t="s">
        <v>2102</v>
      </c>
      <c r="G729" s="16">
        <v>6</v>
      </c>
      <c r="H729" s="31" t="s">
        <v>3263</v>
      </c>
      <c r="I729" s="8" t="s">
        <v>36</v>
      </c>
      <c r="J729" s="8" t="s">
        <v>37</v>
      </c>
      <c r="K729" s="8" t="s">
        <v>37</v>
      </c>
      <c r="L729" s="17">
        <v>6000</v>
      </c>
      <c r="M729" s="26">
        <v>100</v>
      </c>
      <c r="N729" s="30" t="s">
        <v>3264</v>
      </c>
      <c r="O729" s="25" t="s">
        <v>3322</v>
      </c>
      <c r="P729" s="25" t="s">
        <v>3257</v>
      </c>
      <c r="Q729" s="46" t="s">
        <v>3258</v>
      </c>
      <c r="R729" s="45" t="s">
        <v>42</v>
      </c>
      <c r="S729" s="27" t="s">
        <v>2108</v>
      </c>
      <c r="T729" s="27" t="s">
        <v>1972</v>
      </c>
      <c r="U729" s="27" t="s">
        <v>3259</v>
      </c>
      <c r="V729" s="27" t="s">
        <v>3212</v>
      </c>
      <c r="W729" s="28"/>
      <c r="X729" s="28" t="s">
        <v>46</v>
      </c>
      <c r="Y729" s="29" t="s">
        <v>3320</v>
      </c>
      <c r="Z729" s="29" t="s">
        <v>3280</v>
      </c>
    </row>
    <row r="730" spans="1:26" ht="135" customHeight="1">
      <c r="A730" s="35" t="s">
        <v>3251</v>
      </c>
      <c r="B730" s="25" t="s">
        <v>3310</v>
      </c>
      <c r="C730" s="25" t="s">
        <v>65</v>
      </c>
      <c r="D730" s="25" t="s">
        <v>3311</v>
      </c>
      <c r="E730" s="25" t="s">
        <v>3312</v>
      </c>
      <c r="F730" s="25" t="s">
        <v>1227</v>
      </c>
      <c r="G730" s="16">
        <v>6</v>
      </c>
      <c r="H730" s="31" t="s">
        <v>427</v>
      </c>
      <c r="I730" s="8" t="s">
        <v>36</v>
      </c>
      <c r="J730" s="8" t="s">
        <v>37</v>
      </c>
      <c r="K730" s="8" t="s">
        <v>37</v>
      </c>
      <c r="L730" s="17">
        <v>6500</v>
      </c>
      <c r="M730" s="26">
        <v>100</v>
      </c>
      <c r="N730" s="30" t="s">
        <v>3323</v>
      </c>
      <c r="O730" s="25" t="s">
        <v>3324</v>
      </c>
      <c r="P730" s="25" t="s">
        <v>3257</v>
      </c>
      <c r="Q730" s="46" t="s">
        <v>3258</v>
      </c>
      <c r="R730" s="45" t="s">
        <v>42</v>
      </c>
      <c r="S730" s="27" t="s">
        <v>1177</v>
      </c>
      <c r="T730" s="27" t="s">
        <v>1972</v>
      </c>
      <c r="U730" s="27" t="s">
        <v>3259</v>
      </c>
      <c r="V730" s="27" t="s">
        <v>3212</v>
      </c>
      <c r="W730" s="28"/>
      <c r="X730" s="28" t="s">
        <v>46</v>
      </c>
      <c r="Y730" s="29" t="s">
        <v>3311</v>
      </c>
      <c r="Z730" s="29" t="s">
        <v>3312</v>
      </c>
    </row>
    <row r="731" spans="1:26" ht="135" customHeight="1">
      <c r="A731" s="35" t="s">
        <v>3251</v>
      </c>
      <c r="B731" s="25" t="s">
        <v>3310</v>
      </c>
      <c r="C731" s="25" t="s">
        <v>65</v>
      </c>
      <c r="D731" s="25" t="s">
        <v>3311</v>
      </c>
      <c r="E731" s="25" t="s">
        <v>3312</v>
      </c>
      <c r="F731" s="25" t="s">
        <v>1227</v>
      </c>
      <c r="G731" s="16">
        <v>6</v>
      </c>
      <c r="H731" s="31" t="s">
        <v>3325</v>
      </c>
      <c r="I731" s="8" t="s">
        <v>36</v>
      </c>
      <c r="J731" s="8" t="s">
        <v>37</v>
      </c>
      <c r="K731" s="8" t="s">
        <v>37</v>
      </c>
      <c r="L731" s="17">
        <v>6500</v>
      </c>
      <c r="M731" s="26">
        <v>100</v>
      </c>
      <c r="N731" s="30" t="s">
        <v>3326</v>
      </c>
      <c r="O731" s="25" t="s">
        <v>3327</v>
      </c>
      <c r="P731" s="25" t="s">
        <v>3257</v>
      </c>
      <c r="Q731" s="46" t="s">
        <v>3258</v>
      </c>
      <c r="R731" s="45" t="s">
        <v>42</v>
      </c>
      <c r="S731" s="27" t="s">
        <v>1177</v>
      </c>
      <c r="T731" s="27" t="s">
        <v>1972</v>
      </c>
      <c r="U731" s="27" t="s">
        <v>3259</v>
      </c>
      <c r="V731" s="27" t="s">
        <v>3212</v>
      </c>
      <c r="W731" s="28"/>
      <c r="X731" s="28" t="s">
        <v>46</v>
      </c>
      <c r="Y731" s="29" t="s">
        <v>3311</v>
      </c>
      <c r="Z731" s="29" t="s">
        <v>3312</v>
      </c>
    </row>
    <row r="732" spans="1:26" ht="150" customHeight="1">
      <c r="A732" s="35" t="s">
        <v>3251</v>
      </c>
      <c r="B732" s="25" t="s">
        <v>3328</v>
      </c>
      <c r="C732" s="25" t="s">
        <v>65</v>
      </c>
      <c r="D732" s="25" t="s">
        <v>3329</v>
      </c>
      <c r="E732" s="25" t="s">
        <v>3312</v>
      </c>
      <c r="F732" s="25" t="s">
        <v>1227</v>
      </c>
      <c r="G732" s="16">
        <v>6</v>
      </c>
      <c r="H732" s="31" t="s">
        <v>450</v>
      </c>
      <c r="I732" s="8" t="s">
        <v>36</v>
      </c>
      <c r="J732" s="8" t="s">
        <v>37</v>
      </c>
      <c r="K732" s="8" t="s">
        <v>37</v>
      </c>
      <c r="L732" s="17">
        <v>6500</v>
      </c>
      <c r="M732" s="26">
        <v>100</v>
      </c>
      <c r="N732" s="30" t="s">
        <v>3330</v>
      </c>
      <c r="O732" s="25" t="s">
        <v>3331</v>
      </c>
      <c r="P732" s="25" t="s">
        <v>3257</v>
      </c>
      <c r="Q732" s="46" t="s">
        <v>3258</v>
      </c>
      <c r="R732" s="45" t="s">
        <v>42</v>
      </c>
      <c r="S732" s="27" t="s">
        <v>1177</v>
      </c>
      <c r="T732" s="27" t="s">
        <v>1972</v>
      </c>
      <c r="U732" s="27" t="s">
        <v>3259</v>
      </c>
      <c r="V732" s="27" t="s">
        <v>3212</v>
      </c>
      <c r="W732" s="28"/>
      <c r="X732" s="28" t="s">
        <v>46</v>
      </c>
      <c r="Y732" s="29" t="s">
        <v>3329</v>
      </c>
      <c r="Z732" s="29" t="s">
        <v>3312</v>
      </c>
    </row>
    <row r="733" spans="1:26" ht="150" customHeight="1">
      <c r="A733" s="35" t="s">
        <v>3251</v>
      </c>
      <c r="B733" s="25" t="s">
        <v>3328</v>
      </c>
      <c r="C733" s="25" t="s">
        <v>65</v>
      </c>
      <c r="D733" s="25" t="s">
        <v>3329</v>
      </c>
      <c r="E733" s="25" t="s">
        <v>3312</v>
      </c>
      <c r="F733" s="25" t="s">
        <v>1227</v>
      </c>
      <c r="G733" s="16">
        <v>6</v>
      </c>
      <c r="H733" s="31" t="s">
        <v>3332</v>
      </c>
      <c r="I733" s="8" t="s">
        <v>36</v>
      </c>
      <c r="J733" s="8" t="s">
        <v>37</v>
      </c>
      <c r="K733" s="8" t="s">
        <v>37</v>
      </c>
      <c r="L733" s="17">
        <v>6500</v>
      </c>
      <c r="M733" s="26">
        <v>100</v>
      </c>
      <c r="N733" s="30" t="s">
        <v>3333</v>
      </c>
      <c r="O733" s="25" t="s">
        <v>3334</v>
      </c>
      <c r="P733" s="25" t="s">
        <v>3257</v>
      </c>
      <c r="Q733" s="46" t="s">
        <v>3258</v>
      </c>
      <c r="R733" s="45" t="s">
        <v>42</v>
      </c>
      <c r="S733" s="27" t="s">
        <v>1177</v>
      </c>
      <c r="T733" s="27" t="s">
        <v>1972</v>
      </c>
      <c r="U733" s="27" t="s">
        <v>3259</v>
      </c>
      <c r="V733" s="27" t="s">
        <v>3212</v>
      </c>
      <c r="W733" s="28"/>
      <c r="X733" s="28" t="s">
        <v>46</v>
      </c>
      <c r="Y733" s="29" t="s">
        <v>3329</v>
      </c>
      <c r="Z733" s="29" t="s">
        <v>3312</v>
      </c>
    </row>
    <row r="734" spans="1:26" ht="150" customHeight="1">
      <c r="A734" s="35" t="s">
        <v>3251</v>
      </c>
      <c r="B734" s="25" t="s">
        <v>3335</v>
      </c>
      <c r="C734" s="25" t="s">
        <v>59</v>
      </c>
      <c r="D734" s="25" t="s">
        <v>3336</v>
      </c>
      <c r="E734" s="25" t="s">
        <v>3312</v>
      </c>
      <c r="F734" s="25" t="s">
        <v>1227</v>
      </c>
      <c r="G734" s="16">
        <v>6</v>
      </c>
      <c r="H734" s="31" t="s">
        <v>938</v>
      </c>
      <c r="I734" s="8" t="s">
        <v>36</v>
      </c>
      <c r="J734" s="8" t="s">
        <v>37</v>
      </c>
      <c r="K734" s="8" t="s">
        <v>37</v>
      </c>
      <c r="L734" s="17">
        <v>6500</v>
      </c>
      <c r="M734" s="26">
        <v>100</v>
      </c>
      <c r="N734" s="30" t="s">
        <v>3330</v>
      </c>
      <c r="O734" s="25" t="s">
        <v>3337</v>
      </c>
      <c r="P734" s="25" t="s">
        <v>3257</v>
      </c>
      <c r="Q734" s="46" t="s">
        <v>3258</v>
      </c>
      <c r="R734" s="45" t="s">
        <v>42</v>
      </c>
      <c r="S734" s="27" t="s">
        <v>1177</v>
      </c>
      <c r="T734" s="27" t="s">
        <v>1972</v>
      </c>
      <c r="U734" s="27" t="s">
        <v>3259</v>
      </c>
      <c r="V734" s="27" t="s">
        <v>3212</v>
      </c>
      <c r="W734" s="28"/>
      <c r="X734" s="28" t="s">
        <v>46</v>
      </c>
      <c r="Y734" s="29" t="s">
        <v>3336</v>
      </c>
      <c r="Z734" s="29" t="s">
        <v>3312</v>
      </c>
    </row>
    <row r="735" spans="1:26" ht="150" customHeight="1">
      <c r="A735" s="35" t="s">
        <v>3251</v>
      </c>
      <c r="B735" s="25" t="s">
        <v>3335</v>
      </c>
      <c r="C735" s="25" t="s">
        <v>59</v>
      </c>
      <c r="D735" s="25" t="s">
        <v>3336</v>
      </c>
      <c r="E735" s="25" t="s">
        <v>3312</v>
      </c>
      <c r="F735" s="25" t="s">
        <v>1227</v>
      </c>
      <c r="G735" s="16">
        <v>6</v>
      </c>
      <c r="H735" s="31" t="s">
        <v>1363</v>
      </c>
      <c r="I735" s="8" t="s">
        <v>36</v>
      </c>
      <c r="J735" s="8" t="s">
        <v>37</v>
      </c>
      <c r="K735" s="8" t="s">
        <v>37</v>
      </c>
      <c r="L735" s="17">
        <v>6500</v>
      </c>
      <c r="M735" s="26">
        <v>100</v>
      </c>
      <c r="N735" s="30" t="s">
        <v>3338</v>
      </c>
      <c r="O735" s="25" t="s">
        <v>3339</v>
      </c>
      <c r="P735" s="25" t="s">
        <v>3257</v>
      </c>
      <c r="Q735" s="46" t="s">
        <v>3258</v>
      </c>
      <c r="R735" s="45" t="s">
        <v>42</v>
      </c>
      <c r="S735" s="27" t="s">
        <v>1177</v>
      </c>
      <c r="T735" s="27" t="s">
        <v>1972</v>
      </c>
      <c r="U735" s="27" t="s">
        <v>3259</v>
      </c>
      <c r="V735" s="27" t="s">
        <v>3212</v>
      </c>
      <c r="W735" s="28"/>
      <c r="X735" s="28" t="s">
        <v>46</v>
      </c>
      <c r="Y735" s="29" t="s">
        <v>3336</v>
      </c>
      <c r="Z735" s="29" t="s">
        <v>3312</v>
      </c>
    </row>
    <row r="736" spans="1:26" ht="150" customHeight="1">
      <c r="A736" s="35" t="s">
        <v>3251</v>
      </c>
      <c r="B736" s="25" t="s">
        <v>3340</v>
      </c>
      <c r="C736" s="25" t="s">
        <v>65</v>
      </c>
      <c r="D736" s="25" t="s">
        <v>3341</v>
      </c>
      <c r="E736" s="25" t="s">
        <v>3290</v>
      </c>
      <c r="F736" s="25" t="s">
        <v>1946</v>
      </c>
      <c r="G736" s="16">
        <v>6</v>
      </c>
      <c r="H736" s="31" t="s">
        <v>938</v>
      </c>
      <c r="I736" s="8" t="s">
        <v>36</v>
      </c>
      <c r="J736" s="8" t="s">
        <v>37</v>
      </c>
      <c r="K736" s="8" t="s">
        <v>37</v>
      </c>
      <c r="L736" s="17">
        <v>6500</v>
      </c>
      <c r="M736" s="26">
        <v>150</v>
      </c>
      <c r="N736" s="30" t="s">
        <v>3330</v>
      </c>
      <c r="O736" s="25" t="s">
        <v>3342</v>
      </c>
      <c r="P736" s="25" t="s">
        <v>3257</v>
      </c>
      <c r="Q736" s="46" t="s">
        <v>3258</v>
      </c>
      <c r="R736" s="45" t="s">
        <v>42</v>
      </c>
      <c r="S736" s="27" t="s">
        <v>1951</v>
      </c>
      <c r="T736" s="27" t="s">
        <v>1972</v>
      </c>
      <c r="U736" s="27" t="s">
        <v>3259</v>
      </c>
      <c r="V736" s="27" t="s">
        <v>3212</v>
      </c>
      <c r="W736" s="28"/>
      <c r="X736" s="28" t="s">
        <v>46</v>
      </c>
      <c r="Y736" s="29" t="s">
        <v>3341</v>
      </c>
      <c r="Z736" s="29" t="s">
        <v>3290</v>
      </c>
    </row>
    <row r="737" spans="1:26" ht="150" customHeight="1">
      <c r="A737" s="35" t="s">
        <v>3251</v>
      </c>
      <c r="B737" s="25" t="s">
        <v>3340</v>
      </c>
      <c r="C737" s="25" t="s">
        <v>65</v>
      </c>
      <c r="D737" s="25" t="s">
        <v>3341</v>
      </c>
      <c r="E737" s="25" t="s">
        <v>3290</v>
      </c>
      <c r="F737" s="25" t="s">
        <v>3183</v>
      </c>
      <c r="G737" s="16">
        <v>6</v>
      </c>
      <c r="H737" s="31" t="s">
        <v>1647</v>
      </c>
      <c r="I737" s="8" t="s">
        <v>36</v>
      </c>
      <c r="J737" s="8" t="s">
        <v>37</v>
      </c>
      <c r="K737" s="8" t="s">
        <v>37</v>
      </c>
      <c r="L737" s="17">
        <v>6500</v>
      </c>
      <c r="M737" s="26">
        <v>150</v>
      </c>
      <c r="N737" s="30" t="s">
        <v>3343</v>
      </c>
      <c r="O737" s="25" t="s">
        <v>3344</v>
      </c>
      <c r="P737" s="25" t="s">
        <v>3257</v>
      </c>
      <c r="Q737" s="46" t="s">
        <v>3258</v>
      </c>
      <c r="R737" s="45" t="s">
        <v>42</v>
      </c>
      <c r="S737" s="27" t="s">
        <v>523</v>
      </c>
      <c r="T737" s="27" t="s">
        <v>1972</v>
      </c>
      <c r="U737" s="27" t="s">
        <v>3259</v>
      </c>
      <c r="V737" s="27" t="s">
        <v>3212</v>
      </c>
      <c r="W737" s="28"/>
      <c r="X737" s="28" t="s">
        <v>46</v>
      </c>
      <c r="Y737" s="29" t="s">
        <v>3341</v>
      </c>
      <c r="Z737" s="29" t="s">
        <v>3290</v>
      </c>
    </row>
    <row r="738" spans="1:26" ht="180" customHeight="1">
      <c r="A738" s="35" t="s">
        <v>3251</v>
      </c>
      <c r="B738" s="25" t="s">
        <v>3345</v>
      </c>
      <c r="C738" s="25" t="s">
        <v>49</v>
      </c>
      <c r="D738" s="25" t="s">
        <v>3346</v>
      </c>
      <c r="E738" s="25" t="s">
        <v>3347</v>
      </c>
      <c r="F738" s="25" t="s">
        <v>1946</v>
      </c>
      <c r="G738" s="16">
        <v>6</v>
      </c>
      <c r="H738" s="31" t="s">
        <v>144</v>
      </c>
      <c r="I738" s="8" t="s">
        <v>36</v>
      </c>
      <c r="J738" s="8" t="s">
        <v>37</v>
      </c>
      <c r="K738" s="8" t="s">
        <v>37</v>
      </c>
      <c r="L738" s="17">
        <v>6500</v>
      </c>
      <c r="M738" s="26">
        <v>150</v>
      </c>
      <c r="N738" s="30" t="s">
        <v>3330</v>
      </c>
      <c r="O738" s="25" t="s">
        <v>3348</v>
      </c>
      <c r="P738" s="25" t="s">
        <v>3257</v>
      </c>
      <c r="Q738" s="46" t="s">
        <v>3258</v>
      </c>
      <c r="R738" s="45" t="s">
        <v>42</v>
      </c>
      <c r="S738" s="27" t="s">
        <v>1951</v>
      </c>
      <c r="T738" s="27" t="s">
        <v>1972</v>
      </c>
      <c r="U738" s="27" t="s">
        <v>3259</v>
      </c>
      <c r="V738" s="27" t="s">
        <v>3212</v>
      </c>
      <c r="W738" s="28"/>
      <c r="X738" s="28" t="s">
        <v>46</v>
      </c>
      <c r="Y738" s="29" t="s">
        <v>3346</v>
      </c>
      <c r="Z738" s="29" t="s">
        <v>3347</v>
      </c>
    </row>
    <row r="739" spans="1:26" ht="150" customHeight="1">
      <c r="A739" s="35" t="s">
        <v>3251</v>
      </c>
      <c r="B739" s="25" t="s">
        <v>3349</v>
      </c>
      <c r="C739" s="25" t="s">
        <v>65</v>
      </c>
      <c r="D739" s="25" t="s">
        <v>3350</v>
      </c>
      <c r="E739" s="25" t="s">
        <v>3351</v>
      </c>
      <c r="F739" s="25" t="s">
        <v>1946</v>
      </c>
      <c r="G739" s="16">
        <v>6</v>
      </c>
      <c r="H739" s="31" t="s">
        <v>134</v>
      </c>
      <c r="I739" s="8" t="s">
        <v>36</v>
      </c>
      <c r="J739" s="8" t="s">
        <v>37</v>
      </c>
      <c r="K739" s="8" t="s">
        <v>37</v>
      </c>
      <c r="L739" s="17">
        <v>6500</v>
      </c>
      <c r="M739" s="26">
        <v>150</v>
      </c>
      <c r="N739" s="30" t="s">
        <v>3352</v>
      </c>
      <c r="O739" s="25" t="s">
        <v>3353</v>
      </c>
      <c r="P739" s="25" t="s">
        <v>3257</v>
      </c>
      <c r="Q739" s="46" t="s">
        <v>3258</v>
      </c>
      <c r="R739" s="45" t="s">
        <v>42</v>
      </c>
      <c r="S739" s="27" t="s">
        <v>1951</v>
      </c>
      <c r="T739" s="27" t="s">
        <v>1972</v>
      </c>
      <c r="U739" s="27" t="s">
        <v>3259</v>
      </c>
      <c r="V739" s="27" t="s">
        <v>3212</v>
      </c>
      <c r="W739" s="28"/>
      <c r="X739" s="28" t="s">
        <v>46</v>
      </c>
      <c r="Y739" s="29" t="s">
        <v>3350</v>
      </c>
      <c r="Z739" s="29" t="s">
        <v>3351</v>
      </c>
    </row>
    <row r="740" spans="1:26" ht="195" customHeight="1">
      <c r="A740" s="35" t="s">
        <v>3251</v>
      </c>
      <c r="B740" s="25" t="s">
        <v>3354</v>
      </c>
      <c r="C740" s="25" t="s">
        <v>65</v>
      </c>
      <c r="D740" s="25" t="s">
        <v>3355</v>
      </c>
      <c r="E740" s="25" t="s">
        <v>3351</v>
      </c>
      <c r="F740" s="25" t="s">
        <v>1946</v>
      </c>
      <c r="G740" s="16">
        <v>6</v>
      </c>
      <c r="H740" s="31" t="s">
        <v>831</v>
      </c>
      <c r="I740" s="8" t="s">
        <v>36</v>
      </c>
      <c r="J740" s="8" t="s">
        <v>37</v>
      </c>
      <c r="K740" s="8" t="s">
        <v>37</v>
      </c>
      <c r="L740" s="17">
        <v>6500</v>
      </c>
      <c r="M740" s="26">
        <v>150</v>
      </c>
      <c r="N740" s="30" t="s">
        <v>3352</v>
      </c>
      <c r="O740" s="25" t="s">
        <v>3356</v>
      </c>
      <c r="P740" s="25" t="s">
        <v>3257</v>
      </c>
      <c r="Q740" s="46" t="s">
        <v>3258</v>
      </c>
      <c r="R740" s="45" t="s">
        <v>42</v>
      </c>
      <c r="S740" s="27" t="s">
        <v>1951</v>
      </c>
      <c r="T740" s="27" t="s">
        <v>1972</v>
      </c>
      <c r="U740" s="27" t="s">
        <v>3259</v>
      </c>
      <c r="V740" s="27" t="s">
        <v>3212</v>
      </c>
      <c r="W740" s="28"/>
      <c r="X740" s="28" t="s">
        <v>46</v>
      </c>
      <c r="Y740" s="29" t="s">
        <v>3355</v>
      </c>
      <c r="Z740" s="29" t="s">
        <v>3351</v>
      </c>
    </row>
    <row r="741" spans="1:26" ht="180" customHeight="1">
      <c r="A741" s="35" t="s">
        <v>3251</v>
      </c>
      <c r="B741" s="25" t="s">
        <v>3357</v>
      </c>
      <c r="C741" s="25" t="s">
        <v>65</v>
      </c>
      <c r="D741" s="25" t="s">
        <v>3358</v>
      </c>
      <c r="E741" s="25" t="s">
        <v>3312</v>
      </c>
      <c r="F741" s="25" t="s">
        <v>1227</v>
      </c>
      <c r="G741" s="16">
        <v>6</v>
      </c>
      <c r="H741" s="31" t="s">
        <v>750</v>
      </c>
      <c r="I741" s="8" t="s">
        <v>36</v>
      </c>
      <c r="J741" s="8" t="s">
        <v>37</v>
      </c>
      <c r="K741" s="8" t="s">
        <v>37</v>
      </c>
      <c r="L741" s="17">
        <v>6500</v>
      </c>
      <c r="M741" s="26">
        <v>100</v>
      </c>
      <c r="N741" s="30" t="s">
        <v>3359</v>
      </c>
      <c r="O741" s="25" t="s">
        <v>3360</v>
      </c>
      <c r="P741" s="25" t="s">
        <v>3257</v>
      </c>
      <c r="Q741" s="46" t="s">
        <v>3258</v>
      </c>
      <c r="R741" s="45" t="s">
        <v>42</v>
      </c>
      <c r="S741" s="27" t="s">
        <v>1177</v>
      </c>
      <c r="T741" s="27" t="s">
        <v>1972</v>
      </c>
      <c r="U741" s="27" t="s">
        <v>3259</v>
      </c>
      <c r="V741" s="27" t="s">
        <v>3212</v>
      </c>
      <c r="W741" s="28"/>
      <c r="X741" s="28" t="s">
        <v>46</v>
      </c>
      <c r="Y741" s="29" t="s">
        <v>3358</v>
      </c>
      <c r="Z741" s="29" t="s">
        <v>3312</v>
      </c>
    </row>
    <row r="742" spans="1:26" ht="135" customHeight="1">
      <c r="A742" s="35" t="s">
        <v>3251</v>
      </c>
      <c r="B742" s="25" t="s">
        <v>3361</v>
      </c>
      <c r="C742" s="25" t="s">
        <v>65</v>
      </c>
      <c r="D742" s="25" t="s">
        <v>3362</v>
      </c>
      <c r="E742" s="25" t="s">
        <v>3312</v>
      </c>
      <c r="F742" s="25" t="s">
        <v>1227</v>
      </c>
      <c r="G742" s="16">
        <v>6</v>
      </c>
      <c r="H742" s="31" t="s">
        <v>227</v>
      </c>
      <c r="I742" s="8" t="s">
        <v>36</v>
      </c>
      <c r="J742" s="8" t="s">
        <v>37</v>
      </c>
      <c r="K742" s="8" t="s">
        <v>37</v>
      </c>
      <c r="L742" s="17">
        <v>6500</v>
      </c>
      <c r="M742" s="26">
        <v>100</v>
      </c>
      <c r="N742" s="30" t="s">
        <v>3338</v>
      </c>
      <c r="O742" s="25" t="s">
        <v>3363</v>
      </c>
      <c r="P742" s="25" t="s">
        <v>3257</v>
      </c>
      <c r="Q742" s="46" t="s">
        <v>3258</v>
      </c>
      <c r="R742" s="45" t="s">
        <v>42</v>
      </c>
      <c r="S742" s="27" t="s">
        <v>1177</v>
      </c>
      <c r="T742" s="27" t="s">
        <v>1972</v>
      </c>
      <c r="U742" s="27" t="s">
        <v>3259</v>
      </c>
      <c r="V742" s="27" t="s">
        <v>3212</v>
      </c>
      <c r="W742" s="28"/>
      <c r="X742" s="28" t="s">
        <v>46</v>
      </c>
      <c r="Y742" s="29" t="s">
        <v>3362</v>
      </c>
      <c r="Z742" s="29" t="s">
        <v>3312</v>
      </c>
    </row>
    <row r="743" spans="1:26" ht="180" customHeight="1">
      <c r="A743" s="35" t="s">
        <v>3251</v>
      </c>
      <c r="B743" s="25" t="s">
        <v>3364</v>
      </c>
      <c r="C743" s="25" t="s">
        <v>65</v>
      </c>
      <c r="D743" s="25" t="s">
        <v>3365</v>
      </c>
      <c r="E743" s="25" t="s">
        <v>3312</v>
      </c>
      <c r="F743" s="25" t="s">
        <v>1227</v>
      </c>
      <c r="G743" s="16">
        <v>6</v>
      </c>
      <c r="H743" s="31" t="s">
        <v>440</v>
      </c>
      <c r="I743" s="8" t="s">
        <v>36</v>
      </c>
      <c r="J743" s="8" t="s">
        <v>37</v>
      </c>
      <c r="K743" s="8" t="s">
        <v>37</v>
      </c>
      <c r="L743" s="17">
        <v>6500</v>
      </c>
      <c r="M743" s="26">
        <v>100</v>
      </c>
      <c r="N743" s="30" t="s">
        <v>3366</v>
      </c>
      <c r="O743" s="25" t="s">
        <v>3367</v>
      </c>
      <c r="P743" s="25" t="s">
        <v>3257</v>
      </c>
      <c r="Q743" s="46" t="s">
        <v>3258</v>
      </c>
      <c r="R743" s="45" t="s">
        <v>42</v>
      </c>
      <c r="S743" s="27" t="s">
        <v>1177</v>
      </c>
      <c r="T743" s="27" t="s">
        <v>1972</v>
      </c>
      <c r="U743" s="27" t="s">
        <v>3259</v>
      </c>
      <c r="V743" s="27" t="s">
        <v>3212</v>
      </c>
      <c r="W743" s="28"/>
      <c r="X743" s="28" t="s">
        <v>46</v>
      </c>
      <c r="Y743" s="29" t="s">
        <v>3365</v>
      </c>
      <c r="Z743" s="29" t="s">
        <v>3312</v>
      </c>
    </row>
    <row r="744" spans="1:26" ht="180" customHeight="1">
      <c r="A744" s="35" t="s">
        <v>3251</v>
      </c>
      <c r="B744" s="25" t="s">
        <v>3364</v>
      </c>
      <c r="C744" s="25" t="s">
        <v>65</v>
      </c>
      <c r="D744" s="25" t="s">
        <v>3365</v>
      </c>
      <c r="E744" s="25" t="s">
        <v>3290</v>
      </c>
      <c r="F744" s="25" t="s">
        <v>3183</v>
      </c>
      <c r="G744" s="16">
        <v>6</v>
      </c>
      <c r="H744" s="31" t="s">
        <v>1159</v>
      </c>
      <c r="I744" s="8" t="s">
        <v>36</v>
      </c>
      <c r="J744" s="8" t="s">
        <v>37</v>
      </c>
      <c r="K744" s="8" t="s">
        <v>37</v>
      </c>
      <c r="L744" s="17">
        <v>6500</v>
      </c>
      <c r="M744" s="26">
        <v>150</v>
      </c>
      <c r="N744" s="30" t="s">
        <v>3343</v>
      </c>
      <c r="O744" s="25" t="s">
        <v>3368</v>
      </c>
      <c r="P744" s="25" t="s">
        <v>3257</v>
      </c>
      <c r="Q744" s="46" t="s">
        <v>3258</v>
      </c>
      <c r="R744" s="45" t="s">
        <v>42</v>
      </c>
      <c r="S744" s="27" t="s">
        <v>523</v>
      </c>
      <c r="T744" s="27" t="s">
        <v>1972</v>
      </c>
      <c r="U744" s="27" t="s">
        <v>3259</v>
      </c>
      <c r="V744" s="27" t="s">
        <v>3212</v>
      </c>
      <c r="W744" s="28"/>
      <c r="X744" s="28" t="s">
        <v>46</v>
      </c>
      <c r="Y744" s="29" t="s">
        <v>3365</v>
      </c>
      <c r="Z744" s="29" t="s">
        <v>3290</v>
      </c>
    </row>
    <row r="745" spans="1:26" ht="150" customHeight="1">
      <c r="A745" s="35" t="s">
        <v>3251</v>
      </c>
      <c r="B745" s="25" t="s">
        <v>3369</v>
      </c>
      <c r="C745" s="25" t="s">
        <v>65</v>
      </c>
      <c r="D745" s="25" t="s">
        <v>3329</v>
      </c>
      <c r="E745" s="25" t="s">
        <v>3290</v>
      </c>
      <c r="F745" s="25" t="s">
        <v>3183</v>
      </c>
      <c r="G745" s="16">
        <v>6</v>
      </c>
      <c r="H745" s="31" t="s">
        <v>3370</v>
      </c>
      <c r="I745" s="8" t="s">
        <v>36</v>
      </c>
      <c r="J745" s="8" t="s">
        <v>37</v>
      </c>
      <c r="K745" s="8" t="s">
        <v>37</v>
      </c>
      <c r="L745" s="17">
        <v>6500</v>
      </c>
      <c r="M745" s="26">
        <v>150</v>
      </c>
      <c r="N745" s="30" t="s">
        <v>3371</v>
      </c>
      <c r="O745" s="25" t="s">
        <v>3372</v>
      </c>
      <c r="P745" s="25" t="s">
        <v>3257</v>
      </c>
      <c r="Q745" s="46" t="s">
        <v>3258</v>
      </c>
      <c r="R745" s="45" t="s">
        <v>42</v>
      </c>
      <c r="S745" s="27" t="s">
        <v>523</v>
      </c>
      <c r="T745" s="27" t="s">
        <v>1972</v>
      </c>
      <c r="U745" s="27" t="s">
        <v>3259</v>
      </c>
      <c r="V745" s="27" t="s">
        <v>3212</v>
      </c>
      <c r="W745" s="28"/>
      <c r="X745" s="28" t="s">
        <v>46</v>
      </c>
      <c r="Y745" s="29" t="s">
        <v>3329</v>
      </c>
      <c r="Z745" s="29" t="s">
        <v>3290</v>
      </c>
    </row>
    <row r="746" spans="1:26" ht="150" customHeight="1">
      <c r="A746" s="35" t="s">
        <v>3251</v>
      </c>
      <c r="B746" s="25" t="s">
        <v>3373</v>
      </c>
      <c r="C746" s="25" t="s">
        <v>65</v>
      </c>
      <c r="D746" s="25" t="s">
        <v>3374</v>
      </c>
      <c r="E746" s="25" t="s">
        <v>3290</v>
      </c>
      <c r="F746" s="25" t="s">
        <v>3183</v>
      </c>
      <c r="G746" s="16">
        <v>6</v>
      </c>
      <c r="H746" s="31" t="s">
        <v>3375</v>
      </c>
      <c r="I746" s="8" t="s">
        <v>36</v>
      </c>
      <c r="J746" s="8" t="s">
        <v>37</v>
      </c>
      <c r="K746" s="8" t="s">
        <v>37</v>
      </c>
      <c r="L746" s="17">
        <v>6500</v>
      </c>
      <c r="M746" s="26">
        <v>150</v>
      </c>
      <c r="N746" s="30" t="s">
        <v>3376</v>
      </c>
      <c r="O746" s="25" t="s">
        <v>3377</v>
      </c>
      <c r="P746" s="25" t="s">
        <v>3257</v>
      </c>
      <c r="Q746" s="46" t="s">
        <v>3258</v>
      </c>
      <c r="R746" s="45" t="s">
        <v>42</v>
      </c>
      <c r="S746" s="27" t="s">
        <v>523</v>
      </c>
      <c r="T746" s="27" t="s">
        <v>1972</v>
      </c>
      <c r="U746" s="27" t="s">
        <v>3259</v>
      </c>
      <c r="V746" s="27" t="s">
        <v>3212</v>
      </c>
      <c r="W746" s="28"/>
      <c r="X746" s="28" t="s">
        <v>46</v>
      </c>
      <c r="Y746" s="29" t="s">
        <v>3374</v>
      </c>
      <c r="Z746" s="29" t="s">
        <v>3290</v>
      </c>
    </row>
    <row r="747" spans="1:26" ht="150" customHeight="1">
      <c r="A747" s="35" t="s">
        <v>3251</v>
      </c>
      <c r="B747" s="25" t="s">
        <v>3335</v>
      </c>
      <c r="C747" s="25" t="s">
        <v>59</v>
      </c>
      <c r="D747" s="25" t="s">
        <v>3336</v>
      </c>
      <c r="E747" s="25" t="s">
        <v>3290</v>
      </c>
      <c r="F747" s="25" t="s">
        <v>3183</v>
      </c>
      <c r="G747" s="16">
        <v>6</v>
      </c>
      <c r="H747" s="31" t="s">
        <v>1370</v>
      </c>
      <c r="I747" s="8" t="s">
        <v>36</v>
      </c>
      <c r="J747" s="8" t="s">
        <v>37</v>
      </c>
      <c r="K747" s="8" t="s">
        <v>37</v>
      </c>
      <c r="L747" s="17">
        <v>6500</v>
      </c>
      <c r="M747" s="26">
        <v>150</v>
      </c>
      <c r="N747" s="30" t="s">
        <v>3378</v>
      </c>
      <c r="O747" s="25" t="s">
        <v>3379</v>
      </c>
      <c r="P747" s="25" t="s">
        <v>3257</v>
      </c>
      <c r="Q747" s="46" t="s">
        <v>3258</v>
      </c>
      <c r="R747" s="45" t="s">
        <v>42</v>
      </c>
      <c r="S747" s="27" t="s">
        <v>523</v>
      </c>
      <c r="T747" s="27" t="s">
        <v>1972</v>
      </c>
      <c r="U747" s="27" t="s">
        <v>3259</v>
      </c>
      <c r="V747" s="27" t="s">
        <v>3212</v>
      </c>
      <c r="W747" s="28"/>
      <c r="X747" s="28" t="s">
        <v>46</v>
      </c>
      <c r="Y747" s="29" t="s">
        <v>3336</v>
      </c>
      <c r="Z747" s="29" t="s">
        <v>3290</v>
      </c>
    </row>
    <row r="748" spans="1:26" ht="180" customHeight="1">
      <c r="A748" s="35" t="s">
        <v>3251</v>
      </c>
      <c r="B748" s="25" t="s">
        <v>3380</v>
      </c>
      <c r="C748" s="25" t="s">
        <v>65</v>
      </c>
      <c r="D748" s="25" t="s">
        <v>3381</v>
      </c>
      <c r="E748" s="25" t="s">
        <v>3290</v>
      </c>
      <c r="F748" s="25" t="s">
        <v>3382</v>
      </c>
      <c r="G748" s="16">
        <v>6</v>
      </c>
      <c r="H748" s="31" t="s">
        <v>2374</v>
      </c>
      <c r="I748" s="8" t="s">
        <v>36</v>
      </c>
      <c r="J748" s="8" t="s">
        <v>37</v>
      </c>
      <c r="K748" s="8" t="s">
        <v>37</v>
      </c>
      <c r="L748" s="17">
        <v>6500</v>
      </c>
      <c r="M748" s="26">
        <v>100</v>
      </c>
      <c r="N748" s="30" t="s">
        <v>3383</v>
      </c>
      <c r="O748" s="25" t="s">
        <v>3384</v>
      </c>
      <c r="P748" s="25" t="s">
        <v>3257</v>
      </c>
      <c r="Q748" s="46" t="s">
        <v>3258</v>
      </c>
      <c r="R748" s="45" t="s">
        <v>42</v>
      </c>
      <c r="S748" s="27" t="s">
        <v>2086</v>
      </c>
      <c r="T748" s="27" t="s">
        <v>1972</v>
      </c>
      <c r="U748" s="27" t="s">
        <v>3259</v>
      </c>
      <c r="V748" s="27" t="s">
        <v>3212</v>
      </c>
      <c r="W748" s="28"/>
      <c r="X748" s="28" t="s">
        <v>46</v>
      </c>
      <c r="Y748" s="29" t="s">
        <v>3381</v>
      </c>
      <c r="Z748" s="29" t="s">
        <v>3290</v>
      </c>
    </row>
    <row r="749" spans="1:26" ht="210" customHeight="1">
      <c r="A749" s="35" t="s">
        <v>3251</v>
      </c>
      <c r="B749" s="25" t="s">
        <v>3385</v>
      </c>
      <c r="C749" s="25" t="s">
        <v>65</v>
      </c>
      <c r="D749" s="25" t="s">
        <v>3386</v>
      </c>
      <c r="E749" s="25" t="s">
        <v>3280</v>
      </c>
      <c r="F749" s="25" t="s">
        <v>3183</v>
      </c>
      <c r="G749" s="16">
        <v>6</v>
      </c>
      <c r="H749" s="31" t="s">
        <v>3387</v>
      </c>
      <c r="I749" s="8" t="s">
        <v>36</v>
      </c>
      <c r="J749" s="8" t="s">
        <v>37</v>
      </c>
      <c r="K749" s="8" t="s">
        <v>37</v>
      </c>
      <c r="L749" s="17">
        <v>6500</v>
      </c>
      <c r="M749" s="26">
        <v>150</v>
      </c>
      <c r="N749" s="30" t="s">
        <v>3383</v>
      </c>
      <c r="O749" s="25" t="s">
        <v>3388</v>
      </c>
      <c r="P749" s="25" t="s">
        <v>3257</v>
      </c>
      <c r="Q749" s="46" t="s">
        <v>3258</v>
      </c>
      <c r="R749" s="45" t="s">
        <v>42</v>
      </c>
      <c r="S749" s="27" t="s">
        <v>523</v>
      </c>
      <c r="T749" s="27" t="s">
        <v>1972</v>
      </c>
      <c r="U749" s="27" t="s">
        <v>3259</v>
      </c>
      <c r="V749" s="27" t="s">
        <v>3212</v>
      </c>
      <c r="W749" s="28"/>
      <c r="X749" s="28" t="s">
        <v>46</v>
      </c>
      <c r="Y749" s="29" t="s">
        <v>3386</v>
      </c>
      <c r="Z749" s="29" t="s">
        <v>3280</v>
      </c>
    </row>
    <row r="750" spans="1:26" ht="120" customHeight="1">
      <c r="A750" s="35" t="s">
        <v>3251</v>
      </c>
      <c r="B750" s="25" t="s">
        <v>3389</v>
      </c>
      <c r="C750" s="25" t="s">
        <v>65</v>
      </c>
      <c r="D750" s="25" t="s">
        <v>3390</v>
      </c>
      <c r="E750" s="25" t="s">
        <v>3280</v>
      </c>
      <c r="F750" s="25" t="s">
        <v>3183</v>
      </c>
      <c r="G750" s="16">
        <v>6</v>
      </c>
      <c r="H750" s="31" t="s">
        <v>3391</v>
      </c>
      <c r="I750" s="8" t="s">
        <v>36</v>
      </c>
      <c r="J750" s="8" t="s">
        <v>37</v>
      </c>
      <c r="K750" s="8" t="s">
        <v>37</v>
      </c>
      <c r="L750" s="17">
        <v>6500</v>
      </c>
      <c r="M750" s="26">
        <v>150</v>
      </c>
      <c r="N750" s="30" t="s">
        <v>3378</v>
      </c>
      <c r="O750" s="25" t="s">
        <v>3392</v>
      </c>
      <c r="P750" s="25" t="s">
        <v>3257</v>
      </c>
      <c r="Q750" s="46" t="s">
        <v>3258</v>
      </c>
      <c r="R750" s="45" t="s">
        <v>42</v>
      </c>
      <c r="S750" s="27" t="s">
        <v>523</v>
      </c>
      <c r="T750" s="27" t="s">
        <v>1972</v>
      </c>
      <c r="U750" s="27" t="s">
        <v>3259</v>
      </c>
      <c r="V750" s="27" t="s">
        <v>3212</v>
      </c>
      <c r="W750" s="28"/>
      <c r="X750" s="28" t="s">
        <v>46</v>
      </c>
      <c r="Y750" s="29" t="s">
        <v>3390</v>
      </c>
      <c r="Z750" s="29" t="s">
        <v>3280</v>
      </c>
    </row>
    <row r="751" spans="1:26" ht="180" customHeight="1">
      <c r="A751" s="35" t="s">
        <v>3251</v>
      </c>
      <c r="B751" s="25" t="s">
        <v>3393</v>
      </c>
      <c r="C751" s="25" t="s">
        <v>65</v>
      </c>
      <c r="D751" s="25" t="s">
        <v>3394</v>
      </c>
      <c r="E751" s="25" t="s">
        <v>3290</v>
      </c>
      <c r="F751" s="25" t="s">
        <v>3183</v>
      </c>
      <c r="G751" s="16">
        <v>6</v>
      </c>
      <c r="H751" s="31" t="s">
        <v>3332</v>
      </c>
      <c r="I751" s="8" t="s">
        <v>36</v>
      </c>
      <c r="J751" s="8" t="s">
        <v>37</v>
      </c>
      <c r="K751" s="8" t="s">
        <v>37</v>
      </c>
      <c r="L751" s="17">
        <v>6500</v>
      </c>
      <c r="M751" s="26">
        <v>150</v>
      </c>
      <c r="N751" s="30" t="s">
        <v>3371</v>
      </c>
      <c r="O751" s="25" t="s">
        <v>3395</v>
      </c>
      <c r="P751" s="25" t="s">
        <v>3257</v>
      </c>
      <c r="Q751" s="46" t="s">
        <v>3258</v>
      </c>
      <c r="R751" s="45" t="s">
        <v>42</v>
      </c>
      <c r="S751" s="27" t="s">
        <v>523</v>
      </c>
      <c r="T751" s="27" t="s">
        <v>1972</v>
      </c>
      <c r="U751" s="27" t="s">
        <v>3259</v>
      </c>
      <c r="V751" s="27" t="s">
        <v>3212</v>
      </c>
      <c r="W751" s="28"/>
      <c r="X751" s="28" t="s">
        <v>46</v>
      </c>
      <c r="Y751" s="29" t="s">
        <v>3394</v>
      </c>
      <c r="Z751" s="29" t="s">
        <v>3290</v>
      </c>
    </row>
    <row r="752" spans="1:26" ht="180" customHeight="1">
      <c r="A752" s="35" t="s">
        <v>3251</v>
      </c>
      <c r="B752" s="25" t="s">
        <v>3393</v>
      </c>
      <c r="C752" s="25" t="s">
        <v>65</v>
      </c>
      <c r="D752" s="25" t="s">
        <v>3394</v>
      </c>
      <c r="E752" s="25" t="s">
        <v>3312</v>
      </c>
      <c r="F752" s="25" t="s">
        <v>1227</v>
      </c>
      <c r="G752" s="16">
        <v>6</v>
      </c>
      <c r="H752" s="31" t="s">
        <v>3396</v>
      </c>
      <c r="I752" s="8" t="s">
        <v>36</v>
      </c>
      <c r="J752" s="8" t="s">
        <v>37</v>
      </c>
      <c r="K752" s="8" t="s">
        <v>37</v>
      </c>
      <c r="L752" s="17">
        <v>6500</v>
      </c>
      <c r="M752" s="26">
        <v>100</v>
      </c>
      <c r="N752" s="30" t="s">
        <v>3326</v>
      </c>
      <c r="O752" s="25" t="s">
        <v>3397</v>
      </c>
      <c r="P752" s="25" t="s">
        <v>3257</v>
      </c>
      <c r="Q752" s="46" t="s">
        <v>3258</v>
      </c>
      <c r="R752" s="45" t="s">
        <v>42</v>
      </c>
      <c r="S752" s="27" t="s">
        <v>1177</v>
      </c>
      <c r="T752" s="27" t="s">
        <v>1972</v>
      </c>
      <c r="U752" s="27" t="s">
        <v>3259</v>
      </c>
      <c r="V752" s="27" t="s">
        <v>3212</v>
      </c>
      <c r="W752" s="28"/>
      <c r="X752" s="28" t="s">
        <v>46</v>
      </c>
      <c r="Y752" s="29" t="s">
        <v>3394</v>
      </c>
      <c r="Z752" s="29" t="s">
        <v>3312</v>
      </c>
    </row>
    <row r="753" spans="1:26" ht="180" customHeight="1">
      <c r="A753" s="35" t="s">
        <v>3251</v>
      </c>
      <c r="B753" s="25" t="s">
        <v>3380</v>
      </c>
      <c r="C753" s="25" t="s">
        <v>65</v>
      </c>
      <c r="D753" s="25" t="s">
        <v>3381</v>
      </c>
      <c r="E753" s="25" t="s">
        <v>3312</v>
      </c>
      <c r="F753" s="25" t="s">
        <v>1227</v>
      </c>
      <c r="G753" s="16">
        <v>6</v>
      </c>
      <c r="H753" s="31" t="s">
        <v>3398</v>
      </c>
      <c r="I753" s="8" t="s">
        <v>36</v>
      </c>
      <c r="J753" s="8" t="s">
        <v>37</v>
      </c>
      <c r="K753" s="8" t="s">
        <v>37</v>
      </c>
      <c r="L753" s="17">
        <v>6500</v>
      </c>
      <c r="M753" s="26">
        <v>100</v>
      </c>
      <c r="N753" s="30" t="s">
        <v>3399</v>
      </c>
      <c r="O753" s="25" t="s">
        <v>3400</v>
      </c>
      <c r="P753" s="25" t="s">
        <v>3257</v>
      </c>
      <c r="Q753" s="46" t="s">
        <v>3258</v>
      </c>
      <c r="R753" s="45" t="s">
        <v>42</v>
      </c>
      <c r="S753" s="27" t="s">
        <v>1177</v>
      </c>
      <c r="T753" s="27" t="s">
        <v>1972</v>
      </c>
      <c r="U753" s="27" t="s">
        <v>3259</v>
      </c>
      <c r="V753" s="27" t="s">
        <v>3212</v>
      </c>
      <c r="W753" s="28"/>
      <c r="X753" s="28" t="s">
        <v>46</v>
      </c>
      <c r="Y753" s="29" t="s">
        <v>3381</v>
      </c>
      <c r="Z753" s="29" t="s">
        <v>3312</v>
      </c>
    </row>
    <row r="754" spans="1:26" ht="150" customHeight="1">
      <c r="A754" s="35" t="s">
        <v>3251</v>
      </c>
      <c r="B754" s="25" t="s">
        <v>3401</v>
      </c>
      <c r="C754" s="25" t="s">
        <v>65</v>
      </c>
      <c r="D754" s="25" t="s">
        <v>3402</v>
      </c>
      <c r="E754" s="25" t="s">
        <v>3290</v>
      </c>
      <c r="F754" s="25" t="s">
        <v>1227</v>
      </c>
      <c r="G754" s="16">
        <v>6</v>
      </c>
      <c r="H754" s="31" t="s">
        <v>1681</v>
      </c>
      <c r="I754" s="8" t="s">
        <v>36</v>
      </c>
      <c r="J754" s="8" t="s">
        <v>37</v>
      </c>
      <c r="K754" s="8" t="s">
        <v>37</v>
      </c>
      <c r="L754" s="17">
        <v>6500</v>
      </c>
      <c r="M754" s="26">
        <v>100</v>
      </c>
      <c r="N754" s="30" t="s">
        <v>3366</v>
      </c>
      <c r="O754" s="25" t="s">
        <v>3403</v>
      </c>
      <c r="P754" s="25" t="s">
        <v>3257</v>
      </c>
      <c r="Q754" s="46" t="s">
        <v>3258</v>
      </c>
      <c r="R754" s="45" t="s">
        <v>42</v>
      </c>
      <c r="S754" s="27" t="s">
        <v>1177</v>
      </c>
      <c r="T754" s="27" t="s">
        <v>1972</v>
      </c>
      <c r="U754" s="27" t="s">
        <v>3259</v>
      </c>
      <c r="V754" s="27" t="s">
        <v>3212</v>
      </c>
      <c r="W754" s="28"/>
      <c r="X754" s="28" t="s">
        <v>46</v>
      </c>
      <c r="Y754" s="29" t="s">
        <v>3402</v>
      </c>
      <c r="Z754" s="29" t="s">
        <v>3290</v>
      </c>
    </row>
    <row r="755" spans="1:26" ht="150" customHeight="1">
      <c r="A755" s="35" t="s">
        <v>3251</v>
      </c>
      <c r="B755" s="25" t="s">
        <v>3373</v>
      </c>
      <c r="C755" s="25" t="s">
        <v>65</v>
      </c>
      <c r="D755" s="25" t="s">
        <v>3404</v>
      </c>
      <c r="E755" s="25" t="s">
        <v>3347</v>
      </c>
      <c r="F755" s="25" t="s">
        <v>1227</v>
      </c>
      <c r="G755" s="16">
        <v>6</v>
      </c>
      <c r="H755" s="31" t="s">
        <v>3370</v>
      </c>
      <c r="I755" s="8" t="s">
        <v>36</v>
      </c>
      <c r="J755" s="8" t="s">
        <v>37</v>
      </c>
      <c r="K755" s="8" t="s">
        <v>37</v>
      </c>
      <c r="L755" s="17">
        <v>6500</v>
      </c>
      <c r="M755" s="26">
        <v>100</v>
      </c>
      <c r="N755" s="30" t="s">
        <v>3333</v>
      </c>
      <c r="O755" s="25" t="s">
        <v>3405</v>
      </c>
      <c r="P755" s="25" t="s">
        <v>3257</v>
      </c>
      <c r="Q755" s="46" t="s">
        <v>3258</v>
      </c>
      <c r="R755" s="45" t="s">
        <v>42</v>
      </c>
      <c r="S755" s="27" t="s">
        <v>1177</v>
      </c>
      <c r="T755" s="27" t="s">
        <v>1972</v>
      </c>
      <c r="U755" s="27" t="s">
        <v>3259</v>
      </c>
      <c r="V755" s="27" t="s">
        <v>3212</v>
      </c>
      <c r="W755" s="28"/>
      <c r="X755" s="28" t="s">
        <v>46</v>
      </c>
      <c r="Y755" s="29" t="s">
        <v>3404</v>
      </c>
      <c r="Z755" s="29" t="s">
        <v>3347</v>
      </c>
    </row>
    <row r="756" spans="1:26" ht="180" customHeight="1">
      <c r="A756" s="35" t="s">
        <v>3406</v>
      </c>
      <c r="B756" s="25" t="s">
        <v>3407</v>
      </c>
      <c r="C756" s="25" t="s">
        <v>31</v>
      </c>
      <c r="D756" s="25" t="s">
        <v>3408</v>
      </c>
      <c r="E756" s="25" t="s">
        <v>3409</v>
      </c>
      <c r="F756" s="25" t="s">
        <v>2102</v>
      </c>
      <c r="G756" s="16">
        <v>6</v>
      </c>
      <c r="H756" s="31" t="s">
        <v>3410</v>
      </c>
      <c r="I756" s="8" t="s">
        <v>284</v>
      </c>
      <c r="J756" s="8" t="s">
        <v>37</v>
      </c>
      <c r="K756" s="8" t="s">
        <v>37</v>
      </c>
      <c r="L756" s="17">
        <v>9600</v>
      </c>
      <c r="M756" s="26">
        <v>1500</v>
      </c>
      <c r="N756" s="30" t="s">
        <v>3411</v>
      </c>
      <c r="O756" s="25" t="s">
        <v>3412</v>
      </c>
      <c r="P756" s="25" t="s">
        <v>3413</v>
      </c>
      <c r="Q756" s="46" t="s">
        <v>3414</v>
      </c>
      <c r="R756" s="45" t="s">
        <v>42</v>
      </c>
      <c r="S756" s="27" t="s">
        <v>2108</v>
      </c>
      <c r="T756" s="27" t="s">
        <v>523</v>
      </c>
      <c r="U756" s="27" t="s">
        <v>3415</v>
      </c>
      <c r="V756" s="27" t="s">
        <v>3212</v>
      </c>
      <c r="W756" s="28"/>
      <c r="X756" s="28" t="s">
        <v>46</v>
      </c>
      <c r="Y756" s="29" t="s">
        <v>3408</v>
      </c>
      <c r="Z756" s="29" t="s">
        <v>3409</v>
      </c>
    </row>
    <row r="757" spans="1:26" ht="135" customHeight="1">
      <c r="A757" s="35" t="s">
        <v>3406</v>
      </c>
      <c r="B757" s="25" t="s">
        <v>3416</v>
      </c>
      <c r="C757" s="25" t="s">
        <v>154</v>
      </c>
      <c r="D757" s="25" t="s">
        <v>3417</v>
      </c>
      <c r="E757" s="25" t="s">
        <v>3418</v>
      </c>
      <c r="F757" s="25" t="s">
        <v>2102</v>
      </c>
      <c r="G757" s="16">
        <v>6</v>
      </c>
      <c r="H757" s="31" t="s">
        <v>3410</v>
      </c>
      <c r="I757" s="8" t="s">
        <v>284</v>
      </c>
      <c r="J757" s="8" t="s">
        <v>37</v>
      </c>
      <c r="K757" s="8" t="s">
        <v>37</v>
      </c>
      <c r="L757" s="17">
        <v>9600</v>
      </c>
      <c r="M757" s="26">
        <v>1500</v>
      </c>
      <c r="N757" s="30" t="s">
        <v>3411</v>
      </c>
      <c r="O757" s="25" t="s">
        <v>3419</v>
      </c>
      <c r="P757" s="25" t="s">
        <v>3413</v>
      </c>
      <c r="Q757" s="46" t="s">
        <v>3414</v>
      </c>
      <c r="R757" s="45" t="s">
        <v>42</v>
      </c>
      <c r="S757" s="27" t="s">
        <v>2108</v>
      </c>
      <c r="T757" s="27" t="s">
        <v>523</v>
      </c>
      <c r="U757" s="27" t="s">
        <v>3415</v>
      </c>
      <c r="V757" s="27" t="s">
        <v>3212</v>
      </c>
      <c r="W757" s="28"/>
      <c r="X757" s="28" t="s">
        <v>46</v>
      </c>
      <c r="Y757" s="29" t="s">
        <v>3417</v>
      </c>
      <c r="Z757" s="29" t="s">
        <v>3418</v>
      </c>
    </row>
    <row r="758" spans="1:26" ht="150" customHeight="1">
      <c r="A758" s="35" t="s">
        <v>3420</v>
      </c>
      <c r="B758" s="25" t="s">
        <v>3421</v>
      </c>
      <c r="C758" s="25" t="s">
        <v>59</v>
      </c>
      <c r="D758" s="25" t="s">
        <v>3422</v>
      </c>
      <c r="E758" s="25" t="s">
        <v>3423</v>
      </c>
      <c r="F758" s="25" t="s">
        <v>855</v>
      </c>
      <c r="G758" s="16">
        <v>6</v>
      </c>
      <c r="H758" s="31" t="s">
        <v>548</v>
      </c>
      <c r="I758" s="8" t="s">
        <v>284</v>
      </c>
      <c r="J758" s="8" t="s">
        <v>285</v>
      </c>
      <c r="K758" s="8" t="s">
        <v>37</v>
      </c>
      <c r="L758" s="17">
        <v>6000</v>
      </c>
      <c r="M758" s="26">
        <v>100</v>
      </c>
      <c r="N758" s="30" t="s">
        <v>2416</v>
      </c>
      <c r="O758" s="25" t="s">
        <v>3424</v>
      </c>
      <c r="P758" s="25" t="s">
        <v>2418</v>
      </c>
      <c r="Q758" s="46" t="s">
        <v>2419</v>
      </c>
      <c r="R758" s="45" t="s">
        <v>1814</v>
      </c>
      <c r="S758" s="27" t="s">
        <v>860</v>
      </c>
      <c r="T758" s="27" t="s">
        <v>860</v>
      </c>
      <c r="U758" s="27" t="s">
        <v>3425</v>
      </c>
      <c r="V758" s="27" t="s">
        <v>3426</v>
      </c>
      <c r="W758" s="28"/>
      <c r="X758" s="28" t="s">
        <v>46</v>
      </c>
      <c r="Y758" s="29" t="s">
        <v>3422</v>
      </c>
      <c r="Z758" s="29" t="s">
        <v>3423</v>
      </c>
    </row>
    <row r="759" spans="1:26" ht="120" customHeight="1">
      <c r="A759" s="35" t="s">
        <v>3427</v>
      </c>
      <c r="B759" s="25" t="s">
        <v>3428</v>
      </c>
      <c r="C759" s="25" t="s">
        <v>248</v>
      </c>
      <c r="D759" s="25" t="s">
        <v>3429</v>
      </c>
      <c r="E759" s="25" t="s">
        <v>3430</v>
      </c>
      <c r="F759" s="25" t="s">
        <v>2825</v>
      </c>
      <c r="G759" s="16">
        <v>6</v>
      </c>
      <c r="H759" s="31" t="s">
        <v>811</v>
      </c>
      <c r="I759" s="8" t="s">
        <v>284</v>
      </c>
      <c r="J759" s="8" t="s">
        <v>37</v>
      </c>
      <c r="K759" s="8" t="s">
        <v>37</v>
      </c>
      <c r="L759" s="17">
        <v>6000</v>
      </c>
      <c r="M759" s="26">
        <v>60</v>
      </c>
      <c r="N759" s="30" t="s">
        <v>2826</v>
      </c>
      <c r="O759" s="25" t="s">
        <v>3431</v>
      </c>
      <c r="P759" s="25" t="s">
        <v>2828</v>
      </c>
      <c r="Q759" s="46" t="s">
        <v>2829</v>
      </c>
      <c r="R759" s="45" t="s">
        <v>42</v>
      </c>
      <c r="S759" s="27" t="s">
        <v>1972</v>
      </c>
      <c r="T759" s="27" t="s">
        <v>1972</v>
      </c>
      <c r="U759" s="27" t="s">
        <v>3432</v>
      </c>
      <c r="V759" s="27" t="s">
        <v>3426</v>
      </c>
      <c r="W759" s="28"/>
      <c r="X759" s="28" t="s">
        <v>46</v>
      </c>
      <c r="Y759" s="29" t="s">
        <v>3429</v>
      </c>
      <c r="Z759" s="29" t="s">
        <v>3430</v>
      </c>
    </row>
    <row r="760" spans="1:26" ht="195" customHeight="1">
      <c r="A760" s="35" t="s">
        <v>3427</v>
      </c>
      <c r="B760" s="25" t="s">
        <v>1049</v>
      </c>
      <c r="C760" s="25" t="s">
        <v>65</v>
      </c>
      <c r="D760" s="25" t="s">
        <v>3433</v>
      </c>
      <c r="E760" s="25" t="s">
        <v>3434</v>
      </c>
      <c r="F760" s="25" t="s">
        <v>2825</v>
      </c>
      <c r="G760" s="16">
        <v>6</v>
      </c>
      <c r="H760" s="31" t="s">
        <v>811</v>
      </c>
      <c r="I760" s="8" t="s">
        <v>284</v>
      </c>
      <c r="J760" s="8" t="s">
        <v>37</v>
      </c>
      <c r="K760" s="8" t="s">
        <v>37</v>
      </c>
      <c r="L760" s="17">
        <v>6000</v>
      </c>
      <c r="M760" s="26">
        <v>60</v>
      </c>
      <c r="N760" s="30" t="s">
        <v>2826</v>
      </c>
      <c r="O760" s="25" t="s">
        <v>3435</v>
      </c>
      <c r="P760" s="25" t="s">
        <v>2828</v>
      </c>
      <c r="Q760" s="46" t="s">
        <v>2829</v>
      </c>
      <c r="R760" s="45" t="s">
        <v>42</v>
      </c>
      <c r="S760" s="27" t="s">
        <v>1972</v>
      </c>
      <c r="T760" s="27" t="s">
        <v>1972</v>
      </c>
      <c r="U760" s="27" t="s">
        <v>3432</v>
      </c>
      <c r="V760" s="27" t="s">
        <v>3426</v>
      </c>
      <c r="W760" s="28"/>
      <c r="X760" s="28" t="s">
        <v>46</v>
      </c>
      <c r="Y760" s="29" t="s">
        <v>3433</v>
      </c>
      <c r="Z760" s="29" t="s">
        <v>3434</v>
      </c>
    </row>
    <row r="761" spans="1:26" ht="180" customHeight="1">
      <c r="A761" s="35" t="s">
        <v>3436</v>
      </c>
      <c r="B761" s="25" t="s">
        <v>3437</v>
      </c>
      <c r="C761" s="25" t="s">
        <v>59</v>
      </c>
      <c r="D761" s="25" t="s">
        <v>3438</v>
      </c>
      <c r="E761" s="25" t="s">
        <v>3439</v>
      </c>
      <c r="F761" s="25" t="s">
        <v>3440</v>
      </c>
      <c r="G761" s="16">
        <v>6</v>
      </c>
      <c r="H761" s="31" t="s">
        <v>773</v>
      </c>
      <c r="I761" s="8" t="s">
        <v>284</v>
      </c>
      <c r="J761" s="8" t="s">
        <v>3062</v>
      </c>
      <c r="K761" s="8" t="s">
        <v>37</v>
      </c>
      <c r="L761" s="17">
        <v>6000</v>
      </c>
      <c r="M761" s="26">
        <v>30</v>
      </c>
      <c r="N761" s="30" t="s">
        <v>2655</v>
      </c>
      <c r="O761" s="25" t="s">
        <v>3441</v>
      </c>
      <c r="P761" s="25" t="s">
        <v>3442</v>
      </c>
      <c r="Q761" s="46" t="s">
        <v>3443</v>
      </c>
      <c r="R761" s="45" t="s">
        <v>42</v>
      </c>
      <c r="S761" s="27" t="s">
        <v>3444</v>
      </c>
      <c r="T761" s="27" t="s">
        <v>3444</v>
      </c>
      <c r="U761" s="27" t="s">
        <v>3445</v>
      </c>
      <c r="V761" s="27" t="s">
        <v>3426</v>
      </c>
      <c r="W761" s="28"/>
      <c r="X761" s="28" t="s">
        <v>46</v>
      </c>
      <c r="Y761" s="29" t="s">
        <v>3438</v>
      </c>
      <c r="Z761" s="29" t="s">
        <v>3439</v>
      </c>
    </row>
    <row r="762" spans="1:26" ht="165" customHeight="1">
      <c r="A762" s="35" t="s">
        <v>3436</v>
      </c>
      <c r="B762" s="25" t="s">
        <v>3446</v>
      </c>
      <c r="C762" s="25" t="s">
        <v>31</v>
      </c>
      <c r="D762" s="25" t="s">
        <v>3447</v>
      </c>
      <c r="E762" s="25" t="s">
        <v>3448</v>
      </c>
      <c r="F762" s="25" t="s">
        <v>3440</v>
      </c>
      <c r="G762" s="16">
        <v>6</v>
      </c>
      <c r="H762" s="31" t="s">
        <v>1604</v>
      </c>
      <c r="I762" s="8" t="s">
        <v>284</v>
      </c>
      <c r="J762" s="8" t="s">
        <v>3062</v>
      </c>
      <c r="K762" s="8" t="s">
        <v>37</v>
      </c>
      <c r="L762" s="17">
        <v>6000</v>
      </c>
      <c r="M762" s="26">
        <v>50</v>
      </c>
      <c r="N762" s="30" t="s">
        <v>2655</v>
      </c>
      <c r="O762" s="25" t="s">
        <v>3449</v>
      </c>
      <c r="P762" s="25" t="s">
        <v>3442</v>
      </c>
      <c r="Q762" s="46" t="s">
        <v>3443</v>
      </c>
      <c r="R762" s="45" t="s">
        <v>42</v>
      </c>
      <c r="S762" s="27" t="s">
        <v>3444</v>
      </c>
      <c r="T762" s="27" t="s">
        <v>3444</v>
      </c>
      <c r="U762" s="27" t="s">
        <v>3445</v>
      </c>
      <c r="V762" s="27" t="s">
        <v>3426</v>
      </c>
      <c r="W762" s="28"/>
      <c r="X762" s="28" t="s">
        <v>46</v>
      </c>
      <c r="Y762" s="29" t="s">
        <v>3447</v>
      </c>
      <c r="Z762" s="29" t="s">
        <v>3448</v>
      </c>
    </row>
    <row r="763" spans="1:26" ht="180" customHeight="1">
      <c r="A763" s="35" t="s">
        <v>3436</v>
      </c>
      <c r="B763" s="25" t="s">
        <v>3450</v>
      </c>
      <c r="C763" s="25" t="s">
        <v>154</v>
      </c>
      <c r="D763" s="25" t="s">
        <v>3451</v>
      </c>
      <c r="E763" s="25" t="s">
        <v>3452</v>
      </c>
      <c r="F763" s="25" t="s">
        <v>3440</v>
      </c>
      <c r="G763" s="16">
        <v>6</v>
      </c>
      <c r="H763" s="31" t="s">
        <v>1604</v>
      </c>
      <c r="I763" s="8" t="s">
        <v>36</v>
      </c>
      <c r="J763" s="8" t="s">
        <v>3062</v>
      </c>
      <c r="K763" s="8" t="s">
        <v>37</v>
      </c>
      <c r="L763" s="17">
        <v>6000</v>
      </c>
      <c r="M763" s="26">
        <v>40</v>
      </c>
      <c r="N763" s="30" t="s">
        <v>2655</v>
      </c>
      <c r="O763" s="25" t="s">
        <v>3453</v>
      </c>
      <c r="P763" s="25" t="s">
        <v>3442</v>
      </c>
      <c r="Q763" s="46" t="s">
        <v>3443</v>
      </c>
      <c r="R763" s="45" t="s">
        <v>42</v>
      </c>
      <c r="S763" s="27" t="s">
        <v>3444</v>
      </c>
      <c r="T763" s="27" t="s">
        <v>3444</v>
      </c>
      <c r="U763" s="27" t="s">
        <v>3445</v>
      </c>
      <c r="V763" s="27" t="s">
        <v>3426</v>
      </c>
      <c r="W763" s="28"/>
      <c r="X763" s="28" t="s">
        <v>46</v>
      </c>
      <c r="Y763" s="29" t="s">
        <v>3451</v>
      </c>
      <c r="Z763" s="29" t="s">
        <v>3452</v>
      </c>
    </row>
    <row r="764" spans="1:26" ht="165" customHeight="1">
      <c r="A764" s="35" t="s">
        <v>3436</v>
      </c>
      <c r="B764" s="25" t="s">
        <v>3454</v>
      </c>
      <c r="C764" s="25" t="s">
        <v>108</v>
      </c>
      <c r="D764" s="25" t="s">
        <v>3455</v>
      </c>
      <c r="E764" s="25" t="s">
        <v>3456</v>
      </c>
      <c r="F764" s="25" t="s">
        <v>3440</v>
      </c>
      <c r="G764" s="16">
        <v>6</v>
      </c>
      <c r="H764" s="31" t="s">
        <v>1612</v>
      </c>
      <c r="I764" s="8" t="s">
        <v>116</v>
      </c>
      <c r="J764" s="8" t="s">
        <v>3062</v>
      </c>
      <c r="K764" s="8" t="s">
        <v>37</v>
      </c>
      <c r="L764" s="17">
        <v>6000</v>
      </c>
      <c r="M764" s="26">
        <v>30</v>
      </c>
      <c r="N764" s="30" t="s">
        <v>2655</v>
      </c>
      <c r="O764" s="25" t="s">
        <v>3457</v>
      </c>
      <c r="P764" s="25" t="s">
        <v>3442</v>
      </c>
      <c r="Q764" s="46" t="s">
        <v>3443</v>
      </c>
      <c r="R764" s="45" t="s">
        <v>42</v>
      </c>
      <c r="S764" s="27" t="s">
        <v>3444</v>
      </c>
      <c r="T764" s="27" t="s">
        <v>3444</v>
      </c>
      <c r="U764" s="27" t="s">
        <v>3445</v>
      </c>
      <c r="V764" s="27" t="s">
        <v>3426</v>
      </c>
      <c r="W764" s="28"/>
      <c r="X764" s="28" t="s">
        <v>46</v>
      </c>
      <c r="Y764" s="29" t="s">
        <v>3455</v>
      </c>
      <c r="Z764" s="29" t="s">
        <v>3456</v>
      </c>
    </row>
    <row r="765" spans="1:26" ht="180" customHeight="1">
      <c r="A765" s="35" t="s">
        <v>3458</v>
      </c>
      <c r="B765" s="25" t="s">
        <v>3459</v>
      </c>
      <c r="C765" s="25" t="s">
        <v>65</v>
      </c>
      <c r="D765" s="25" t="s">
        <v>3460</v>
      </c>
      <c r="E765" s="25" t="s">
        <v>3461</v>
      </c>
      <c r="F765" s="25" t="s">
        <v>2102</v>
      </c>
      <c r="G765" s="16">
        <v>6</v>
      </c>
      <c r="H765" s="31" t="s">
        <v>3462</v>
      </c>
      <c r="I765" s="8" t="s">
        <v>278</v>
      </c>
      <c r="J765" s="8" t="s">
        <v>37</v>
      </c>
      <c r="K765" s="8" t="s">
        <v>37</v>
      </c>
      <c r="L765" s="17">
        <v>6000</v>
      </c>
      <c r="M765" s="26">
        <v>1500</v>
      </c>
      <c r="N765" s="30" t="s">
        <v>3463</v>
      </c>
      <c r="O765" s="25" t="s">
        <v>3464</v>
      </c>
      <c r="P765" s="25" t="s">
        <v>3465</v>
      </c>
      <c r="Q765" s="46" t="s">
        <v>3466</v>
      </c>
      <c r="R765" s="45" t="s">
        <v>42</v>
      </c>
      <c r="S765" s="27" t="s">
        <v>2108</v>
      </c>
      <c r="T765" s="27" t="s">
        <v>523</v>
      </c>
      <c r="U765" s="27" t="s">
        <v>3467</v>
      </c>
      <c r="V765" s="27" t="s">
        <v>3426</v>
      </c>
      <c r="W765" s="28"/>
      <c r="X765" s="28" t="s">
        <v>46</v>
      </c>
      <c r="Y765" s="29" t="s">
        <v>3460</v>
      </c>
      <c r="Z765" s="29" t="s">
        <v>3461</v>
      </c>
    </row>
    <row r="766" spans="1:26" ht="105" customHeight="1">
      <c r="A766" s="35" t="s">
        <v>3458</v>
      </c>
      <c r="B766" s="25" t="s">
        <v>3468</v>
      </c>
      <c r="C766" s="25" t="s">
        <v>403</v>
      </c>
      <c r="D766" s="25" t="s">
        <v>3469</v>
      </c>
      <c r="E766" s="25" t="s">
        <v>3470</v>
      </c>
      <c r="F766" s="25" t="s">
        <v>2102</v>
      </c>
      <c r="G766" s="16">
        <v>6</v>
      </c>
      <c r="H766" s="31" t="s">
        <v>3462</v>
      </c>
      <c r="I766" s="8" t="s">
        <v>36</v>
      </c>
      <c r="J766" s="8" t="s">
        <v>37</v>
      </c>
      <c r="K766" s="8" t="s">
        <v>37</v>
      </c>
      <c r="L766" s="17">
        <v>6000</v>
      </c>
      <c r="M766" s="26">
        <v>1500</v>
      </c>
      <c r="N766" s="30" t="s">
        <v>3463</v>
      </c>
      <c r="O766" s="25" t="s">
        <v>3471</v>
      </c>
      <c r="P766" s="25" t="s">
        <v>3465</v>
      </c>
      <c r="Q766" s="46" t="s">
        <v>3466</v>
      </c>
      <c r="R766" s="45" t="s">
        <v>42</v>
      </c>
      <c r="S766" s="27" t="s">
        <v>2108</v>
      </c>
      <c r="T766" s="27" t="s">
        <v>523</v>
      </c>
      <c r="U766" s="27" t="s">
        <v>3467</v>
      </c>
      <c r="V766" s="27" t="s">
        <v>3426</v>
      </c>
      <c r="W766" s="28"/>
      <c r="X766" s="28" t="s">
        <v>46</v>
      </c>
      <c r="Y766" s="29" t="s">
        <v>3469</v>
      </c>
      <c r="Z766" s="29" t="s">
        <v>3470</v>
      </c>
    </row>
    <row r="767" spans="1:26" ht="210" customHeight="1">
      <c r="A767" s="35" t="s">
        <v>3458</v>
      </c>
      <c r="B767" s="25" t="s">
        <v>1063</v>
      </c>
      <c r="C767" s="25" t="s">
        <v>59</v>
      </c>
      <c r="D767" s="25" t="s">
        <v>3472</v>
      </c>
      <c r="E767" s="25" t="s">
        <v>3473</v>
      </c>
      <c r="F767" s="25" t="s">
        <v>2102</v>
      </c>
      <c r="G767" s="16">
        <v>6</v>
      </c>
      <c r="H767" s="31" t="s">
        <v>3462</v>
      </c>
      <c r="I767" s="8" t="s">
        <v>438</v>
      </c>
      <c r="J767" s="8" t="s">
        <v>37</v>
      </c>
      <c r="K767" s="8" t="s">
        <v>37</v>
      </c>
      <c r="L767" s="17">
        <v>6000</v>
      </c>
      <c r="M767" s="26">
        <v>1500</v>
      </c>
      <c r="N767" s="30" t="s">
        <v>3463</v>
      </c>
      <c r="O767" s="25" t="s">
        <v>3474</v>
      </c>
      <c r="P767" s="25" t="s">
        <v>3465</v>
      </c>
      <c r="Q767" s="46" t="s">
        <v>3466</v>
      </c>
      <c r="R767" s="45" t="s">
        <v>42</v>
      </c>
      <c r="S767" s="27" t="s">
        <v>2108</v>
      </c>
      <c r="T767" s="27" t="s">
        <v>523</v>
      </c>
      <c r="U767" s="27" t="s">
        <v>3467</v>
      </c>
      <c r="V767" s="27" t="s">
        <v>3426</v>
      </c>
      <c r="W767" s="28"/>
      <c r="X767" s="28" t="s">
        <v>46</v>
      </c>
      <c r="Y767" s="29" t="s">
        <v>3472</v>
      </c>
      <c r="Z767" s="29" t="s">
        <v>3473</v>
      </c>
    </row>
    <row r="768" spans="1:26" ht="150" customHeight="1">
      <c r="A768" s="35" t="s">
        <v>3458</v>
      </c>
      <c r="B768" s="25" t="s">
        <v>3475</v>
      </c>
      <c r="C768" s="25" t="s">
        <v>78</v>
      </c>
      <c r="D768" s="25" t="s">
        <v>3476</v>
      </c>
      <c r="E768" s="25" t="s">
        <v>3477</v>
      </c>
      <c r="F768" s="25" t="s">
        <v>2102</v>
      </c>
      <c r="G768" s="16">
        <v>6</v>
      </c>
      <c r="H768" s="31" t="s">
        <v>3462</v>
      </c>
      <c r="I768" s="8" t="s">
        <v>438</v>
      </c>
      <c r="J768" s="8" t="s">
        <v>3478</v>
      </c>
      <c r="K768" s="8" t="s">
        <v>37</v>
      </c>
      <c r="L768" s="17">
        <v>6000</v>
      </c>
      <c r="M768" s="26">
        <v>1500</v>
      </c>
      <c r="N768" s="30" t="s">
        <v>3463</v>
      </c>
      <c r="O768" s="25" t="s">
        <v>3479</v>
      </c>
      <c r="P768" s="25" t="s">
        <v>3465</v>
      </c>
      <c r="Q768" s="46" t="s">
        <v>3466</v>
      </c>
      <c r="R768" s="45" t="s">
        <v>42</v>
      </c>
      <c r="S768" s="27" t="s">
        <v>2108</v>
      </c>
      <c r="T768" s="27" t="s">
        <v>523</v>
      </c>
      <c r="U768" s="27" t="s">
        <v>3467</v>
      </c>
      <c r="V768" s="27" t="s">
        <v>3426</v>
      </c>
      <c r="W768" s="28"/>
      <c r="X768" s="28" t="s">
        <v>46</v>
      </c>
      <c r="Y768" s="29" t="s">
        <v>3476</v>
      </c>
      <c r="Z768" s="29" t="s">
        <v>3477</v>
      </c>
    </row>
    <row r="769" spans="1:26" ht="150" customHeight="1">
      <c r="A769" s="35" t="s">
        <v>3458</v>
      </c>
      <c r="B769" s="25" t="s">
        <v>3480</v>
      </c>
      <c r="C769" s="25" t="s">
        <v>108</v>
      </c>
      <c r="D769" s="25" t="s">
        <v>3481</v>
      </c>
      <c r="E769" s="25" t="s">
        <v>3482</v>
      </c>
      <c r="F769" s="25" t="s">
        <v>2102</v>
      </c>
      <c r="G769" s="16">
        <v>6</v>
      </c>
      <c r="H769" s="31" t="s">
        <v>3462</v>
      </c>
      <c r="I769" s="8" t="s">
        <v>438</v>
      </c>
      <c r="J769" s="8" t="s">
        <v>37</v>
      </c>
      <c r="K769" s="8" t="s">
        <v>37</v>
      </c>
      <c r="L769" s="17">
        <v>6000</v>
      </c>
      <c r="M769" s="26">
        <v>1500</v>
      </c>
      <c r="N769" s="30" t="s">
        <v>3463</v>
      </c>
      <c r="O769" s="25" t="s">
        <v>3483</v>
      </c>
      <c r="P769" s="25" t="s">
        <v>3465</v>
      </c>
      <c r="Q769" s="46" t="s">
        <v>3466</v>
      </c>
      <c r="R769" s="45" t="s">
        <v>42</v>
      </c>
      <c r="S769" s="27" t="s">
        <v>2108</v>
      </c>
      <c r="T769" s="27" t="s">
        <v>523</v>
      </c>
      <c r="U769" s="27" t="s">
        <v>3467</v>
      </c>
      <c r="V769" s="27" t="s">
        <v>3426</v>
      </c>
      <c r="W769" s="28"/>
      <c r="X769" s="28" t="s">
        <v>46</v>
      </c>
      <c r="Y769" s="29" t="s">
        <v>3481</v>
      </c>
      <c r="Z769" s="29" t="s">
        <v>3482</v>
      </c>
    </row>
    <row r="770" spans="1:26" ht="180" customHeight="1">
      <c r="A770" s="35" t="s">
        <v>3458</v>
      </c>
      <c r="B770" s="25" t="s">
        <v>3484</v>
      </c>
      <c r="C770" s="25" t="s">
        <v>108</v>
      </c>
      <c r="D770" s="25" t="s">
        <v>3485</v>
      </c>
      <c r="E770" s="25" t="s">
        <v>3486</v>
      </c>
      <c r="F770" s="25" t="s">
        <v>2102</v>
      </c>
      <c r="G770" s="16">
        <v>6</v>
      </c>
      <c r="H770" s="31" t="s">
        <v>3462</v>
      </c>
      <c r="I770" s="8" t="s">
        <v>116</v>
      </c>
      <c r="J770" s="8" t="s">
        <v>37</v>
      </c>
      <c r="K770" s="8" t="s">
        <v>37</v>
      </c>
      <c r="L770" s="17">
        <v>6000</v>
      </c>
      <c r="M770" s="26">
        <v>1500</v>
      </c>
      <c r="N770" s="30" t="s">
        <v>3463</v>
      </c>
      <c r="O770" s="25" t="s">
        <v>3487</v>
      </c>
      <c r="P770" s="25" t="s">
        <v>3465</v>
      </c>
      <c r="Q770" s="46" t="s">
        <v>3466</v>
      </c>
      <c r="R770" s="45" t="s">
        <v>42</v>
      </c>
      <c r="S770" s="27" t="s">
        <v>2108</v>
      </c>
      <c r="T770" s="27" t="s">
        <v>523</v>
      </c>
      <c r="U770" s="27" t="s">
        <v>3467</v>
      </c>
      <c r="V770" s="27" t="s">
        <v>3426</v>
      </c>
      <c r="W770" s="28"/>
      <c r="X770" s="28" t="s">
        <v>46</v>
      </c>
      <c r="Y770" s="29" t="s">
        <v>3485</v>
      </c>
      <c r="Z770" s="29" t="s">
        <v>3486</v>
      </c>
    </row>
    <row r="771" spans="1:26" ht="180" customHeight="1">
      <c r="A771" s="35" t="s">
        <v>3458</v>
      </c>
      <c r="B771" s="25" t="s">
        <v>3488</v>
      </c>
      <c r="C771" s="25" t="s">
        <v>119</v>
      </c>
      <c r="D771" s="25" t="s">
        <v>3489</v>
      </c>
      <c r="E771" s="25" t="s">
        <v>3490</v>
      </c>
      <c r="F771" s="25" t="s">
        <v>2102</v>
      </c>
      <c r="G771" s="16">
        <v>6</v>
      </c>
      <c r="H771" s="31" t="s">
        <v>3462</v>
      </c>
      <c r="I771" s="8" t="s">
        <v>284</v>
      </c>
      <c r="J771" s="8" t="s">
        <v>2297</v>
      </c>
      <c r="K771" s="8" t="s">
        <v>37</v>
      </c>
      <c r="L771" s="17">
        <v>6000</v>
      </c>
      <c r="M771" s="26">
        <v>1500</v>
      </c>
      <c r="N771" s="30" t="s">
        <v>3463</v>
      </c>
      <c r="O771" s="25" t="s">
        <v>3491</v>
      </c>
      <c r="P771" s="25" t="s">
        <v>3465</v>
      </c>
      <c r="Q771" s="46" t="s">
        <v>3466</v>
      </c>
      <c r="R771" s="45" t="s">
        <v>42</v>
      </c>
      <c r="S771" s="27" t="s">
        <v>2108</v>
      </c>
      <c r="T771" s="27" t="s">
        <v>523</v>
      </c>
      <c r="U771" s="27" t="s">
        <v>3467</v>
      </c>
      <c r="V771" s="27" t="s">
        <v>3426</v>
      </c>
      <c r="W771" s="28"/>
      <c r="X771" s="28" t="s">
        <v>46</v>
      </c>
      <c r="Y771" s="29" t="s">
        <v>3489</v>
      </c>
      <c r="Z771" s="29" t="s">
        <v>3490</v>
      </c>
    </row>
    <row r="772" spans="1:26" ht="120" customHeight="1">
      <c r="A772" s="35" t="s">
        <v>3458</v>
      </c>
      <c r="B772" s="25" t="s">
        <v>3492</v>
      </c>
      <c r="C772" s="25" t="s">
        <v>31</v>
      </c>
      <c r="D772" s="25" t="s">
        <v>3493</v>
      </c>
      <c r="E772" s="25" t="s">
        <v>3494</v>
      </c>
      <c r="F772" s="25" t="s">
        <v>2102</v>
      </c>
      <c r="G772" s="16">
        <v>6</v>
      </c>
      <c r="H772" s="31" t="s">
        <v>3462</v>
      </c>
      <c r="I772" s="8" t="s">
        <v>284</v>
      </c>
      <c r="J772" s="8" t="s">
        <v>2297</v>
      </c>
      <c r="K772" s="8" t="s">
        <v>37</v>
      </c>
      <c r="L772" s="17">
        <v>6000</v>
      </c>
      <c r="M772" s="26">
        <v>1500</v>
      </c>
      <c r="N772" s="30" t="s">
        <v>3463</v>
      </c>
      <c r="O772" s="25" t="s">
        <v>3495</v>
      </c>
      <c r="P772" s="25" t="s">
        <v>3465</v>
      </c>
      <c r="Q772" s="46" t="s">
        <v>3466</v>
      </c>
      <c r="R772" s="45" t="s">
        <v>42</v>
      </c>
      <c r="S772" s="27" t="s">
        <v>2108</v>
      </c>
      <c r="T772" s="27" t="s">
        <v>523</v>
      </c>
      <c r="U772" s="27" t="s">
        <v>3467</v>
      </c>
      <c r="V772" s="27" t="s">
        <v>3426</v>
      </c>
      <c r="W772" s="28"/>
      <c r="X772" s="28" t="s">
        <v>46</v>
      </c>
      <c r="Y772" s="29" t="s">
        <v>3493</v>
      </c>
      <c r="Z772" s="29" t="s">
        <v>3494</v>
      </c>
    </row>
    <row r="773" spans="1:26" ht="180" customHeight="1">
      <c r="A773" s="35" t="s">
        <v>3458</v>
      </c>
      <c r="B773" s="25" t="s">
        <v>3496</v>
      </c>
      <c r="C773" s="25" t="s">
        <v>97</v>
      </c>
      <c r="D773" s="25" t="s">
        <v>3497</v>
      </c>
      <c r="E773" s="25" t="s">
        <v>3498</v>
      </c>
      <c r="F773" s="25" t="s">
        <v>2102</v>
      </c>
      <c r="G773" s="16">
        <v>6</v>
      </c>
      <c r="H773" s="31" t="s">
        <v>3462</v>
      </c>
      <c r="I773" s="8" t="s">
        <v>94</v>
      </c>
      <c r="J773" s="8" t="s">
        <v>37</v>
      </c>
      <c r="K773" s="8" t="s">
        <v>37</v>
      </c>
      <c r="L773" s="17">
        <v>6000</v>
      </c>
      <c r="M773" s="26">
        <v>1500</v>
      </c>
      <c r="N773" s="30" t="s">
        <v>3463</v>
      </c>
      <c r="O773" s="25" t="s">
        <v>3499</v>
      </c>
      <c r="P773" s="25" t="s">
        <v>3465</v>
      </c>
      <c r="Q773" s="46" t="s">
        <v>3466</v>
      </c>
      <c r="R773" s="45" t="s">
        <v>42</v>
      </c>
      <c r="S773" s="27" t="s">
        <v>2108</v>
      </c>
      <c r="T773" s="27" t="s">
        <v>523</v>
      </c>
      <c r="U773" s="27" t="s">
        <v>3467</v>
      </c>
      <c r="V773" s="27" t="s">
        <v>3426</v>
      </c>
      <c r="W773" s="28"/>
      <c r="X773" s="28" t="s">
        <v>46</v>
      </c>
      <c r="Y773" s="29" t="s">
        <v>3497</v>
      </c>
      <c r="Z773" s="29" t="s">
        <v>3498</v>
      </c>
    </row>
    <row r="774" spans="1:26" ht="165" customHeight="1">
      <c r="A774" s="35" t="s">
        <v>3458</v>
      </c>
      <c r="B774" s="25" t="s">
        <v>3500</v>
      </c>
      <c r="C774" s="25" t="s">
        <v>49</v>
      </c>
      <c r="D774" s="25" t="s">
        <v>3501</v>
      </c>
      <c r="E774" s="25" t="s">
        <v>3502</v>
      </c>
      <c r="F774" s="25" t="s">
        <v>2102</v>
      </c>
      <c r="G774" s="16">
        <v>6</v>
      </c>
      <c r="H774" s="31" t="s">
        <v>3462</v>
      </c>
      <c r="I774" s="8" t="s">
        <v>36</v>
      </c>
      <c r="J774" s="8" t="s">
        <v>37</v>
      </c>
      <c r="K774" s="8" t="s">
        <v>37</v>
      </c>
      <c r="L774" s="17">
        <v>6000</v>
      </c>
      <c r="M774" s="26">
        <v>1500</v>
      </c>
      <c r="N774" s="30" t="s">
        <v>3463</v>
      </c>
      <c r="O774" s="25" t="s">
        <v>3503</v>
      </c>
      <c r="P774" s="25" t="s">
        <v>3465</v>
      </c>
      <c r="Q774" s="46" t="s">
        <v>3466</v>
      </c>
      <c r="R774" s="45" t="s">
        <v>42</v>
      </c>
      <c r="S774" s="27" t="s">
        <v>2108</v>
      </c>
      <c r="T774" s="27" t="s">
        <v>523</v>
      </c>
      <c r="U774" s="27" t="s">
        <v>3467</v>
      </c>
      <c r="V774" s="27" t="s">
        <v>3426</v>
      </c>
      <c r="W774" s="28"/>
      <c r="X774" s="28" t="s">
        <v>46</v>
      </c>
      <c r="Y774" s="29" t="s">
        <v>3501</v>
      </c>
      <c r="Z774" s="29" t="s">
        <v>3502</v>
      </c>
    </row>
    <row r="775" spans="1:26" ht="180" customHeight="1">
      <c r="A775" s="35" t="s">
        <v>3458</v>
      </c>
      <c r="B775" s="25" t="s">
        <v>3459</v>
      </c>
      <c r="C775" s="25" t="s">
        <v>65</v>
      </c>
      <c r="D775" s="25" t="s">
        <v>3460</v>
      </c>
      <c r="E775" s="25" t="s">
        <v>3461</v>
      </c>
      <c r="F775" s="25" t="s">
        <v>2102</v>
      </c>
      <c r="G775" s="16">
        <v>6</v>
      </c>
      <c r="H775" s="31" t="s">
        <v>3504</v>
      </c>
      <c r="I775" s="8" t="s">
        <v>278</v>
      </c>
      <c r="J775" s="8" t="s">
        <v>37</v>
      </c>
      <c r="K775" s="8" t="s">
        <v>37</v>
      </c>
      <c r="L775" s="17">
        <v>6000</v>
      </c>
      <c r="M775" s="26">
        <v>1500</v>
      </c>
      <c r="N775" s="30" t="s">
        <v>3505</v>
      </c>
      <c r="O775" s="25" t="s">
        <v>3506</v>
      </c>
      <c r="P775" s="25" t="s">
        <v>3465</v>
      </c>
      <c r="Q775" s="46" t="s">
        <v>3466</v>
      </c>
      <c r="R775" s="45" t="s">
        <v>42</v>
      </c>
      <c r="S775" s="27" t="s">
        <v>2108</v>
      </c>
      <c r="T775" s="27" t="s">
        <v>523</v>
      </c>
      <c r="U775" s="27" t="s">
        <v>3467</v>
      </c>
      <c r="V775" s="27" t="s">
        <v>3426</v>
      </c>
      <c r="W775" s="28"/>
      <c r="X775" s="28" t="s">
        <v>46</v>
      </c>
      <c r="Y775" s="29" t="s">
        <v>3460</v>
      </c>
      <c r="Z775" s="29" t="s">
        <v>3461</v>
      </c>
    </row>
    <row r="776" spans="1:26" ht="105" customHeight="1">
      <c r="A776" s="35" t="s">
        <v>3458</v>
      </c>
      <c r="B776" s="25" t="s">
        <v>3468</v>
      </c>
      <c r="C776" s="25" t="s">
        <v>403</v>
      </c>
      <c r="D776" s="25" t="s">
        <v>3469</v>
      </c>
      <c r="E776" s="25" t="s">
        <v>3470</v>
      </c>
      <c r="F776" s="25" t="s">
        <v>2102</v>
      </c>
      <c r="G776" s="16">
        <v>6</v>
      </c>
      <c r="H776" s="31" t="s">
        <v>3504</v>
      </c>
      <c r="I776" s="8" t="s">
        <v>36</v>
      </c>
      <c r="J776" s="8" t="s">
        <v>37</v>
      </c>
      <c r="K776" s="8" t="s">
        <v>37</v>
      </c>
      <c r="L776" s="17">
        <v>6000</v>
      </c>
      <c r="M776" s="26">
        <v>1500</v>
      </c>
      <c r="N776" s="30" t="s">
        <v>3505</v>
      </c>
      <c r="O776" s="25" t="s">
        <v>3507</v>
      </c>
      <c r="P776" s="25" t="s">
        <v>3465</v>
      </c>
      <c r="Q776" s="46" t="s">
        <v>3466</v>
      </c>
      <c r="R776" s="45" t="s">
        <v>42</v>
      </c>
      <c r="S776" s="27" t="s">
        <v>2108</v>
      </c>
      <c r="T776" s="27" t="s">
        <v>523</v>
      </c>
      <c r="U776" s="27" t="s">
        <v>3467</v>
      </c>
      <c r="V776" s="27" t="s">
        <v>3426</v>
      </c>
      <c r="W776" s="28"/>
      <c r="X776" s="28" t="s">
        <v>46</v>
      </c>
      <c r="Y776" s="29" t="s">
        <v>3469</v>
      </c>
      <c r="Z776" s="29" t="s">
        <v>3470</v>
      </c>
    </row>
    <row r="777" spans="1:26" ht="210" customHeight="1">
      <c r="A777" s="35" t="s">
        <v>3458</v>
      </c>
      <c r="B777" s="25" t="s">
        <v>1063</v>
      </c>
      <c r="C777" s="25" t="s">
        <v>59</v>
      </c>
      <c r="D777" s="25" t="s">
        <v>3472</v>
      </c>
      <c r="E777" s="25" t="s">
        <v>3473</v>
      </c>
      <c r="F777" s="25" t="s">
        <v>2102</v>
      </c>
      <c r="G777" s="16">
        <v>6</v>
      </c>
      <c r="H777" s="31" t="s">
        <v>3504</v>
      </c>
      <c r="I777" s="8" t="s">
        <v>438</v>
      </c>
      <c r="J777" s="8" t="s">
        <v>37</v>
      </c>
      <c r="K777" s="8" t="s">
        <v>37</v>
      </c>
      <c r="L777" s="17">
        <v>6000</v>
      </c>
      <c r="M777" s="26">
        <v>1500</v>
      </c>
      <c r="N777" s="30" t="s">
        <v>3505</v>
      </c>
      <c r="O777" s="25" t="s">
        <v>3508</v>
      </c>
      <c r="P777" s="25" t="s">
        <v>3465</v>
      </c>
      <c r="Q777" s="46" t="s">
        <v>3466</v>
      </c>
      <c r="R777" s="45" t="s">
        <v>42</v>
      </c>
      <c r="S777" s="27" t="s">
        <v>2108</v>
      </c>
      <c r="T777" s="27" t="s">
        <v>523</v>
      </c>
      <c r="U777" s="27" t="s">
        <v>3467</v>
      </c>
      <c r="V777" s="27" t="s">
        <v>3426</v>
      </c>
      <c r="W777" s="28"/>
      <c r="X777" s="28" t="s">
        <v>46</v>
      </c>
      <c r="Y777" s="29" t="s">
        <v>3472</v>
      </c>
      <c r="Z777" s="29" t="s">
        <v>3473</v>
      </c>
    </row>
    <row r="778" spans="1:26" ht="150" customHeight="1">
      <c r="A778" s="35" t="s">
        <v>3458</v>
      </c>
      <c r="B778" s="25" t="s">
        <v>3475</v>
      </c>
      <c r="C778" s="25" t="s">
        <v>78</v>
      </c>
      <c r="D778" s="25" t="s">
        <v>3476</v>
      </c>
      <c r="E778" s="25" t="s">
        <v>3477</v>
      </c>
      <c r="F778" s="25" t="s">
        <v>2102</v>
      </c>
      <c r="G778" s="16">
        <v>6</v>
      </c>
      <c r="H778" s="31" t="s">
        <v>3504</v>
      </c>
      <c r="I778" s="8" t="s">
        <v>438</v>
      </c>
      <c r="J778" s="8" t="s">
        <v>3478</v>
      </c>
      <c r="K778" s="8" t="s">
        <v>37</v>
      </c>
      <c r="L778" s="17">
        <v>6000</v>
      </c>
      <c r="M778" s="26">
        <v>1500</v>
      </c>
      <c r="N778" s="30" t="s">
        <v>3505</v>
      </c>
      <c r="O778" s="25" t="s">
        <v>3509</v>
      </c>
      <c r="P778" s="25" t="s">
        <v>3465</v>
      </c>
      <c r="Q778" s="46" t="s">
        <v>3466</v>
      </c>
      <c r="R778" s="45" t="s">
        <v>42</v>
      </c>
      <c r="S778" s="27" t="s">
        <v>2108</v>
      </c>
      <c r="T778" s="27" t="s">
        <v>523</v>
      </c>
      <c r="U778" s="27" t="s">
        <v>3467</v>
      </c>
      <c r="V778" s="27" t="s">
        <v>3426</v>
      </c>
      <c r="W778" s="28"/>
      <c r="X778" s="28" t="s">
        <v>46</v>
      </c>
      <c r="Y778" s="29" t="s">
        <v>3476</v>
      </c>
      <c r="Z778" s="29" t="s">
        <v>3477</v>
      </c>
    </row>
    <row r="779" spans="1:26" ht="150" customHeight="1">
      <c r="A779" s="35" t="s">
        <v>3458</v>
      </c>
      <c r="B779" s="25" t="s">
        <v>3480</v>
      </c>
      <c r="C779" s="25" t="s">
        <v>108</v>
      </c>
      <c r="D779" s="25" t="s">
        <v>3481</v>
      </c>
      <c r="E779" s="25" t="s">
        <v>3482</v>
      </c>
      <c r="F779" s="25" t="s">
        <v>2102</v>
      </c>
      <c r="G779" s="16">
        <v>6</v>
      </c>
      <c r="H779" s="31" t="s">
        <v>3504</v>
      </c>
      <c r="I779" s="8" t="s">
        <v>438</v>
      </c>
      <c r="J779" s="8" t="s">
        <v>37</v>
      </c>
      <c r="K779" s="8" t="s">
        <v>37</v>
      </c>
      <c r="L779" s="17">
        <v>6000</v>
      </c>
      <c r="M779" s="26">
        <v>1500</v>
      </c>
      <c r="N779" s="30" t="s">
        <v>3505</v>
      </c>
      <c r="O779" s="25" t="s">
        <v>3510</v>
      </c>
      <c r="P779" s="25" t="s">
        <v>3465</v>
      </c>
      <c r="Q779" s="46" t="s">
        <v>3466</v>
      </c>
      <c r="R779" s="45" t="s">
        <v>42</v>
      </c>
      <c r="S779" s="27" t="s">
        <v>2108</v>
      </c>
      <c r="T779" s="27" t="s">
        <v>523</v>
      </c>
      <c r="U779" s="27" t="s">
        <v>3467</v>
      </c>
      <c r="V779" s="27" t="s">
        <v>3426</v>
      </c>
      <c r="W779" s="28"/>
      <c r="X779" s="28" t="s">
        <v>46</v>
      </c>
      <c r="Y779" s="29" t="s">
        <v>3481</v>
      </c>
      <c r="Z779" s="29" t="s">
        <v>3482</v>
      </c>
    </row>
    <row r="780" spans="1:26" ht="180" customHeight="1">
      <c r="A780" s="35" t="s">
        <v>3458</v>
      </c>
      <c r="B780" s="25" t="s">
        <v>3484</v>
      </c>
      <c r="C780" s="25" t="s">
        <v>108</v>
      </c>
      <c r="D780" s="25" t="s">
        <v>3485</v>
      </c>
      <c r="E780" s="25" t="s">
        <v>3486</v>
      </c>
      <c r="F780" s="25" t="s">
        <v>2102</v>
      </c>
      <c r="G780" s="16">
        <v>6</v>
      </c>
      <c r="H780" s="31" t="s">
        <v>3504</v>
      </c>
      <c r="I780" s="8" t="s">
        <v>116</v>
      </c>
      <c r="J780" s="8" t="s">
        <v>37</v>
      </c>
      <c r="K780" s="8" t="s">
        <v>37</v>
      </c>
      <c r="L780" s="17">
        <v>6000</v>
      </c>
      <c r="M780" s="26">
        <v>1500</v>
      </c>
      <c r="N780" s="30" t="s">
        <v>3505</v>
      </c>
      <c r="O780" s="25" t="s">
        <v>3511</v>
      </c>
      <c r="P780" s="25" t="s">
        <v>3465</v>
      </c>
      <c r="Q780" s="46" t="s">
        <v>3466</v>
      </c>
      <c r="R780" s="45" t="s">
        <v>42</v>
      </c>
      <c r="S780" s="27" t="s">
        <v>2108</v>
      </c>
      <c r="T780" s="27" t="s">
        <v>523</v>
      </c>
      <c r="U780" s="27" t="s">
        <v>3467</v>
      </c>
      <c r="V780" s="27" t="s">
        <v>3426</v>
      </c>
      <c r="W780" s="28"/>
      <c r="X780" s="28" t="s">
        <v>46</v>
      </c>
      <c r="Y780" s="29" t="s">
        <v>3485</v>
      </c>
      <c r="Z780" s="29" t="s">
        <v>3486</v>
      </c>
    </row>
    <row r="781" spans="1:26" ht="180" customHeight="1">
      <c r="A781" s="35" t="s">
        <v>3458</v>
      </c>
      <c r="B781" s="25" t="s">
        <v>3488</v>
      </c>
      <c r="C781" s="25" t="s">
        <v>119</v>
      </c>
      <c r="D781" s="25" t="s">
        <v>3489</v>
      </c>
      <c r="E781" s="25" t="s">
        <v>3490</v>
      </c>
      <c r="F781" s="25" t="s">
        <v>2102</v>
      </c>
      <c r="G781" s="16">
        <v>6</v>
      </c>
      <c r="H781" s="31" t="s">
        <v>3504</v>
      </c>
      <c r="I781" s="8" t="s">
        <v>284</v>
      </c>
      <c r="J781" s="8" t="s">
        <v>2297</v>
      </c>
      <c r="K781" s="8" t="s">
        <v>37</v>
      </c>
      <c r="L781" s="17">
        <v>6000</v>
      </c>
      <c r="M781" s="26">
        <v>1500</v>
      </c>
      <c r="N781" s="30" t="s">
        <v>3505</v>
      </c>
      <c r="O781" s="25" t="s">
        <v>3512</v>
      </c>
      <c r="P781" s="25" t="s">
        <v>3465</v>
      </c>
      <c r="Q781" s="46" t="s">
        <v>3466</v>
      </c>
      <c r="R781" s="45" t="s">
        <v>42</v>
      </c>
      <c r="S781" s="27" t="s">
        <v>2108</v>
      </c>
      <c r="T781" s="27" t="s">
        <v>523</v>
      </c>
      <c r="U781" s="27" t="s">
        <v>3467</v>
      </c>
      <c r="V781" s="27" t="s">
        <v>3426</v>
      </c>
      <c r="W781" s="28"/>
      <c r="X781" s="28" t="s">
        <v>46</v>
      </c>
      <c r="Y781" s="29" t="s">
        <v>3489</v>
      </c>
      <c r="Z781" s="29" t="s">
        <v>3490</v>
      </c>
    </row>
    <row r="782" spans="1:26" ht="120" customHeight="1">
      <c r="A782" s="35" t="s">
        <v>3458</v>
      </c>
      <c r="B782" s="25" t="s">
        <v>3492</v>
      </c>
      <c r="C782" s="25" t="s">
        <v>31</v>
      </c>
      <c r="D782" s="25" t="s">
        <v>3493</v>
      </c>
      <c r="E782" s="25" t="s">
        <v>3494</v>
      </c>
      <c r="F782" s="25" t="s">
        <v>2102</v>
      </c>
      <c r="G782" s="16">
        <v>6</v>
      </c>
      <c r="H782" s="31" t="s">
        <v>3504</v>
      </c>
      <c r="I782" s="8" t="s">
        <v>284</v>
      </c>
      <c r="J782" s="8" t="s">
        <v>2297</v>
      </c>
      <c r="K782" s="8" t="s">
        <v>37</v>
      </c>
      <c r="L782" s="17">
        <v>6000</v>
      </c>
      <c r="M782" s="26">
        <v>1500</v>
      </c>
      <c r="N782" s="30" t="s">
        <v>3505</v>
      </c>
      <c r="O782" s="25" t="s">
        <v>3513</v>
      </c>
      <c r="P782" s="25" t="s">
        <v>3465</v>
      </c>
      <c r="Q782" s="46" t="s">
        <v>3466</v>
      </c>
      <c r="R782" s="45" t="s">
        <v>42</v>
      </c>
      <c r="S782" s="27" t="s">
        <v>2108</v>
      </c>
      <c r="T782" s="27" t="s">
        <v>523</v>
      </c>
      <c r="U782" s="27" t="s">
        <v>3467</v>
      </c>
      <c r="V782" s="27" t="s">
        <v>3426</v>
      </c>
      <c r="W782" s="28"/>
      <c r="X782" s="28" t="s">
        <v>46</v>
      </c>
      <c r="Y782" s="29" t="s">
        <v>3493</v>
      </c>
      <c r="Z782" s="29" t="s">
        <v>3494</v>
      </c>
    </row>
    <row r="783" spans="1:26" ht="180" customHeight="1">
      <c r="A783" s="35" t="s">
        <v>3458</v>
      </c>
      <c r="B783" s="25" t="s">
        <v>3496</v>
      </c>
      <c r="C783" s="25" t="s">
        <v>97</v>
      </c>
      <c r="D783" s="25" t="s">
        <v>3497</v>
      </c>
      <c r="E783" s="25" t="s">
        <v>3498</v>
      </c>
      <c r="F783" s="25" t="s">
        <v>2102</v>
      </c>
      <c r="G783" s="16">
        <v>6</v>
      </c>
      <c r="H783" s="31" t="s">
        <v>3504</v>
      </c>
      <c r="I783" s="8" t="s">
        <v>94</v>
      </c>
      <c r="J783" s="8" t="s">
        <v>37</v>
      </c>
      <c r="K783" s="8" t="s">
        <v>37</v>
      </c>
      <c r="L783" s="17">
        <v>6000</v>
      </c>
      <c r="M783" s="26">
        <v>1500</v>
      </c>
      <c r="N783" s="30" t="s">
        <v>3505</v>
      </c>
      <c r="O783" s="25" t="s">
        <v>3514</v>
      </c>
      <c r="P783" s="25" t="s">
        <v>3465</v>
      </c>
      <c r="Q783" s="46" t="s">
        <v>3466</v>
      </c>
      <c r="R783" s="45" t="s">
        <v>42</v>
      </c>
      <c r="S783" s="27" t="s">
        <v>2108</v>
      </c>
      <c r="T783" s="27" t="s">
        <v>523</v>
      </c>
      <c r="U783" s="27" t="s">
        <v>3467</v>
      </c>
      <c r="V783" s="27" t="s">
        <v>3426</v>
      </c>
      <c r="W783" s="28"/>
      <c r="X783" s="28" t="s">
        <v>46</v>
      </c>
      <c r="Y783" s="29" t="s">
        <v>3497</v>
      </c>
      <c r="Z783" s="29" t="s">
        <v>3498</v>
      </c>
    </row>
    <row r="784" spans="1:26" ht="165" customHeight="1">
      <c r="A784" s="36" t="s">
        <v>3458</v>
      </c>
      <c r="B784" s="37" t="s">
        <v>3500</v>
      </c>
      <c r="C784" s="37" t="s">
        <v>49</v>
      </c>
      <c r="D784" s="37" t="s">
        <v>3501</v>
      </c>
      <c r="E784" s="37" t="s">
        <v>3502</v>
      </c>
      <c r="F784" s="37" t="s">
        <v>2102</v>
      </c>
      <c r="G784" s="38">
        <v>6</v>
      </c>
      <c r="H784" s="39" t="s">
        <v>3504</v>
      </c>
      <c r="I784" s="40" t="s">
        <v>36</v>
      </c>
      <c r="J784" s="40" t="s">
        <v>37</v>
      </c>
      <c r="K784" s="40" t="s">
        <v>37</v>
      </c>
      <c r="L784" s="41">
        <v>6000</v>
      </c>
      <c r="M784" s="42">
        <v>1500</v>
      </c>
      <c r="N784" s="43" t="s">
        <v>3505</v>
      </c>
      <c r="O784" s="37" t="s">
        <v>3515</v>
      </c>
      <c r="P784" s="37" t="s">
        <v>3465</v>
      </c>
      <c r="Q784" s="44" t="s">
        <v>3466</v>
      </c>
      <c r="R784" s="45" t="s">
        <v>42</v>
      </c>
      <c r="S784" s="27" t="s">
        <v>2108</v>
      </c>
      <c r="T784" s="27" t="s">
        <v>523</v>
      </c>
      <c r="U784" s="27" t="s">
        <v>3467</v>
      </c>
      <c r="V784" s="27" t="s">
        <v>3426</v>
      </c>
      <c r="W784" s="28"/>
      <c r="X784" s="28" t="s">
        <v>46</v>
      </c>
      <c r="Y784" s="29" t="s">
        <v>3501</v>
      </c>
      <c r="Z784" s="29" t="s">
        <v>3502</v>
      </c>
    </row>
  </sheetData>
  <sheetProtection/>
  <autoFilter ref="A6:Z784">
    <sortState ref="A7:Z784">
      <sortCondition sortBy="value" ref="O7:O784"/>
    </sortState>
  </autoFilter>
  <mergeCells count="25">
    <mergeCell ref="Y5:Y6"/>
    <mergeCell ref="Z5:Z6"/>
    <mergeCell ref="R5:R6"/>
    <mergeCell ref="S5:S6"/>
    <mergeCell ref="T5:T6"/>
    <mergeCell ref="U5:U6"/>
    <mergeCell ref="V5:V6"/>
    <mergeCell ref="W5:W6"/>
    <mergeCell ref="X5:X6"/>
    <mergeCell ref="L5:L6"/>
    <mergeCell ref="M5:M6"/>
    <mergeCell ref="N5:N6"/>
    <mergeCell ref="O5:O6"/>
    <mergeCell ref="P5:P6"/>
    <mergeCell ref="Q5:Q6"/>
    <mergeCell ref="A2:Q4"/>
    <mergeCell ref="A5:A6"/>
    <mergeCell ref="B5:B6"/>
    <mergeCell ref="C5:C6"/>
    <mergeCell ref="D5:D6"/>
    <mergeCell ref="E5:E6"/>
    <mergeCell ref="F5:F6"/>
    <mergeCell ref="G5:G6"/>
    <mergeCell ref="H5:H6"/>
    <mergeCell ref="I5:K5"/>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m</cp:lastModifiedBy>
  <cp:lastPrinted>2018-03-01T04:29:22Z</cp:lastPrinted>
  <dcterms:created xsi:type="dcterms:W3CDTF">2015-10-05T00:01:44Z</dcterms:created>
  <dcterms:modified xsi:type="dcterms:W3CDTF">2020-02-20T23:32:09Z</dcterms:modified>
  <cp:category/>
  <cp:version/>
  <cp:contentType/>
  <cp:contentStatus/>
</cp:coreProperties>
</file>