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'一覧'!$A$6:$Z$37</definedName>
    <definedName name="_xlnm.Print_Area" localSheetId="1">'一覧'!$A$1:$Q$37</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<sst xmlns="http://schemas.openxmlformats.org/spreadsheetml/2006/main" count="740" uniqueCount="178">
  <si>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</si>
  <si>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</si>
  <si>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</si>
  <si>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</si>
  <si>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</si>
  <si>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</si>
  <si>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</si>
  <si>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</si>
  <si>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</si>
  <si>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</si>
  <si>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</si>
  <si>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</si>
  <si>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</si>
  <si>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</si>
  <si>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</si>
  <si>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</si>
  <si>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</si>
  <si>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</si>
  <si>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</si>
  <si>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</si>
  <si>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</si>
  <si>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</si>
  <si>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</si>
  <si>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</si>
  <si>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</si>
  <si>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</si>
  <si>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</si>
  <si>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　免許状更新講習　第１２回認定(選択必修領域)</t>
  </si>
  <si>
    <t>令和元年度(第１２回)認定
免許状更新講習一覧（選択必修領域）「受講者が所有する免許状の種類、勤務する学校の種類又は教育職員としての経験に応じ、選択して受講する領域」</t>
  </si>
  <si>
    <t>星槎大学</t>
  </si>
  <si>
    <t>【選択必修】インクルーシブ教育・特別なニーズ教育の観点からの教育相談</t>
  </si>
  <si>
    <t>教育相談（いじめ及び不登校への対応を含む。）</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</si>
  <si>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</si>
  <si>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</si>
  <si>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大阪府大阪市</t>
  </si>
  <si>
    <t>令和2年3月29日</t>
  </si>
  <si>
    <t>幼稚園
小学校
中学校
高等学校
特別支援学校</t>
  </si>
  <si>
    <t>特定しない</t>
  </si>
  <si>
    <t>令和2年1月16日～
令和2年3月2日</t>
  </si>
  <si>
    <t>平31-30260-302399号</t>
  </si>
  <si>
    <t>045-972-3296</t>
  </si>
  <si>
    <t>http://seisa.ac.jp/</t>
  </si>
  <si>
    <t>相談に応じ対応予定</t>
  </si>
  <si>
    <t>27</t>
  </si>
  <si>
    <t>14</t>
  </si>
  <si>
    <t>30260</t>
  </si>
  <si>
    <t>3</t>
  </si>
  <si>
    <t>令和元年度第１２回</t>
  </si>
  <si>
    <t>【選択必修】道徳教育の在り方を探る</t>
  </si>
  <si>
    <t>道徳教育</t>
  </si>
  <si>
    <t>道徳の教科化を踏まえ、価値観が多様化する現代社会における道徳教育の課題と在り方を探る。とくに、改訂された学習指導要領がめざす「考える道徳」「議論する道徳」の観点から、学級経営との関連における道徳教育の意義、効果的な指導のあり方について考える、また教科活動以外における生徒の「道徳観」育成についても触れるため、小中学校教諭以外も受講対象とする。</t>
  </si>
  <si>
    <t>大隅　心平（大学院教育実践研究科専任准教授）</t>
  </si>
  <si>
    <t>神奈川県相模原市</t>
  </si>
  <si>
    <t>平31-30260-302400号</t>
  </si>
  <si>
    <t>【選択必修】教育の情報化</t>
  </si>
  <si>
    <t>教育の情報化（情報通信技術を利用した指導及び情報教育（情報モラルを含む。）等）</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</si>
  <si>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</si>
  <si>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</si>
  <si>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神奈川県横浜市</t>
  </si>
  <si>
    <t>令和2年3月27日</t>
  </si>
  <si>
    <t>平31-30260-302401号</t>
  </si>
  <si>
    <t>平31-30260-302402号</t>
  </si>
  <si>
    <t>北海道札幌市</t>
  </si>
  <si>
    <t>平31-30260-302403号</t>
  </si>
  <si>
    <t>01</t>
  </si>
  <si>
    <t>北海道帯広市</t>
  </si>
  <si>
    <t>平31-30260-302404号</t>
  </si>
  <si>
    <t>宮城県仙台市</t>
  </si>
  <si>
    <t>平31-30260-302405号</t>
  </si>
  <si>
    <t>04</t>
  </si>
  <si>
    <t>福島県郡山市</t>
  </si>
  <si>
    <t>平31-30260-302406号</t>
  </si>
  <si>
    <t>07</t>
  </si>
  <si>
    <t>埼玉県さいたま市</t>
  </si>
  <si>
    <t>平31-30260-302407号</t>
  </si>
  <si>
    <t>11</t>
  </si>
  <si>
    <t>東京都立川市</t>
  </si>
  <si>
    <t>平31-30260-302408号</t>
  </si>
  <si>
    <t>13</t>
  </si>
  <si>
    <t>静岡県静岡市</t>
  </si>
  <si>
    <t>平31-30260-302409号</t>
  </si>
  <si>
    <t>22</t>
  </si>
  <si>
    <t>富山県富山市</t>
  </si>
  <si>
    <t>平31-30260-302410号</t>
  </si>
  <si>
    <t>16</t>
  </si>
  <si>
    <t>福井県福井市</t>
  </si>
  <si>
    <t>平31-30260-302411号</t>
  </si>
  <si>
    <t>18</t>
  </si>
  <si>
    <t>愛知県名古屋市</t>
  </si>
  <si>
    <t>平31-30260-302412号</t>
  </si>
  <si>
    <t>23</t>
  </si>
  <si>
    <t>広島県広島市</t>
  </si>
  <si>
    <t>平31-30260-302413号</t>
  </si>
  <si>
    <t>34</t>
  </si>
  <si>
    <t>同朋大学</t>
  </si>
  <si>
    <t>【選択必修】教員のICT活用と教育の情報化の実際</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</si>
  <si>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</si>
  <si>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森　祥寛（金沢大学　総合メディア基盤センター助教）</t>
  </si>
  <si>
    <t>インターネット</t>
  </si>
  <si>
    <t>令和2年2月17日～
令和2年3月29日</t>
  </si>
  <si>
    <t>教諭</t>
  </si>
  <si>
    <t>令和2年1月16日～
令和2年2月28日</t>
  </si>
  <si>
    <t>平31-30364-302414号</t>
  </si>
  <si>
    <t>052-411-1114</t>
  </si>
  <si>
    <t>https://e-kyoin.jp</t>
  </si>
  <si>
    <t>対応準備あり</t>
  </si>
  <si>
    <t>93</t>
  </si>
  <si>
    <t>30364</t>
  </si>
  <si>
    <t>【選択必修】仏教に基づく道徳教育と人間形成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</si>
  <si>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</si>
  <si>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</si>
  <si>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小学校
中学校</t>
  </si>
  <si>
    <t>平31-30364-302415号</t>
  </si>
  <si>
    <t>公益社団法人学校教育開発研究所</t>
  </si>
  <si>
    <t>【選択必修】幼児教育に携わる先生のために一人一人を大切にする保育の推進～幼児期の特別支援教育～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</si>
  <si>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</si>
  <si>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</si>
  <si>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令和2年2月1日～
令和2年3月22日</t>
  </si>
  <si>
    <t>幼稚園
小学校
特別支援学校</t>
  </si>
  <si>
    <t>令和2年1月16日～
令和2年2月22日</t>
  </si>
  <si>
    <t>平31-80032-302385号</t>
  </si>
  <si>
    <t>082-211-1030</t>
  </si>
  <si>
    <t>http://www.aises.info</t>
  </si>
  <si>
    <t>80032</t>
  </si>
  <si>
    <t>8</t>
  </si>
  <si>
    <t>【選択必修】今求められる幼児教育と小学校教育の接続</t>
  </si>
  <si>
    <t>学校を巡る近年の状況の変化
様々な問題に対する組織的対応の必要性</t>
  </si>
  <si>
    <t>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</si>
  <si>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平31-80032-302386号</t>
  </si>
  <si>
    <t>【選択必修】幼児教育等に携わる先生のための保護者と園との「共育」を目指す子育ての支援</t>
  </si>
  <si>
    <t>学校、家庭及び地域の連携及び協働</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</si>
  <si>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</si>
  <si>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
小学校</t>
  </si>
  <si>
    <t>幼稚園、小学校の教諭・養護教諭向け</t>
  </si>
  <si>
    <t>平31-80032-302387号</t>
  </si>
  <si>
    <t>【選択必修】養護教諭が行うアセスメント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</si>
  <si>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</si>
  <si>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</si>
  <si>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養護教諭向け</t>
  </si>
  <si>
    <t>平31-80032-302388号</t>
  </si>
  <si>
    <t>【選択必修】すべての子どもが学べる教室にー子どものアセスメントとUDLー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</si>
  <si>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</si>
  <si>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髙橋　あつ子（早稲田大学　教職大学院教授）</t>
  </si>
  <si>
    <t>平31-80032-302389号</t>
  </si>
  <si>
    <t>【選択必修】キャリア教育の視点を生かした主体的・対話的に深く学び合う子どもの育成</t>
  </si>
  <si>
    <t>進路指導及びキャリア教育</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</si>
  <si>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</si>
  <si>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</si>
  <si>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平31-80032-302390号</t>
  </si>
  <si>
    <t>【選択必修】様々な課題解決のための組織的対応のあり方</t>
  </si>
  <si>
    <t>様々な問題に対する組織的対応の必要性</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</si>
  <si>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</si>
  <si>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</si>
  <si>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平31-80032-302391号</t>
  </si>
  <si>
    <t>【選択必修】学級経営と保護者対応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</si>
  <si>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</si>
  <si>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平31-80032-302392号</t>
  </si>
  <si>
    <t>【選択必修】やってみよう！ピアサポート＜トレーニング編＞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</si>
  <si>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</si>
  <si>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平31-80032-302393号</t>
  </si>
  <si>
    <t>【選択必修】コミュニケーション力を育てる感情の学習　-社会性と情動の学習（ＳＥＬ）の実際-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</si>
  <si>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</si>
  <si>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</si>
  <si>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平31-80032-302394号</t>
  </si>
  <si>
    <t>【選択必修】子どもを育てるPBISー開発的積極的生徒指導の実際ー</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</si>
  <si>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</si>
  <si>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平31-80032-302395号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</si>
  <si>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</si>
  <si>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</si>
  <si>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</si>
  <si>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平31-80032-302396号</t>
  </si>
  <si>
    <t>【選択必修】学校不適応の理解と対応</t>
  </si>
  <si>
    <t>学校不適応の基本的な理解を踏まえて、子どもたちが訴える症状への対応を考えます。まず、非社会的不適応行動、反社会的不適応行動の基本的な理解と対応について研修し、子どもが訴える不定愁訴にどのように対応するのか、事例を元に、支援計画を作成する演習を行います。</t>
  </si>
  <si>
    <t>平31-80032-302397号</t>
  </si>
  <si>
    <t>【選択必修】学びのユニバーサルデザイン</t>
  </si>
  <si>
    <t>育成を目指す資質及び能力を育むための主体的・対話的で深い学びの実現に向けた授業改善</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</si>
  <si>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</si>
  <si>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平31-80032-302398号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</si>
</sst>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37"/>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35" t="s">
        <v>29</v>
      </c>
      <c r="B7" s="25" t="s">
        <v>30</v>
      </c>
      <c r="C7" s="25" t="s">
        <v>31</v>
      </c>
      <c r="D7" s="25" t="s">
        <v>32</v>
      </c>
      <c r="E7" s="25" t="s">
        <v>33</v>
      </c>
      <c r="F7" s="25" t="s">
        <v>34</v>
      </c>
      <c r="G7" s="16">
        <v>6</v>
      </c>
      <c r="H7" s="31" t="s">
        <v>35</v>
      </c>
      <c r="I7" s="8" t="s">
        <v>36</v>
      </c>
      <c r="J7" s="8" t="s">
        <v>37</v>
      </c>
      <c r="K7" s="8" t="s">
        <v>37</v>
      </c>
      <c r="L7" s="17">
        <v>7000</v>
      </c>
      <c r="M7" s="26">
        <v>100</v>
      </c>
      <c r="N7" s="30" t="s">
        <v>38</v>
      </c>
      <c r="O7" s="25" t="s">
        <v>39</v>
      </c>
      <c r="P7" s="25" t="s">
        <v>40</v>
      </c>
      <c r="Q7" s="53" t="s">
        <v>41</v>
      </c>
      <c r="R7" s="52" t="s">
        <v>42</v>
      </c>
      <c r="S7" s="27" t="s">
        <v>43</v>
      </c>
      <c r="T7" s="27" t="s">
        <v>44</v>
      </c>
      <c r="U7" s="27" t="s">
        <v>45</v>
      </c>
      <c r="V7" s="27" t="s">
        <v>46</v>
      </c>
      <c r="W7" s="28"/>
      <c r="X7" s="28" t="s">
        <v>47</v>
      </c>
      <c r="Y7" s="29" t="s">
        <v>32</v>
      </c>
      <c r="Z7" s="29" t="s">
        <v>33</v>
      </c>
    </row>
    <row r="8" spans="1:26" ht="165" customHeight="1">
      <c r="A8" s="35" t="s">
        <v>29</v>
      </c>
      <c r="B8" s="25" t="s">
        <v>48</v>
      </c>
      <c r="C8" s="25" t="s">
        <v>49</v>
      </c>
      <c r="D8" s="25" t="s">
        <v>50</v>
      </c>
      <c r="E8" s="25" t="s">
        <v>51</v>
      </c>
      <c r="F8" s="25" t="s">
        <v>52</v>
      </c>
      <c r="G8" s="16">
        <v>6</v>
      </c>
      <c r="H8" s="31" t="s">
        <v>35</v>
      </c>
      <c r="I8" s="8" t="s">
        <v>36</v>
      </c>
      <c r="J8" s="8" t="s">
        <v>37</v>
      </c>
      <c r="K8" s="8" t="s">
        <v>37</v>
      </c>
      <c r="L8" s="17">
        <v>7000</v>
      </c>
      <c r="M8" s="26">
        <v>120</v>
      </c>
      <c r="N8" s="30" t="s">
        <v>38</v>
      </c>
      <c r="O8" s="25" t="s">
        <v>53</v>
      </c>
      <c r="P8" s="25" t="s">
        <v>40</v>
      </c>
      <c r="Q8" s="53" t="s">
        <v>41</v>
      </c>
      <c r="R8" s="52" t="s">
        <v>42</v>
      </c>
      <c r="S8" s="27" t="s">
        <v>44</v>
      </c>
      <c r="T8" s="27" t="s">
        <v>44</v>
      </c>
      <c r="U8" s="27" t="s">
        <v>45</v>
      </c>
      <c r="V8" s="27" t="s">
        <v>46</v>
      </c>
      <c r="W8" s="28"/>
      <c r="X8" s="28" t="s">
        <v>47</v>
      </c>
      <c r="Y8" s="29" t="s">
        <v>50</v>
      </c>
      <c r="Z8" s="29" t="s">
        <v>51</v>
      </c>
    </row>
    <row r="9" spans="1:26" ht="105" customHeight="1">
      <c r="A9" s="35" t="s">
        <v>29</v>
      </c>
      <c r="B9" s="25" t="s">
        <v>54</v>
      </c>
      <c r="C9" s="25" t="s">
        <v>55</v>
      </c>
      <c r="D9" s="25" t="s">
        <v>56</v>
      </c>
      <c r="E9" s="25" t="s">
        <v>57</v>
      </c>
      <c r="F9" s="25" t="s">
        <v>58</v>
      </c>
      <c r="G9" s="16">
        <v>6</v>
      </c>
      <c r="H9" s="31" t="s">
        <v>59</v>
      </c>
      <c r="I9" s="8" t="s">
        <v>36</v>
      </c>
      <c r="J9" s="8" t="s">
        <v>37</v>
      </c>
      <c r="K9" s="8" t="s">
        <v>37</v>
      </c>
      <c r="L9" s="17">
        <v>7000</v>
      </c>
      <c r="M9" s="26">
        <v>120</v>
      </c>
      <c r="N9" s="30" t="s">
        <v>38</v>
      </c>
      <c r="O9" s="25" t="s">
        <v>60</v>
      </c>
      <c r="P9" s="25" t="s">
        <v>40</v>
      </c>
      <c r="Q9" s="53" t="s">
        <v>41</v>
      </c>
      <c r="R9" s="52" t="s">
        <v>42</v>
      </c>
      <c r="S9" s="27" t="s">
        <v>44</v>
      </c>
      <c r="T9" s="27" t="s">
        <v>44</v>
      </c>
      <c r="U9" s="27" t="s">
        <v>45</v>
      </c>
      <c r="V9" s="27" t="s">
        <v>46</v>
      </c>
      <c r="W9" s="28"/>
      <c r="X9" s="28" t="s">
        <v>47</v>
      </c>
      <c r="Y9" s="29" t="s">
        <v>56</v>
      </c>
      <c r="Z9" s="29" t="s">
        <v>57</v>
      </c>
    </row>
    <row r="10" spans="1:26" ht="105" customHeight="1">
      <c r="A10" s="35" t="s">
        <v>29</v>
      </c>
      <c r="B10" s="25" t="s">
        <v>54</v>
      </c>
      <c r="C10" s="25" t="s">
        <v>55</v>
      </c>
      <c r="D10" s="25" t="s">
        <v>56</v>
      </c>
      <c r="E10" s="25" t="s">
        <v>57</v>
      </c>
      <c r="F10" s="25" t="s">
        <v>58</v>
      </c>
      <c r="G10" s="16">
        <v>6</v>
      </c>
      <c r="H10" s="31" t="s">
        <v>35</v>
      </c>
      <c r="I10" s="8" t="s">
        <v>36</v>
      </c>
      <c r="J10" s="8" t="s">
        <v>37</v>
      </c>
      <c r="K10" s="8" t="s">
        <v>37</v>
      </c>
      <c r="L10" s="17">
        <v>7000</v>
      </c>
      <c r="M10" s="26">
        <v>30</v>
      </c>
      <c r="N10" s="30" t="s">
        <v>38</v>
      </c>
      <c r="O10" s="25" t="s">
        <v>61</v>
      </c>
      <c r="P10" s="25" t="s">
        <v>40</v>
      </c>
      <c r="Q10" s="53" t="s">
        <v>41</v>
      </c>
      <c r="R10" s="52" t="s">
        <v>42</v>
      </c>
      <c r="S10" s="27" t="s">
        <v>44</v>
      </c>
      <c r="T10" s="27" t="s">
        <v>44</v>
      </c>
      <c r="U10" s="27" t="s">
        <v>45</v>
      </c>
      <c r="V10" s="27" t="s">
        <v>46</v>
      </c>
      <c r="W10" s="28"/>
      <c r="X10" s="28" t="s">
        <v>47</v>
      </c>
      <c r="Y10" s="29" t="s">
        <v>56</v>
      </c>
      <c r="Z10" s="29" t="s">
        <v>57</v>
      </c>
    </row>
    <row r="11" spans="1:26" ht="105" customHeight="1">
      <c r="A11" s="35" t="s">
        <v>29</v>
      </c>
      <c r="B11" s="25" t="s">
        <v>54</v>
      </c>
      <c r="C11" s="25" t="s">
        <v>55</v>
      </c>
      <c r="D11" s="25" t="s">
        <v>56</v>
      </c>
      <c r="E11" s="25" t="s">
        <v>57</v>
      </c>
      <c r="F11" s="25" t="s">
        <v>62</v>
      </c>
      <c r="G11" s="16">
        <v>6</v>
      </c>
      <c r="H11" s="31" t="s">
        <v>35</v>
      </c>
      <c r="I11" s="8" t="s">
        <v>36</v>
      </c>
      <c r="J11" s="8" t="s">
        <v>37</v>
      </c>
      <c r="K11" s="8" t="s">
        <v>37</v>
      </c>
      <c r="L11" s="17">
        <v>7000</v>
      </c>
      <c r="M11" s="26">
        <v>50</v>
      </c>
      <c r="N11" s="30" t="s">
        <v>38</v>
      </c>
      <c r="O11" s="25" t="s">
        <v>63</v>
      </c>
      <c r="P11" s="25" t="s">
        <v>40</v>
      </c>
      <c r="Q11" s="53" t="s">
        <v>41</v>
      </c>
      <c r="R11" s="52" t="s">
        <v>42</v>
      </c>
      <c r="S11" s="27" t="s">
        <v>64</v>
      </c>
      <c r="T11" s="27" t="s">
        <v>44</v>
      </c>
      <c r="U11" s="27" t="s">
        <v>45</v>
      </c>
      <c r="V11" s="27" t="s">
        <v>46</v>
      </c>
      <c r="W11" s="28"/>
      <c r="X11" s="28" t="s">
        <v>47</v>
      </c>
      <c r="Y11" s="29" t="s">
        <v>56</v>
      </c>
      <c r="Z11" s="29" t="s">
        <v>57</v>
      </c>
    </row>
    <row r="12" spans="1:26" ht="105" customHeight="1">
      <c r="A12" s="35" t="s">
        <v>29</v>
      </c>
      <c r="B12" s="25" t="s">
        <v>54</v>
      </c>
      <c r="C12" s="25" t="s">
        <v>55</v>
      </c>
      <c r="D12" s="25" t="s">
        <v>56</v>
      </c>
      <c r="E12" s="25" t="s">
        <v>57</v>
      </c>
      <c r="F12" s="25" t="s">
        <v>65</v>
      </c>
      <c r="G12" s="16">
        <v>6</v>
      </c>
      <c r="H12" s="31" t="s">
        <v>35</v>
      </c>
      <c r="I12" s="8" t="s">
        <v>36</v>
      </c>
      <c r="J12" s="8" t="s">
        <v>37</v>
      </c>
      <c r="K12" s="8" t="s">
        <v>37</v>
      </c>
      <c r="L12" s="17">
        <v>7000</v>
      </c>
      <c r="M12" s="26">
        <v>30</v>
      </c>
      <c r="N12" s="30" t="s">
        <v>38</v>
      </c>
      <c r="O12" s="25" t="s">
        <v>66</v>
      </c>
      <c r="P12" s="25" t="s">
        <v>40</v>
      </c>
      <c r="Q12" s="53" t="s">
        <v>41</v>
      </c>
      <c r="R12" s="52" t="s">
        <v>42</v>
      </c>
      <c r="S12" s="27" t="s">
        <v>64</v>
      </c>
      <c r="T12" s="27" t="s">
        <v>44</v>
      </c>
      <c r="U12" s="27" t="s">
        <v>45</v>
      </c>
      <c r="V12" s="27" t="s">
        <v>46</v>
      </c>
      <c r="W12" s="28"/>
      <c r="X12" s="28" t="s">
        <v>47</v>
      </c>
      <c r="Y12" s="29" t="s">
        <v>56</v>
      </c>
      <c r="Z12" s="29" t="s">
        <v>57</v>
      </c>
    </row>
    <row r="13" spans="1:26" ht="105" customHeight="1">
      <c r="A13" s="35" t="s">
        <v>29</v>
      </c>
      <c r="B13" s="25" t="s">
        <v>54</v>
      </c>
      <c r="C13" s="25" t="s">
        <v>55</v>
      </c>
      <c r="D13" s="25" t="s">
        <v>56</v>
      </c>
      <c r="E13" s="25" t="s">
        <v>57</v>
      </c>
      <c r="F13" s="25" t="s">
        <v>67</v>
      </c>
      <c r="G13" s="16">
        <v>6</v>
      </c>
      <c r="H13" s="31" t="s">
        <v>35</v>
      </c>
      <c r="I13" s="8" t="s">
        <v>36</v>
      </c>
      <c r="J13" s="8" t="s">
        <v>37</v>
      </c>
      <c r="K13" s="8" t="s">
        <v>37</v>
      </c>
      <c r="L13" s="17">
        <v>7000</v>
      </c>
      <c r="M13" s="26">
        <v>40</v>
      </c>
      <c r="N13" s="30" t="s">
        <v>38</v>
      </c>
      <c r="O13" s="25" t="s">
        <v>68</v>
      </c>
      <c r="P13" s="25" t="s">
        <v>40</v>
      </c>
      <c r="Q13" s="53" t="s">
        <v>41</v>
      </c>
      <c r="R13" s="52" t="s">
        <v>42</v>
      </c>
      <c r="S13" s="27" t="s">
        <v>69</v>
      </c>
      <c r="T13" s="27" t="s">
        <v>44</v>
      </c>
      <c r="U13" s="27" t="s">
        <v>45</v>
      </c>
      <c r="V13" s="27" t="s">
        <v>46</v>
      </c>
      <c r="W13" s="28"/>
      <c r="X13" s="28" t="s">
        <v>47</v>
      </c>
      <c r="Y13" s="29" t="s">
        <v>56</v>
      </c>
      <c r="Z13" s="29" t="s">
        <v>57</v>
      </c>
    </row>
    <row r="14" spans="1:26" ht="105" customHeight="1">
      <c r="A14" s="35" t="s">
        <v>29</v>
      </c>
      <c r="B14" s="25" t="s">
        <v>54</v>
      </c>
      <c r="C14" s="25" t="s">
        <v>55</v>
      </c>
      <c r="D14" s="25" t="s">
        <v>56</v>
      </c>
      <c r="E14" s="25" t="s">
        <v>57</v>
      </c>
      <c r="F14" s="25" t="s">
        <v>70</v>
      </c>
      <c r="G14" s="16">
        <v>6</v>
      </c>
      <c r="H14" s="31" t="s">
        <v>35</v>
      </c>
      <c r="I14" s="8" t="s">
        <v>36</v>
      </c>
      <c r="J14" s="8" t="s">
        <v>37</v>
      </c>
      <c r="K14" s="8" t="s">
        <v>37</v>
      </c>
      <c r="L14" s="17">
        <v>7000</v>
      </c>
      <c r="M14" s="26">
        <v>40</v>
      </c>
      <c r="N14" s="30" t="s">
        <v>38</v>
      </c>
      <c r="O14" s="25" t="s">
        <v>71</v>
      </c>
      <c r="P14" s="25" t="s">
        <v>40</v>
      </c>
      <c r="Q14" s="53" t="s">
        <v>41</v>
      </c>
      <c r="R14" s="52" t="s">
        <v>42</v>
      </c>
      <c r="S14" s="27" t="s">
        <v>72</v>
      </c>
      <c r="T14" s="27" t="s">
        <v>44</v>
      </c>
      <c r="U14" s="27" t="s">
        <v>45</v>
      </c>
      <c r="V14" s="27" t="s">
        <v>46</v>
      </c>
      <c r="W14" s="28"/>
      <c r="X14" s="28" t="s">
        <v>47</v>
      </c>
      <c r="Y14" s="29" t="s">
        <v>56</v>
      </c>
      <c r="Z14" s="29" t="s">
        <v>57</v>
      </c>
    </row>
    <row r="15" spans="1:26" ht="105" customHeight="1">
      <c r="A15" s="35" t="s">
        <v>29</v>
      </c>
      <c r="B15" s="25" t="s">
        <v>54</v>
      </c>
      <c r="C15" s="25" t="s">
        <v>55</v>
      </c>
      <c r="D15" s="25" t="s">
        <v>56</v>
      </c>
      <c r="E15" s="25" t="s">
        <v>57</v>
      </c>
      <c r="F15" s="25" t="s">
        <v>73</v>
      </c>
      <c r="G15" s="16">
        <v>6</v>
      </c>
      <c r="H15" s="31" t="s">
        <v>35</v>
      </c>
      <c r="I15" s="8" t="s">
        <v>36</v>
      </c>
      <c r="J15" s="8" t="s">
        <v>37</v>
      </c>
      <c r="K15" s="8" t="s">
        <v>37</v>
      </c>
      <c r="L15" s="17">
        <v>7000</v>
      </c>
      <c r="M15" s="26">
        <v>50</v>
      </c>
      <c r="N15" s="30" t="s">
        <v>38</v>
      </c>
      <c r="O15" s="25" t="s">
        <v>74</v>
      </c>
      <c r="P15" s="25" t="s">
        <v>40</v>
      </c>
      <c r="Q15" s="53" t="s">
        <v>41</v>
      </c>
      <c r="R15" s="52" t="s">
        <v>42</v>
      </c>
      <c r="S15" s="27" t="s">
        <v>75</v>
      </c>
      <c r="T15" s="27" t="s">
        <v>44</v>
      </c>
      <c r="U15" s="27" t="s">
        <v>45</v>
      </c>
      <c r="V15" s="27" t="s">
        <v>46</v>
      </c>
      <c r="W15" s="28"/>
      <c r="X15" s="28" t="s">
        <v>47</v>
      </c>
      <c r="Y15" s="29" t="s">
        <v>56</v>
      </c>
      <c r="Z15" s="29" t="s">
        <v>57</v>
      </c>
    </row>
    <row r="16" spans="1:26" ht="105" customHeight="1">
      <c r="A16" s="35" t="s">
        <v>29</v>
      </c>
      <c r="B16" s="25" t="s">
        <v>54</v>
      </c>
      <c r="C16" s="25" t="s">
        <v>55</v>
      </c>
      <c r="D16" s="25" t="s">
        <v>56</v>
      </c>
      <c r="E16" s="25" t="s">
        <v>57</v>
      </c>
      <c r="F16" s="25" t="s">
        <v>76</v>
      </c>
      <c r="G16" s="16">
        <v>6</v>
      </c>
      <c r="H16" s="31" t="s">
        <v>35</v>
      </c>
      <c r="I16" s="8" t="s">
        <v>36</v>
      </c>
      <c r="J16" s="8" t="s">
        <v>37</v>
      </c>
      <c r="K16" s="8" t="s">
        <v>37</v>
      </c>
      <c r="L16" s="17">
        <v>7000</v>
      </c>
      <c r="M16" s="26">
        <v>40</v>
      </c>
      <c r="N16" s="30" t="s">
        <v>38</v>
      </c>
      <c r="O16" s="25" t="s">
        <v>77</v>
      </c>
      <c r="P16" s="25" t="s">
        <v>40</v>
      </c>
      <c r="Q16" s="53" t="s">
        <v>41</v>
      </c>
      <c r="R16" s="52" t="s">
        <v>42</v>
      </c>
      <c r="S16" s="27" t="s">
        <v>78</v>
      </c>
      <c r="T16" s="27" t="s">
        <v>44</v>
      </c>
      <c r="U16" s="27" t="s">
        <v>45</v>
      </c>
      <c r="V16" s="27" t="s">
        <v>46</v>
      </c>
      <c r="W16" s="28"/>
      <c r="X16" s="28" t="s">
        <v>47</v>
      </c>
      <c r="Y16" s="29" t="s">
        <v>56</v>
      </c>
      <c r="Z16" s="29" t="s">
        <v>57</v>
      </c>
    </row>
    <row r="17" spans="1:26" ht="105" customHeight="1">
      <c r="A17" s="35" t="s">
        <v>29</v>
      </c>
      <c r="B17" s="25" t="s">
        <v>54</v>
      </c>
      <c r="C17" s="25" t="s">
        <v>55</v>
      </c>
      <c r="D17" s="25" t="s">
        <v>56</v>
      </c>
      <c r="E17" s="25" t="s">
        <v>57</v>
      </c>
      <c r="F17" s="25" t="s">
        <v>79</v>
      </c>
      <c r="G17" s="16">
        <v>6</v>
      </c>
      <c r="H17" s="31" t="s">
        <v>35</v>
      </c>
      <c r="I17" s="8" t="s">
        <v>36</v>
      </c>
      <c r="J17" s="8" t="s">
        <v>37</v>
      </c>
      <c r="K17" s="8" t="s">
        <v>37</v>
      </c>
      <c r="L17" s="17">
        <v>7000</v>
      </c>
      <c r="M17" s="26">
        <v>50</v>
      </c>
      <c r="N17" s="30" t="s">
        <v>38</v>
      </c>
      <c r="O17" s="25" t="s">
        <v>80</v>
      </c>
      <c r="P17" s="25" t="s">
        <v>40</v>
      </c>
      <c r="Q17" s="53" t="s">
        <v>41</v>
      </c>
      <c r="R17" s="52" t="s">
        <v>42</v>
      </c>
      <c r="S17" s="27" t="s">
        <v>81</v>
      </c>
      <c r="T17" s="27" t="s">
        <v>44</v>
      </c>
      <c r="U17" s="27" t="s">
        <v>45</v>
      </c>
      <c r="V17" s="27" t="s">
        <v>46</v>
      </c>
      <c r="W17" s="28"/>
      <c r="X17" s="28" t="s">
        <v>47</v>
      </c>
      <c r="Y17" s="29" t="s">
        <v>56</v>
      </c>
      <c r="Z17" s="29" t="s">
        <v>57</v>
      </c>
    </row>
    <row r="18" spans="1:26" ht="105" customHeight="1">
      <c r="A18" s="35" t="s">
        <v>29</v>
      </c>
      <c r="B18" s="25" t="s">
        <v>54</v>
      </c>
      <c r="C18" s="25" t="s">
        <v>55</v>
      </c>
      <c r="D18" s="25" t="s">
        <v>56</v>
      </c>
      <c r="E18" s="25" t="s">
        <v>57</v>
      </c>
      <c r="F18" s="25" t="s">
        <v>82</v>
      </c>
      <c r="G18" s="16">
        <v>6</v>
      </c>
      <c r="H18" s="31" t="s">
        <v>35</v>
      </c>
      <c r="I18" s="8" t="s">
        <v>36</v>
      </c>
      <c r="J18" s="8" t="s">
        <v>37</v>
      </c>
      <c r="K18" s="8" t="s">
        <v>37</v>
      </c>
      <c r="L18" s="17">
        <v>7000</v>
      </c>
      <c r="M18" s="26">
        <v>10</v>
      </c>
      <c r="N18" s="30" t="s">
        <v>38</v>
      </c>
      <c r="O18" s="25" t="s">
        <v>83</v>
      </c>
      <c r="P18" s="25" t="s">
        <v>40</v>
      </c>
      <c r="Q18" s="53" t="s">
        <v>41</v>
      </c>
      <c r="R18" s="52" t="s">
        <v>42</v>
      </c>
      <c r="S18" s="27" t="s">
        <v>84</v>
      </c>
      <c r="T18" s="27" t="s">
        <v>44</v>
      </c>
      <c r="U18" s="27" t="s">
        <v>45</v>
      </c>
      <c r="V18" s="27" t="s">
        <v>46</v>
      </c>
      <c r="W18" s="28"/>
      <c r="X18" s="28" t="s">
        <v>47</v>
      </c>
      <c r="Y18" s="29" t="s">
        <v>56</v>
      </c>
      <c r="Z18" s="29" t="s">
        <v>57</v>
      </c>
    </row>
    <row r="19" spans="1:26" ht="105" customHeight="1">
      <c r="A19" s="35" t="s">
        <v>29</v>
      </c>
      <c r="B19" s="25" t="s">
        <v>54</v>
      </c>
      <c r="C19" s="25" t="s">
        <v>55</v>
      </c>
      <c r="D19" s="25" t="s">
        <v>56</v>
      </c>
      <c r="E19" s="25" t="s">
        <v>57</v>
      </c>
      <c r="F19" s="25" t="s">
        <v>85</v>
      </c>
      <c r="G19" s="16">
        <v>6</v>
      </c>
      <c r="H19" s="31" t="s">
        <v>35</v>
      </c>
      <c r="I19" s="8" t="s">
        <v>36</v>
      </c>
      <c r="J19" s="8" t="s">
        <v>37</v>
      </c>
      <c r="K19" s="8" t="s">
        <v>37</v>
      </c>
      <c r="L19" s="17">
        <v>7000</v>
      </c>
      <c r="M19" s="26">
        <v>40</v>
      </c>
      <c r="N19" s="30" t="s">
        <v>38</v>
      </c>
      <c r="O19" s="25" t="s">
        <v>86</v>
      </c>
      <c r="P19" s="25" t="s">
        <v>40</v>
      </c>
      <c r="Q19" s="53" t="s">
        <v>41</v>
      </c>
      <c r="R19" s="52" t="s">
        <v>42</v>
      </c>
      <c r="S19" s="27" t="s">
        <v>87</v>
      </c>
      <c r="T19" s="27" t="s">
        <v>44</v>
      </c>
      <c r="U19" s="27" t="s">
        <v>45</v>
      </c>
      <c r="V19" s="27" t="s">
        <v>46</v>
      </c>
      <c r="W19" s="28"/>
      <c r="X19" s="28" t="s">
        <v>47</v>
      </c>
      <c r="Y19" s="29" t="s">
        <v>56</v>
      </c>
      <c r="Z19" s="29" t="s">
        <v>57</v>
      </c>
    </row>
    <row r="20" spans="1:26" ht="105" customHeight="1">
      <c r="A20" s="35" t="s">
        <v>29</v>
      </c>
      <c r="B20" s="25" t="s">
        <v>54</v>
      </c>
      <c r="C20" s="25" t="s">
        <v>55</v>
      </c>
      <c r="D20" s="25" t="s">
        <v>56</v>
      </c>
      <c r="E20" s="25" t="s">
        <v>57</v>
      </c>
      <c r="F20" s="25" t="s">
        <v>88</v>
      </c>
      <c r="G20" s="16">
        <v>6</v>
      </c>
      <c r="H20" s="31" t="s">
        <v>35</v>
      </c>
      <c r="I20" s="8" t="s">
        <v>36</v>
      </c>
      <c r="J20" s="8" t="s">
        <v>37</v>
      </c>
      <c r="K20" s="8" t="s">
        <v>37</v>
      </c>
      <c r="L20" s="17">
        <v>7000</v>
      </c>
      <c r="M20" s="26">
        <v>30</v>
      </c>
      <c r="N20" s="30" t="s">
        <v>38</v>
      </c>
      <c r="O20" s="25" t="s">
        <v>89</v>
      </c>
      <c r="P20" s="25" t="s">
        <v>40</v>
      </c>
      <c r="Q20" s="53" t="s">
        <v>41</v>
      </c>
      <c r="R20" s="52" t="s">
        <v>42</v>
      </c>
      <c r="S20" s="27" t="s">
        <v>90</v>
      </c>
      <c r="T20" s="27" t="s">
        <v>44</v>
      </c>
      <c r="U20" s="27" t="s">
        <v>45</v>
      </c>
      <c r="V20" s="27" t="s">
        <v>46</v>
      </c>
      <c r="W20" s="28"/>
      <c r="X20" s="28" t="s">
        <v>47</v>
      </c>
      <c r="Y20" s="29" t="s">
        <v>56</v>
      </c>
      <c r="Z20" s="29" t="s">
        <v>57</v>
      </c>
    </row>
    <row r="21" spans="1:26" ht="105" customHeight="1">
      <c r="A21" s="35" t="s">
        <v>29</v>
      </c>
      <c r="B21" s="25" t="s">
        <v>54</v>
      </c>
      <c r="C21" s="25" t="s">
        <v>55</v>
      </c>
      <c r="D21" s="25" t="s">
        <v>56</v>
      </c>
      <c r="E21" s="25" t="s">
        <v>57</v>
      </c>
      <c r="F21" s="25" t="s">
        <v>91</v>
      </c>
      <c r="G21" s="16">
        <v>6</v>
      </c>
      <c r="H21" s="31" t="s">
        <v>35</v>
      </c>
      <c r="I21" s="8" t="s">
        <v>36</v>
      </c>
      <c r="J21" s="8" t="s">
        <v>37</v>
      </c>
      <c r="K21" s="8" t="s">
        <v>37</v>
      </c>
      <c r="L21" s="17">
        <v>7000</v>
      </c>
      <c r="M21" s="26">
        <v>60</v>
      </c>
      <c r="N21" s="30" t="s">
        <v>38</v>
      </c>
      <c r="O21" s="25" t="s">
        <v>92</v>
      </c>
      <c r="P21" s="25" t="s">
        <v>40</v>
      </c>
      <c r="Q21" s="53" t="s">
        <v>41</v>
      </c>
      <c r="R21" s="52" t="s">
        <v>42</v>
      </c>
      <c r="S21" s="27" t="s">
        <v>93</v>
      </c>
      <c r="T21" s="27" t="s">
        <v>44</v>
      </c>
      <c r="U21" s="27" t="s">
        <v>45</v>
      </c>
      <c r="V21" s="27" t="s">
        <v>46</v>
      </c>
      <c r="W21" s="28"/>
      <c r="X21" s="28" t="s">
        <v>47</v>
      </c>
      <c r="Y21" s="29" t="s">
        <v>56</v>
      </c>
      <c r="Z21" s="29" t="s">
        <v>57</v>
      </c>
    </row>
    <row r="22" spans="1:26" ht="150" customHeight="1">
      <c r="A22" s="35" t="s">
        <v>94</v>
      </c>
      <c r="B22" s="25" t="s">
        <v>95</v>
      </c>
      <c r="C22" s="25" t="s">
        <v>55</v>
      </c>
      <c r="D22" s="25" t="s">
        <v>96</v>
      </c>
      <c r="E22" s="25" t="s">
        <v>97</v>
      </c>
      <c r="F22" s="25" t="s">
        <v>98</v>
      </c>
      <c r="G22" s="16">
        <v>6</v>
      </c>
      <c r="H22" s="31" t="s">
        <v>99</v>
      </c>
      <c r="I22" s="8" t="s">
        <v>36</v>
      </c>
      <c r="J22" s="8" t="s">
        <v>100</v>
      </c>
      <c r="K22" s="8" t="s">
        <v>37</v>
      </c>
      <c r="L22" s="17">
        <v>6000</v>
      </c>
      <c r="M22" s="26">
        <v>500</v>
      </c>
      <c r="N22" s="30" t="s">
        <v>101</v>
      </c>
      <c r="O22" s="25" t="s">
        <v>102</v>
      </c>
      <c r="P22" s="25" t="s">
        <v>103</v>
      </c>
      <c r="Q22" s="53" t="s">
        <v>104</v>
      </c>
      <c r="R22" s="52" t="s">
        <v>105</v>
      </c>
      <c r="S22" s="27" t="s">
        <v>106</v>
      </c>
      <c r="T22" s="27" t="s">
        <v>90</v>
      </c>
      <c r="U22" s="27" t="s">
        <v>107</v>
      </c>
      <c r="V22" s="27" t="s">
        <v>46</v>
      </c>
      <c r="W22" s="28"/>
      <c r="X22" s="28" t="s">
        <v>47</v>
      </c>
      <c r="Y22" s="29" t="s">
        <v>96</v>
      </c>
      <c r="Z22" s="29" t="s">
        <v>97</v>
      </c>
    </row>
    <row r="23" spans="1:26" ht="150" customHeight="1">
      <c r="A23" s="35" t="s">
        <v>94</v>
      </c>
      <c r="B23" s="25" t="s">
        <v>108</v>
      </c>
      <c r="C23" s="25" t="s">
        <v>49</v>
      </c>
      <c r="D23" s="25" t="s">
        <v>109</v>
      </c>
      <c r="E23" s="25" t="s">
        <v>110</v>
      </c>
      <c r="F23" s="25" t="s">
        <v>98</v>
      </c>
      <c r="G23" s="16">
        <v>6</v>
      </c>
      <c r="H23" s="31" t="s">
        <v>99</v>
      </c>
      <c r="I23" s="8" t="s">
        <v>111</v>
      </c>
      <c r="J23" s="8" t="s">
        <v>100</v>
      </c>
      <c r="K23" s="8" t="s">
        <v>37</v>
      </c>
      <c r="L23" s="17">
        <v>6000</v>
      </c>
      <c r="M23" s="26">
        <v>500</v>
      </c>
      <c r="N23" s="30" t="s">
        <v>101</v>
      </c>
      <c r="O23" s="25" t="s">
        <v>112</v>
      </c>
      <c r="P23" s="25" t="s">
        <v>103</v>
      </c>
      <c r="Q23" s="53" t="s">
        <v>104</v>
      </c>
      <c r="R23" s="52" t="s">
        <v>105</v>
      </c>
      <c r="S23" s="27" t="s">
        <v>106</v>
      </c>
      <c r="T23" s="27" t="s">
        <v>90</v>
      </c>
      <c r="U23" s="27" t="s">
        <v>107</v>
      </c>
      <c r="V23" s="27" t="s">
        <v>46</v>
      </c>
      <c r="W23" s="28"/>
      <c r="X23" s="28" t="s">
        <v>47</v>
      </c>
      <c r="Y23" s="29" t="s">
        <v>109</v>
      </c>
      <c r="Z23" s="29" t="s">
        <v>110</v>
      </c>
    </row>
    <row r="24" spans="1:26" ht="165" customHeight="1">
      <c r="A24" s="35" t="s">
        <v>113</v>
      </c>
      <c r="B24" s="25" t="s">
        <v>114</v>
      </c>
      <c r="C24" s="25" t="s">
        <v>31</v>
      </c>
      <c r="D24" s="25" t="s">
        <v>115</v>
      </c>
      <c r="E24" s="25" t="s">
        <v>116</v>
      </c>
      <c r="F24" s="25" t="s">
        <v>98</v>
      </c>
      <c r="G24" s="16">
        <v>6</v>
      </c>
      <c r="H24" s="31" t="s">
        <v>117</v>
      </c>
      <c r="I24" s="8" t="s">
        <v>118</v>
      </c>
      <c r="J24" s="8" t="s">
        <v>37</v>
      </c>
      <c r="K24" s="8" t="s">
        <v>37</v>
      </c>
      <c r="L24" s="17">
        <v>5800</v>
      </c>
      <c r="M24" s="26">
        <v>50</v>
      </c>
      <c r="N24" s="30" t="s">
        <v>119</v>
      </c>
      <c r="O24" s="25" t="s">
        <v>120</v>
      </c>
      <c r="P24" s="25" t="s">
        <v>121</v>
      </c>
      <c r="Q24" s="53" t="s">
        <v>122</v>
      </c>
      <c r="R24" s="52" t="s">
        <v>42</v>
      </c>
      <c r="S24" s="27" t="s">
        <v>106</v>
      </c>
      <c r="T24" s="27" t="s">
        <v>93</v>
      </c>
      <c r="U24" s="27" t="s">
        <v>123</v>
      </c>
      <c r="V24" s="27" t="s">
        <v>124</v>
      </c>
      <c r="W24" s="28"/>
      <c r="X24" s="28" t="s">
        <v>47</v>
      </c>
      <c r="Y24" s="29" t="s">
        <v>115</v>
      </c>
      <c r="Z24" s="29" t="s">
        <v>116</v>
      </c>
    </row>
    <row r="25" spans="1:26" ht="195" customHeight="1">
      <c r="A25" s="35" t="s">
        <v>113</v>
      </c>
      <c r="B25" s="25" t="s">
        <v>125</v>
      </c>
      <c r="C25" s="25" t="s">
        <v>126</v>
      </c>
      <c r="D25" s="25" t="s">
        <v>127</v>
      </c>
      <c r="E25" s="25" t="s">
        <v>116</v>
      </c>
      <c r="F25" s="25" t="s">
        <v>98</v>
      </c>
      <c r="G25" s="16">
        <v>6</v>
      </c>
      <c r="H25" s="31" t="s">
        <v>117</v>
      </c>
      <c r="I25" s="8" t="s">
        <v>118</v>
      </c>
      <c r="J25" s="8" t="s">
        <v>37</v>
      </c>
      <c r="K25" s="8" t="s">
        <v>37</v>
      </c>
      <c r="L25" s="17">
        <v>5800</v>
      </c>
      <c r="M25" s="26">
        <v>50</v>
      </c>
      <c r="N25" s="30" t="s">
        <v>119</v>
      </c>
      <c r="O25" s="25" t="s">
        <v>128</v>
      </c>
      <c r="P25" s="25" t="s">
        <v>121</v>
      </c>
      <c r="Q25" s="53" t="s">
        <v>122</v>
      </c>
      <c r="R25" s="52" t="s">
        <v>42</v>
      </c>
      <c r="S25" s="27" t="s">
        <v>106</v>
      </c>
      <c r="T25" s="27" t="s">
        <v>93</v>
      </c>
      <c r="U25" s="27" t="s">
        <v>123</v>
      </c>
      <c r="V25" s="27" t="s">
        <v>124</v>
      </c>
      <c r="W25" s="28"/>
      <c r="X25" s="28" t="s">
        <v>47</v>
      </c>
      <c r="Y25" s="29" t="s">
        <v>127</v>
      </c>
      <c r="Z25" s="29" t="s">
        <v>116</v>
      </c>
    </row>
    <row r="26" spans="1:26" ht="180" customHeight="1">
      <c r="A26" s="35" t="s">
        <v>113</v>
      </c>
      <c r="B26" s="25" t="s">
        <v>129</v>
      </c>
      <c r="C26" s="25" t="s">
        <v>130</v>
      </c>
      <c r="D26" s="25" t="s">
        <v>131</v>
      </c>
      <c r="E26" s="25" t="s">
        <v>116</v>
      </c>
      <c r="F26" s="25" t="s">
        <v>98</v>
      </c>
      <c r="G26" s="16">
        <v>6</v>
      </c>
      <c r="H26" s="31" t="s">
        <v>117</v>
      </c>
      <c r="I26" s="8" t="s">
        <v>132</v>
      </c>
      <c r="J26" s="8" t="s">
        <v>133</v>
      </c>
      <c r="K26" s="8" t="s">
        <v>37</v>
      </c>
      <c r="L26" s="17">
        <v>5800</v>
      </c>
      <c r="M26" s="26">
        <v>50</v>
      </c>
      <c r="N26" s="30" t="s">
        <v>119</v>
      </c>
      <c r="O26" s="25" t="s">
        <v>134</v>
      </c>
      <c r="P26" s="25" t="s">
        <v>121</v>
      </c>
      <c r="Q26" s="53" t="s">
        <v>122</v>
      </c>
      <c r="R26" s="52" t="s">
        <v>42</v>
      </c>
      <c r="S26" s="27" t="s">
        <v>106</v>
      </c>
      <c r="T26" s="27" t="s">
        <v>93</v>
      </c>
      <c r="U26" s="27" t="s">
        <v>123</v>
      </c>
      <c r="V26" s="27" t="s">
        <v>124</v>
      </c>
      <c r="W26" s="28"/>
      <c r="X26" s="28" t="s">
        <v>47</v>
      </c>
      <c r="Y26" s="29" t="s">
        <v>131</v>
      </c>
      <c r="Z26" s="29" t="s">
        <v>116</v>
      </c>
    </row>
    <row r="27" spans="1:26" ht="180" customHeight="1">
      <c r="A27" s="35" t="s">
        <v>113</v>
      </c>
      <c r="B27" s="25" t="s">
        <v>135</v>
      </c>
      <c r="C27" s="25" t="s">
        <v>31</v>
      </c>
      <c r="D27" s="25" t="s">
        <v>136</v>
      </c>
      <c r="E27" s="25" t="s">
        <v>137</v>
      </c>
      <c r="F27" s="25" t="s">
        <v>98</v>
      </c>
      <c r="G27" s="16">
        <v>6</v>
      </c>
      <c r="H27" s="31" t="s">
        <v>117</v>
      </c>
      <c r="I27" s="8" t="s">
        <v>36</v>
      </c>
      <c r="J27" s="8" t="s">
        <v>138</v>
      </c>
      <c r="K27" s="8" t="s">
        <v>37</v>
      </c>
      <c r="L27" s="17">
        <v>5800</v>
      </c>
      <c r="M27" s="26">
        <v>50</v>
      </c>
      <c r="N27" s="30" t="s">
        <v>119</v>
      </c>
      <c r="O27" s="25" t="s">
        <v>139</v>
      </c>
      <c r="P27" s="25" t="s">
        <v>121</v>
      </c>
      <c r="Q27" s="53" t="s">
        <v>122</v>
      </c>
      <c r="R27" s="52" t="s">
        <v>42</v>
      </c>
      <c r="S27" s="27" t="s">
        <v>106</v>
      </c>
      <c r="T27" s="27" t="s">
        <v>93</v>
      </c>
      <c r="U27" s="27" t="s">
        <v>123</v>
      </c>
      <c r="V27" s="27" t="s">
        <v>124</v>
      </c>
      <c r="W27" s="28"/>
      <c r="X27" s="28" t="s">
        <v>47</v>
      </c>
      <c r="Y27" s="29" t="s">
        <v>136</v>
      </c>
      <c r="Z27" s="29" t="s">
        <v>137</v>
      </c>
    </row>
    <row r="28" spans="1:26" ht="180" customHeight="1">
      <c r="A28" s="35" t="s">
        <v>113</v>
      </c>
      <c r="B28" s="25" t="s">
        <v>140</v>
      </c>
      <c r="C28" s="25" t="s">
        <v>31</v>
      </c>
      <c r="D28" s="25" t="s">
        <v>141</v>
      </c>
      <c r="E28" s="25" t="s">
        <v>142</v>
      </c>
      <c r="F28" s="25" t="s">
        <v>98</v>
      </c>
      <c r="G28" s="16">
        <v>6</v>
      </c>
      <c r="H28" s="31" t="s">
        <v>117</v>
      </c>
      <c r="I28" s="8" t="s">
        <v>36</v>
      </c>
      <c r="J28" s="8" t="s">
        <v>37</v>
      </c>
      <c r="K28" s="8" t="s">
        <v>37</v>
      </c>
      <c r="L28" s="17">
        <v>5800</v>
      </c>
      <c r="M28" s="26">
        <v>50</v>
      </c>
      <c r="N28" s="30" t="s">
        <v>119</v>
      </c>
      <c r="O28" s="25" t="s">
        <v>143</v>
      </c>
      <c r="P28" s="25" t="s">
        <v>121</v>
      </c>
      <c r="Q28" s="53" t="s">
        <v>122</v>
      </c>
      <c r="R28" s="52" t="s">
        <v>42</v>
      </c>
      <c r="S28" s="27" t="s">
        <v>106</v>
      </c>
      <c r="T28" s="27" t="s">
        <v>93</v>
      </c>
      <c r="U28" s="27" t="s">
        <v>123</v>
      </c>
      <c r="V28" s="27" t="s">
        <v>124</v>
      </c>
      <c r="W28" s="28"/>
      <c r="X28" s="28" t="s">
        <v>47</v>
      </c>
      <c r="Y28" s="29" t="s">
        <v>141</v>
      </c>
      <c r="Z28" s="29" t="s">
        <v>142</v>
      </c>
    </row>
    <row r="29" spans="1:26" ht="180" customHeight="1">
      <c r="A29" s="35" t="s">
        <v>113</v>
      </c>
      <c r="B29" s="25" t="s">
        <v>144</v>
      </c>
      <c r="C29" s="25" t="s">
        <v>145</v>
      </c>
      <c r="D29" s="25" t="s">
        <v>146</v>
      </c>
      <c r="E29" s="25" t="s">
        <v>147</v>
      </c>
      <c r="F29" s="25" t="s">
        <v>98</v>
      </c>
      <c r="G29" s="16">
        <v>6</v>
      </c>
      <c r="H29" s="31" t="s">
        <v>117</v>
      </c>
      <c r="I29" s="8" t="s">
        <v>36</v>
      </c>
      <c r="J29" s="8" t="s">
        <v>37</v>
      </c>
      <c r="K29" s="8" t="s">
        <v>37</v>
      </c>
      <c r="L29" s="17">
        <v>5800</v>
      </c>
      <c r="M29" s="26">
        <v>50</v>
      </c>
      <c r="N29" s="30" t="s">
        <v>119</v>
      </c>
      <c r="O29" s="25" t="s">
        <v>148</v>
      </c>
      <c r="P29" s="25" t="s">
        <v>121</v>
      </c>
      <c r="Q29" s="53" t="s">
        <v>122</v>
      </c>
      <c r="R29" s="52" t="s">
        <v>42</v>
      </c>
      <c r="S29" s="27" t="s">
        <v>106</v>
      </c>
      <c r="T29" s="27" t="s">
        <v>93</v>
      </c>
      <c r="U29" s="27" t="s">
        <v>123</v>
      </c>
      <c r="V29" s="27" t="s">
        <v>124</v>
      </c>
      <c r="W29" s="28"/>
      <c r="X29" s="28" t="s">
        <v>47</v>
      </c>
      <c r="Y29" s="29" t="s">
        <v>146</v>
      </c>
      <c r="Z29" s="29" t="s">
        <v>147</v>
      </c>
    </row>
    <row r="30" spans="1:26" ht="195" customHeight="1">
      <c r="A30" s="35" t="s">
        <v>113</v>
      </c>
      <c r="B30" s="25" t="s">
        <v>149</v>
      </c>
      <c r="C30" s="25" t="s">
        <v>150</v>
      </c>
      <c r="D30" s="25" t="s">
        <v>151</v>
      </c>
      <c r="E30" s="25" t="s">
        <v>152</v>
      </c>
      <c r="F30" s="25" t="s">
        <v>98</v>
      </c>
      <c r="G30" s="16">
        <v>6</v>
      </c>
      <c r="H30" s="31" t="s">
        <v>117</v>
      </c>
      <c r="I30" s="8" t="s">
        <v>36</v>
      </c>
      <c r="J30" s="8" t="s">
        <v>37</v>
      </c>
      <c r="K30" s="8" t="s">
        <v>37</v>
      </c>
      <c r="L30" s="17">
        <v>5800</v>
      </c>
      <c r="M30" s="26">
        <v>50</v>
      </c>
      <c r="N30" s="30" t="s">
        <v>119</v>
      </c>
      <c r="O30" s="25" t="s">
        <v>153</v>
      </c>
      <c r="P30" s="25" t="s">
        <v>121</v>
      </c>
      <c r="Q30" s="53" t="s">
        <v>122</v>
      </c>
      <c r="R30" s="52" t="s">
        <v>42</v>
      </c>
      <c r="S30" s="27" t="s">
        <v>106</v>
      </c>
      <c r="T30" s="27" t="s">
        <v>93</v>
      </c>
      <c r="U30" s="27" t="s">
        <v>123</v>
      </c>
      <c r="V30" s="27" t="s">
        <v>124</v>
      </c>
      <c r="W30" s="28"/>
      <c r="X30" s="28" t="s">
        <v>47</v>
      </c>
      <c r="Y30" s="29" t="s">
        <v>151</v>
      </c>
      <c r="Z30" s="29" t="s">
        <v>152</v>
      </c>
    </row>
    <row r="31" spans="1:26" ht="180" customHeight="1">
      <c r="A31" s="35" t="s">
        <v>113</v>
      </c>
      <c r="B31" s="25" t="s">
        <v>154</v>
      </c>
      <c r="C31" s="25" t="s">
        <v>31</v>
      </c>
      <c r="D31" s="25" t="s">
        <v>155</v>
      </c>
      <c r="E31" s="25" t="s">
        <v>152</v>
      </c>
      <c r="F31" s="25" t="s">
        <v>98</v>
      </c>
      <c r="G31" s="16">
        <v>6</v>
      </c>
      <c r="H31" s="31" t="s">
        <v>117</v>
      </c>
      <c r="I31" s="8" t="s">
        <v>36</v>
      </c>
      <c r="J31" s="8" t="s">
        <v>37</v>
      </c>
      <c r="K31" s="8" t="s">
        <v>37</v>
      </c>
      <c r="L31" s="17">
        <v>5800</v>
      </c>
      <c r="M31" s="26">
        <v>50</v>
      </c>
      <c r="N31" s="30" t="s">
        <v>119</v>
      </c>
      <c r="O31" s="25" t="s">
        <v>156</v>
      </c>
      <c r="P31" s="25" t="s">
        <v>121</v>
      </c>
      <c r="Q31" s="53" t="s">
        <v>122</v>
      </c>
      <c r="R31" s="52" t="s">
        <v>42</v>
      </c>
      <c r="S31" s="27" t="s">
        <v>106</v>
      </c>
      <c r="T31" s="27" t="s">
        <v>93</v>
      </c>
      <c r="U31" s="27" t="s">
        <v>123</v>
      </c>
      <c r="V31" s="27" t="s">
        <v>124</v>
      </c>
      <c r="W31" s="28"/>
      <c r="X31" s="28" t="s">
        <v>47</v>
      </c>
      <c r="Y31" s="29" t="s">
        <v>155</v>
      </c>
      <c r="Z31" s="29" t="s">
        <v>152</v>
      </c>
    </row>
    <row r="32" spans="1:26" ht="180" customHeight="1">
      <c r="A32" s="35" t="s">
        <v>113</v>
      </c>
      <c r="B32" s="25" t="s">
        <v>157</v>
      </c>
      <c r="C32" s="25" t="s">
        <v>31</v>
      </c>
      <c r="D32" s="25" t="s">
        <v>158</v>
      </c>
      <c r="E32" s="25" t="s">
        <v>152</v>
      </c>
      <c r="F32" s="25" t="s">
        <v>98</v>
      </c>
      <c r="G32" s="16">
        <v>6</v>
      </c>
      <c r="H32" s="31" t="s">
        <v>117</v>
      </c>
      <c r="I32" s="8" t="s">
        <v>36</v>
      </c>
      <c r="J32" s="8" t="s">
        <v>37</v>
      </c>
      <c r="K32" s="8" t="s">
        <v>37</v>
      </c>
      <c r="L32" s="17">
        <v>5800</v>
      </c>
      <c r="M32" s="26">
        <v>50</v>
      </c>
      <c r="N32" s="30" t="s">
        <v>119</v>
      </c>
      <c r="O32" s="25" t="s">
        <v>159</v>
      </c>
      <c r="P32" s="25" t="s">
        <v>121</v>
      </c>
      <c r="Q32" s="53" t="s">
        <v>122</v>
      </c>
      <c r="R32" s="52" t="s">
        <v>42</v>
      </c>
      <c r="S32" s="27" t="s">
        <v>106</v>
      </c>
      <c r="T32" s="27" t="s">
        <v>93</v>
      </c>
      <c r="U32" s="27" t="s">
        <v>123</v>
      </c>
      <c r="V32" s="27" t="s">
        <v>124</v>
      </c>
      <c r="W32" s="28"/>
      <c r="X32" s="28" t="s">
        <v>47</v>
      </c>
      <c r="Y32" s="29" t="s">
        <v>158</v>
      </c>
      <c r="Z32" s="29" t="s">
        <v>152</v>
      </c>
    </row>
    <row r="33" spans="1:26" ht="195" customHeight="1">
      <c r="A33" s="35" t="s">
        <v>113</v>
      </c>
      <c r="B33" s="25" t="s">
        <v>160</v>
      </c>
      <c r="C33" s="25" t="s">
        <v>31</v>
      </c>
      <c r="D33" s="25" t="s">
        <v>161</v>
      </c>
      <c r="E33" s="25" t="s">
        <v>162</v>
      </c>
      <c r="F33" s="25" t="s">
        <v>98</v>
      </c>
      <c r="G33" s="16">
        <v>6</v>
      </c>
      <c r="H33" s="31" t="s">
        <v>117</v>
      </c>
      <c r="I33" s="8" t="s">
        <v>36</v>
      </c>
      <c r="J33" s="8" t="s">
        <v>37</v>
      </c>
      <c r="K33" s="8" t="s">
        <v>37</v>
      </c>
      <c r="L33" s="17">
        <v>5800</v>
      </c>
      <c r="M33" s="26">
        <v>50</v>
      </c>
      <c r="N33" s="30" t="s">
        <v>119</v>
      </c>
      <c r="O33" s="25" t="s">
        <v>163</v>
      </c>
      <c r="P33" s="25" t="s">
        <v>121</v>
      </c>
      <c r="Q33" s="53" t="s">
        <v>122</v>
      </c>
      <c r="R33" s="52" t="s">
        <v>42</v>
      </c>
      <c r="S33" s="27" t="s">
        <v>106</v>
      </c>
      <c r="T33" s="27" t="s">
        <v>93</v>
      </c>
      <c r="U33" s="27" t="s">
        <v>123</v>
      </c>
      <c r="V33" s="27" t="s">
        <v>124</v>
      </c>
      <c r="W33" s="28"/>
      <c r="X33" s="28" t="s">
        <v>47</v>
      </c>
      <c r="Y33" s="29" t="s">
        <v>161</v>
      </c>
      <c r="Z33" s="29" t="s">
        <v>162</v>
      </c>
    </row>
    <row r="34" spans="1:26" ht="180" customHeight="1">
      <c r="A34" s="35" t="s">
        <v>113</v>
      </c>
      <c r="B34" s="25" t="s">
        <v>164</v>
      </c>
      <c r="C34" s="25" t="s">
        <v>31</v>
      </c>
      <c r="D34" s="25" t="s">
        <v>165</v>
      </c>
      <c r="E34" s="25" t="s">
        <v>152</v>
      </c>
      <c r="F34" s="25" t="s">
        <v>98</v>
      </c>
      <c r="G34" s="16">
        <v>6</v>
      </c>
      <c r="H34" s="31" t="s">
        <v>117</v>
      </c>
      <c r="I34" s="8" t="s">
        <v>36</v>
      </c>
      <c r="J34" s="8" t="s">
        <v>37</v>
      </c>
      <c r="K34" s="8" t="s">
        <v>37</v>
      </c>
      <c r="L34" s="17">
        <v>5800</v>
      </c>
      <c r="M34" s="26">
        <v>50</v>
      </c>
      <c r="N34" s="30" t="s">
        <v>119</v>
      </c>
      <c r="O34" s="25" t="s">
        <v>166</v>
      </c>
      <c r="P34" s="25" t="s">
        <v>121</v>
      </c>
      <c r="Q34" s="53" t="s">
        <v>122</v>
      </c>
      <c r="R34" s="52" t="s">
        <v>42</v>
      </c>
      <c r="S34" s="27" t="s">
        <v>106</v>
      </c>
      <c r="T34" s="27" t="s">
        <v>93</v>
      </c>
      <c r="U34" s="27" t="s">
        <v>123</v>
      </c>
      <c r="V34" s="27" t="s">
        <v>124</v>
      </c>
      <c r="W34" s="28"/>
      <c r="X34" s="28" t="s">
        <v>47</v>
      </c>
      <c r="Y34" s="29" t="s">
        <v>165</v>
      </c>
      <c r="Z34" s="29" t="s">
        <v>152</v>
      </c>
    </row>
    <row r="35" spans="1:26" ht="135" customHeight="1">
      <c r="A35" s="35" t="s">
        <v>113</v>
      </c>
      <c r="B35" s="25" t="s">
        <v>167</v>
      </c>
      <c r="C35" s="25" t="s">
        <v>31</v>
      </c>
      <c r="D35" s="25" t="s">
        <v>168</v>
      </c>
      <c r="E35" s="25" t="s">
        <v>169</v>
      </c>
      <c r="F35" s="25" t="s">
        <v>98</v>
      </c>
      <c r="G35" s="16">
        <v>6</v>
      </c>
      <c r="H35" s="31" t="s">
        <v>117</v>
      </c>
      <c r="I35" s="8" t="s">
        <v>36</v>
      </c>
      <c r="J35" s="8" t="s">
        <v>37</v>
      </c>
      <c r="K35" s="8" t="s">
        <v>37</v>
      </c>
      <c r="L35" s="17">
        <v>5800</v>
      </c>
      <c r="M35" s="26">
        <v>50</v>
      </c>
      <c r="N35" s="30" t="s">
        <v>119</v>
      </c>
      <c r="O35" s="25" t="s">
        <v>170</v>
      </c>
      <c r="P35" s="25" t="s">
        <v>121</v>
      </c>
      <c r="Q35" s="53" t="s">
        <v>122</v>
      </c>
      <c r="R35" s="52" t="s">
        <v>42</v>
      </c>
      <c r="S35" s="27" t="s">
        <v>106</v>
      </c>
      <c r="T35" s="27" t="s">
        <v>93</v>
      </c>
      <c r="U35" s="27" t="s">
        <v>123</v>
      </c>
      <c r="V35" s="27" t="s">
        <v>124</v>
      </c>
      <c r="W35" s="28"/>
      <c r="X35" s="28" t="s">
        <v>47</v>
      </c>
      <c r="Y35" s="29" t="s">
        <v>168</v>
      </c>
      <c r="Z35" s="29" t="s">
        <v>169</v>
      </c>
    </row>
    <row r="36" spans="1:26" ht="120" customHeight="1">
      <c r="A36" s="35" t="s">
        <v>113</v>
      </c>
      <c r="B36" s="25" t="s">
        <v>171</v>
      </c>
      <c r="C36" s="25" t="s">
        <v>31</v>
      </c>
      <c r="D36" s="25" t="s">
        <v>172</v>
      </c>
      <c r="E36" s="25" t="s">
        <v>137</v>
      </c>
      <c r="F36" s="25" t="s">
        <v>98</v>
      </c>
      <c r="G36" s="16">
        <v>6</v>
      </c>
      <c r="H36" s="31" t="s">
        <v>117</v>
      </c>
      <c r="I36" s="8" t="s">
        <v>36</v>
      </c>
      <c r="J36" s="8" t="s">
        <v>37</v>
      </c>
      <c r="K36" s="8" t="s">
        <v>37</v>
      </c>
      <c r="L36" s="17">
        <v>5800</v>
      </c>
      <c r="M36" s="26">
        <v>50</v>
      </c>
      <c r="N36" s="30" t="s">
        <v>119</v>
      </c>
      <c r="O36" s="25" t="s">
        <v>173</v>
      </c>
      <c r="P36" s="25" t="s">
        <v>121</v>
      </c>
      <c r="Q36" s="53" t="s">
        <v>122</v>
      </c>
      <c r="R36" s="52" t="s">
        <v>42</v>
      </c>
      <c r="S36" s="27" t="s">
        <v>106</v>
      </c>
      <c r="T36" s="27" t="s">
        <v>93</v>
      </c>
      <c r="U36" s="27" t="s">
        <v>123</v>
      </c>
      <c r="V36" s="27" t="s">
        <v>124</v>
      </c>
      <c r="W36" s="28"/>
      <c r="X36" s="28" t="s">
        <v>47</v>
      </c>
      <c r="Y36" s="29" t="s">
        <v>172</v>
      </c>
      <c r="Z36" s="29" t="s">
        <v>137</v>
      </c>
    </row>
    <row r="37" spans="1:26" ht="165" customHeight="1">
      <c r="A37" s="36" t="s">
        <v>113</v>
      </c>
      <c r="B37" s="44" t="s">
        <v>174</v>
      </c>
      <c r="C37" s="44" t="s">
        <v>175</v>
      </c>
      <c r="D37" s="44" t="s">
        <v>176</v>
      </c>
      <c r="E37" s="44" t="s">
        <v>142</v>
      </c>
      <c r="F37" s="44" t="s">
        <v>98</v>
      </c>
      <c r="G37" s="45">
        <v>6</v>
      </c>
      <c r="H37" s="46" t="s">
        <v>117</v>
      </c>
      <c r="I37" s="47" t="s">
        <v>36</v>
      </c>
      <c r="J37" s="47" t="s">
        <v>37</v>
      </c>
      <c r="K37" s="47" t="s">
        <v>37</v>
      </c>
      <c r="L37" s="48">
        <v>5800</v>
      </c>
      <c r="M37" s="49">
        <v>50</v>
      </c>
      <c r="N37" s="50" t="s">
        <v>119</v>
      </c>
      <c r="O37" s="44" t="s">
        <v>177</v>
      </c>
      <c r="P37" s="44" t="s">
        <v>121</v>
      </c>
      <c r="Q37" s="51" t="s">
        <v>122</v>
      </c>
      <c r="R37" s="52" t="s">
        <v>42</v>
      </c>
      <c r="S37" s="27" t="s">
        <v>106</v>
      </c>
      <c r="T37" s="27" t="s">
        <v>93</v>
      </c>
      <c r="U37" s="27" t="s">
        <v>123</v>
      </c>
      <c r="V37" s="27" t="s">
        <v>124</v>
      </c>
      <c r="W37" s="28"/>
      <c r="X37" s="28" t="s">
        <v>47</v>
      </c>
      <c r="Y37" s="29" t="s">
        <v>176</v>
      </c>
      <c r="Z37" s="29" t="s">
        <v>142</v>
      </c>
    </row>
  </sheetData>
  <sheetProtection/>
  <autoFilter ref="A6:Z37">
    <sortState ref="A7:Z37">
      <sortCondition sortBy="value" ref="O7:O37"/>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