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0"/>
  </bookViews>
  <sheets>
    <sheet name="取組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<sst xmlns="http://schemas.openxmlformats.org/spreadsheetml/2006/main" count="1" uniqueCount="1">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</sst>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.5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8"/>
      <name val="HG創英角ｺﾞｼｯｸUB"/>
      <family val="3"/>
    </font>
    <font>
      <sz val="16"/>
      <color indexed="8"/>
      <name val="HG創英角ｺﾞｼｯｸUB"/>
      <family val="3"/>
    </font>
    <font>
      <b/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最近の自殺者数の推移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（警察庁及び大阪府警察本部統計）</a:t>
            </a:r>
          </a:p>
        </c:rich>
      </c:tx>
      <c:layout>
        <c:manualLayout>
          <c:xMode val="factor"/>
          <c:yMode val="factor"/>
          <c:x val="-0.01275"/>
          <c:y val="0.009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25"/>
          <c:y val="0.15775"/>
          <c:w val="0.98875"/>
          <c:h val="0.8612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9"/>
              <c:pt idx="0">
                <c:v>平成2年・・・</c:v>
              </c:pt>
              <c:pt idx="1">
                <c:v>7年</c:v>
              </c:pt>
              <c:pt idx="2">
                <c:v>8年</c:v>
              </c:pt>
              <c:pt idx="3">
                <c:v>9年</c:v>
              </c:pt>
              <c:pt idx="4">
                <c:v>10年</c:v>
              </c:pt>
              <c:pt idx="5">
                <c:v>11年</c:v>
              </c:pt>
              <c:pt idx="6">
                <c:v>12年</c:v>
              </c:pt>
              <c:pt idx="7">
                <c:v>13年</c:v>
              </c:pt>
              <c:pt idx="8">
                <c:v>14年</c:v>
              </c:pt>
              <c:pt idx="9">
                <c:v>15年</c:v>
              </c:pt>
              <c:pt idx="10">
                <c:v>16年</c:v>
              </c:pt>
              <c:pt idx="11">
                <c:v>17年</c:v>
              </c:pt>
              <c:pt idx="12">
                <c:v>18年</c:v>
              </c:pt>
              <c:pt idx="13">
                <c:v>19年</c:v>
              </c:pt>
              <c:pt idx="14">
                <c:v>20年</c:v>
              </c:pt>
              <c:pt idx="15">
                <c:v>21年</c:v>
              </c:pt>
              <c:pt idx="16">
                <c:v>22年</c:v>
              </c:pt>
              <c:pt idx="17">
                <c:v>23年</c:v>
              </c:pt>
              <c:pt idx="18">
                <c:v>24年</c:v>
              </c:pt>
            </c:strLit>
          </c:cat>
          <c:val>
            <c:numLit>
              <c:ptCount val="19"/>
              <c:pt idx="0">
                <c:v>21346</c:v>
              </c:pt>
              <c:pt idx="1">
                <c:v>22445</c:v>
              </c:pt>
              <c:pt idx="2">
                <c:v>23104</c:v>
              </c:pt>
              <c:pt idx="3">
                <c:v>24391</c:v>
              </c:pt>
              <c:pt idx="4">
                <c:v>32863</c:v>
              </c:pt>
              <c:pt idx="5">
                <c:v>33048</c:v>
              </c:pt>
              <c:pt idx="6">
                <c:v>31957</c:v>
              </c:pt>
              <c:pt idx="7">
                <c:v>31042</c:v>
              </c:pt>
              <c:pt idx="8">
                <c:v>32143</c:v>
              </c:pt>
              <c:pt idx="9">
                <c:v>34427</c:v>
              </c:pt>
              <c:pt idx="10">
                <c:v>32325</c:v>
              </c:pt>
              <c:pt idx="11">
                <c:v>32552</c:v>
              </c:pt>
              <c:pt idx="12">
                <c:v>32155</c:v>
              </c:pt>
              <c:pt idx="13">
                <c:v>33093</c:v>
              </c:pt>
              <c:pt idx="14">
                <c:v>32249</c:v>
              </c:pt>
              <c:pt idx="15">
                <c:v>32845</c:v>
              </c:pt>
              <c:pt idx="16">
                <c:v>31690</c:v>
              </c:pt>
              <c:pt idx="17">
                <c:v>30651</c:v>
              </c:pt>
              <c:pt idx="18">
                <c:v>27858</c:v>
              </c:pt>
            </c:numLit>
          </c:val>
          <c:smooth val="0"/>
        </c:ser>
        <c:marker val="1"/>
        <c:axId val="30164390"/>
        <c:axId val="3044055"/>
      </c:lineChart>
      <c:lineChart>
        <c:grouping val="standard"/>
        <c:varyColors val="0"/>
        <c:ser>
          <c:idx val="1"/>
          <c:order val="1"/>
          <c:tx>
            <c:v>大阪府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9"/>
              <c:pt idx="0">
                <c:v>平成2年・・・</c:v>
              </c:pt>
              <c:pt idx="1">
                <c:v>7年</c:v>
              </c:pt>
              <c:pt idx="2">
                <c:v>8年</c:v>
              </c:pt>
              <c:pt idx="3">
                <c:v>9年</c:v>
              </c:pt>
              <c:pt idx="4">
                <c:v>10年</c:v>
              </c:pt>
              <c:pt idx="5">
                <c:v>11年</c:v>
              </c:pt>
              <c:pt idx="6">
                <c:v>12年</c:v>
              </c:pt>
              <c:pt idx="7">
                <c:v>13年</c:v>
              </c:pt>
              <c:pt idx="8">
                <c:v>14年</c:v>
              </c:pt>
              <c:pt idx="9">
                <c:v>15年</c:v>
              </c:pt>
              <c:pt idx="10">
                <c:v>16年</c:v>
              </c:pt>
              <c:pt idx="11">
                <c:v>17年</c:v>
              </c:pt>
              <c:pt idx="12">
                <c:v>18年</c:v>
              </c:pt>
              <c:pt idx="13">
                <c:v>19年</c:v>
              </c:pt>
              <c:pt idx="14">
                <c:v>20年</c:v>
              </c:pt>
              <c:pt idx="15">
                <c:v>21年</c:v>
              </c:pt>
              <c:pt idx="16">
                <c:v>22年</c:v>
              </c:pt>
              <c:pt idx="17">
                <c:v>23年</c:v>
              </c:pt>
              <c:pt idx="18">
                <c:v>24年</c:v>
              </c:pt>
            </c:strLit>
          </c:cat>
          <c:val>
            <c:numLit>
              <c:ptCount val="19"/>
              <c:pt idx="0">
                <c:v>1426</c:v>
              </c:pt>
              <c:pt idx="1">
                <c:v>1498</c:v>
              </c:pt>
              <c:pt idx="2">
                <c:v>1436</c:v>
              </c:pt>
              <c:pt idx="3">
                <c:v>1703</c:v>
              </c:pt>
              <c:pt idx="4">
                <c:v>2398</c:v>
              </c:pt>
              <c:pt idx="5">
                <c:v>2377</c:v>
              </c:pt>
              <c:pt idx="6">
                <c:v>2238</c:v>
              </c:pt>
              <c:pt idx="7">
                <c:v>2161</c:v>
              </c:pt>
              <c:pt idx="8">
                <c:v>2217</c:v>
              </c:pt>
              <c:pt idx="9">
                <c:v>2180</c:v>
              </c:pt>
              <c:pt idx="10">
                <c:v>1933</c:v>
              </c:pt>
              <c:pt idx="11">
                <c:v>2044</c:v>
              </c:pt>
              <c:pt idx="12">
                <c:v>1952</c:v>
              </c:pt>
              <c:pt idx="13">
                <c:v>2241</c:v>
              </c:pt>
              <c:pt idx="14">
                <c:v>2128</c:v>
              </c:pt>
              <c:pt idx="15">
                <c:v>2039</c:v>
              </c:pt>
              <c:pt idx="16">
                <c:v>2070</c:v>
              </c:pt>
              <c:pt idx="17">
                <c:v>1924</c:v>
              </c:pt>
              <c:pt idx="18">
                <c:v>1740</c:v>
              </c:pt>
            </c:numLit>
          </c:val>
          <c:smooth val="0"/>
        </c:ser>
        <c:marker val="1"/>
        <c:axId val="27396496"/>
        <c:axId val="45241873"/>
      </c:line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大阪府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239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4390"/>
        <c:crossesAt val="1"/>
        <c:crossBetween val="between"/>
        <c:dispUnits/>
      </c:valAx>
      <c:catAx>
        <c:axId val="27396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ax val="4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9649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0.27075</cdr:y>
    </cdr:from>
    <cdr:to>
      <cdr:x>0.2195</cdr:x>
      <cdr:y>0.34575</cdr:y>
    </cdr:to>
    <cdr:sp>
      <cdr:nvSpPr>
        <cdr:cNvPr id="1" name="テキスト ボックス 6"/>
        <cdr:cNvSpPr txBox="1">
          <a:spLocks noChangeArrowheads="1"/>
        </cdr:cNvSpPr>
      </cdr:nvSpPr>
      <cdr:spPr>
        <a:xfrm>
          <a:off x="828675" y="8286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0.13675</cdr:x>
      <cdr:y>0.5785</cdr:y>
    </cdr:from>
    <cdr:to>
      <cdr:x>0.2485</cdr:x>
      <cdr:y>0.639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828675" y="177165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</xdr:row>
      <xdr:rowOff>66675</xdr:rowOff>
    </xdr:from>
    <xdr:to>
      <xdr:col>20</xdr:col>
      <xdr:colOff>628650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086600" y="752475"/>
          <a:ext cx="7258050" cy="1038225"/>
        </a:xfrm>
        <a:prstGeom prst="bevel">
          <a:avLst>
            <a:gd name="adj" fmla="val -38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目的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自殺対策基本法に基づき、大きな社会問題となっている自殺を防止し、社会の健全な発展を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図るため、自殺防止に向けた抜本的な対策を検討し、早急に取り組むべき施策を推進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目標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平成２８年までに自殺者を１，５００人以下に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「自殺対策基本指針」（平成２４年３月）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</a:p>
      </xdr:txBody>
    </xdr:sp>
    <xdr:clientData/>
  </xdr:twoCellAnchor>
  <xdr:twoCellAnchor>
    <xdr:from>
      <xdr:col>10</xdr:col>
      <xdr:colOff>447675</xdr:colOff>
      <xdr:row>56</xdr:row>
      <xdr:rowOff>133350</xdr:rowOff>
    </xdr:from>
    <xdr:to>
      <xdr:col>20</xdr:col>
      <xdr:colOff>495300</xdr:colOff>
      <xdr:row>60</xdr:row>
      <xdr:rowOff>85725</xdr:rowOff>
    </xdr:to>
    <xdr:sp>
      <xdr:nvSpPr>
        <xdr:cNvPr id="2" name="AutoShape 59"/>
        <xdr:cNvSpPr>
          <a:spLocks/>
        </xdr:cNvSpPr>
      </xdr:nvSpPr>
      <xdr:spPr>
        <a:xfrm>
          <a:off x="7305675" y="9744075"/>
          <a:ext cx="6905625" cy="6381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府民が健康で生きがいを持って暮らすことのできる社会の実現</a:t>
          </a:r>
        </a:p>
      </xdr:txBody>
    </xdr:sp>
    <xdr:clientData/>
  </xdr:twoCellAnchor>
  <xdr:twoCellAnchor>
    <xdr:from>
      <xdr:col>11</xdr:col>
      <xdr:colOff>161925</xdr:colOff>
      <xdr:row>50</xdr:row>
      <xdr:rowOff>47625</xdr:rowOff>
    </xdr:from>
    <xdr:to>
      <xdr:col>20</xdr:col>
      <xdr:colOff>85725</xdr:colOff>
      <xdr:row>57</xdr:row>
      <xdr:rowOff>123825</xdr:rowOff>
    </xdr:to>
    <xdr:sp>
      <xdr:nvSpPr>
        <xdr:cNvPr id="3" name="AutoShape 60"/>
        <xdr:cNvSpPr>
          <a:spLocks/>
        </xdr:cNvSpPr>
      </xdr:nvSpPr>
      <xdr:spPr>
        <a:xfrm>
          <a:off x="7705725" y="8629650"/>
          <a:ext cx="6096000" cy="1276350"/>
        </a:xfrm>
        <a:prstGeom prst="downArrowCallout">
          <a:avLst>
            <a:gd name="adj1" fmla="val 10305"/>
            <a:gd name="adj2" fmla="val -13356"/>
            <a:gd name="adj3" fmla="val 23282"/>
            <a:gd name="adj4" fmla="val -668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「自殺対策緊急強化事業」の実施（平成２１～２６年度）による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地域における自殺対策力の強化</a:t>
          </a:r>
        </a:p>
      </xdr:txBody>
    </xdr:sp>
    <xdr:clientData/>
  </xdr:twoCellAnchor>
  <xdr:twoCellAnchor>
    <xdr:from>
      <xdr:col>9</xdr:col>
      <xdr:colOff>200025</xdr:colOff>
      <xdr:row>49</xdr:row>
      <xdr:rowOff>66675</xdr:rowOff>
    </xdr:from>
    <xdr:to>
      <xdr:col>11</xdr:col>
      <xdr:colOff>38100</xdr:colOff>
      <xdr:row>55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6372225" y="8477250"/>
          <a:ext cx="1209675" cy="1095375"/>
        </a:xfrm>
        <a:custGeom>
          <a:pathLst>
            <a:path h="21600" w="21600">
              <a:moveTo>
                <a:pt x="13305" y="0"/>
              </a:moveTo>
              <a:lnTo>
                <a:pt x="13305" y="6479"/>
              </a:lnTo>
              <a:lnTo>
                <a:pt x="3375" y="6479"/>
              </a:lnTo>
              <a:lnTo>
                <a:pt x="3375" y="15121"/>
              </a:lnTo>
              <a:lnTo>
                <a:pt x="13305" y="15121"/>
              </a:lnTo>
              <a:lnTo>
                <a:pt x="13305" y="21600"/>
              </a:lnTo>
              <a:lnTo>
                <a:pt x="21600" y="10800"/>
              </a:lnTo>
              <a:lnTo>
                <a:pt x="13305" y="0"/>
              </a:lnTo>
              <a:close/>
            </a:path>
            <a:path h="21600" w="21600">
              <a:moveTo>
                <a:pt x="1350" y="6479"/>
              </a:moveTo>
              <a:lnTo>
                <a:pt x="1350" y="15121"/>
              </a:lnTo>
              <a:lnTo>
                <a:pt x="2700" y="15121"/>
              </a:lnTo>
              <a:lnTo>
                <a:pt x="2700" y="6479"/>
              </a:lnTo>
              <a:lnTo>
                <a:pt x="1350" y="6479"/>
              </a:lnTo>
              <a:close/>
            </a:path>
            <a:path h="21600" w="21600">
              <a:moveTo>
                <a:pt x="0" y="6479"/>
              </a:moveTo>
              <a:lnTo>
                <a:pt x="0" y="15121"/>
              </a:lnTo>
              <a:lnTo>
                <a:pt x="675" y="15121"/>
              </a:lnTo>
              <a:lnTo>
                <a:pt x="675" y="6479"/>
              </a:lnTo>
              <a:lnTo>
                <a:pt x="0" y="6479"/>
              </a:lnTo>
              <a:close/>
            </a:path>
          </a:pathLst>
        </a:cu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9</xdr:col>
      <xdr:colOff>228600</xdr:colOff>
      <xdr:row>33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66675" y="762000"/>
          <a:ext cx="63341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72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年に自殺者数が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万人を超えて以降、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年連続で高い水準で推移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警察統計）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概ね全国と同様に推移し、平成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千人を超え、一気に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割以上の増加後、若干の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変動はあるものの、横ばい状態で推移。平成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年続けて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千人を下回っ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たが、平成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人、１日約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人が亡くなっている状況。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◆男性が女性の約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原因・動機（複数回答）は、男女とも「健康問題」が最も多く、次いで多いのが「経済問題」。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職業別では、「年金・雇用保険等生活者」が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％、「被雇用者・勤め人」が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％と多い。</a:t>
          </a:r>
        </a:p>
      </xdr:txBody>
    </xdr:sp>
    <xdr:clientData/>
  </xdr:twoCellAnchor>
  <xdr:twoCellAnchor>
    <xdr:from>
      <xdr:col>3</xdr:col>
      <xdr:colOff>247650</xdr:colOff>
      <xdr:row>3</xdr:row>
      <xdr:rowOff>95250</xdr:rowOff>
    </xdr:from>
    <xdr:to>
      <xdr:col>5</xdr:col>
      <xdr:colOff>495300</xdr:colOff>
      <xdr:row>5</xdr:row>
      <xdr:rowOff>19050</xdr:rowOff>
    </xdr:to>
    <xdr:sp>
      <xdr:nvSpPr>
        <xdr:cNvPr id="6" name="AutoShape 19"/>
        <xdr:cNvSpPr>
          <a:spLocks/>
        </xdr:cNvSpPr>
      </xdr:nvSpPr>
      <xdr:spPr>
        <a:xfrm>
          <a:off x="2305050" y="609600"/>
          <a:ext cx="1619250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自殺の現状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17</xdr:col>
      <xdr:colOff>47625</xdr:colOff>
      <xdr:row>3</xdr:row>
      <xdr:rowOff>95250</xdr:rowOff>
    </xdr:to>
    <xdr:sp>
      <xdr:nvSpPr>
        <xdr:cNvPr id="7" name="AutoShape 51"/>
        <xdr:cNvSpPr>
          <a:spLocks/>
        </xdr:cNvSpPr>
      </xdr:nvSpPr>
      <xdr:spPr>
        <a:xfrm>
          <a:off x="4191000" y="0"/>
          <a:ext cx="7515225" cy="609600"/>
        </a:xfrm>
        <a:prstGeom prst="horizontalScroll">
          <a:avLst/>
        </a:prstGeom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大阪府の自殺対策の取組み</a:t>
          </a:r>
          <a:r>
            <a:rPr lang="en-US" cap="none" sz="1600" b="0" i="0" u="none" baseline="0">
              <a:solidFill>
                <a:srgbClr val="000000"/>
              </a:solidFill>
            </a:rPr>
            <a:t>（平成２５年度）</a:t>
          </a:r>
        </a:p>
      </xdr:txBody>
    </xdr:sp>
    <xdr:clientData/>
  </xdr:twoCellAnchor>
  <xdr:twoCellAnchor>
    <xdr:from>
      <xdr:col>10</xdr:col>
      <xdr:colOff>238125</xdr:colOff>
      <xdr:row>11</xdr:row>
      <xdr:rowOff>38100</xdr:rowOff>
    </xdr:from>
    <xdr:to>
      <xdr:col>20</xdr:col>
      <xdr:colOff>628650</xdr:colOff>
      <xdr:row>47</xdr:row>
      <xdr:rowOff>47625</xdr:rowOff>
    </xdr:to>
    <xdr:grpSp>
      <xdr:nvGrpSpPr>
        <xdr:cNvPr id="8" name="グループ化 9"/>
        <xdr:cNvGrpSpPr>
          <a:grpSpLocks/>
        </xdr:cNvGrpSpPr>
      </xdr:nvGrpSpPr>
      <xdr:grpSpPr>
        <a:xfrm>
          <a:off x="7096125" y="1924050"/>
          <a:ext cx="7248525" cy="6191250"/>
          <a:chOff x="7096125" y="1920591"/>
          <a:chExt cx="7248525" cy="6194709"/>
        </a:xfrm>
        <a:solidFill>
          <a:srgbClr val="FFFFFF"/>
        </a:solidFill>
      </xdr:grpSpPr>
      <xdr:sp>
        <xdr:nvSpPr>
          <xdr:cNvPr id="9" name="Rectangle 73"/>
          <xdr:cNvSpPr>
            <a:spLocks/>
          </xdr:cNvSpPr>
        </xdr:nvSpPr>
        <xdr:spPr>
          <a:xfrm>
            <a:off x="7096125" y="2092494"/>
            <a:ext cx="7248525" cy="60228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" name="グループ化 6"/>
          <xdr:cNvGrpSpPr>
            <a:grpSpLocks/>
          </xdr:cNvGrpSpPr>
        </xdr:nvGrpSpPr>
        <xdr:grpSpPr>
          <a:xfrm>
            <a:off x="7476673" y="1920591"/>
            <a:ext cx="6534545" cy="6022806"/>
            <a:chOff x="7477125" y="1387191"/>
            <a:chExt cx="6534150" cy="6023163"/>
          </a:xfrm>
          <a:solidFill>
            <a:srgbClr val="FFFFFF"/>
          </a:solidFill>
        </xdr:grpSpPr>
        <xdr:sp>
          <xdr:nvSpPr>
            <xdr:cNvPr id="11" name="Rectangle 74"/>
            <xdr:cNvSpPr>
              <a:spLocks/>
            </xdr:cNvSpPr>
          </xdr:nvSpPr>
          <xdr:spPr>
            <a:xfrm>
              <a:off x="8744750" y="1387191"/>
              <a:ext cx="3418994" cy="334286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自殺対策緊急強化事業（全額国庫）</a:t>
              </a:r>
            </a:p>
          </xdr:txBody>
        </xdr:sp>
        <xdr:sp>
          <xdr:nvSpPr>
            <xdr:cNvPr id="12" name="AutoShape 75"/>
            <xdr:cNvSpPr>
              <a:spLocks/>
            </xdr:cNvSpPr>
          </xdr:nvSpPr>
          <xdr:spPr>
            <a:xfrm>
              <a:off x="7477125" y="2540627"/>
              <a:ext cx="6534150" cy="4869727"/>
            </a:xfrm>
            <a:prstGeom prst="round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0" rIns="74295" bIns="889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１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自殺予防普及啓発事業（若年層向け含む）</a:t>
              </a:r>
            </a:p>
          </xdr:txBody>
        </xdr:sp>
        <xdr:sp>
          <xdr:nvSpPr>
            <xdr:cNvPr id="13" name="AutoShape 76"/>
            <xdr:cNvSpPr>
              <a:spLocks/>
            </xdr:cNvSpPr>
          </xdr:nvSpPr>
          <xdr:spPr>
            <a:xfrm>
              <a:off x="7905112" y="6591204"/>
              <a:ext cx="5763120" cy="638455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10800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住民に身近な市町村において相談体制の整備、人材養成などの事業を実施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（追加補正分は、人材養成・若年層向け対策に重点化）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実施市町村：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43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</a:p>
          </xdr:txBody>
        </xdr:sp>
        <xdr:sp>
          <xdr:nvSpPr>
            <xdr:cNvPr id="14" name="Rectangle 77"/>
            <xdr:cNvSpPr>
              <a:spLocks/>
            </xdr:cNvSpPr>
          </xdr:nvSpPr>
          <xdr:spPr>
            <a:xfrm>
              <a:off x="8143608" y="6428578"/>
              <a:ext cx="2514014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市町村自殺対策緊急強化事業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5" name="Rectangle 78"/>
            <xdr:cNvSpPr>
              <a:spLocks/>
            </xdr:cNvSpPr>
          </xdr:nvSpPr>
          <xdr:spPr>
            <a:xfrm>
              <a:off x="10410958" y="2445762"/>
              <a:ext cx="1228420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一般府民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6" name="AutoShape 81"/>
            <xdr:cNvSpPr>
              <a:spLocks/>
            </xdr:cNvSpPr>
          </xdr:nvSpPr>
          <xdr:spPr>
            <a:xfrm>
              <a:off x="7887143" y="5856378"/>
              <a:ext cx="5763120" cy="39000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0" rIns="74295" bIns="0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自死遺族相談従事者養成研修　　　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AutoShape 79"/>
            <xdr:cNvSpPr>
              <a:spLocks/>
            </xdr:cNvSpPr>
          </xdr:nvSpPr>
          <xdr:spPr>
            <a:xfrm>
              <a:off x="7867540" y="3188117"/>
              <a:ext cx="5763120" cy="2449922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7200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多重債務相談機能強化事業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３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メンタルヘルス専門相談事業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４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自殺予防電話相談（集中・強化）事業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５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自殺予防相談従事者養成研修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６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自殺対策専門的心理療法研修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７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自殺対策推進人材養成事業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職場のメンタルヘルス推進人材養成事業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９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自殺未遂者（連携支援・支援推進）事業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自殺未遂者相談支援事業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11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自殺予防相談支援強化事業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青少年メンタルヘルス推進事業</a:t>
              </a:r>
            </a:p>
          </xdr:txBody>
        </xdr:sp>
        <xdr:sp>
          <xdr:nvSpPr>
            <xdr:cNvPr id="18" name="Rectangle 80"/>
            <xdr:cNvSpPr>
              <a:spLocks/>
            </xdr:cNvSpPr>
          </xdr:nvSpPr>
          <xdr:spPr>
            <a:xfrm>
              <a:off x="10420760" y="3073677"/>
              <a:ext cx="1218619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リスクのある人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9" name="Rectangle 84"/>
            <xdr:cNvSpPr>
              <a:spLocks/>
            </xdr:cNvSpPr>
          </xdr:nvSpPr>
          <xdr:spPr>
            <a:xfrm>
              <a:off x="8190981" y="3055607"/>
              <a:ext cx="2153002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自殺対策専門強化事業</a:t>
              </a:r>
            </a:p>
          </xdr:txBody>
        </xdr:sp>
        <xdr:sp>
          <xdr:nvSpPr>
            <xdr:cNvPr id="20" name="Rectangle 86"/>
            <xdr:cNvSpPr>
              <a:spLocks/>
            </xdr:cNvSpPr>
          </xdr:nvSpPr>
          <xdr:spPr>
            <a:xfrm>
              <a:off x="8181180" y="2426187"/>
              <a:ext cx="2162804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自殺対策総合強化事業</a:t>
              </a:r>
            </a:p>
          </xdr:txBody>
        </xdr:sp>
        <xdr:sp>
          <xdr:nvSpPr>
            <xdr:cNvPr id="21" name="AutoShape 83"/>
            <xdr:cNvSpPr>
              <a:spLocks/>
            </xdr:cNvSpPr>
          </xdr:nvSpPr>
          <xdr:spPr>
            <a:xfrm>
              <a:off x="11467857" y="4312942"/>
              <a:ext cx="2362095" cy="1439536"/>
            </a:xfrm>
            <a:prstGeom prst="flowChartAlternateProcess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自殺防止対策として、総合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相談、電話相談、遺族支援等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専門的な相談・支援を行う民間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団体の取り組みを強化充実する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ために支援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実施団体：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22" name="Rectangle 85"/>
            <xdr:cNvSpPr>
              <a:spLocks/>
            </xdr:cNvSpPr>
          </xdr:nvSpPr>
          <xdr:spPr>
            <a:xfrm>
              <a:off x="11458056" y="4084062"/>
              <a:ext cx="2334325" cy="257490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自殺対策民間団体支援事業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grpSp>
          <xdr:nvGrpSpPr>
            <xdr:cNvPr id="23" name="Group 69"/>
            <xdr:cNvGrpSpPr>
              <a:grpSpLocks/>
            </xdr:cNvGrpSpPr>
          </xdr:nvGrpSpPr>
          <xdr:grpSpPr>
            <a:xfrm>
              <a:off x="12688110" y="2895993"/>
              <a:ext cx="1257824" cy="990810"/>
              <a:chOff x="364" y="752"/>
              <a:chExt cx="368" cy="287"/>
            </a:xfrm>
            <a:solidFill>
              <a:srgbClr val="FFFFFF"/>
            </a:solidFill>
          </xdr:grpSpPr>
          <xdr:sp>
            <xdr:nvSpPr>
              <xdr:cNvPr id="24" name="Oval 67"/>
              <xdr:cNvSpPr>
                <a:spLocks/>
              </xdr:cNvSpPr>
            </xdr:nvSpPr>
            <xdr:spPr>
              <a:xfrm>
                <a:off x="364" y="752"/>
                <a:ext cx="368" cy="287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pic>
            <xdr:nvPicPr>
              <xdr:cNvPr id="25" name="Picture 68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18" y="803"/>
                <a:ext cx="265" cy="18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26" name="Rectangle 82"/>
            <xdr:cNvSpPr>
              <a:spLocks/>
            </xdr:cNvSpPr>
          </xdr:nvSpPr>
          <xdr:spPr>
            <a:xfrm>
              <a:off x="10495902" y="5741938"/>
              <a:ext cx="1228420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遺された人</a:t>
              </a:r>
            </a:p>
          </xdr:txBody>
        </xdr:sp>
      </xdr:grpSp>
    </xdr:grpSp>
    <xdr:clientData/>
  </xdr:twoCellAnchor>
  <xdr:twoCellAnchor>
    <xdr:from>
      <xdr:col>2</xdr:col>
      <xdr:colOff>152400</xdr:colOff>
      <xdr:row>40</xdr:row>
      <xdr:rowOff>28575</xdr:rowOff>
    </xdr:from>
    <xdr:to>
      <xdr:col>5</xdr:col>
      <xdr:colOff>295275</xdr:colOff>
      <xdr:row>41</xdr:row>
      <xdr:rowOff>123825</xdr:rowOff>
    </xdr:to>
    <xdr:sp>
      <xdr:nvSpPr>
        <xdr:cNvPr id="27" name="Rectangle 32"/>
        <xdr:cNvSpPr>
          <a:spLocks/>
        </xdr:cNvSpPr>
      </xdr:nvSpPr>
      <xdr:spPr>
        <a:xfrm>
          <a:off x="1524000" y="6896100"/>
          <a:ext cx="2200275" cy="2667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大阪府自殺対策審議会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9</xdr:col>
      <xdr:colOff>47625</xdr:colOff>
      <xdr:row>60</xdr:row>
      <xdr:rowOff>85725</xdr:rowOff>
    </xdr:to>
    <xdr:grpSp>
      <xdr:nvGrpSpPr>
        <xdr:cNvPr id="28" name="グループ化 9"/>
        <xdr:cNvGrpSpPr>
          <a:grpSpLocks/>
        </xdr:cNvGrpSpPr>
      </xdr:nvGrpSpPr>
      <xdr:grpSpPr>
        <a:xfrm>
          <a:off x="28575" y="6000750"/>
          <a:ext cx="6191250" cy="4381500"/>
          <a:chOff x="19051" y="6064163"/>
          <a:chExt cx="6191249" cy="4384834"/>
        </a:xfrm>
        <a:solidFill>
          <a:srgbClr val="FFFFFF"/>
        </a:solidFill>
      </xdr:grpSpPr>
      <xdr:sp>
        <xdr:nvSpPr>
          <xdr:cNvPr id="29" name="AutoShape 15"/>
          <xdr:cNvSpPr>
            <a:spLocks/>
          </xdr:cNvSpPr>
        </xdr:nvSpPr>
        <xdr:spPr>
          <a:xfrm>
            <a:off x="228006" y="6264769"/>
            <a:ext cx="5982294" cy="418422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16"/>
          <xdr:cNvSpPr>
            <a:spLocks/>
          </xdr:cNvSpPr>
        </xdr:nvSpPr>
        <xdr:spPr>
          <a:xfrm>
            <a:off x="1894999" y="6064163"/>
            <a:ext cx="2552342" cy="324478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自殺防止対策事業</a:t>
            </a:r>
          </a:p>
        </xdr:txBody>
      </xdr:sp>
      <xdr:sp>
        <xdr:nvSpPr>
          <xdr:cNvPr id="31" name="AutoShape 27"/>
          <xdr:cNvSpPr>
            <a:spLocks/>
          </xdr:cNvSpPr>
        </xdr:nvSpPr>
        <xdr:spPr>
          <a:xfrm>
            <a:off x="1085494" y="9210281"/>
            <a:ext cx="4324587" cy="101070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地域における支援体制の整備を図るため、府こころの健康総合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センターに自殺予防情報センターを設置・運営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　　　　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①情報提供　　　　　　　　②連絡調整会議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③自殺対策研修会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④自死遺族相談</a:t>
            </a:r>
          </a:p>
        </xdr:txBody>
      </xdr:sp>
      <xdr:sp>
        <xdr:nvSpPr>
          <xdr:cNvPr id="32" name="Rectangle 28"/>
          <xdr:cNvSpPr>
            <a:spLocks/>
          </xdr:cNvSpPr>
        </xdr:nvSpPr>
        <xdr:spPr>
          <a:xfrm>
            <a:off x="1390413" y="9019541"/>
            <a:ext cx="2809279" cy="28611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　自殺予防情報センター運営事業</a:t>
            </a:r>
          </a:p>
        </xdr:txBody>
      </xdr:sp>
      <xdr:sp>
        <xdr:nvSpPr>
          <xdr:cNvPr id="33" name="AutoShape 53"/>
          <xdr:cNvSpPr>
            <a:spLocks noChangeAspect="1"/>
          </xdr:cNvSpPr>
        </xdr:nvSpPr>
        <xdr:spPr>
          <a:xfrm>
            <a:off x="580907" y="7941968"/>
            <a:ext cx="2437804" cy="100083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府民を対象に、自殺対策に対する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理解を深めるために普及啓発を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実施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◆自殺予防普及啓発事業</a:t>
            </a:r>
          </a:p>
        </xdr:txBody>
      </xdr:sp>
      <xdr:sp>
        <xdr:nvSpPr>
          <xdr:cNvPr id="34" name="Rectangle 55"/>
          <xdr:cNvSpPr>
            <a:spLocks/>
          </xdr:cNvSpPr>
        </xdr:nvSpPr>
        <xdr:spPr>
          <a:xfrm>
            <a:off x="933808" y="7779729"/>
            <a:ext cx="1875948" cy="247743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　普及啓発事業</a:t>
            </a:r>
          </a:p>
        </xdr:txBody>
      </xdr:sp>
      <xdr:sp>
        <xdr:nvSpPr>
          <xdr:cNvPr id="35" name="AutoShape 21"/>
          <xdr:cNvSpPr>
            <a:spLocks/>
          </xdr:cNvSpPr>
        </xdr:nvSpPr>
        <xdr:spPr>
          <a:xfrm>
            <a:off x="3171945" y="7941968"/>
            <a:ext cx="2696289" cy="99097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関係職員を対象に、自殺の危険性の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高い人の早期発見、早期対応を図る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ために人材を養成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◆自殺予防かかりつけ医研修事業</a:t>
            </a:r>
          </a:p>
        </xdr:txBody>
      </xdr:sp>
      <xdr:sp>
        <xdr:nvSpPr>
          <xdr:cNvPr id="36" name="Rectangle 22"/>
          <xdr:cNvSpPr>
            <a:spLocks/>
          </xdr:cNvSpPr>
        </xdr:nvSpPr>
        <xdr:spPr>
          <a:xfrm>
            <a:off x="3286483" y="7779729"/>
            <a:ext cx="1772245" cy="257609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メンタルヘルス事業</a:t>
            </a:r>
          </a:p>
        </xdr:txBody>
      </xdr:sp>
      <xdr:sp>
        <xdr:nvSpPr>
          <xdr:cNvPr id="37" name="角丸四角形 7"/>
          <xdr:cNvSpPr>
            <a:spLocks/>
          </xdr:cNvSpPr>
        </xdr:nvSpPr>
        <xdr:spPr>
          <a:xfrm>
            <a:off x="819270" y="6598017"/>
            <a:ext cx="4801314" cy="107757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72000" rIns="9144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総合的・効果的な自殺対策を推進する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ために会議を設置・運営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◆自殺対策審議会</a:t>
            </a:r>
            <a:r>
              <a:rPr lang="en-US" cap="none" sz="1100" b="0" i="0" u="sng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◆庁内自殺対策推進会議</a:t>
            </a:r>
          </a:p>
        </xdr:txBody>
      </xdr:sp>
      <xdr:sp>
        <xdr:nvSpPr>
          <xdr:cNvPr id="38" name="AutoShape 48"/>
          <xdr:cNvSpPr>
            <a:spLocks/>
          </xdr:cNvSpPr>
        </xdr:nvSpPr>
        <xdr:spPr>
          <a:xfrm>
            <a:off x="3552706" y="6721888"/>
            <a:ext cx="1971913" cy="829830"/>
          </a:xfrm>
          <a:prstGeom prst="wedgeRoundRectCallout">
            <a:avLst>
              <a:gd name="adj1" fmla="val -110416"/>
              <a:gd name="adj2" fmla="val 10101"/>
            </a:avLst>
          </a:prstGeom>
          <a:solidFill>
            <a:srgbClr val="FF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＜構成＞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行政関係・教育関係・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医療関係・商工・労働関係・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法務関係者、学識経験者、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民間支援団体等</a:t>
            </a:r>
          </a:p>
        </xdr:txBody>
      </xdr:sp>
      <xdr:sp>
        <xdr:nvSpPr>
          <xdr:cNvPr id="39" name="Rectangle 33"/>
          <xdr:cNvSpPr>
            <a:spLocks/>
          </xdr:cNvSpPr>
        </xdr:nvSpPr>
        <xdr:spPr>
          <a:xfrm>
            <a:off x="933808" y="6435778"/>
            <a:ext cx="1885235" cy="247743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　検討会運営等事業</a:t>
            </a:r>
          </a:p>
        </xdr:txBody>
      </xdr:sp>
      <xdr:sp>
        <xdr:nvSpPr>
          <xdr:cNvPr id="40" name="AutoShape 56"/>
          <xdr:cNvSpPr>
            <a:spLocks/>
          </xdr:cNvSpPr>
        </xdr:nvSpPr>
        <xdr:spPr>
          <a:xfrm>
            <a:off x="19051" y="7522120"/>
            <a:ext cx="800219" cy="629224"/>
          </a:xfrm>
          <a:prstGeom prst="wedgeRoundRectCallout">
            <a:avLst>
              <a:gd name="adj1" fmla="val 66180"/>
              <a:gd name="adj2" fmla="val 19212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自殺対策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緊急強化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基金活用</a:t>
            </a:r>
          </a:p>
        </xdr:txBody>
      </xdr:sp>
    </xdr:grpSp>
    <xdr:clientData/>
  </xdr:twoCellAnchor>
  <xdr:twoCellAnchor>
    <xdr:from>
      <xdr:col>11</xdr:col>
      <xdr:colOff>266700</xdr:colOff>
      <xdr:row>14</xdr:row>
      <xdr:rowOff>9525</xdr:rowOff>
    </xdr:from>
    <xdr:to>
      <xdr:col>19</xdr:col>
      <xdr:colOff>619125</xdr:colOff>
      <xdr:row>16</xdr:row>
      <xdr:rowOff>57150</xdr:rowOff>
    </xdr:to>
    <xdr:sp>
      <xdr:nvSpPr>
        <xdr:cNvPr id="41" name="正方形/長方形 53"/>
        <xdr:cNvSpPr>
          <a:spLocks/>
        </xdr:cNvSpPr>
      </xdr:nvSpPr>
      <xdr:spPr>
        <a:xfrm>
          <a:off x="7810500" y="2409825"/>
          <a:ext cx="5838825" cy="390525"/>
        </a:xfrm>
        <a:prstGeom prst="rect">
          <a:avLst/>
        </a:prstGeom>
        <a:gradFill rotWithShape="1">
          <a:gsLst>
            <a:gs pos="0">
              <a:srgbClr val="88F6AA"/>
            </a:gs>
            <a:gs pos="0">
              <a:srgbClr val="88F6AA"/>
            </a:gs>
            <a:gs pos="50000">
              <a:srgbClr val="FFFFFF"/>
            </a:gs>
            <a:gs pos="100000">
              <a:srgbClr val="88F6A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◆人材の養成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相談体制の充実・強化　　◆関係機関の連携体制の構築</a:t>
          </a:r>
        </a:p>
      </xdr:txBody>
    </xdr:sp>
    <xdr:clientData/>
  </xdr:twoCellAnchor>
  <xdr:twoCellAnchor>
    <xdr:from>
      <xdr:col>14</xdr:col>
      <xdr:colOff>333375</xdr:colOff>
      <xdr:row>46</xdr:row>
      <xdr:rowOff>85725</xdr:rowOff>
    </xdr:from>
    <xdr:to>
      <xdr:col>16</xdr:col>
      <xdr:colOff>571500</xdr:colOff>
      <xdr:row>50</xdr:row>
      <xdr:rowOff>161925</xdr:rowOff>
    </xdr:to>
    <xdr:sp>
      <xdr:nvSpPr>
        <xdr:cNvPr id="42" name="AutoShape 61"/>
        <xdr:cNvSpPr>
          <a:spLocks/>
        </xdr:cNvSpPr>
      </xdr:nvSpPr>
      <xdr:spPr>
        <a:xfrm rot="5400000">
          <a:off x="9934575" y="7981950"/>
          <a:ext cx="1609725" cy="762000"/>
        </a:xfrm>
        <a:custGeom>
          <a:pathLst>
            <a:path h="21600" w="21600">
              <a:moveTo>
                <a:pt x="8639" y="0"/>
              </a:moveTo>
              <a:lnTo>
                <a:pt x="8639" y="5364"/>
              </a:lnTo>
              <a:lnTo>
                <a:pt x="3375" y="5364"/>
              </a:lnTo>
              <a:lnTo>
                <a:pt x="3375" y="16236"/>
              </a:lnTo>
              <a:lnTo>
                <a:pt x="8639" y="16236"/>
              </a:lnTo>
              <a:lnTo>
                <a:pt x="8639" y="21600"/>
              </a:lnTo>
              <a:lnTo>
                <a:pt x="21600" y="10800"/>
              </a:lnTo>
              <a:lnTo>
                <a:pt x="8639" y="0"/>
              </a:lnTo>
              <a:close/>
            </a:path>
            <a:path h="21600" w="21600">
              <a:moveTo>
                <a:pt x="1350" y="5364"/>
              </a:moveTo>
              <a:lnTo>
                <a:pt x="1350" y="16236"/>
              </a:lnTo>
              <a:lnTo>
                <a:pt x="2700" y="16236"/>
              </a:lnTo>
              <a:lnTo>
                <a:pt x="2700" y="5364"/>
              </a:lnTo>
              <a:lnTo>
                <a:pt x="1350" y="5364"/>
              </a:lnTo>
              <a:close/>
            </a:path>
            <a:path h="21600" w="21600">
              <a:moveTo>
                <a:pt x="0" y="5364"/>
              </a:moveTo>
              <a:lnTo>
                <a:pt x="0" y="16236"/>
              </a:lnTo>
              <a:lnTo>
                <a:pt x="675" y="16236"/>
              </a:lnTo>
              <a:lnTo>
                <a:pt x="675" y="5364"/>
              </a:lnTo>
              <a:lnTo>
                <a:pt x="0" y="5364"/>
              </a:lnTo>
              <a:close/>
            </a:path>
          </a:pathLst>
        </a:cu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133350</xdr:rowOff>
    </xdr:from>
    <xdr:to>
      <xdr:col>9</xdr:col>
      <xdr:colOff>85725</xdr:colOff>
      <xdr:row>32</xdr:row>
      <xdr:rowOff>123825</xdr:rowOff>
    </xdr:to>
    <xdr:graphicFrame>
      <xdr:nvGraphicFramePr>
        <xdr:cNvPr id="43" name="グラフ 59"/>
        <xdr:cNvGraphicFramePr/>
      </xdr:nvGraphicFramePr>
      <xdr:xfrm>
        <a:off x="180975" y="2533650"/>
        <a:ext cx="6076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N39"/>
  <sheetViews>
    <sheetView tabSelected="1" zoomScalePageLayoutView="0" workbookViewId="0" topLeftCell="E16">
      <selection activeCell="J10" sqref="J10"/>
    </sheetView>
  </sheetViews>
  <sheetFormatPr defaultColWidth="9.00390625" defaultRowHeight="13.5"/>
  <cols>
    <col min="22" max="22" width="2.125" style="0" customWidth="1"/>
  </cols>
  <sheetData>
    <row r="3" spans="8:14" ht="13.5">
      <c r="H3" s="1"/>
      <c r="I3" s="1"/>
      <c r="J3" s="1"/>
      <c r="K3" s="1"/>
      <c r="L3" s="1"/>
      <c r="M3" s="1"/>
      <c r="N3" s="1"/>
    </row>
    <row r="4" spans="8:14" ht="13.5">
      <c r="H4" s="1"/>
      <c r="I4" s="2"/>
      <c r="J4" s="2"/>
      <c r="K4" s="2"/>
      <c r="L4" s="2"/>
      <c r="M4" s="2"/>
      <c r="N4" s="1"/>
    </row>
    <row r="5" spans="8:14" ht="13.5">
      <c r="H5" s="1"/>
      <c r="I5" s="3"/>
      <c r="J5" s="3"/>
      <c r="K5" s="3"/>
      <c r="L5" s="2"/>
      <c r="M5" s="2"/>
      <c r="N5" s="1"/>
    </row>
    <row r="6" spans="8:14" ht="13.5">
      <c r="H6" s="1"/>
      <c r="I6" s="1"/>
      <c r="J6" s="1"/>
      <c r="K6" s="1"/>
      <c r="L6" s="1"/>
      <c r="M6" s="1"/>
      <c r="N6" s="1"/>
    </row>
    <row r="7" spans="8:14" ht="13.5">
      <c r="H7" s="1"/>
      <c r="I7" s="1"/>
      <c r="J7" s="2"/>
      <c r="K7" s="2"/>
      <c r="L7" s="2"/>
      <c r="M7" s="1"/>
      <c r="N7" s="1"/>
    </row>
    <row r="37" ht="14.25">
      <c r="J37" s="4"/>
    </row>
    <row r="39" ht="13.5">
      <c r="I39" t="s">
        <v>0</v>
      </c>
    </row>
    <row r="64" ht="11.25" customHeight="1"/>
  </sheetData>
  <sheetProtection/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2014-01-27T11:13:27Z</cp:lastPrinted>
  <dcterms:created xsi:type="dcterms:W3CDTF">2011-02-02T06:42:07Z</dcterms:created>
  <dcterms:modified xsi:type="dcterms:W3CDTF">2014-03-11T13:28:22Z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0x010100A80717452356EE4AAA3D039DA3A5CA91</vt:lpwstr>
  </property>
</Properties>
</file>