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395" activeTab="0"/>
  </bookViews>
  <sheets>
    <sheet name="R5.6.1" sheetId="1" r:id="rId1"/>
  </sheets>
  <externalReferences>
    <externalReference r:id="rId4"/>
    <externalReference r:id="rId5"/>
  </externalReferences>
  <definedNames>
    <definedName name="_Key1" localSheetId="0" hidden="1">#REF!</definedName>
    <definedName name="_Key1" hidden="1">#REF!</definedName>
    <definedName name="_Order1" hidden="1">255</definedName>
    <definedName name="_xlnm.Print_Area" localSheetId="0">'R5.6.1'!$A$1:$N$117</definedName>
    <definedName name="_xlnm.Print_Titles" localSheetId="0">'R5.6.1'!$B:$D,'R5.6.1'!$1:$12</definedName>
    <definedName name="経常２" localSheetId="0">#REF!</definedName>
    <definedName name="経常２">#REF!</definedName>
    <definedName name="経常２２" localSheetId="0">#REF!</definedName>
    <definedName name="経常２２">#REF!</definedName>
    <definedName name="経常２３" localSheetId="0">#REF!</definedName>
    <definedName name="経常２３">#REF!</definedName>
    <definedName name="経常２４" localSheetId="0">#REF!</definedName>
    <definedName name="経常２４">#REF!</definedName>
    <definedName name="経常２５" localSheetId="0">#REF!</definedName>
    <definedName name="経常２５">#REF!</definedName>
    <definedName name="経常２６・２７" localSheetId="0">#REF!</definedName>
    <definedName name="経常２６・２７">#REF!</definedName>
    <definedName name="経常２８" localSheetId="0">#REF!</definedName>
    <definedName name="経常２８">#REF!</definedName>
    <definedName name="経常２９" localSheetId="0">#REF!</definedName>
    <definedName name="経常２９">#REF!</definedName>
    <definedName name="経常３" localSheetId="0">#REF!</definedName>
    <definedName name="経常３">#REF!</definedName>
    <definedName name="経常３３" localSheetId="0">#REF!</definedName>
    <definedName name="経常３３">#REF!</definedName>
    <definedName name="経常３４①" localSheetId="0">#REF!</definedName>
    <definedName name="経常３４①">#REF!</definedName>
    <definedName name="経常３４②" localSheetId="0">#REF!</definedName>
    <definedName name="経常３４②">#REF!</definedName>
    <definedName name="経常３４③" localSheetId="0">#REF!</definedName>
    <definedName name="経常３４③">#REF!</definedName>
    <definedName name="経常３５①" localSheetId="0">#REF!</definedName>
    <definedName name="経常３５①">#REF!</definedName>
    <definedName name="経常３５②" localSheetId="0">#REF!</definedName>
    <definedName name="経常３５②">#REF!</definedName>
    <definedName name="経常３５③" localSheetId="0">#REF!</definedName>
    <definedName name="経常３５③">#REF!</definedName>
    <definedName name="経常３５④" localSheetId="0">#REF!</definedName>
    <definedName name="経常３５④">#REF!</definedName>
    <definedName name="経常３６" localSheetId="0">#REF!</definedName>
    <definedName name="経常３６">#REF!</definedName>
    <definedName name="経常４" localSheetId="0">#REF!</definedName>
    <definedName name="経常４">#REF!</definedName>
    <definedName name="経常５" localSheetId="0">#REF!</definedName>
    <definedName name="経常５">#REF!</definedName>
    <definedName name="経常６" localSheetId="0">#REF!</definedName>
    <definedName name="経常６">#REF!</definedName>
    <definedName name="経常７①" localSheetId="0">#REF!</definedName>
    <definedName name="経常７①">#REF!</definedName>
    <definedName name="経常７②" localSheetId="0">#REF!</definedName>
    <definedName name="経常７②">#REF!</definedName>
    <definedName name="経常７③" localSheetId="0">#REF!</definedName>
    <definedName name="経常７③">#REF!</definedName>
    <definedName name="交付金２" localSheetId="0">#REF!</definedName>
    <definedName name="交付金２">#REF!</definedName>
    <definedName name="交付金２２" localSheetId="0">#REF!</definedName>
    <definedName name="交付金２２">#REF!</definedName>
    <definedName name="交付金２３" localSheetId="0">#REF!</definedName>
    <definedName name="交付金２３">#REF!</definedName>
    <definedName name="交付金２４" localSheetId="0">#REF!</definedName>
    <definedName name="交付金２４">#REF!</definedName>
    <definedName name="交付金２５" localSheetId="0">#REF!</definedName>
    <definedName name="交付金２５">#REF!</definedName>
    <definedName name="交付金２６・２７" localSheetId="0">#REF!</definedName>
    <definedName name="交付金２６・２７">#REF!</definedName>
    <definedName name="交付金２８" localSheetId="0">#REF!</definedName>
    <definedName name="交付金２８">#REF!</definedName>
    <definedName name="交付金２９" localSheetId="0">#REF!</definedName>
    <definedName name="交付金２９">#REF!</definedName>
    <definedName name="交付金３" localSheetId="0">#REF!</definedName>
    <definedName name="交付金３">#REF!</definedName>
    <definedName name="交付金３３" localSheetId="0">#REF!</definedName>
    <definedName name="交付金３３">#REF!</definedName>
    <definedName name="交付金３４①" localSheetId="0">#REF!</definedName>
    <definedName name="交付金３４①">#REF!</definedName>
    <definedName name="交付金３４②" localSheetId="0">#REF!</definedName>
    <definedName name="交付金３４②">#REF!</definedName>
    <definedName name="交付金３４③" localSheetId="0">#REF!</definedName>
    <definedName name="交付金３４③">#REF!</definedName>
    <definedName name="交付金３５①" localSheetId="0">#REF!</definedName>
    <definedName name="交付金３５①">#REF!</definedName>
    <definedName name="交付金３５②" localSheetId="0">#REF!</definedName>
    <definedName name="交付金３５②">#REF!</definedName>
    <definedName name="交付金３５③" localSheetId="0">#REF!</definedName>
    <definedName name="交付金３５③">#REF!</definedName>
    <definedName name="交付金３５④" localSheetId="0">#REF!</definedName>
    <definedName name="交付金３５④">#REF!</definedName>
    <definedName name="交付金３６" localSheetId="0">#REF!</definedName>
    <definedName name="交付金３６">#REF!</definedName>
    <definedName name="交付金４" localSheetId="0">#REF!</definedName>
    <definedName name="交付金４">#REF!</definedName>
    <definedName name="交付金５" localSheetId="0">#REF!</definedName>
    <definedName name="交付金５">#REF!</definedName>
    <definedName name="交付金６" localSheetId="0">#REF!</definedName>
    <definedName name="交付金６">#REF!</definedName>
    <definedName name="交付金７①１" localSheetId="0">#REF!</definedName>
    <definedName name="交付金７①１">#REF!</definedName>
    <definedName name="交付金７②" localSheetId="0">#REF!</definedName>
    <definedName name="交付金７②">#REF!</definedName>
    <definedName name="交付金７③" localSheetId="0">#REF!</definedName>
    <definedName name="交付金７③">#REF!</definedName>
    <definedName name="事務合計２" localSheetId="0">#REF!</definedName>
    <definedName name="事務合計２">#REF!</definedName>
    <definedName name="事務合計２２" localSheetId="0">#REF!</definedName>
    <definedName name="事務合計２２">#REF!</definedName>
    <definedName name="事務合計２３" localSheetId="0">#REF!</definedName>
    <definedName name="事務合計２３">#REF!</definedName>
    <definedName name="事務合計２４" localSheetId="0">#REF!</definedName>
    <definedName name="事務合計２４">#REF!</definedName>
    <definedName name="事務合計２５" localSheetId="0">#REF!</definedName>
    <definedName name="事務合計２５">#REF!</definedName>
    <definedName name="事務合計２６・２７" localSheetId="0">#REF!</definedName>
    <definedName name="事務合計２６・２７">#REF!</definedName>
    <definedName name="事務合計２８" localSheetId="0">#REF!</definedName>
    <definedName name="事務合計２８">#REF!</definedName>
    <definedName name="事務合計２９" localSheetId="0">#REF!</definedName>
    <definedName name="事務合計２９">#REF!</definedName>
    <definedName name="事務合計３" localSheetId="0">#REF!</definedName>
    <definedName name="事務合計３">#REF!</definedName>
    <definedName name="事務合計３３" localSheetId="0">#REF!</definedName>
    <definedName name="事務合計３３">#REF!</definedName>
    <definedName name="事務合計３４①" localSheetId="0">#REF!</definedName>
    <definedName name="事務合計３４①">#REF!</definedName>
    <definedName name="事務合計３４②" localSheetId="0">#REF!</definedName>
    <definedName name="事務合計３４②">#REF!</definedName>
    <definedName name="事務合計３４③" localSheetId="0">#REF!</definedName>
    <definedName name="事務合計３４③">#REF!</definedName>
    <definedName name="事務合計３５①" localSheetId="0">#REF!</definedName>
    <definedName name="事務合計３５①">#REF!</definedName>
    <definedName name="事務合計３５②" localSheetId="0">#REF!</definedName>
    <definedName name="事務合計３５②">#REF!</definedName>
    <definedName name="事務合計３５③" localSheetId="0">#REF!</definedName>
    <definedName name="事務合計３５③">#REF!</definedName>
    <definedName name="事務合計３５④" localSheetId="0">#REF!</definedName>
    <definedName name="事務合計３５④">#REF!</definedName>
    <definedName name="事務合計３６" localSheetId="0">#REF!</definedName>
    <definedName name="事務合計３６">#REF!</definedName>
    <definedName name="事務合計４" localSheetId="0">#REF!</definedName>
    <definedName name="事務合計４">#REF!</definedName>
    <definedName name="事務合計５" localSheetId="0">#REF!</definedName>
    <definedName name="事務合計５">#REF!</definedName>
    <definedName name="事務合計６" localSheetId="0">#REF!</definedName>
    <definedName name="事務合計６">#REF!</definedName>
    <definedName name="事務合計７①" localSheetId="0">#REF!</definedName>
    <definedName name="事務合計７①">#REF!</definedName>
    <definedName name="事務合計７②" localSheetId="0">#REF!</definedName>
    <definedName name="事務合計７②">#REF!</definedName>
    <definedName name="事務合計７③" localSheetId="0">#REF!</definedName>
    <definedName name="事務合計７③">#REF!</definedName>
    <definedName name="初期的経費２" localSheetId="0">#REF!</definedName>
    <definedName name="初期的経費２">#REF!</definedName>
    <definedName name="初期的経費２２" localSheetId="0">#REF!</definedName>
    <definedName name="初期的経費２２">#REF!</definedName>
    <definedName name="初期的経費２３" localSheetId="0">#REF!</definedName>
    <definedName name="初期的経費２３">#REF!</definedName>
    <definedName name="初期的経費２４" localSheetId="0">#REF!</definedName>
    <definedName name="初期的経費２４">#REF!</definedName>
    <definedName name="初期的経費２６・２７" localSheetId="0">#REF!</definedName>
    <definedName name="初期的経費２６・２７">#REF!</definedName>
    <definedName name="初期的経費２８" localSheetId="0">#REF!</definedName>
    <definedName name="初期的経費２８">#REF!</definedName>
    <definedName name="初期的経費２９" localSheetId="0">#REF!</definedName>
    <definedName name="初期的経費２９">#REF!</definedName>
    <definedName name="初期的経費３" localSheetId="0">#REF!</definedName>
    <definedName name="初期的経費３">#REF!</definedName>
    <definedName name="初期的経費３３" localSheetId="0">#REF!</definedName>
    <definedName name="初期的経費３３">#REF!</definedName>
    <definedName name="初期的経費３４①" localSheetId="0">#REF!</definedName>
    <definedName name="初期的経費３４①">#REF!</definedName>
    <definedName name="初期的経費３５①" localSheetId="0">#REF!</definedName>
    <definedName name="初期的経費３５①">#REF!</definedName>
    <definedName name="初期的経費３６" localSheetId="0">#REF!</definedName>
    <definedName name="初期的経費３６">#REF!</definedName>
    <definedName name="初期的経費６" localSheetId="0">#REF!</definedName>
    <definedName name="初期的経費６">#REF!</definedName>
    <definedName name="初期的経費７①" localSheetId="0">#REF!</definedName>
    <definedName name="初期的経費７①">#REF!</definedName>
    <definedName name="人件合計２" localSheetId="0">#REF!</definedName>
    <definedName name="人件合計２">#REF!</definedName>
    <definedName name="人件合計２２" localSheetId="0">#REF!</definedName>
    <definedName name="人件合計２２">#REF!</definedName>
    <definedName name="人件合計２３" localSheetId="0">#REF!</definedName>
    <definedName name="人件合計２３">#REF!</definedName>
    <definedName name="人件合計２４" localSheetId="0">#REF!</definedName>
    <definedName name="人件合計２４">#REF!</definedName>
    <definedName name="人件合計２５" localSheetId="0">#REF!</definedName>
    <definedName name="人件合計２５">#REF!</definedName>
    <definedName name="人件合計２６・２７" localSheetId="0">#REF!</definedName>
    <definedName name="人件合計２６・２７">#REF!</definedName>
    <definedName name="人件合計２８" localSheetId="0">#REF!</definedName>
    <definedName name="人件合計２８">#REF!</definedName>
    <definedName name="人件合計２９" localSheetId="0">#REF!</definedName>
    <definedName name="人件合計２９">#REF!</definedName>
    <definedName name="人件合計３" localSheetId="0">#REF!</definedName>
    <definedName name="人件合計３">#REF!</definedName>
    <definedName name="人件合計３３" localSheetId="0">#REF!</definedName>
    <definedName name="人件合計３３">#REF!</definedName>
    <definedName name="人件合計３４①" localSheetId="0">#REF!</definedName>
    <definedName name="人件合計３４①">#REF!</definedName>
    <definedName name="人件合計３４②" localSheetId="0">#REF!</definedName>
    <definedName name="人件合計３４②">#REF!</definedName>
    <definedName name="人件合計３４③" localSheetId="0">#REF!</definedName>
    <definedName name="人件合計３４③">#REF!</definedName>
    <definedName name="人件合計３５①" localSheetId="0">#REF!</definedName>
    <definedName name="人件合計３５①">#REF!</definedName>
    <definedName name="人件合計３５②" localSheetId="0">#REF!</definedName>
    <definedName name="人件合計３５②">#REF!</definedName>
    <definedName name="人件合計３５③" localSheetId="0">#REF!</definedName>
    <definedName name="人件合計３５③">#REF!</definedName>
    <definedName name="人件合計３５④" localSheetId="0">#REF!</definedName>
    <definedName name="人件合計３５④">#REF!</definedName>
    <definedName name="人件合計３６" localSheetId="0">#REF!</definedName>
    <definedName name="人件合計３６">#REF!</definedName>
    <definedName name="人件合計４" localSheetId="0">#REF!</definedName>
    <definedName name="人件合計４">#REF!</definedName>
    <definedName name="人件合計５" localSheetId="0">#REF!</definedName>
    <definedName name="人件合計５">#REF!</definedName>
    <definedName name="人件合計６" localSheetId="0">#REF!</definedName>
    <definedName name="人件合計６">#REF!</definedName>
    <definedName name="人件合計７①" localSheetId="0">#REF!</definedName>
    <definedName name="人件合計７①">#REF!</definedName>
    <definedName name="人件合計７②" localSheetId="0">#REF!</definedName>
    <definedName name="人件合計７②">#REF!</definedName>
    <definedName name="人件合計７③" localSheetId="0">#REF!</definedName>
    <definedName name="人件合計７③">#REF!</definedName>
    <definedName name="人件費３８" localSheetId="0">'[2]最終４（人件費）'!#REF!</definedName>
    <definedName name="人件費３８">'[2]最終４（人件費）'!#REF!</definedName>
  </definedNames>
  <calcPr fullCalcOnLoad="1"/>
</workbook>
</file>

<file path=xl/sharedStrings.xml><?xml version="1.0" encoding="utf-8"?>
<sst xmlns="http://schemas.openxmlformats.org/spreadsheetml/2006/main" count="630" uniqueCount="215">
  <si>
    <t>身体障がい者手帳の交付</t>
  </si>
  <si>
    <t>指定障がい福祉サービス事業者の指定等</t>
  </si>
  <si>
    <t>介護老人保健施設（介護保健施設サービス）の許可等</t>
  </si>
  <si>
    <t>指定居宅サービス事業者の指定等</t>
  </si>
  <si>
    <t>浄化槽の設置に関する届出受理等</t>
  </si>
  <si>
    <t>番号</t>
  </si>
  <si>
    <t>指定物質排出者への指導等に関する事務</t>
  </si>
  <si>
    <t>老人デイサービスセンター等の設置の届出受理等</t>
  </si>
  <si>
    <t>事　　　務　　　名　　　称</t>
  </si>
  <si>
    <t>母子寡婦福祉資金貸付制度</t>
  </si>
  <si>
    <t>未熟児等の保健医療</t>
  </si>
  <si>
    <t>市が行う都市計画事業の認可</t>
  </si>
  <si>
    <t>特許事業者が行う都市計画事業の認可</t>
  </si>
  <si>
    <t>高齢者向け優良賃貸住宅の供給計画の認定等</t>
  </si>
  <si>
    <t>特定優良賃貸住宅の供給計画の認定等</t>
  </si>
  <si>
    <t>市街地再開発事業に係る認可、指導監督等</t>
  </si>
  <si>
    <t>防災街区整備事業の認可等</t>
  </si>
  <si>
    <t>対象外</t>
  </si>
  <si>
    <t>島本町</t>
  </si>
  <si>
    <t>豊能町</t>
  </si>
  <si>
    <t>能勢町</t>
  </si>
  <si>
    <t>忠岡町</t>
  </si>
  <si>
    <t>熊取町</t>
  </si>
  <si>
    <t>田尻町</t>
  </si>
  <si>
    <t>岬町</t>
  </si>
  <si>
    <t>太子町</t>
  </si>
  <si>
    <t>河南町</t>
  </si>
  <si>
    <t>千早赤阪村</t>
  </si>
  <si>
    <t>ガス用品販売事業場の立入検査等</t>
  </si>
  <si>
    <t>電気用品販売事業場の立入検査等</t>
  </si>
  <si>
    <t>高圧ガス保安法に基づく許認可等</t>
  </si>
  <si>
    <t>液化石油ガスの保安の確保及び取引の適正化に関する法律に基づく許認可等</t>
  </si>
  <si>
    <t xml:space="preserve">火薬類製造販売営業の許可等
</t>
  </si>
  <si>
    <t>あらたに生じた土地の確認に関する事務</t>
  </si>
  <si>
    <t>特定非営利活動法人の設立の認証等</t>
  </si>
  <si>
    <t>身体障がい者相談員・知的障がい者相談員への相談等業務の委託</t>
  </si>
  <si>
    <t>知的障がい者に対する療育手帳の交付決定</t>
  </si>
  <si>
    <t>介護老人保健施設の開設者についての居宅サービス、介護予防サービスの変更届の受理等</t>
  </si>
  <si>
    <t>指定介護老人福祉施設（介護福祉施設サービス）の指定等</t>
  </si>
  <si>
    <t>有料老人ホーム設置届等各種届出の受理及び運営指導等</t>
  </si>
  <si>
    <t>社会福祉法人の設立認可等</t>
  </si>
  <si>
    <t>結核指定医療機関に関する事務</t>
  </si>
  <si>
    <t>薬局の開設の許可等</t>
  </si>
  <si>
    <t>薬局製造販売医薬品の製造販売業の許可等</t>
  </si>
  <si>
    <t>毒物劇物監視</t>
  </si>
  <si>
    <t>専用水道の布設工事の設計の確認等</t>
  </si>
  <si>
    <t>簡易専用水道の給水停止命令等</t>
  </si>
  <si>
    <t>墓地等の経営許可等の許可業務</t>
  </si>
  <si>
    <t>大規模小売店舗新設届出の受理等</t>
  </si>
  <si>
    <t>ダイオキシン類対策特別措置法に係る規制事務等</t>
  </si>
  <si>
    <t>騒音規制法に係る規制基準設定事務等</t>
  </si>
  <si>
    <t>振動規制法に係る規制基準設定事務等</t>
  </si>
  <si>
    <t>悪臭防止法に係る規制基準設定事務等</t>
  </si>
  <si>
    <t>騒音に係る環境基準の地域類型の指定</t>
  </si>
  <si>
    <t>特定工場における公害防止組織の整備に関する法律に係る届出受理事務等</t>
  </si>
  <si>
    <t>深夜における営業等の制限に係る規制</t>
  </si>
  <si>
    <t>農用地区域内における開発行為の許可等</t>
  </si>
  <si>
    <t>農地転用の許可等</t>
  </si>
  <si>
    <t>都市緑地法に基づく緑地保全地域、特別緑地保全地区に関する事務</t>
  </si>
  <si>
    <t>地方公共団体等の土地の買取り希望の届出受理等</t>
  </si>
  <si>
    <t>国土利用計画法に基づく事後届出等に関する事務</t>
  </si>
  <si>
    <t>遊休土地に関する事務</t>
  </si>
  <si>
    <t>砂利採取時における採取計画の認可</t>
  </si>
  <si>
    <t>路外駐車場設置（変更）の届出の受理等</t>
  </si>
  <si>
    <t>「都市計画区域の整備、開発及び保全の方針｣､｢区域区分｣､｢都市再開発方針等｣に関する都市計画</t>
  </si>
  <si>
    <t>「一般国道」及び「高速自動車国道」に関する都市計画</t>
  </si>
  <si>
    <t>「緑地保全地域」、「用途地域」等に関する都市計画</t>
  </si>
  <si>
    <t>都市計画法に基づく測量等の際の試掘の許可</t>
  </si>
  <si>
    <t>都市計画施設等の区域内における建築の規制</t>
  </si>
  <si>
    <t>都市計画事業の認可後の事業地内における建築の許可</t>
  </si>
  <si>
    <t>特定都市河川浸水被害対策法に関する事務</t>
  </si>
  <si>
    <t>風致地区内における建築物の建築、その他工作物の建設等の許可等に関する事務</t>
  </si>
  <si>
    <t>（都市計画法に基づく）開発行為の許可等</t>
  </si>
  <si>
    <t>宅地造成工事規制区域内における宅地造成工事の許可等</t>
  </si>
  <si>
    <t>終身建物賃貸借事業の認可等</t>
  </si>
  <si>
    <t>優良住宅の認定等</t>
  </si>
  <si>
    <t>マンション建替事業に係る認可、指導監督等</t>
  </si>
  <si>
    <t>個人施行者の施行する住宅街区整備事業に係る認可、指導監督等</t>
  </si>
  <si>
    <t>施設住宅等の区分所有者相互の事項に係る管理規約の認可</t>
  </si>
  <si>
    <t>住宅街区整備事業により取得した施設住宅の一部の譲渡の届出の受理</t>
  </si>
  <si>
    <t>住宅街区整備事業の施行の準備又は施行のために他人の土地で土地の試掘をする場合の許可</t>
  </si>
  <si>
    <t>住宅街区整備事業の施行地区内における建築行為等の許可</t>
  </si>
  <si>
    <t>組合が行う住宅街区整備事業に係る認可、指導監督等</t>
  </si>
  <si>
    <t>土地区画整理促進区域内及び住宅街区整備促進区域内における建築行為等の許可等</t>
  </si>
  <si>
    <t>土地区画整理促進区域内等における土地の買い取り申出</t>
  </si>
  <si>
    <t>市街地再開発促進区域内における建築の許可等</t>
  </si>
  <si>
    <t>市街地再開発事業の準備のための立入・試掘等の許可等</t>
  </si>
  <si>
    <t>再開発事業計画の認定等</t>
  </si>
  <si>
    <t>区画整理会社の土地区画整理事業の認可、指導監督等</t>
  </si>
  <si>
    <t>個人の土地区画整理事業の認可、指導監督等</t>
  </si>
  <si>
    <t>組合の土地区画整理事業の認可、指導監督等</t>
  </si>
  <si>
    <t>土地区画整理事業に係る建築行為等の許可等</t>
  </si>
  <si>
    <t>農住組合の設立認可等</t>
  </si>
  <si>
    <t>防災街区計画整備組合の設立の認可等</t>
  </si>
  <si>
    <t>防災街区整備事業の準備等のための立入・試掘等の許可等</t>
  </si>
  <si>
    <t>流通業務地区における施設建設等の許可等</t>
  </si>
  <si>
    <t>屋外広告物の許可事務等及び措置命令等の事務</t>
  </si>
  <si>
    <t>市町村の設置する幼稚園の設置廃止等の認可、閉鎖命令</t>
  </si>
  <si>
    <t>小・中学校の学級編制基準の決定・教職員定数の決定・県費負担教職員の任命権・給与等の負担</t>
  </si>
  <si>
    <t>精神障がい者相談員への相談等業務の委託</t>
  </si>
  <si>
    <t>社会福祉事業（隣保事業）開始の届出の受理等</t>
  </si>
  <si>
    <t>防災街区整備事業施行区域内での建築行為等の許可等</t>
  </si>
  <si>
    <t>対象外</t>
  </si>
  <si>
    <t>26-２</t>
  </si>
  <si>
    <t>-</t>
  </si>
  <si>
    <t>1-17</t>
  </si>
  <si>
    <t>1-1</t>
  </si>
  <si>
    <t>1-2</t>
  </si>
  <si>
    <t>1-3</t>
  </si>
  <si>
    <t>1-4</t>
  </si>
  <si>
    <t>1-5</t>
  </si>
  <si>
    <t>1-6</t>
  </si>
  <si>
    <t>1-7</t>
  </si>
  <si>
    <t>1-10</t>
  </si>
  <si>
    <t>1-11</t>
  </si>
  <si>
    <t>1-12</t>
  </si>
  <si>
    <t>1-13</t>
  </si>
  <si>
    <t>1-14</t>
  </si>
  <si>
    <t>1-15</t>
  </si>
  <si>
    <t>1-16</t>
  </si>
  <si>
    <t>1-18</t>
  </si>
  <si>
    <t>1-19</t>
  </si>
  <si>
    <t>1-20</t>
  </si>
  <si>
    <t>1-21</t>
  </si>
  <si>
    <t>1-22</t>
  </si>
  <si>
    <t>1-24</t>
  </si>
  <si>
    <t>1-25</t>
  </si>
  <si>
    <t>1-26</t>
  </si>
  <si>
    <t>1-27</t>
  </si>
  <si>
    <t>1-28</t>
  </si>
  <si>
    <t>1-51</t>
  </si>
  <si>
    <t>1-30</t>
  </si>
  <si>
    <t>1-31</t>
  </si>
  <si>
    <t>1-32</t>
  </si>
  <si>
    <t>1-33</t>
  </si>
  <si>
    <t>1-34</t>
  </si>
  <si>
    <t>1-35</t>
  </si>
  <si>
    <t>1-36</t>
  </si>
  <si>
    <t>1-37</t>
  </si>
  <si>
    <t>1-38</t>
  </si>
  <si>
    <t>1-39</t>
  </si>
  <si>
    <t>1-40</t>
  </si>
  <si>
    <t>1-41</t>
  </si>
  <si>
    <t>1-42</t>
  </si>
  <si>
    <t>1-43</t>
  </si>
  <si>
    <t>1-44</t>
  </si>
  <si>
    <t>1-46</t>
  </si>
  <si>
    <t>1-48</t>
  </si>
  <si>
    <t>1-49</t>
  </si>
  <si>
    <t>1-50</t>
  </si>
  <si>
    <t>1-55</t>
  </si>
  <si>
    <t>1-56</t>
  </si>
  <si>
    <t>1-57</t>
  </si>
  <si>
    <t>1-53</t>
  </si>
  <si>
    <t>1-58</t>
  </si>
  <si>
    <t>1-61</t>
  </si>
  <si>
    <t>1-63</t>
  </si>
  <si>
    <t>1-65</t>
  </si>
  <si>
    <t>1-67</t>
  </si>
  <si>
    <t>1-71</t>
  </si>
  <si>
    <t>1-68</t>
  </si>
  <si>
    <t>1-69</t>
  </si>
  <si>
    <t>1-70</t>
  </si>
  <si>
    <t>1-72</t>
  </si>
  <si>
    <t>1-73</t>
  </si>
  <si>
    <t>1-74</t>
  </si>
  <si>
    <t>1-75</t>
  </si>
  <si>
    <t>1-76</t>
  </si>
  <si>
    <t>1-77</t>
  </si>
  <si>
    <t>1-78</t>
  </si>
  <si>
    <t>1-79</t>
  </si>
  <si>
    <t>1-80</t>
  </si>
  <si>
    <t>1-81</t>
  </si>
  <si>
    <t>1-82</t>
  </si>
  <si>
    <t>1-83</t>
  </si>
  <si>
    <t>1-84</t>
  </si>
  <si>
    <t>1-85</t>
  </si>
  <si>
    <t>1-86</t>
  </si>
  <si>
    <t>1-64</t>
  </si>
  <si>
    <t>1-54</t>
  </si>
  <si>
    <t>1-52</t>
  </si>
  <si>
    <t>特別養護老人ホーム（定員29人以下）の設置の認可</t>
  </si>
  <si>
    <t>特定計量器の定期検査の実施等</t>
  </si>
  <si>
    <t xml:space="preserve"> </t>
  </si>
  <si>
    <t>児童福祉施設設置（保育所、児童館）の設置に係る認可等</t>
  </si>
  <si>
    <t>認可外保育施設からの届出の受理等</t>
  </si>
  <si>
    <t>社会福祉事業（老人福祉センターを経営する事業）開始の届出の受理等</t>
  </si>
  <si>
    <t>採石法に基づく岩石採取計画の認可等</t>
  </si>
  <si>
    <t>大気汚染防止法に係る規制事務、大阪府生活環境等の保全等に関する条例に係る規制等事務（大気保全）</t>
  </si>
  <si>
    <t>水質汚濁防止法に係る規制事務等、大阪府生活環境の保全等に関する条例に係る規制等事務（水質保全・地下水保全）</t>
  </si>
  <si>
    <t>土壌汚染対策法事務、大阪府生活環境の保全等に関する条例に係る規制等事務（土壌汚染対策）</t>
  </si>
  <si>
    <t>新番号</t>
  </si>
  <si>
    <t>■対象外…移譲対象ではないため、府から提案していない事務</t>
  </si>
  <si>
    <t>■22などの数字…移譲された事務の移譲年度</t>
  </si>
  <si>
    <t>　　　※102事務設定以前に移譲されている事務も含む</t>
  </si>
  <si>
    <t>　　　※提案を留保していた事務のうち、留保している間に法定移譲となった事務も含む</t>
  </si>
  <si>
    <t>未移譲</t>
  </si>
  <si>
    <t>対象外</t>
  </si>
  <si>
    <t>対象外</t>
  </si>
  <si>
    <t>法定</t>
  </si>
  <si>
    <t>自立支援医療費（育成医療）の支給等</t>
  </si>
  <si>
    <t>■法定…102事務として提案したが、その後法定移譲されたことにより対象外となった事務</t>
  </si>
  <si>
    <t>■未移譲…102事務として提案し、現在未移譲の事務（今後移譲可能な事務）</t>
  </si>
  <si>
    <t>14-1
14-2
14-3</t>
  </si>
  <si>
    <t>13-1
13-2</t>
  </si>
  <si>
    <t xml:space="preserve">特例市並み102事務一覧（平成22年度～） </t>
  </si>
  <si>
    <t>PRTR法に基づく届出の経由及び意見の添付、大阪府生活環境の保全条例による化学物質管理制度に基づく届出等</t>
  </si>
  <si>
    <t>26-１</t>
  </si>
  <si>
    <t>1-23</t>
  </si>
  <si>
    <t>社会福祉事業（放課後児童健全育成事業）開始の届出の受理等</t>
  </si>
  <si>
    <t>法定</t>
  </si>
  <si>
    <t>精神障がい者保健福祉手帳の交付</t>
  </si>
  <si>
    <t>児童福祉施設設置（助産施設・母子生活支援施設）の設置にかかる認可等</t>
  </si>
  <si>
    <t xml:space="preserve">                                           令和5年6月1日時点</t>
  </si>
  <si>
    <t>※市町村の権限となった事務（1-23）及び廃止となった事務（1-45,1-59,1-60）は削除</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</si>
</sst>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quot;Yes&quot;;&quot;Yes&quot;;&quot;No&quot;"/>
    <numFmt numFmtId="179" formatCode="&quot;True&quot;;&quot;True&quot;;&quot;False&quot;"/>
    <numFmt numFmtId="180" formatCode="&quot;On&quot;;&quot;On&quot;;&quot;Off&quot;"/>
    <numFmt numFmtId="181" formatCode="[$€-2]\ #,##0.00_);[Red]\([$€-2]\ #,##0.00\)"/>
    <numFmt numFmtId="182" formatCode="#,##0.0_ "/>
    <numFmt numFmtId="183" formatCode="&quot;¥&quot;#,##0;\-&quot;¥&quot;#,##0"/>
    <numFmt numFmtId="184" formatCode="&quot;¥&quot;#,##0;[Red]\-&quot;¥&quot;#,##0"/>
    <numFmt numFmtId="185" formatCode="&quot;¥&quot;#,##0.00;\-&quot;¥&quot;#,##0.00"/>
    <numFmt numFmtId="186" formatCode="&quot;¥&quot;#,##0.00;[Red]\-&quot;¥&quot;#,##0.00"/>
    <numFmt numFmtId="187" formatCode="_-&quot;¥&quot;* #,##0_-;\-&quot;¥&quot;* #,##0_-;_-&quot;¥&quot;* &quot;-&quot;_-;_-@_-"/>
    <numFmt numFmtId="188" formatCode="_-* #,##0_-;\-* #,##0_-;_-* &quot;-&quot;_-;_-@_-"/>
    <numFmt numFmtId="189" formatCode="_-&quot;¥&quot;* #,##0.00_-;\-&quot;¥&quot;* #,##0.00_-;_-&quot;¥&quot;* &quot;-&quot;??_-;_-@_-"/>
    <numFmt numFmtId="190" formatCode="_-* #,##0.00_-;\-* #,##0.00_-;_-* &quot;-&quot;??_-;_-@_-"/>
    <numFmt numFmtId="191" formatCode="0.00_ "/>
    <numFmt numFmtId="192" formatCode="#,##0.0"/>
    <numFmt numFmtId="193" formatCode="0.0_ "/>
    <numFmt numFmtId="194" formatCode="0_ "/>
    <numFmt numFmtId="195" formatCode="\(0\)\ "/>
    <numFmt numFmtId="196" formatCode="0_ &quot;千&quot;&quot;円&quot;"/>
    <numFmt numFmtId="197" formatCode="#,##0&quot;千円&quot;;&quot;▲&quot;#,##0&quot;千円&quot;"/>
    <numFmt numFmtId="198" formatCode="#,##0;&quot;▲&quot;#,##0"/>
    <numFmt numFmtId="199" formatCode="00"/>
    <numFmt numFmtId="200" formatCode="_(* #,##0_);_(* \(#,##0\);_(* &quot;-&quot;_);_(@_)"/>
    <numFmt numFmtId="201" formatCode="_(* #,##0.00_);_(* \(#,##0.00\);_(* &quot;-&quot;??_);_(@_)"/>
    <numFmt numFmtId="202" formatCode="_(&quot;$&quot;* #,##0_);_(&quot;$&quot;* \(#,##0\);_(&quot;$&quot;* &quot;-&quot;_);_(@_)"/>
    <numFmt numFmtId="203" formatCode="_(&quot;$&quot;* #,##0.00_);_(&quot;$&quot;* \(#,##0.00\);_(&quot;$&quot;* &quot;-&quot;??_);_(@_)"/>
    <numFmt numFmtId="204" formatCode="&quot;の&quot;#"/>
    <numFmt numFmtId="205" formatCode="000"/>
    <numFmt numFmtId="206" formatCode="00000"/>
    <numFmt numFmtId="207" formatCode="0_);[Red]\(0\)"/>
    <numFmt numFmtId="208" formatCode="&quot;(&quot;#,##0&quot;)&quot;;&quot;(▲&quot;#,##0&quot;)&quot;"/>
    <numFmt numFmtId="209" formatCode="&quot;&lt;&quot;#,##0&quot;&gt;&quot;;&quot;&lt;▲&quot;#,##0&quot;&gt;&quot;"/>
    <numFmt numFmtId="210" formatCode="\&lt;#,##0\&gt;;&quot;&lt;▲&quot;#,##0\&gt;"/>
    <numFmt numFmtId="211" formatCode="&quot;[&quot;#,##0&quot;]&quot;;&quot;[▲&quot;#,##0&quot;]&quot;"/>
    <numFmt numFmtId="212" formatCode="&quot;[&quot;#,##0;&quot;[▲&quot;#,##0&quot;]&quot;"/>
    <numFmt numFmtId="213" formatCode="#,##0&quot;事&quot;&quot;務&quot;"/>
    <numFmt numFmtId="214" formatCode="0.00_);[Red]\(0.00\)"/>
    <numFmt numFmtId="215" formatCode="#,##0.00_);[Red]\(#,##0.00\)"/>
    <numFmt numFmtId="216" formatCode="#,##0.0;[Red]\-#,##0.0"/>
    <numFmt numFmtId="217" formatCode="#,##0.000;[Red]\-#,##0.000"/>
    <numFmt numFmtId="218" formatCode="#,##0.0_);[Red]\(#,##0.0\)"/>
    <numFmt numFmtId="219" formatCode="#,##0_);[Red]\(#,##0\)"/>
    <numFmt numFmtId="220" formatCode="0.0%"/>
    <numFmt numFmtId="221" formatCode="0.000_ "/>
    <numFmt numFmtId="222" formatCode="0.0"/>
    <numFmt numFmtId="223" formatCode="0.0000"/>
    <numFmt numFmtId="224" formatCode="0.000"/>
    <numFmt numFmtId="225" formatCode="0.00000000"/>
    <numFmt numFmtId="226" formatCode="0.0000000"/>
    <numFmt numFmtId="227" formatCode="0.000000"/>
    <numFmt numFmtId="228" formatCode="0.00000"/>
    <numFmt numFmtId="229" formatCode="&quot;分野&quot;General"/>
  </numFmts>
  <fonts count="54">
    <font>
      <sz val="12"/>
      <name val="ＭＳ ゴシック"/>
      <family val="3"/>
    </font>
    <font>
      <sz val="11"/>
      <name val="ＭＳ Ｐゴシック"/>
      <family val="3"/>
    </font>
    <font>
      <sz val="6"/>
      <name val="ＭＳ ゴシック"/>
      <family val="3"/>
    </font>
    <font>
      <sz val="11"/>
      <color indexed="8"/>
      <name val="ＭＳ Ｐゴシック"/>
      <family val="3"/>
    </font>
    <font>
      <u val="single"/>
      <sz val="10"/>
      <color indexed="12"/>
      <name val="ＭＳ Ｐゴシック"/>
      <family val="3"/>
    </font>
    <font>
      <u val="single"/>
      <sz val="10"/>
      <color indexed="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HG丸ｺﾞｼｯｸM-PRO"/>
      <family val="3"/>
    </font>
    <font>
      <sz val="12"/>
      <color indexed="8"/>
      <name val="HG丸ｺﾞｼｯｸM-PRO"/>
      <family val="3"/>
    </font>
    <font>
      <b/>
      <sz val="26"/>
      <color indexed="8"/>
      <name val="メイリオ"/>
      <family val="3"/>
    </font>
    <font>
      <b/>
      <sz val="12"/>
      <color indexed="8"/>
      <name val="メイリオ"/>
      <family val="3"/>
    </font>
    <font>
      <sz val="12"/>
      <color indexed="8"/>
      <name val="メイリオ"/>
      <family val="3"/>
    </font>
    <font>
      <b/>
      <sz val="18"/>
      <color indexed="8"/>
      <name val="HG丸ｺﾞｼｯｸM-PRO"/>
      <family val="3"/>
    </font>
    <font>
      <b/>
      <i/>
      <sz val="12"/>
      <color indexed="8"/>
      <name val="HG丸ｺﾞｼｯｸM-PRO"/>
      <family val="3"/>
    </font>
    <font>
      <b/>
      <i/>
      <u val="single"/>
      <sz val="12"/>
      <color indexed="8"/>
      <name val="HG丸ｺﾞｼｯｸM-PRO"/>
      <family val="3"/>
    </font>
    <font>
      <b/>
      <sz val="28"/>
      <color indexed="8"/>
      <name val="メイリオ"/>
      <family val="3"/>
    </font>
    <font>
      <sz val="18"/>
      <color indexed="8"/>
      <name val="HG丸ｺﾞｼｯｸM-PRO"/>
      <family val="3"/>
    </font>
    <font>
      <sz val="14"/>
      <color indexed="8"/>
      <name val="HG丸ｺﾞｼｯｸM-PRO"/>
      <family val="3"/>
    </font>
    <font>
      <b/>
      <sz val="20"/>
      <color indexed="8"/>
      <name val="メイリオ"/>
      <family val="3"/>
    </font>
    <font>
      <b/>
      <sz val="22"/>
      <color indexed="8"/>
      <name val="HG丸ｺﾞｼｯｸM-PRO"/>
      <family val="3"/>
    </font>
    <font>
      <sz val="18"/>
      <color indexed="8"/>
      <name val="メイリオ"/>
      <family val="3"/>
    </font>
    <font>
      <b/>
      <sz val="24"/>
      <color indexed="8"/>
      <name val="メイリオ"/>
      <family val="3"/>
    </font>
    <font>
      <b/>
      <sz val="14"/>
      <color indexed="8"/>
      <name val="HG丸ｺﾞｼｯｸM-PRO"/>
      <family val="3"/>
    </font>
    <font>
      <b/>
      <sz val="12"/>
      <color theme="1"/>
      <name val="HG丸ｺﾞｼｯｸM-PRO"/>
      <family val="3"/>
    </font>
    <font>
      <sz val="12"/>
      <color theme="1"/>
      <name val="HG丸ｺﾞｼｯｸM-PRO"/>
      <family val="3"/>
    </font>
    <font>
      <b/>
      <sz val="26"/>
      <color theme="1"/>
      <name val="メイリオ"/>
      <family val="3"/>
    </font>
    <font>
      <b/>
      <sz val="12"/>
      <color theme="1"/>
      <name val="メイリオ"/>
      <family val="3"/>
    </font>
    <font>
      <sz val="12"/>
      <color theme="1"/>
      <name val="メイリオ"/>
      <family val="3"/>
    </font>
    <font>
      <b/>
      <sz val="18"/>
      <color theme="1"/>
      <name val="HG丸ｺﾞｼｯｸM-PRO"/>
      <family val="3"/>
    </font>
    <font>
      <b/>
      <i/>
      <sz val="12"/>
      <color theme="1"/>
      <name val="HG丸ｺﾞｼｯｸM-PRO"/>
      <family val="3"/>
    </font>
    <font>
      <b/>
      <i/>
      <u val="single"/>
      <sz val="12"/>
      <color theme="1"/>
      <name val="HG丸ｺﾞｼｯｸM-PRO"/>
      <family val="3"/>
    </font>
    <font>
      <b/>
      <sz val="28"/>
      <color theme="1"/>
      <name val="メイリオ"/>
      <family val="3"/>
    </font>
    <font>
      <sz val="18"/>
      <color theme="1"/>
      <name val="HG丸ｺﾞｼｯｸM-PRO"/>
      <family val="3"/>
    </font>
    <font>
      <sz val="14"/>
      <color theme="1"/>
      <name val="HG丸ｺﾞｼｯｸM-PRO"/>
      <family val="3"/>
    </font>
    <font>
      <b/>
      <sz val="24"/>
      <color theme="1"/>
      <name val="メイリオ"/>
      <family val="3"/>
    </font>
    <font>
      <b/>
      <sz val="14"/>
      <color theme="1"/>
      <name val="HG丸ｺﾞｼｯｸM-PRO"/>
      <family val="3"/>
    </font>
    <font>
      <b/>
      <sz val="20"/>
      <color theme="1"/>
      <name val="メイリオ"/>
      <family val="3"/>
    </font>
    <font>
      <b/>
      <sz val="22"/>
      <color theme="1"/>
      <name val="HG丸ｺﾞｼｯｸM-PRO"/>
      <family val="3"/>
    </font>
    <font>
      <sz val="18"/>
      <color theme="1"/>
      <name val="メイリオ"/>
      <family val="3"/>
    </font>
  </fonts>
  <fills count="23">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9"/>
        <bgColor indexed="64"/>
      </patternFill>
    </fill>
    <fill>
      <patternFill patternType="solid">
        <fgColor indexed="11"/>
        <bgColor indexed="64"/>
      </patternFill>
    </fill>
    <fill>
      <patternFill patternType="solid">
        <fgColor indexed="44"/>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3499799966812134"/>
        <bgColor indexed="64"/>
      </patternFill>
    </fill>
    <fill>
      <patternFill patternType="solid">
        <fgColor rgb="FFFFFF00"/>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5"/>
      </bottom>
    </border>
    <border>
      <left>
        <color indexed="63"/>
      </left>
      <right>
        <color indexed="63"/>
      </right>
      <top>
        <color indexed="63"/>
      </top>
      <bottom style="medium">
        <color indexed="45"/>
      </bottom>
    </border>
    <border>
      <left>
        <color indexed="63"/>
      </left>
      <right>
        <color indexed="63"/>
      </right>
      <top style="thin">
        <color indexed="45"/>
      </top>
      <bottom style="double">
        <color indexed="45"/>
      </bottom>
    </border>
    <border>
      <left style="thin">
        <color indexed="63"/>
      </left>
      <right style="thin">
        <color indexed="63"/>
      </right>
      <top style="thin">
        <color indexed="63"/>
      </top>
      <bottom style="thin">
        <color indexed="63"/>
      </bottom>
    </border>
    <border>
      <left style="thin"/>
      <right>
        <color indexed="63"/>
      </right>
      <top>
        <color indexed="63"/>
      </top>
      <bottom style="thin"/>
    </border>
    <border>
      <left style="thin"/>
      <right>
        <color indexed="63"/>
      </right>
      <top style="thin"/>
      <bottom style="thin"/>
    </border>
    <border>
      <left style="thin"/>
      <right style="medium"/>
      <top style="thin"/>
      <bottom style="thin"/>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thin"/>
      <right>
        <color indexed="63"/>
      </right>
      <top style="thin"/>
      <bottom>
        <color indexed="63"/>
      </bottom>
    </border>
    <border>
      <left>
        <color indexed="63"/>
      </left>
      <right>
        <color indexed="63"/>
      </right>
      <top style="medium"/>
      <bottom>
        <color indexed="63"/>
      </bottom>
    </border>
    <border>
      <left style="medium"/>
      <right style="medium"/>
      <top>
        <color indexed="63"/>
      </top>
      <bottom style="thin"/>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double"/>
    </border>
    <border>
      <left style="medium"/>
      <right style="thin"/>
      <top style="medium"/>
      <bottom style="thin"/>
    </border>
    <border>
      <left style="medium"/>
      <right style="thin"/>
      <top style="thin"/>
      <bottom style="double"/>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double"/>
    </border>
    <border>
      <left style="double"/>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double"/>
      <right style="thin"/>
      <top style="double"/>
      <bottom style="thin"/>
    </border>
    <border>
      <left style="thin"/>
      <right style="thin"/>
      <top style="double"/>
      <bottom style="thin"/>
    </border>
    <border>
      <left style="thin"/>
      <right style="double"/>
      <top style="double"/>
      <bottom style="thin"/>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thin"/>
      <bottom style="thin"/>
    </border>
    <border>
      <left>
        <color indexed="63"/>
      </left>
      <right style="double"/>
      <top style="thin"/>
      <bottom style="thin"/>
    </border>
    <border>
      <left style="double"/>
      <right style="thin"/>
      <top style="thin"/>
      <bottom style="thin"/>
    </border>
    <border>
      <left style="thin"/>
      <right style="thin"/>
      <top style="thin"/>
      <bottom style="thin"/>
    </border>
    <border>
      <left style="thin"/>
      <right style="double"/>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medium"/>
      <right style="medium"/>
      <top style="thin"/>
      <bottom>
        <color indexed="63"/>
      </bottom>
    </border>
    <border>
      <left style="medium"/>
      <right style="medium"/>
      <top>
        <color indexed="63"/>
      </top>
      <bottom>
        <color indexed="63"/>
      </bottom>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4"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6" fillId="2"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2"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7" fillId="0" borderId="0" applyNumberFormat="0" applyFill="0" applyBorder="0" applyAlignment="0" applyProtection="0"/>
    <xf numFmtId="0" fontId="8" fillId="17" borderId="1" applyNumberFormat="0" applyAlignment="0" applyProtection="0"/>
    <xf numFmtId="0" fontId="9" fillId="18"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3" fillId="19" borderId="2" applyNumberFormat="0" applyFont="0" applyAlignment="0" applyProtection="0"/>
    <xf numFmtId="0" fontId="10" fillId="0" borderId="3" applyNumberFormat="0" applyFill="0" applyAlignment="0" applyProtection="0"/>
    <xf numFmtId="0" fontId="11" fillId="2"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4" fillId="0" borderId="5"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17" fillId="0" borderId="7" applyNumberFormat="0" applyFill="0" applyAlignment="0" applyProtection="0"/>
    <xf numFmtId="0" fontId="18" fillId="20" borderId="8"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6" borderId="4" applyNumberFormat="0" applyAlignment="0" applyProtection="0"/>
    <xf numFmtId="0" fontId="0" fillId="0" borderId="0">
      <alignment vertical="center"/>
      <protection/>
    </xf>
    <xf numFmtId="0" fontId="1" fillId="0" borderId="0">
      <alignment vertical="center"/>
      <protection/>
    </xf>
    <xf numFmtId="0" fontId="0" fillId="0" borderId="0">
      <alignment vertical="center"/>
      <protection/>
    </xf>
    <xf numFmtId="0" fontId="3" fillId="0" borderId="0">
      <alignment/>
      <protection/>
    </xf>
    <xf numFmtId="0" fontId="1" fillId="0" borderId="0">
      <alignment vertical="center"/>
      <protection/>
    </xf>
    <xf numFmtId="0" fontId="5" fillId="0" borderId="0" applyNumberFormat="0" applyFill="0" applyBorder="0" applyAlignment="0" applyProtection="0"/>
    <xf numFmtId="0" fontId="21" fillId="3" borderId="0" applyNumberFormat="0" applyBorder="0" applyAlignment="0" applyProtection="0"/>
  </cellStyleXfs>
  <cellXfs count="82">
    <xf numFmtId="0" fontId="0" fillId="0" borderId="0" xfId="0" applyAlignment="1">
      <alignment vertical="center"/>
    </xf>
    <xf numFmtId="0" fontId="38" fillId="0" borderId="0" xfId="0" applyFont="1" applyFill="1" applyAlignment="1">
      <alignment vertical="top"/>
    </xf>
    <xf numFmtId="0" fontId="38" fillId="0" borderId="0" xfId="0" applyFont="1" applyFill="1" applyAlignment="1">
      <alignment vertical="center"/>
    </xf>
    <xf numFmtId="0" fontId="39" fillId="0" borderId="0" xfId="0" applyFont="1" applyFill="1" applyAlignment="1">
      <alignment vertical="center"/>
    </xf>
    <xf numFmtId="0" fontId="40" fillId="0" borderId="0" xfId="0" applyFont="1" applyFill="1" applyAlignment="1">
      <alignment vertical="center"/>
    </xf>
    <xf numFmtId="0" fontId="41" fillId="0" borderId="0" xfId="0" applyFont="1" applyFill="1" applyAlignment="1">
      <alignment vertical="top"/>
    </xf>
    <xf numFmtId="0" fontId="41" fillId="0" borderId="0" xfId="0" applyFont="1" applyFill="1" applyAlignment="1">
      <alignment vertical="center"/>
    </xf>
    <xf numFmtId="0" fontId="42" fillId="0" borderId="0" xfId="0" applyFont="1" applyFill="1" applyAlignment="1">
      <alignment vertical="center"/>
    </xf>
    <xf numFmtId="0" fontId="41" fillId="0" borderId="0" xfId="0" applyFont="1" applyFill="1" applyAlignment="1">
      <alignment horizontal="center" vertical="center"/>
    </xf>
    <xf numFmtId="0" fontId="43" fillId="0" borderId="9" xfId="68" applyFont="1" applyFill="1" applyBorder="1" applyAlignment="1">
      <alignment vertical="center" shrinkToFit="1"/>
      <protection/>
    </xf>
    <xf numFmtId="0" fontId="43" fillId="0" borderId="10" xfId="68" applyFont="1" applyFill="1" applyBorder="1" applyAlignment="1">
      <alignment vertical="center" shrinkToFit="1"/>
      <protection/>
    </xf>
    <xf numFmtId="0" fontId="43" fillId="21" borderId="10" xfId="68" applyFont="1" applyFill="1" applyBorder="1" applyAlignment="1">
      <alignment vertical="center" shrinkToFit="1"/>
      <protection/>
    </xf>
    <xf numFmtId="0" fontId="43" fillId="0" borderId="11" xfId="68" applyFont="1" applyFill="1" applyBorder="1" applyAlignment="1">
      <alignment vertical="center" shrinkToFit="1"/>
      <protection/>
    </xf>
    <xf numFmtId="0" fontId="43" fillId="0" borderId="10" xfId="66" applyFont="1" applyFill="1" applyBorder="1" applyAlignment="1">
      <alignment vertical="center" shrinkToFit="1"/>
      <protection/>
    </xf>
    <xf numFmtId="0" fontId="43" fillId="21" borderId="10" xfId="66" applyFont="1" applyFill="1" applyBorder="1" applyAlignment="1">
      <alignment vertical="center" shrinkToFit="1"/>
      <protection/>
    </xf>
    <xf numFmtId="0" fontId="43" fillId="0" borderId="10" xfId="68" applyFont="1" applyFill="1" applyBorder="1" applyAlignment="1">
      <alignment horizontal="left" vertical="center" shrinkToFit="1"/>
      <protection/>
    </xf>
    <xf numFmtId="0" fontId="43" fillId="21" borderId="10" xfId="68" applyFont="1" applyFill="1" applyBorder="1" applyAlignment="1">
      <alignment horizontal="left" vertical="center" shrinkToFit="1"/>
      <protection/>
    </xf>
    <xf numFmtId="0" fontId="43" fillId="0" borderId="10" xfId="67" applyFont="1" applyFill="1" applyBorder="1" applyAlignment="1">
      <alignment vertical="center" shrinkToFit="1"/>
      <protection/>
    </xf>
    <xf numFmtId="0" fontId="43" fillId="0" borderId="10" xfId="67" applyFont="1" applyFill="1" applyBorder="1" applyAlignment="1">
      <alignment horizontal="left" vertical="center" shrinkToFit="1"/>
      <protection/>
    </xf>
    <xf numFmtId="0" fontId="43" fillId="21" borderId="10" xfId="67" applyFont="1" applyFill="1" applyBorder="1" applyAlignment="1">
      <alignment vertical="center" shrinkToFit="1"/>
      <protection/>
    </xf>
    <xf numFmtId="0" fontId="43" fillId="0" borderId="12" xfId="68" applyFont="1" applyFill="1" applyBorder="1" applyAlignment="1">
      <alignment horizontal="center" vertical="center" shrinkToFit="1"/>
      <protection/>
    </xf>
    <xf numFmtId="49" fontId="38" fillId="0" borderId="12" xfId="68" applyNumberFormat="1" applyFont="1" applyFill="1" applyBorder="1" applyAlignment="1">
      <alignment horizontal="center" vertical="center" shrinkToFit="1"/>
      <protection/>
    </xf>
    <xf numFmtId="0" fontId="43" fillId="0" borderId="13" xfId="68" applyFont="1" applyFill="1" applyBorder="1" applyAlignment="1">
      <alignment horizontal="center" vertical="center" shrinkToFit="1"/>
      <protection/>
    </xf>
    <xf numFmtId="49" fontId="38" fillId="0" borderId="13" xfId="68" applyNumberFormat="1" applyFont="1" applyFill="1" applyBorder="1" applyAlignment="1">
      <alignment horizontal="center" vertical="center" shrinkToFit="1"/>
      <protection/>
    </xf>
    <xf numFmtId="49" fontId="44" fillId="0" borderId="13" xfId="68" applyNumberFormat="1" applyFont="1" applyFill="1" applyBorder="1" applyAlignment="1">
      <alignment horizontal="center" vertical="center" shrinkToFit="1"/>
      <protection/>
    </xf>
    <xf numFmtId="0" fontId="43" fillId="21" borderId="13" xfId="68" applyFont="1" applyFill="1" applyBorder="1" applyAlignment="1">
      <alignment horizontal="center" vertical="center" shrinkToFit="1"/>
      <protection/>
    </xf>
    <xf numFmtId="49" fontId="38" fillId="21" borderId="13" xfId="68" applyNumberFormat="1" applyFont="1" applyFill="1" applyBorder="1" applyAlignment="1">
      <alignment horizontal="center" vertical="center" shrinkToFit="1"/>
      <protection/>
    </xf>
    <xf numFmtId="49" fontId="38" fillId="0" borderId="13" xfId="68" applyNumberFormat="1" applyFont="1" applyFill="1" applyBorder="1" applyAlignment="1" quotePrefix="1">
      <alignment horizontal="center" vertical="center" shrinkToFit="1"/>
      <protection/>
    </xf>
    <xf numFmtId="49" fontId="45" fillId="0" borderId="13" xfId="68" applyNumberFormat="1" applyFont="1" applyFill="1" applyBorder="1" applyAlignment="1" quotePrefix="1">
      <alignment horizontal="center" vertical="center" shrinkToFit="1"/>
      <protection/>
    </xf>
    <xf numFmtId="49" fontId="45" fillId="0" borderId="12" xfId="68" applyNumberFormat="1" applyFont="1" applyFill="1" applyBorder="1" applyAlignment="1" quotePrefix="1">
      <alignment horizontal="center" vertical="center" shrinkToFit="1"/>
      <protection/>
    </xf>
    <xf numFmtId="49" fontId="43" fillId="0" borderId="13" xfId="68" applyNumberFormat="1" applyFont="1" applyFill="1" applyBorder="1" applyAlignment="1">
      <alignment horizontal="center" vertical="center" shrinkToFit="1"/>
      <protection/>
    </xf>
    <xf numFmtId="49" fontId="45" fillId="0" borderId="13" xfId="68" applyNumberFormat="1" applyFont="1" applyFill="1" applyBorder="1" applyAlignment="1">
      <alignment horizontal="center" vertical="center" shrinkToFit="1"/>
      <protection/>
    </xf>
    <xf numFmtId="0" fontId="39" fillId="0" borderId="0" xfId="0" applyFont="1" applyFill="1" applyAlignment="1">
      <alignment horizontal="center" vertical="center"/>
    </xf>
    <xf numFmtId="0" fontId="43" fillId="21" borderId="14" xfId="68" applyFont="1" applyFill="1" applyBorder="1" applyAlignment="1">
      <alignment horizontal="center" vertical="center" shrinkToFit="1"/>
      <protection/>
    </xf>
    <xf numFmtId="49" fontId="45" fillId="21" borderId="14" xfId="68" applyNumberFormat="1" applyFont="1" applyFill="1" applyBorder="1" applyAlignment="1">
      <alignment horizontal="center" vertical="center" shrinkToFit="1"/>
      <protection/>
    </xf>
    <xf numFmtId="0" fontId="43" fillId="21" borderId="15" xfId="68" applyFont="1" applyFill="1" applyBorder="1" applyAlignment="1">
      <alignment vertical="center" shrinkToFit="1"/>
      <protection/>
    </xf>
    <xf numFmtId="0" fontId="43" fillId="0" borderId="16" xfId="0" applyFont="1" applyFill="1" applyBorder="1" applyAlignment="1">
      <alignment horizontal="center" vertical="center"/>
    </xf>
    <xf numFmtId="0" fontId="46" fillId="0" borderId="0" xfId="0" applyFont="1" applyFill="1" applyAlignment="1">
      <alignment vertical="center"/>
    </xf>
    <xf numFmtId="0" fontId="40" fillId="0" borderId="0" xfId="0" applyFont="1" applyFill="1" applyBorder="1" applyAlignment="1">
      <alignment horizontal="right" vertical="center"/>
    </xf>
    <xf numFmtId="0" fontId="41" fillId="0" borderId="0" xfId="0" applyFont="1" applyFill="1" applyBorder="1" applyAlignment="1">
      <alignment horizontal="center" vertical="center"/>
    </xf>
    <xf numFmtId="0" fontId="41" fillId="0" borderId="0" xfId="0" applyFont="1" applyFill="1" applyBorder="1" applyAlignment="1">
      <alignment vertical="center"/>
    </xf>
    <xf numFmtId="0" fontId="42" fillId="0" borderId="0" xfId="0" applyFont="1" applyFill="1" applyBorder="1" applyAlignment="1">
      <alignment vertical="center"/>
    </xf>
    <xf numFmtId="0" fontId="47" fillId="0" borderId="17" xfId="0" applyFont="1" applyFill="1" applyBorder="1" applyAlignment="1">
      <alignment horizontal="center" vertical="center" shrinkToFit="1"/>
    </xf>
    <xf numFmtId="0" fontId="47" fillId="0" borderId="18" xfId="0" applyFont="1" applyFill="1" applyBorder="1" applyAlignment="1">
      <alignment horizontal="center" vertical="center" shrinkToFit="1"/>
    </xf>
    <xf numFmtId="49" fontId="39" fillId="0" borderId="13" xfId="68" applyNumberFormat="1" applyFont="1" applyFill="1" applyBorder="1" applyAlignment="1">
      <alignment horizontal="center" vertical="center" shrinkToFit="1"/>
      <protection/>
    </xf>
    <xf numFmtId="0" fontId="48" fillId="0" borderId="0" xfId="0" applyFont="1" applyFill="1" applyAlignment="1">
      <alignment vertical="center"/>
    </xf>
    <xf numFmtId="0" fontId="39" fillId="22" borderId="0" xfId="0" applyFont="1" applyFill="1" applyAlignment="1">
      <alignment vertical="center"/>
    </xf>
    <xf numFmtId="0" fontId="43" fillId="0" borderId="19" xfId="0" applyFont="1" applyFill="1" applyBorder="1" applyAlignment="1">
      <alignment horizontal="center" vertical="center" shrinkToFit="1"/>
    </xf>
    <xf numFmtId="0" fontId="43" fillId="0" borderId="20" xfId="0" applyFont="1" applyFill="1" applyBorder="1" applyAlignment="1">
      <alignment horizontal="center" vertical="center" shrinkToFit="1"/>
    </xf>
    <xf numFmtId="0" fontId="43" fillId="0" borderId="21" xfId="0" applyFont="1" applyFill="1" applyBorder="1" applyAlignment="1">
      <alignment horizontal="center" vertical="center" shrinkToFit="1"/>
    </xf>
    <xf numFmtId="0" fontId="49" fillId="0" borderId="0" xfId="0" applyFont="1" applyFill="1" applyBorder="1" applyAlignment="1">
      <alignment horizontal="right" vertical="center"/>
    </xf>
    <xf numFmtId="0" fontId="43" fillId="0" borderId="22" xfId="0" applyFont="1" applyFill="1" applyBorder="1" applyAlignment="1">
      <alignment horizontal="center" vertical="center" shrinkToFit="1"/>
    </xf>
    <xf numFmtId="0" fontId="43" fillId="0" borderId="13" xfId="0" applyFont="1" applyFill="1" applyBorder="1" applyAlignment="1">
      <alignment horizontal="center" vertical="center" shrinkToFit="1"/>
    </xf>
    <xf numFmtId="0" fontId="43" fillId="0" borderId="23" xfId="0" applyFont="1" applyFill="1" applyBorder="1" applyAlignment="1">
      <alignment horizontal="center" vertical="center" shrinkToFit="1"/>
    </xf>
    <xf numFmtId="0" fontId="50" fillId="0" borderId="19" xfId="0" applyFont="1" applyFill="1" applyBorder="1" applyAlignment="1">
      <alignment horizontal="center" vertical="center" wrapText="1" shrinkToFit="1"/>
    </xf>
    <xf numFmtId="0" fontId="50" fillId="0" borderId="20" xfId="0" applyFont="1" applyFill="1" applyBorder="1" applyAlignment="1">
      <alignment horizontal="center" vertical="center" shrinkToFit="1"/>
    </xf>
    <xf numFmtId="0" fontId="50" fillId="0" borderId="21" xfId="0" applyFont="1" applyFill="1" applyBorder="1" applyAlignment="1">
      <alignment horizontal="center" vertical="center" shrinkToFit="1"/>
    </xf>
    <xf numFmtId="0" fontId="43" fillId="0" borderId="24" xfId="0" applyFont="1" applyFill="1" applyBorder="1" applyAlignment="1">
      <alignment horizontal="center" vertical="center" shrinkToFit="1"/>
    </xf>
    <xf numFmtId="0" fontId="43" fillId="0" borderId="25" xfId="0" applyFont="1" applyFill="1" applyBorder="1" applyAlignment="1">
      <alignment horizontal="center" vertical="center" shrinkToFit="1"/>
    </xf>
    <xf numFmtId="0" fontId="43" fillId="0" borderId="26" xfId="0" applyFont="1" applyFill="1" applyBorder="1" applyAlignment="1">
      <alignment horizontal="center" vertical="center" shrinkToFit="1"/>
    </xf>
    <xf numFmtId="0" fontId="51" fillId="0" borderId="27" xfId="0" applyFont="1" applyFill="1" applyBorder="1" applyAlignment="1">
      <alignment horizontal="left" vertical="center"/>
    </xf>
    <xf numFmtId="0" fontId="51" fillId="0" borderId="28" xfId="0" applyFont="1" applyFill="1" applyBorder="1" applyAlignment="1">
      <alignment horizontal="left" vertical="center"/>
    </xf>
    <xf numFmtId="0" fontId="51" fillId="0" borderId="29" xfId="0" applyFont="1" applyFill="1" applyBorder="1" applyAlignment="1">
      <alignment horizontal="left" vertical="center"/>
    </xf>
    <xf numFmtId="0" fontId="51" fillId="0" borderId="30" xfId="0" applyFont="1" applyFill="1" applyBorder="1" applyAlignment="1">
      <alignment horizontal="left" vertical="center"/>
    </xf>
    <xf numFmtId="0" fontId="51" fillId="0" borderId="31" xfId="0" applyFont="1" applyFill="1" applyBorder="1" applyAlignment="1">
      <alignment horizontal="left" vertical="center"/>
    </xf>
    <xf numFmtId="0" fontId="51" fillId="0" borderId="32" xfId="0" applyFont="1" applyFill="1" applyBorder="1" applyAlignment="1">
      <alignment horizontal="left" vertical="center"/>
    </xf>
    <xf numFmtId="0" fontId="52" fillId="0" borderId="16" xfId="68" applyFont="1" applyFill="1" applyBorder="1" applyAlignment="1">
      <alignment horizontal="center" vertical="center" shrinkToFit="1"/>
      <protection/>
    </xf>
    <xf numFmtId="0" fontId="53" fillId="0" borderId="33" xfId="0" applyFont="1" applyFill="1" applyBorder="1" applyAlignment="1">
      <alignment horizontal="left" vertical="center"/>
    </xf>
    <xf numFmtId="0" fontId="53" fillId="0" borderId="0" xfId="0" applyFont="1" applyFill="1" applyBorder="1" applyAlignment="1">
      <alignment horizontal="left" vertical="center"/>
    </xf>
    <xf numFmtId="0" fontId="53" fillId="0" borderId="34" xfId="0" applyFont="1" applyFill="1" applyBorder="1" applyAlignment="1">
      <alignment horizontal="left" vertical="center"/>
    </xf>
    <xf numFmtId="0" fontId="51" fillId="0" borderId="35" xfId="0" applyFont="1" applyFill="1" applyBorder="1" applyAlignment="1">
      <alignment horizontal="left" vertical="center"/>
    </xf>
    <xf numFmtId="0" fontId="51" fillId="0" borderId="25" xfId="0" applyFont="1" applyFill="1" applyBorder="1" applyAlignment="1">
      <alignment horizontal="left" vertical="center"/>
    </xf>
    <xf numFmtId="0" fontId="51" fillId="0" borderId="36" xfId="0" applyFont="1" applyFill="1" applyBorder="1" applyAlignment="1">
      <alignment horizontal="left" vertical="center"/>
    </xf>
    <xf numFmtId="0" fontId="51" fillId="0" borderId="37" xfId="0" applyFont="1" applyFill="1" applyBorder="1" applyAlignment="1">
      <alignment horizontal="left" vertical="center"/>
    </xf>
    <xf numFmtId="0" fontId="51" fillId="0" borderId="38" xfId="0" applyFont="1" applyFill="1" applyBorder="1" applyAlignment="1">
      <alignment horizontal="left" vertical="center"/>
    </xf>
    <xf numFmtId="0" fontId="51" fillId="0" borderId="39" xfId="0" applyFont="1" applyFill="1" applyBorder="1" applyAlignment="1">
      <alignment horizontal="left" vertical="center"/>
    </xf>
    <xf numFmtId="0" fontId="53" fillId="0" borderId="40" xfId="0" applyFont="1" applyFill="1" applyBorder="1" applyAlignment="1">
      <alignment horizontal="left" vertical="center"/>
    </xf>
    <xf numFmtId="0" fontId="53" fillId="0" borderId="41" xfId="0" applyFont="1" applyFill="1" applyBorder="1" applyAlignment="1">
      <alignment horizontal="left" vertical="center"/>
    </xf>
    <xf numFmtId="0" fontId="53" fillId="0" borderId="42" xfId="0" applyFont="1" applyFill="1" applyBorder="1" applyAlignment="1">
      <alignment horizontal="left" vertical="center"/>
    </xf>
    <xf numFmtId="0" fontId="43" fillId="0" borderId="43" xfId="68" applyFont="1" applyFill="1" applyBorder="1" applyAlignment="1" quotePrefix="1">
      <alignment horizontal="center" vertical="center" wrapText="1" shrinkToFit="1"/>
      <protection/>
    </xf>
    <xf numFmtId="0" fontId="43" fillId="0" borderId="44" xfId="68" applyFont="1" applyFill="1" applyBorder="1" applyAlignment="1" quotePrefix="1">
      <alignment horizontal="center" vertical="center" wrapText="1" shrinkToFit="1"/>
      <protection/>
    </xf>
    <xf numFmtId="0" fontId="43" fillId="0" borderId="17" xfId="68" applyFont="1" applyFill="1" applyBorder="1" applyAlignment="1" quotePrefix="1">
      <alignment horizontal="center" vertical="center" wrapText="1" shrinkToFi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_(H20.9.5 2155)パッケージ一覧表_様式" xfId="66"/>
    <cellStyle name="標準_Sheet1" xfId="67"/>
    <cellStyle name="標準_移譲リスト（各府県実績・移譲が進まない理由入り）" xfId="68"/>
    <cellStyle name="Followed Hyperlink" xfId="69"/>
    <cellStyle name="良い" xfId="70"/>
  </cellStyles>
  <dxfs count="3">
    <dxf>
      <fill>
        <patternFill patternType="none">
          <bgColor indexed="65"/>
        </patternFill>
      </fill>
    </dxf>
    <dxf>
      <fill>
        <patternFill patternType="none">
          <bgColor indexed="65"/>
        </patternFill>
      </fill>
    </dxf>
    <dxf>
      <font>
        <color auto="1"/>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12</xdr:row>
      <xdr:rowOff>0</xdr:rowOff>
    </xdr:from>
    <xdr:to>
      <xdr:col>4</xdr:col>
      <xdr:colOff>0</xdr:colOff>
      <xdr:row>12</xdr:row>
      <xdr:rowOff>0</xdr:rowOff>
    </xdr:to>
    <xdr:pic>
      <xdr:nvPicPr>
        <xdr:cNvPr id="1" name="Picture 1"/>
        <xdr:cNvPicPr preferRelativeResize="1">
          <a:picLocks noChangeAspect="1"/>
        </xdr:cNvPicPr>
      </xdr:nvPicPr>
      <xdr:blipFill>
        <a:blip r:embed="rId1"/>
        <a:stretch>
          <a:fillRect/>
        </a:stretch>
      </xdr:blipFill>
      <xdr:spPr>
        <a:xfrm>
          <a:off x="466725" y="4371975"/>
          <a:ext cx="19688175" cy="0"/>
        </a:xfrm>
        <a:prstGeom prst="rect">
          <a:avLst/>
        </a:prstGeom>
        <a:solidFill>
          <a:srgbClr val="FFFFFF"/>
        </a:solidFill>
        <a:ln w="9525" cmpd="sng">
          <a:noFill/>
        </a:ln>
      </xdr:spPr>
    </xdr:pic>
    <xdr:clientData/>
  </xdr:twoCellAnchor>
  <xdr:twoCellAnchor>
    <xdr:from>
      <xdr:col>1</xdr:col>
      <xdr:colOff>171450</xdr:colOff>
      <xdr:row>12</xdr:row>
      <xdr:rowOff>0</xdr:rowOff>
    </xdr:from>
    <xdr:to>
      <xdr:col>4</xdr:col>
      <xdr:colOff>0</xdr:colOff>
      <xdr:row>12</xdr:row>
      <xdr:rowOff>0</xdr:rowOff>
    </xdr:to>
    <xdr:pic>
      <xdr:nvPicPr>
        <xdr:cNvPr id="2" name="Picture 2"/>
        <xdr:cNvPicPr preferRelativeResize="1">
          <a:picLocks noChangeAspect="1"/>
        </xdr:cNvPicPr>
      </xdr:nvPicPr>
      <xdr:blipFill>
        <a:blip r:embed="rId2"/>
        <a:stretch>
          <a:fillRect/>
        </a:stretch>
      </xdr:blipFill>
      <xdr:spPr>
        <a:xfrm>
          <a:off x="466725" y="4371975"/>
          <a:ext cx="19688175" cy="0"/>
        </a:xfrm>
        <a:prstGeom prst="rect">
          <a:avLst/>
        </a:prstGeom>
        <a:solidFill>
          <a:srgbClr val="FFFFFF"/>
        </a:solidFill>
        <a:ln w="9525" cmpd="sng">
          <a:noFill/>
        </a:ln>
      </xdr:spPr>
    </xdr:pic>
    <xdr:clientData/>
  </xdr:twoCellAnchor>
  <xdr:twoCellAnchor>
    <xdr:from>
      <xdr:col>4</xdr:col>
      <xdr:colOff>0</xdr:colOff>
      <xdr:row>12</xdr:row>
      <xdr:rowOff>0</xdr:rowOff>
    </xdr:from>
    <xdr:to>
      <xdr:col>4</xdr:col>
      <xdr:colOff>0</xdr:colOff>
      <xdr:row>12</xdr:row>
      <xdr:rowOff>0</xdr:rowOff>
    </xdr:to>
    <xdr:pic>
      <xdr:nvPicPr>
        <xdr:cNvPr id="3" name="Picture 3"/>
        <xdr:cNvPicPr preferRelativeResize="1">
          <a:picLocks noChangeAspect="1"/>
        </xdr:cNvPicPr>
      </xdr:nvPicPr>
      <xdr:blipFill>
        <a:blip r:embed="rId3"/>
        <a:stretch>
          <a:fillRect/>
        </a:stretch>
      </xdr:blipFill>
      <xdr:spPr>
        <a:xfrm>
          <a:off x="20154900" y="4371975"/>
          <a:ext cx="0" cy="0"/>
        </a:xfrm>
        <a:prstGeom prst="rect">
          <a:avLst/>
        </a:prstGeom>
        <a:solidFill>
          <a:srgbClr val="FFFFFF"/>
        </a:solidFill>
        <a:ln w="9525" cmpd="sng">
          <a:noFill/>
        </a:ln>
      </xdr:spPr>
    </xdr:pic>
    <xdr:clientData/>
  </xdr:twoCellAnchor>
  <xdr:twoCellAnchor>
    <xdr:from>
      <xdr:col>4</xdr:col>
      <xdr:colOff>0</xdr:colOff>
      <xdr:row>12</xdr:row>
      <xdr:rowOff>0</xdr:rowOff>
    </xdr:from>
    <xdr:to>
      <xdr:col>4</xdr:col>
      <xdr:colOff>0</xdr:colOff>
      <xdr:row>12</xdr:row>
      <xdr:rowOff>0</xdr:rowOff>
    </xdr:to>
    <xdr:pic>
      <xdr:nvPicPr>
        <xdr:cNvPr id="4" name="Picture 4"/>
        <xdr:cNvPicPr preferRelativeResize="1">
          <a:picLocks noChangeAspect="1"/>
        </xdr:cNvPicPr>
      </xdr:nvPicPr>
      <xdr:blipFill>
        <a:blip r:embed="rId4"/>
        <a:stretch>
          <a:fillRect/>
        </a:stretch>
      </xdr:blipFill>
      <xdr:spPr>
        <a:xfrm>
          <a:off x="20154900" y="4371975"/>
          <a:ext cx="0" cy="0"/>
        </a:xfrm>
        <a:prstGeom prst="rect">
          <a:avLst/>
        </a:prstGeom>
        <a:solidFill>
          <a:srgbClr val="FFFFFF"/>
        </a:solidFill>
        <a:ln w="9525" cmpd="sng">
          <a:noFill/>
        </a:ln>
      </xdr:spPr>
    </xdr:pic>
    <xdr:clientData/>
  </xdr:twoCellAnchor>
  <xdr:twoCellAnchor>
    <xdr:from>
      <xdr:col>4</xdr:col>
      <xdr:colOff>0</xdr:colOff>
      <xdr:row>12</xdr:row>
      <xdr:rowOff>0</xdr:rowOff>
    </xdr:from>
    <xdr:to>
      <xdr:col>4</xdr:col>
      <xdr:colOff>0</xdr:colOff>
      <xdr:row>12</xdr:row>
      <xdr:rowOff>0</xdr:rowOff>
    </xdr:to>
    <xdr:pic>
      <xdr:nvPicPr>
        <xdr:cNvPr id="5" name="Picture 5"/>
        <xdr:cNvPicPr preferRelativeResize="1">
          <a:picLocks noChangeAspect="1"/>
        </xdr:cNvPicPr>
      </xdr:nvPicPr>
      <xdr:blipFill>
        <a:blip r:embed="rId5"/>
        <a:stretch>
          <a:fillRect/>
        </a:stretch>
      </xdr:blipFill>
      <xdr:spPr>
        <a:xfrm>
          <a:off x="20154900" y="4371975"/>
          <a:ext cx="0" cy="0"/>
        </a:xfrm>
        <a:prstGeom prst="rect">
          <a:avLst/>
        </a:prstGeom>
        <a:solidFill>
          <a:srgbClr val="FFFFFF"/>
        </a:solidFill>
        <a:ln w="9525" cmpd="sng">
          <a:noFill/>
        </a:ln>
      </xdr:spPr>
    </xdr:pic>
    <xdr:clientData/>
  </xdr:twoCellAnchor>
  <xdr:twoCellAnchor>
    <xdr:from>
      <xdr:col>4</xdr:col>
      <xdr:colOff>0</xdr:colOff>
      <xdr:row>12</xdr:row>
      <xdr:rowOff>0</xdr:rowOff>
    </xdr:from>
    <xdr:to>
      <xdr:col>4</xdr:col>
      <xdr:colOff>0</xdr:colOff>
      <xdr:row>12</xdr:row>
      <xdr:rowOff>0</xdr:rowOff>
    </xdr:to>
    <xdr:pic>
      <xdr:nvPicPr>
        <xdr:cNvPr id="6" name="Picture 6"/>
        <xdr:cNvPicPr preferRelativeResize="1">
          <a:picLocks noChangeAspect="1"/>
        </xdr:cNvPicPr>
      </xdr:nvPicPr>
      <xdr:blipFill>
        <a:blip r:embed="rId6"/>
        <a:stretch>
          <a:fillRect/>
        </a:stretch>
      </xdr:blipFill>
      <xdr:spPr>
        <a:xfrm>
          <a:off x="20154900" y="4371975"/>
          <a:ext cx="0" cy="0"/>
        </a:xfrm>
        <a:prstGeom prst="rect">
          <a:avLst/>
        </a:prstGeom>
        <a:solidFill>
          <a:srgbClr val="FFFFFF"/>
        </a:solidFill>
        <a:ln w="9525" cmpd="sng">
          <a:noFill/>
        </a:ln>
      </xdr:spPr>
    </xdr:pic>
    <xdr:clientData/>
  </xdr:twoCellAnchor>
  <xdr:twoCellAnchor>
    <xdr:from>
      <xdr:col>1</xdr:col>
      <xdr:colOff>171450</xdr:colOff>
      <xdr:row>12</xdr:row>
      <xdr:rowOff>0</xdr:rowOff>
    </xdr:from>
    <xdr:to>
      <xdr:col>4</xdr:col>
      <xdr:colOff>0</xdr:colOff>
      <xdr:row>12</xdr:row>
      <xdr:rowOff>0</xdr:rowOff>
    </xdr:to>
    <xdr:pic>
      <xdr:nvPicPr>
        <xdr:cNvPr id="7" name="Picture 7"/>
        <xdr:cNvPicPr preferRelativeResize="1">
          <a:picLocks noChangeAspect="1"/>
        </xdr:cNvPicPr>
      </xdr:nvPicPr>
      <xdr:blipFill>
        <a:blip r:embed="rId7"/>
        <a:stretch>
          <a:fillRect/>
        </a:stretch>
      </xdr:blipFill>
      <xdr:spPr>
        <a:xfrm>
          <a:off x="466725" y="4371975"/>
          <a:ext cx="19688175" cy="0"/>
        </a:xfrm>
        <a:prstGeom prst="rect">
          <a:avLst/>
        </a:prstGeom>
        <a:solidFill>
          <a:srgbClr val="FFFFFF"/>
        </a:solidFill>
        <a:ln w="9525" cmpd="sng">
          <a:noFill/>
        </a:ln>
      </xdr:spPr>
    </xdr:pic>
    <xdr:clientData/>
  </xdr:twoCellAnchor>
  <xdr:twoCellAnchor>
    <xdr:from>
      <xdr:col>4</xdr:col>
      <xdr:colOff>0</xdr:colOff>
      <xdr:row>12</xdr:row>
      <xdr:rowOff>0</xdr:rowOff>
    </xdr:from>
    <xdr:to>
      <xdr:col>4</xdr:col>
      <xdr:colOff>0</xdr:colOff>
      <xdr:row>12</xdr:row>
      <xdr:rowOff>0</xdr:rowOff>
    </xdr:to>
    <xdr:pic>
      <xdr:nvPicPr>
        <xdr:cNvPr id="8" name="Picture 38"/>
        <xdr:cNvPicPr preferRelativeResize="1">
          <a:picLocks noChangeAspect="1"/>
        </xdr:cNvPicPr>
      </xdr:nvPicPr>
      <xdr:blipFill>
        <a:blip r:embed="rId1"/>
        <a:stretch>
          <a:fillRect/>
        </a:stretch>
      </xdr:blipFill>
      <xdr:spPr>
        <a:xfrm>
          <a:off x="20154900" y="4371975"/>
          <a:ext cx="0" cy="0"/>
        </a:xfrm>
        <a:prstGeom prst="rect">
          <a:avLst/>
        </a:prstGeom>
        <a:solidFill>
          <a:srgbClr val="FFFFFF"/>
        </a:solidFill>
        <a:ln w="9525" cmpd="sng">
          <a:noFill/>
        </a:ln>
      </xdr:spPr>
    </xdr:pic>
    <xdr:clientData/>
  </xdr:twoCellAnchor>
  <xdr:twoCellAnchor>
    <xdr:from>
      <xdr:col>4</xdr:col>
      <xdr:colOff>0</xdr:colOff>
      <xdr:row>12</xdr:row>
      <xdr:rowOff>0</xdr:rowOff>
    </xdr:from>
    <xdr:to>
      <xdr:col>4</xdr:col>
      <xdr:colOff>0</xdr:colOff>
      <xdr:row>12</xdr:row>
      <xdr:rowOff>0</xdr:rowOff>
    </xdr:to>
    <xdr:pic>
      <xdr:nvPicPr>
        <xdr:cNvPr id="9" name="Picture 39"/>
        <xdr:cNvPicPr preferRelativeResize="1">
          <a:picLocks noChangeAspect="1"/>
        </xdr:cNvPicPr>
      </xdr:nvPicPr>
      <xdr:blipFill>
        <a:blip r:embed="rId2"/>
        <a:stretch>
          <a:fillRect/>
        </a:stretch>
      </xdr:blipFill>
      <xdr:spPr>
        <a:xfrm>
          <a:off x="20154900" y="4371975"/>
          <a:ext cx="0" cy="0"/>
        </a:xfrm>
        <a:prstGeom prst="rect">
          <a:avLst/>
        </a:prstGeom>
        <a:solidFill>
          <a:srgbClr val="FFFFFF"/>
        </a:solidFill>
        <a:ln w="9525" cmpd="sng">
          <a:noFill/>
        </a:ln>
      </xdr:spPr>
    </xdr:pic>
    <xdr:clientData/>
  </xdr:twoCellAnchor>
  <xdr:twoCellAnchor>
    <xdr:from>
      <xdr:col>4</xdr:col>
      <xdr:colOff>0</xdr:colOff>
      <xdr:row>12</xdr:row>
      <xdr:rowOff>0</xdr:rowOff>
    </xdr:from>
    <xdr:to>
      <xdr:col>4</xdr:col>
      <xdr:colOff>0</xdr:colOff>
      <xdr:row>12</xdr:row>
      <xdr:rowOff>0</xdr:rowOff>
    </xdr:to>
    <xdr:pic>
      <xdr:nvPicPr>
        <xdr:cNvPr id="10" name="Picture 40"/>
        <xdr:cNvPicPr preferRelativeResize="1">
          <a:picLocks noChangeAspect="1"/>
        </xdr:cNvPicPr>
      </xdr:nvPicPr>
      <xdr:blipFill>
        <a:blip r:embed="rId7"/>
        <a:stretch>
          <a:fillRect/>
        </a:stretch>
      </xdr:blipFill>
      <xdr:spPr>
        <a:xfrm>
          <a:off x="20154900" y="4371975"/>
          <a:ext cx="0" cy="0"/>
        </a:xfrm>
        <a:prstGeom prst="rect">
          <a:avLst/>
        </a:prstGeom>
        <a:solidFill>
          <a:srgbClr val="FFFFFF"/>
        </a:solidFill>
        <a:ln w="9525" cmpd="sng">
          <a:noFill/>
        </a:ln>
      </xdr:spPr>
    </xdr:pic>
    <xdr:clientData/>
  </xdr:twoCellAnchor>
  <xdr:twoCellAnchor>
    <xdr:from>
      <xdr:col>1</xdr:col>
      <xdr:colOff>171450</xdr:colOff>
      <xdr:row>12</xdr:row>
      <xdr:rowOff>0</xdr:rowOff>
    </xdr:from>
    <xdr:to>
      <xdr:col>4</xdr:col>
      <xdr:colOff>0</xdr:colOff>
      <xdr:row>12</xdr:row>
      <xdr:rowOff>0</xdr:rowOff>
    </xdr:to>
    <xdr:pic>
      <xdr:nvPicPr>
        <xdr:cNvPr id="11" name="Picture 1"/>
        <xdr:cNvPicPr preferRelativeResize="1">
          <a:picLocks noChangeAspect="1"/>
        </xdr:cNvPicPr>
      </xdr:nvPicPr>
      <xdr:blipFill>
        <a:blip r:embed="rId1"/>
        <a:stretch>
          <a:fillRect/>
        </a:stretch>
      </xdr:blipFill>
      <xdr:spPr>
        <a:xfrm>
          <a:off x="466725" y="4371975"/>
          <a:ext cx="19688175" cy="0"/>
        </a:xfrm>
        <a:prstGeom prst="rect">
          <a:avLst/>
        </a:prstGeom>
        <a:solidFill>
          <a:srgbClr val="FFFFFF"/>
        </a:solidFill>
        <a:ln w="9525" cmpd="sng">
          <a:noFill/>
        </a:ln>
      </xdr:spPr>
    </xdr:pic>
    <xdr:clientData/>
  </xdr:twoCellAnchor>
  <xdr:twoCellAnchor>
    <xdr:from>
      <xdr:col>1</xdr:col>
      <xdr:colOff>171450</xdr:colOff>
      <xdr:row>12</xdr:row>
      <xdr:rowOff>0</xdr:rowOff>
    </xdr:from>
    <xdr:to>
      <xdr:col>4</xdr:col>
      <xdr:colOff>0</xdr:colOff>
      <xdr:row>12</xdr:row>
      <xdr:rowOff>0</xdr:rowOff>
    </xdr:to>
    <xdr:pic>
      <xdr:nvPicPr>
        <xdr:cNvPr id="12" name="Picture 2"/>
        <xdr:cNvPicPr preferRelativeResize="1">
          <a:picLocks noChangeAspect="1"/>
        </xdr:cNvPicPr>
      </xdr:nvPicPr>
      <xdr:blipFill>
        <a:blip r:embed="rId2"/>
        <a:stretch>
          <a:fillRect/>
        </a:stretch>
      </xdr:blipFill>
      <xdr:spPr>
        <a:xfrm>
          <a:off x="466725" y="4371975"/>
          <a:ext cx="19688175" cy="0"/>
        </a:xfrm>
        <a:prstGeom prst="rect">
          <a:avLst/>
        </a:prstGeom>
        <a:solidFill>
          <a:srgbClr val="FFFFFF"/>
        </a:solidFill>
        <a:ln w="9525" cmpd="sng">
          <a:noFill/>
        </a:ln>
      </xdr:spPr>
    </xdr:pic>
    <xdr:clientData/>
  </xdr:twoCellAnchor>
  <xdr:twoCellAnchor>
    <xdr:from>
      <xdr:col>4</xdr:col>
      <xdr:colOff>0</xdr:colOff>
      <xdr:row>12</xdr:row>
      <xdr:rowOff>0</xdr:rowOff>
    </xdr:from>
    <xdr:to>
      <xdr:col>4</xdr:col>
      <xdr:colOff>0</xdr:colOff>
      <xdr:row>12</xdr:row>
      <xdr:rowOff>0</xdr:rowOff>
    </xdr:to>
    <xdr:pic>
      <xdr:nvPicPr>
        <xdr:cNvPr id="13" name="Picture 3"/>
        <xdr:cNvPicPr preferRelativeResize="1">
          <a:picLocks noChangeAspect="1"/>
        </xdr:cNvPicPr>
      </xdr:nvPicPr>
      <xdr:blipFill>
        <a:blip r:embed="rId3"/>
        <a:stretch>
          <a:fillRect/>
        </a:stretch>
      </xdr:blipFill>
      <xdr:spPr>
        <a:xfrm>
          <a:off x="20154900" y="4371975"/>
          <a:ext cx="0" cy="0"/>
        </a:xfrm>
        <a:prstGeom prst="rect">
          <a:avLst/>
        </a:prstGeom>
        <a:solidFill>
          <a:srgbClr val="FFFFFF"/>
        </a:solidFill>
        <a:ln w="9525" cmpd="sng">
          <a:noFill/>
        </a:ln>
      </xdr:spPr>
    </xdr:pic>
    <xdr:clientData/>
  </xdr:twoCellAnchor>
  <xdr:twoCellAnchor>
    <xdr:from>
      <xdr:col>4</xdr:col>
      <xdr:colOff>0</xdr:colOff>
      <xdr:row>12</xdr:row>
      <xdr:rowOff>0</xdr:rowOff>
    </xdr:from>
    <xdr:to>
      <xdr:col>4</xdr:col>
      <xdr:colOff>0</xdr:colOff>
      <xdr:row>12</xdr:row>
      <xdr:rowOff>0</xdr:rowOff>
    </xdr:to>
    <xdr:pic>
      <xdr:nvPicPr>
        <xdr:cNvPr id="14" name="Picture 4"/>
        <xdr:cNvPicPr preferRelativeResize="1">
          <a:picLocks noChangeAspect="1"/>
        </xdr:cNvPicPr>
      </xdr:nvPicPr>
      <xdr:blipFill>
        <a:blip r:embed="rId4"/>
        <a:stretch>
          <a:fillRect/>
        </a:stretch>
      </xdr:blipFill>
      <xdr:spPr>
        <a:xfrm>
          <a:off x="20154900" y="4371975"/>
          <a:ext cx="0" cy="0"/>
        </a:xfrm>
        <a:prstGeom prst="rect">
          <a:avLst/>
        </a:prstGeom>
        <a:solidFill>
          <a:srgbClr val="FFFFFF"/>
        </a:solidFill>
        <a:ln w="9525" cmpd="sng">
          <a:noFill/>
        </a:ln>
      </xdr:spPr>
    </xdr:pic>
    <xdr:clientData/>
  </xdr:twoCellAnchor>
  <xdr:twoCellAnchor>
    <xdr:from>
      <xdr:col>4</xdr:col>
      <xdr:colOff>0</xdr:colOff>
      <xdr:row>12</xdr:row>
      <xdr:rowOff>0</xdr:rowOff>
    </xdr:from>
    <xdr:to>
      <xdr:col>4</xdr:col>
      <xdr:colOff>0</xdr:colOff>
      <xdr:row>12</xdr:row>
      <xdr:rowOff>0</xdr:rowOff>
    </xdr:to>
    <xdr:pic>
      <xdr:nvPicPr>
        <xdr:cNvPr id="15" name="Picture 5"/>
        <xdr:cNvPicPr preferRelativeResize="1">
          <a:picLocks noChangeAspect="1"/>
        </xdr:cNvPicPr>
      </xdr:nvPicPr>
      <xdr:blipFill>
        <a:blip r:embed="rId5"/>
        <a:stretch>
          <a:fillRect/>
        </a:stretch>
      </xdr:blipFill>
      <xdr:spPr>
        <a:xfrm>
          <a:off x="20154900" y="4371975"/>
          <a:ext cx="0" cy="0"/>
        </a:xfrm>
        <a:prstGeom prst="rect">
          <a:avLst/>
        </a:prstGeom>
        <a:solidFill>
          <a:srgbClr val="FFFFFF"/>
        </a:solidFill>
        <a:ln w="9525" cmpd="sng">
          <a:noFill/>
        </a:ln>
      </xdr:spPr>
    </xdr:pic>
    <xdr:clientData/>
  </xdr:twoCellAnchor>
  <xdr:twoCellAnchor>
    <xdr:from>
      <xdr:col>4</xdr:col>
      <xdr:colOff>0</xdr:colOff>
      <xdr:row>12</xdr:row>
      <xdr:rowOff>0</xdr:rowOff>
    </xdr:from>
    <xdr:to>
      <xdr:col>4</xdr:col>
      <xdr:colOff>0</xdr:colOff>
      <xdr:row>12</xdr:row>
      <xdr:rowOff>0</xdr:rowOff>
    </xdr:to>
    <xdr:pic>
      <xdr:nvPicPr>
        <xdr:cNvPr id="16" name="Picture 6"/>
        <xdr:cNvPicPr preferRelativeResize="1">
          <a:picLocks noChangeAspect="1"/>
        </xdr:cNvPicPr>
      </xdr:nvPicPr>
      <xdr:blipFill>
        <a:blip r:embed="rId6"/>
        <a:stretch>
          <a:fillRect/>
        </a:stretch>
      </xdr:blipFill>
      <xdr:spPr>
        <a:xfrm>
          <a:off x="20154900" y="4371975"/>
          <a:ext cx="0" cy="0"/>
        </a:xfrm>
        <a:prstGeom prst="rect">
          <a:avLst/>
        </a:prstGeom>
        <a:solidFill>
          <a:srgbClr val="FFFFFF"/>
        </a:solidFill>
        <a:ln w="9525" cmpd="sng">
          <a:noFill/>
        </a:ln>
      </xdr:spPr>
    </xdr:pic>
    <xdr:clientData/>
  </xdr:twoCellAnchor>
  <xdr:twoCellAnchor>
    <xdr:from>
      <xdr:col>1</xdr:col>
      <xdr:colOff>171450</xdr:colOff>
      <xdr:row>12</xdr:row>
      <xdr:rowOff>0</xdr:rowOff>
    </xdr:from>
    <xdr:to>
      <xdr:col>4</xdr:col>
      <xdr:colOff>0</xdr:colOff>
      <xdr:row>12</xdr:row>
      <xdr:rowOff>0</xdr:rowOff>
    </xdr:to>
    <xdr:pic>
      <xdr:nvPicPr>
        <xdr:cNvPr id="17" name="Picture 7"/>
        <xdr:cNvPicPr preferRelativeResize="1">
          <a:picLocks noChangeAspect="1"/>
        </xdr:cNvPicPr>
      </xdr:nvPicPr>
      <xdr:blipFill>
        <a:blip r:embed="rId7"/>
        <a:stretch>
          <a:fillRect/>
        </a:stretch>
      </xdr:blipFill>
      <xdr:spPr>
        <a:xfrm>
          <a:off x="466725" y="4371975"/>
          <a:ext cx="19688175" cy="0"/>
        </a:xfrm>
        <a:prstGeom prst="rect">
          <a:avLst/>
        </a:prstGeom>
        <a:solidFill>
          <a:srgbClr val="FFFFFF"/>
        </a:solidFill>
        <a:ln w="9525" cmpd="sng">
          <a:noFill/>
        </a:ln>
      </xdr:spPr>
    </xdr:pic>
    <xdr:clientData/>
  </xdr:twoCellAnchor>
  <xdr:twoCellAnchor>
    <xdr:from>
      <xdr:col>4</xdr:col>
      <xdr:colOff>0</xdr:colOff>
      <xdr:row>12</xdr:row>
      <xdr:rowOff>0</xdr:rowOff>
    </xdr:from>
    <xdr:to>
      <xdr:col>4</xdr:col>
      <xdr:colOff>0</xdr:colOff>
      <xdr:row>12</xdr:row>
      <xdr:rowOff>0</xdr:rowOff>
    </xdr:to>
    <xdr:pic>
      <xdr:nvPicPr>
        <xdr:cNvPr id="18" name="Picture 38"/>
        <xdr:cNvPicPr preferRelativeResize="1">
          <a:picLocks noChangeAspect="1"/>
        </xdr:cNvPicPr>
      </xdr:nvPicPr>
      <xdr:blipFill>
        <a:blip r:embed="rId1"/>
        <a:stretch>
          <a:fillRect/>
        </a:stretch>
      </xdr:blipFill>
      <xdr:spPr>
        <a:xfrm>
          <a:off x="20154900" y="4371975"/>
          <a:ext cx="0" cy="0"/>
        </a:xfrm>
        <a:prstGeom prst="rect">
          <a:avLst/>
        </a:prstGeom>
        <a:solidFill>
          <a:srgbClr val="FFFFFF"/>
        </a:solidFill>
        <a:ln w="9525" cmpd="sng">
          <a:noFill/>
        </a:ln>
      </xdr:spPr>
    </xdr:pic>
    <xdr:clientData/>
  </xdr:twoCellAnchor>
  <xdr:twoCellAnchor>
    <xdr:from>
      <xdr:col>4</xdr:col>
      <xdr:colOff>0</xdr:colOff>
      <xdr:row>12</xdr:row>
      <xdr:rowOff>0</xdr:rowOff>
    </xdr:from>
    <xdr:to>
      <xdr:col>4</xdr:col>
      <xdr:colOff>0</xdr:colOff>
      <xdr:row>12</xdr:row>
      <xdr:rowOff>0</xdr:rowOff>
    </xdr:to>
    <xdr:pic>
      <xdr:nvPicPr>
        <xdr:cNvPr id="19" name="Picture 39"/>
        <xdr:cNvPicPr preferRelativeResize="1">
          <a:picLocks noChangeAspect="1"/>
        </xdr:cNvPicPr>
      </xdr:nvPicPr>
      <xdr:blipFill>
        <a:blip r:embed="rId2"/>
        <a:stretch>
          <a:fillRect/>
        </a:stretch>
      </xdr:blipFill>
      <xdr:spPr>
        <a:xfrm>
          <a:off x="20154900" y="4371975"/>
          <a:ext cx="0" cy="0"/>
        </a:xfrm>
        <a:prstGeom prst="rect">
          <a:avLst/>
        </a:prstGeom>
        <a:solidFill>
          <a:srgbClr val="FFFFFF"/>
        </a:solidFill>
        <a:ln w="9525" cmpd="sng">
          <a:noFill/>
        </a:ln>
      </xdr:spPr>
    </xdr:pic>
    <xdr:clientData/>
  </xdr:twoCellAnchor>
  <xdr:twoCellAnchor>
    <xdr:from>
      <xdr:col>4</xdr:col>
      <xdr:colOff>0</xdr:colOff>
      <xdr:row>12</xdr:row>
      <xdr:rowOff>0</xdr:rowOff>
    </xdr:from>
    <xdr:to>
      <xdr:col>4</xdr:col>
      <xdr:colOff>0</xdr:colOff>
      <xdr:row>12</xdr:row>
      <xdr:rowOff>0</xdr:rowOff>
    </xdr:to>
    <xdr:pic>
      <xdr:nvPicPr>
        <xdr:cNvPr id="20" name="Picture 40"/>
        <xdr:cNvPicPr preferRelativeResize="1">
          <a:picLocks noChangeAspect="1"/>
        </xdr:cNvPicPr>
      </xdr:nvPicPr>
      <xdr:blipFill>
        <a:blip r:embed="rId7"/>
        <a:stretch>
          <a:fillRect/>
        </a:stretch>
      </xdr:blipFill>
      <xdr:spPr>
        <a:xfrm>
          <a:off x="20154900" y="4371975"/>
          <a:ext cx="0" cy="0"/>
        </a:xfrm>
        <a:prstGeom prst="rect">
          <a:avLst/>
        </a:prstGeom>
        <a:solidFill>
          <a:srgbClr val="FFFFFF"/>
        </a:solid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pref.osaka.jp/attach/5847/00000000/torimatome(24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4100dc001\net_data\02_&#34892;&#25919;&#65319;\04-&#20998;&#27177;\&#27177;&#38480;&#31227;&#35698;(&#22823;&#38442;&#29256;&#21547;&#12416;&#65289;&#20104;&#31639;&#35201;&#27714;&#21547;&#12416;\04&#20104;&#31639;&#35201;&#27714;&#12394;&#12393;\H19&#24180;&#24230;&#20104;&#31639;&#35201;&#27714;\&#25919;&#31574;&#30340;&#32076;&#36027;&#35201;&#27714;&#65288;&#12452;&#12531;&#12475;&#12531;&#12486;&#12451;&#12502;&#20132;&#20184;&#37329;&#65289;\&#65298;&#65294;&#12452;&#12531;&#12475;&#12531;&#12486;&#12451;&#12502;&#20132;&#20184;&#37329;&#38306;&#20418;&#122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一覧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最終１"/>
      <sheetName val="最終2（一覧）"/>
      <sheetName val="最終２（区分）"/>
      <sheetName val="最終３ (種類・額)"/>
      <sheetName val="最終４（人件費）"/>
      <sheetName val="最終５(若手職員)"/>
      <sheetName val="資料 (財源)"/>
      <sheetName val="資料(他府県)"/>
      <sheetName val="埼玉・茨城"/>
      <sheetName val="徳島・山口"/>
      <sheetName val="広島・三重"/>
      <sheetName val="工夫"/>
      <sheetName val="工夫２（交付金案）"/>
      <sheetName val="財政課との協議"/>
      <sheetName val="上乗せ (概要) (7)"/>
      <sheetName val="上乗せ (財源) (７)"/>
      <sheetName val="交付金Ⅰ・Ⅱの根拠 (6)"/>
      <sheetName val="上乗せ（交付金案） (5)"/>
      <sheetName val="上乗せ (概要) (6)"/>
      <sheetName val="上乗せ (財源) （6）"/>
      <sheetName val="上乗せ (概要) (5)"/>
      <sheetName val="交付金Ⅰ・Ⅱの根拠 (5)"/>
      <sheetName val="上乗せ (財源) (5)"/>
      <sheetName val="上乗せ (概要) (4)"/>
      <sheetName val="交付金Ⅰ・Ⅱの根拠 (4)"/>
      <sheetName val="上乗せ (財源) (4)"/>
      <sheetName val="上乗せ（交付金案） (4)"/>
      <sheetName val="上乗せ (概要) (3)"/>
      <sheetName val="上乗せ（交付金案） (3)"/>
      <sheetName val="上乗せ (財源) (3)"/>
      <sheetName val="交付金Ⅰ・Ⅱの根拠 (3)"/>
      <sheetName val="上乗せ (概要) (2)"/>
      <sheetName val="交付金Ⅰの人日根拠"/>
      <sheetName val="上乗せ（交付金案） (2)"/>
      <sheetName val="上乗せ (財源) (2)"/>
      <sheetName val="交付金Ⅰ人日（大店辻田Ｑより）"/>
      <sheetName val="上乗せ (概要)"/>
      <sheetName val="上乗せ (財源)"/>
      <sheetName val="上乗せ（交付金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19"/>
  <sheetViews>
    <sheetView showGridLines="0" tabSelected="1" view="pageBreakPreview" zoomScale="55" zoomScaleNormal="55" zoomScaleSheetLayoutView="55" workbookViewId="0" topLeftCell="A1">
      <pane xSplit="3" ySplit="12" topLeftCell="D79" activePane="bottomRight" state="frozen"/>
      <selection pane="topLeft" activeCell="A1" sqref="A1"/>
      <selection pane="topRight" activeCell="D1" sqref="D1"/>
      <selection pane="bottomLeft" activeCell="A13" sqref="A13"/>
      <selection pane="bottomRight" activeCell="D125" sqref="D125"/>
    </sheetView>
  </sheetViews>
  <sheetFormatPr defaultColWidth="8.796875" defaultRowHeight="15"/>
  <cols>
    <col min="1" max="1" width="3.09765625" style="3" customWidth="1"/>
    <col min="2" max="2" width="13.8984375" style="2" customWidth="1"/>
    <col min="3" max="3" width="10.09765625" style="2" bestFit="1" customWidth="1"/>
    <col min="4" max="4" width="184.5" style="1" customWidth="1"/>
    <col min="5" max="14" width="16.19921875" style="2" customWidth="1"/>
    <col min="15" max="16384" width="9" style="3" customWidth="1"/>
  </cols>
  <sheetData>
    <row r="1" spans="2:14" s="7" customFormat="1" ht="48" customHeight="1">
      <c r="B1" s="37" t="s">
        <v>205</v>
      </c>
      <c r="C1" s="4"/>
      <c r="D1" s="5"/>
      <c r="E1" s="6"/>
      <c r="F1" s="6"/>
      <c r="G1" s="6"/>
      <c r="H1" s="6"/>
      <c r="I1" s="6"/>
      <c r="J1" s="6"/>
      <c r="K1" s="6"/>
      <c r="L1" s="6"/>
      <c r="M1" s="6"/>
      <c r="N1" s="6"/>
    </row>
    <row r="2" spans="2:14" s="7" customFormat="1" ht="39" thickBot="1">
      <c r="B2" s="50" t="s">
        <v>213</v>
      </c>
      <c r="C2" s="50"/>
      <c r="D2" s="50"/>
      <c r="E2" s="6"/>
      <c r="F2" s="8"/>
      <c r="G2" s="6"/>
      <c r="H2" s="6"/>
      <c r="I2" s="6"/>
      <c r="J2" s="6"/>
      <c r="K2" s="6"/>
      <c r="L2" s="6"/>
      <c r="M2" s="6"/>
      <c r="N2" s="8"/>
    </row>
    <row r="3" spans="2:14" s="7" customFormat="1" ht="33.75" thickTop="1">
      <c r="B3" s="63" t="s">
        <v>193</v>
      </c>
      <c r="C3" s="64"/>
      <c r="D3" s="65"/>
      <c r="E3" s="6"/>
      <c r="F3" s="8"/>
      <c r="G3" s="6"/>
      <c r="H3" s="6"/>
      <c r="I3" s="6"/>
      <c r="J3" s="6"/>
      <c r="K3" s="6"/>
      <c r="L3" s="6"/>
      <c r="M3" s="6"/>
      <c r="N3" s="8"/>
    </row>
    <row r="4" spans="2:14" s="7" customFormat="1" ht="33">
      <c r="B4" s="60" t="s">
        <v>192</v>
      </c>
      <c r="C4" s="61"/>
      <c r="D4" s="62"/>
      <c r="E4" s="6"/>
      <c r="F4" s="8"/>
      <c r="G4" s="6"/>
      <c r="H4" s="6"/>
      <c r="I4" s="6"/>
      <c r="J4" s="6"/>
      <c r="K4" s="6"/>
      <c r="L4" s="6"/>
      <c r="M4" s="6"/>
      <c r="N4" s="8"/>
    </row>
    <row r="5" spans="2:14" s="7" customFormat="1" ht="28.5">
      <c r="B5" s="67" t="s">
        <v>194</v>
      </c>
      <c r="C5" s="68"/>
      <c r="D5" s="69"/>
      <c r="E5" s="6"/>
      <c r="F5" s="8"/>
      <c r="G5" s="6"/>
      <c r="H5" s="6"/>
      <c r="I5" s="6"/>
      <c r="J5" s="6"/>
      <c r="K5" s="6"/>
      <c r="L5" s="6"/>
      <c r="M5" s="6"/>
      <c r="N5" s="8"/>
    </row>
    <row r="6" spans="2:14" s="7" customFormat="1" ht="28.5">
      <c r="B6" s="76" t="s">
        <v>195</v>
      </c>
      <c r="C6" s="77"/>
      <c r="D6" s="78"/>
      <c r="E6" s="6"/>
      <c r="F6" s="8"/>
      <c r="G6" s="6"/>
      <c r="H6" s="6"/>
      <c r="I6" s="6"/>
      <c r="J6" s="6"/>
      <c r="K6" s="6"/>
      <c r="L6" s="6"/>
      <c r="M6" s="6"/>
      <c r="N6" s="8"/>
    </row>
    <row r="7" spans="2:14" s="7" customFormat="1" ht="33">
      <c r="B7" s="70" t="s">
        <v>201</v>
      </c>
      <c r="C7" s="71"/>
      <c r="D7" s="72"/>
      <c r="E7" s="6"/>
      <c r="F7" s="8"/>
      <c r="G7" s="6"/>
      <c r="H7" s="6"/>
      <c r="I7" s="6"/>
      <c r="J7" s="6"/>
      <c r="K7" s="6"/>
      <c r="L7" s="6"/>
      <c r="M7" s="6"/>
      <c r="N7" s="8"/>
    </row>
    <row r="8" spans="2:14" s="7" customFormat="1" ht="33">
      <c r="B8" s="73" t="s">
        <v>202</v>
      </c>
      <c r="C8" s="74"/>
      <c r="D8" s="75"/>
      <c r="E8" s="6"/>
      <c r="F8" s="8"/>
      <c r="G8" s="6"/>
      <c r="H8" s="6"/>
      <c r="I8" s="6"/>
      <c r="J8" s="6"/>
      <c r="K8" s="6"/>
      <c r="L8" s="6"/>
      <c r="M8" s="6"/>
      <c r="N8" s="8"/>
    </row>
    <row r="9" spans="2:14" s="41" customFormat="1" ht="25.5" customHeight="1" thickBot="1">
      <c r="B9" s="38"/>
      <c r="C9" s="38"/>
      <c r="D9" s="38"/>
      <c r="E9" s="40"/>
      <c r="F9" s="39"/>
      <c r="G9" s="40"/>
      <c r="H9" s="40"/>
      <c r="I9" s="40"/>
      <c r="J9" s="40"/>
      <c r="K9" s="40"/>
      <c r="L9" s="40"/>
      <c r="M9" s="40"/>
      <c r="N9" s="39"/>
    </row>
    <row r="10" spans="2:14" ht="12.75" customHeight="1">
      <c r="B10" s="51" t="s">
        <v>5</v>
      </c>
      <c r="C10" s="54" t="s">
        <v>191</v>
      </c>
      <c r="D10" s="57" t="s">
        <v>8</v>
      </c>
      <c r="E10" s="47" t="s">
        <v>18</v>
      </c>
      <c r="F10" s="47" t="s">
        <v>19</v>
      </c>
      <c r="G10" s="47" t="s">
        <v>20</v>
      </c>
      <c r="H10" s="47" t="s">
        <v>21</v>
      </c>
      <c r="I10" s="47" t="s">
        <v>22</v>
      </c>
      <c r="J10" s="47" t="s">
        <v>23</v>
      </c>
      <c r="K10" s="47" t="s">
        <v>24</v>
      </c>
      <c r="L10" s="47" t="s">
        <v>25</v>
      </c>
      <c r="M10" s="47" t="s">
        <v>26</v>
      </c>
      <c r="N10" s="47" t="s">
        <v>27</v>
      </c>
    </row>
    <row r="11" spans="2:14" ht="16.5" customHeight="1">
      <c r="B11" s="52"/>
      <c r="C11" s="55"/>
      <c r="D11" s="58"/>
      <c r="E11" s="48"/>
      <c r="F11" s="48"/>
      <c r="G11" s="48"/>
      <c r="H11" s="48"/>
      <c r="I11" s="48"/>
      <c r="J11" s="48"/>
      <c r="K11" s="48"/>
      <c r="L11" s="48"/>
      <c r="M11" s="48"/>
      <c r="N11" s="48"/>
    </row>
    <row r="12" spans="2:14" ht="12.75" customHeight="1" thickBot="1">
      <c r="B12" s="53"/>
      <c r="C12" s="56"/>
      <c r="D12" s="59"/>
      <c r="E12" s="49"/>
      <c r="F12" s="49"/>
      <c r="G12" s="49"/>
      <c r="H12" s="49"/>
      <c r="I12" s="49"/>
      <c r="J12" s="49"/>
      <c r="K12" s="49"/>
      <c r="L12" s="49"/>
      <c r="M12" s="49"/>
      <c r="N12" s="49"/>
    </row>
    <row r="13" spans="2:14" ht="40.5" customHeight="1" thickTop="1">
      <c r="B13" s="20">
        <v>1</v>
      </c>
      <c r="C13" s="21" t="s">
        <v>106</v>
      </c>
      <c r="D13" s="9" t="s">
        <v>28</v>
      </c>
      <c r="E13" s="42">
        <v>24</v>
      </c>
      <c r="F13" s="42">
        <v>22</v>
      </c>
      <c r="G13" s="42">
        <v>22</v>
      </c>
      <c r="H13" s="42">
        <v>22</v>
      </c>
      <c r="I13" s="42">
        <v>23</v>
      </c>
      <c r="J13" s="42">
        <v>22</v>
      </c>
      <c r="K13" s="42">
        <v>22</v>
      </c>
      <c r="L13" s="42">
        <v>22</v>
      </c>
      <c r="M13" s="42">
        <v>22</v>
      </c>
      <c r="N13" s="42">
        <v>24</v>
      </c>
    </row>
    <row r="14" spans="2:14" ht="40.5" customHeight="1">
      <c r="B14" s="22">
        <v>2</v>
      </c>
      <c r="C14" s="23" t="s">
        <v>107</v>
      </c>
      <c r="D14" s="10" t="s">
        <v>29</v>
      </c>
      <c r="E14" s="42">
        <v>24</v>
      </c>
      <c r="F14" s="42">
        <v>22</v>
      </c>
      <c r="G14" s="42">
        <v>22</v>
      </c>
      <c r="H14" s="42">
        <v>22</v>
      </c>
      <c r="I14" s="42">
        <v>23</v>
      </c>
      <c r="J14" s="42">
        <v>22</v>
      </c>
      <c r="K14" s="42">
        <v>22</v>
      </c>
      <c r="L14" s="42">
        <v>22</v>
      </c>
      <c r="M14" s="42">
        <v>22</v>
      </c>
      <c r="N14" s="42">
        <v>24</v>
      </c>
    </row>
    <row r="15" spans="2:14" ht="40.5" customHeight="1">
      <c r="B15" s="22">
        <v>3</v>
      </c>
      <c r="C15" s="23" t="s">
        <v>108</v>
      </c>
      <c r="D15" s="10" t="s">
        <v>30</v>
      </c>
      <c r="E15" s="42">
        <v>24</v>
      </c>
      <c r="F15" s="42">
        <v>23</v>
      </c>
      <c r="G15" s="42">
        <v>29</v>
      </c>
      <c r="H15" s="42">
        <v>23</v>
      </c>
      <c r="I15" s="42">
        <v>23</v>
      </c>
      <c r="J15" s="42">
        <v>24</v>
      </c>
      <c r="K15" s="42">
        <v>24</v>
      </c>
      <c r="L15" s="42">
        <v>24</v>
      </c>
      <c r="M15" s="42">
        <v>24</v>
      </c>
      <c r="N15" s="42">
        <v>24</v>
      </c>
    </row>
    <row r="16" spans="2:14" ht="40.5" customHeight="1">
      <c r="B16" s="22">
        <v>4</v>
      </c>
      <c r="C16" s="23" t="s">
        <v>109</v>
      </c>
      <c r="D16" s="10" t="s">
        <v>31</v>
      </c>
      <c r="E16" s="42">
        <v>24</v>
      </c>
      <c r="F16" s="42">
        <v>23</v>
      </c>
      <c r="G16" s="42">
        <v>29</v>
      </c>
      <c r="H16" s="42">
        <v>23</v>
      </c>
      <c r="I16" s="42">
        <v>23</v>
      </c>
      <c r="J16" s="42">
        <v>24</v>
      </c>
      <c r="K16" s="42">
        <v>24</v>
      </c>
      <c r="L16" s="42">
        <v>24</v>
      </c>
      <c r="M16" s="42">
        <v>24</v>
      </c>
      <c r="N16" s="42">
        <v>24</v>
      </c>
    </row>
    <row r="17" spans="2:14" ht="40.5" customHeight="1">
      <c r="B17" s="22">
        <v>5</v>
      </c>
      <c r="C17" s="23" t="s">
        <v>110</v>
      </c>
      <c r="D17" s="10" t="s">
        <v>32</v>
      </c>
      <c r="E17" s="42">
        <v>24</v>
      </c>
      <c r="F17" s="42">
        <v>23</v>
      </c>
      <c r="G17" s="42">
        <v>29</v>
      </c>
      <c r="H17" s="42">
        <v>23</v>
      </c>
      <c r="I17" s="42">
        <v>23</v>
      </c>
      <c r="J17" s="42">
        <v>24</v>
      </c>
      <c r="K17" s="42">
        <v>24</v>
      </c>
      <c r="L17" s="42">
        <v>24</v>
      </c>
      <c r="M17" s="42">
        <v>24</v>
      </c>
      <c r="N17" s="42">
        <v>24</v>
      </c>
    </row>
    <row r="18" spans="2:14" ht="40.5" customHeight="1">
      <c r="B18" s="22">
        <v>6</v>
      </c>
      <c r="C18" s="24" t="s">
        <v>111</v>
      </c>
      <c r="D18" s="10" t="s">
        <v>33</v>
      </c>
      <c r="E18" s="42" t="s">
        <v>17</v>
      </c>
      <c r="F18" s="42" t="s">
        <v>17</v>
      </c>
      <c r="G18" s="42" t="s">
        <v>17</v>
      </c>
      <c r="H18" s="42">
        <v>22</v>
      </c>
      <c r="I18" s="42" t="s">
        <v>17</v>
      </c>
      <c r="J18" s="42">
        <v>22</v>
      </c>
      <c r="K18" s="42">
        <v>22</v>
      </c>
      <c r="L18" s="42" t="s">
        <v>17</v>
      </c>
      <c r="M18" s="42" t="s">
        <v>17</v>
      </c>
      <c r="N18" s="42" t="s">
        <v>17</v>
      </c>
    </row>
    <row r="19" spans="2:14" ht="40.5" customHeight="1">
      <c r="B19" s="22">
        <v>7</v>
      </c>
      <c r="C19" s="23" t="s">
        <v>112</v>
      </c>
      <c r="D19" s="10" t="s">
        <v>34</v>
      </c>
      <c r="E19" s="42" t="s">
        <v>196</v>
      </c>
      <c r="F19" s="42">
        <v>22</v>
      </c>
      <c r="G19" s="42">
        <v>22</v>
      </c>
      <c r="H19" s="42">
        <v>23</v>
      </c>
      <c r="I19" s="42">
        <v>22</v>
      </c>
      <c r="J19" s="42">
        <v>27</v>
      </c>
      <c r="K19" s="42" t="s">
        <v>17</v>
      </c>
      <c r="L19" s="42">
        <v>22</v>
      </c>
      <c r="M19" s="42">
        <v>22</v>
      </c>
      <c r="N19" s="42">
        <v>24</v>
      </c>
    </row>
    <row r="20" spans="2:14" ht="40.5" customHeight="1">
      <c r="B20" s="22">
        <v>8</v>
      </c>
      <c r="C20" s="23" t="s">
        <v>113</v>
      </c>
      <c r="D20" s="10" t="s">
        <v>184</v>
      </c>
      <c r="E20" s="42">
        <v>24</v>
      </c>
      <c r="F20" s="42">
        <v>22</v>
      </c>
      <c r="G20" s="42">
        <v>22</v>
      </c>
      <c r="H20" s="42">
        <v>23</v>
      </c>
      <c r="I20" s="42">
        <v>22</v>
      </c>
      <c r="J20" s="42">
        <v>23</v>
      </c>
      <c r="K20" s="42">
        <v>22</v>
      </c>
      <c r="L20" s="42">
        <v>22</v>
      </c>
      <c r="M20" s="42">
        <v>22</v>
      </c>
      <c r="N20" s="42">
        <v>25</v>
      </c>
    </row>
    <row r="21" spans="2:14" ht="40.5" customHeight="1">
      <c r="B21" s="22">
        <v>9</v>
      </c>
      <c r="C21" s="23" t="s">
        <v>114</v>
      </c>
      <c r="D21" s="10" t="s">
        <v>212</v>
      </c>
      <c r="E21" s="42">
        <v>23</v>
      </c>
      <c r="F21" s="42">
        <v>22</v>
      </c>
      <c r="G21" s="42">
        <v>22</v>
      </c>
      <c r="H21" s="42">
        <v>23</v>
      </c>
      <c r="I21" s="42">
        <v>22</v>
      </c>
      <c r="J21" s="42">
        <v>24</v>
      </c>
      <c r="K21" s="42">
        <v>22</v>
      </c>
      <c r="L21" s="42" t="s">
        <v>196</v>
      </c>
      <c r="M21" s="42">
        <v>22</v>
      </c>
      <c r="N21" s="42" t="s">
        <v>196</v>
      </c>
    </row>
    <row r="22" spans="2:14" ht="40.5" customHeight="1">
      <c r="B22" s="22">
        <v>10</v>
      </c>
      <c r="C22" s="23" t="s">
        <v>115</v>
      </c>
      <c r="D22" s="10" t="s">
        <v>185</v>
      </c>
      <c r="E22" s="42">
        <v>23</v>
      </c>
      <c r="F22" s="42">
        <v>22</v>
      </c>
      <c r="G22" s="42">
        <v>22</v>
      </c>
      <c r="H22" s="42">
        <v>23</v>
      </c>
      <c r="I22" s="42">
        <v>22</v>
      </c>
      <c r="J22" s="42">
        <v>23</v>
      </c>
      <c r="K22" s="42" t="s">
        <v>17</v>
      </c>
      <c r="L22" s="42">
        <v>22</v>
      </c>
      <c r="M22" s="42">
        <v>22</v>
      </c>
      <c r="N22" s="42">
        <v>25</v>
      </c>
    </row>
    <row r="23" spans="2:14" ht="40.5" customHeight="1">
      <c r="B23" s="25">
        <v>11</v>
      </c>
      <c r="C23" s="26" t="s">
        <v>104</v>
      </c>
      <c r="D23" s="11" t="s">
        <v>9</v>
      </c>
      <c r="E23" s="42" t="s">
        <v>17</v>
      </c>
      <c r="F23" s="42" t="s">
        <v>17</v>
      </c>
      <c r="G23" s="42" t="s">
        <v>17</v>
      </c>
      <c r="H23" s="42" t="s">
        <v>17</v>
      </c>
      <c r="I23" s="42" t="s">
        <v>17</v>
      </c>
      <c r="J23" s="42" t="s">
        <v>17</v>
      </c>
      <c r="K23" s="42" t="s">
        <v>17</v>
      </c>
      <c r="L23" s="42" t="s">
        <v>17</v>
      </c>
      <c r="M23" s="42" t="s">
        <v>17</v>
      </c>
      <c r="N23" s="42" t="s">
        <v>17</v>
      </c>
    </row>
    <row r="24" spans="2:14" ht="40.5" customHeight="1">
      <c r="B24" s="25">
        <v>12</v>
      </c>
      <c r="C24" s="26" t="s">
        <v>104</v>
      </c>
      <c r="D24" s="11" t="s">
        <v>10</v>
      </c>
      <c r="E24" s="42" t="s">
        <v>102</v>
      </c>
      <c r="F24" s="42" t="s">
        <v>102</v>
      </c>
      <c r="G24" s="42" t="s">
        <v>102</v>
      </c>
      <c r="H24" s="42" t="s">
        <v>102</v>
      </c>
      <c r="I24" s="42" t="s">
        <v>102</v>
      </c>
      <c r="J24" s="42" t="s">
        <v>102</v>
      </c>
      <c r="K24" s="42" t="s">
        <v>102</v>
      </c>
      <c r="L24" s="42" t="s">
        <v>102</v>
      </c>
      <c r="M24" s="42" t="s">
        <v>102</v>
      </c>
      <c r="N24" s="42" t="s">
        <v>102</v>
      </c>
    </row>
    <row r="25" spans="2:14" ht="45" customHeight="1">
      <c r="B25" s="79" t="s">
        <v>204</v>
      </c>
      <c r="C25" s="27" t="s">
        <v>104</v>
      </c>
      <c r="D25" s="10" t="s">
        <v>35</v>
      </c>
      <c r="E25" s="42">
        <v>22</v>
      </c>
      <c r="F25" s="42" t="s">
        <v>199</v>
      </c>
      <c r="G25" s="42" t="s">
        <v>199</v>
      </c>
      <c r="H25" s="42">
        <v>22</v>
      </c>
      <c r="I25" s="42">
        <v>22</v>
      </c>
      <c r="J25" s="42">
        <v>22</v>
      </c>
      <c r="K25" s="42">
        <v>22</v>
      </c>
      <c r="L25" s="42">
        <v>22</v>
      </c>
      <c r="M25" s="42">
        <v>22</v>
      </c>
      <c r="N25" s="42">
        <v>22</v>
      </c>
    </row>
    <row r="26" spans="2:14" ht="40.5" customHeight="1">
      <c r="B26" s="81"/>
      <c r="C26" s="28" t="s">
        <v>116</v>
      </c>
      <c r="D26" s="10" t="s">
        <v>99</v>
      </c>
      <c r="E26" s="42">
        <v>23</v>
      </c>
      <c r="F26" s="42" t="s">
        <v>196</v>
      </c>
      <c r="G26" s="42" t="s">
        <v>196</v>
      </c>
      <c r="H26" s="42">
        <v>24</v>
      </c>
      <c r="I26" s="42">
        <v>23</v>
      </c>
      <c r="J26" s="42" t="s">
        <v>196</v>
      </c>
      <c r="K26" s="42">
        <v>23</v>
      </c>
      <c r="L26" s="42" t="s">
        <v>196</v>
      </c>
      <c r="M26" s="42">
        <v>24</v>
      </c>
      <c r="N26" s="42" t="s">
        <v>196</v>
      </c>
    </row>
    <row r="27" spans="2:14" ht="71.25" customHeight="1">
      <c r="B27" s="79" t="s">
        <v>203</v>
      </c>
      <c r="C27" s="27" t="s">
        <v>117</v>
      </c>
      <c r="D27" s="12" t="s">
        <v>0</v>
      </c>
      <c r="E27" s="42" t="s">
        <v>196</v>
      </c>
      <c r="F27" s="42">
        <v>23</v>
      </c>
      <c r="G27" s="42">
        <v>23</v>
      </c>
      <c r="H27" s="42" t="s">
        <v>196</v>
      </c>
      <c r="I27" s="42">
        <v>28</v>
      </c>
      <c r="J27" s="42">
        <v>28</v>
      </c>
      <c r="K27" s="42">
        <v>28</v>
      </c>
      <c r="L27" s="42">
        <v>23</v>
      </c>
      <c r="M27" s="42">
        <v>23</v>
      </c>
      <c r="N27" s="42">
        <v>23</v>
      </c>
    </row>
    <row r="28" spans="2:14" ht="40.5" customHeight="1">
      <c r="B28" s="80"/>
      <c r="C28" s="28" t="s">
        <v>104</v>
      </c>
      <c r="D28" s="12" t="s">
        <v>36</v>
      </c>
      <c r="E28" s="42" t="s">
        <v>102</v>
      </c>
      <c r="F28" s="42" t="s">
        <v>102</v>
      </c>
      <c r="G28" s="42" t="s">
        <v>102</v>
      </c>
      <c r="H28" s="42" t="s">
        <v>102</v>
      </c>
      <c r="I28" s="42" t="s">
        <v>102</v>
      </c>
      <c r="J28" s="42" t="s">
        <v>102</v>
      </c>
      <c r="K28" s="42" t="s">
        <v>102</v>
      </c>
      <c r="L28" s="42" t="s">
        <v>102</v>
      </c>
      <c r="M28" s="42" t="s">
        <v>102</v>
      </c>
      <c r="N28" s="42" t="s">
        <v>102</v>
      </c>
    </row>
    <row r="29" spans="2:14" ht="40.5" customHeight="1">
      <c r="B29" s="81"/>
      <c r="C29" s="29" t="s">
        <v>118</v>
      </c>
      <c r="D29" s="9" t="s">
        <v>211</v>
      </c>
      <c r="E29" s="42" t="s">
        <v>196</v>
      </c>
      <c r="F29" s="42">
        <v>23</v>
      </c>
      <c r="G29" s="42">
        <v>23</v>
      </c>
      <c r="H29" s="42">
        <v>23</v>
      </c>
      <c r="I29" s="42">
        <v>24</v>
      </c>
      <c r="J29" s="42">
        <v>28</v>
      </c>
      <c r="K29" s="42">
        <v>28</v>
      </c>
      <c r="L29" s="42">
        <v>23</v>
      </c>
      <c r="M29" s="42">
        <v>23</v>
      </c>
      <c r="N29" s="42">
        <v>23</v>
      </c>
    </row>
    <row r="30" spans="2:14" ht="40.5" customHeight="1">
      <c r="B30" s="22">
        <v>15</v>
      </c>
      <c r="C30" s="23" t="s">
        <v>119</v>
      </c>
      <c r="D30" s="13" t="s">
        <v>1</v>
      </c>
      <c r="E30" s="42" t="s">
        <v>196</v>
      </c>
      <c r="F30" s="42">
        <v>23</v>
      </c>
      <c r="G30" s="42">
        <v>23</v>
      </c>
      <c r="H30" s="42">
        <v>24</v>
      </c>
      <c r="I30" s="42">
        <v>25</v>
      </c>
      <c r="J30" s="42">
        <v>25</v>
      </c>
      <c r="K30" s="42">
        <v>25</v>
      </c>
      <c r="L30" s="42">
        <v>23</v>
      </c>
      <c r="M30" s="42">
        <v>23</v>
      </c>
      <c r="N30" s="42">
        <v>23</v>
      </c>
    </row>
    <row r="31" spans="2:14" ht="40.5" customHeight="1">
      <c r="B31" s="25">
        <v>16</v>
      </c>
      <c r="C31" s="26" t="s">
        <v>104</v>
      </c>
      <c r="D31" s="14" t="s">
        <v>200</v>
      </c>
      <c r="E31" s="42" t="s">
        <v>197</v>
      </c>
      <c r="F31" s="42" t="s">
        <v>197</v>
      </c>
      <c r="G31" s="42" t="s">
        <v>197</v>
      </c>
      <c r="H31" s="42" t="s">
        <v>197</v>
      </c>
      <c r="I31" s="42" t="s">
        <v>197</v>
      </c>
      <c r="J31" s="42" t="s">
        <v>197</v>
      </c>
      <c r="K31" s="42" t="s">
        <v>197</v>
      </c>
      <c r="L31" s="42" t="s">
        <v>197</v>
      </c>
      <c r="M31" s="42" t="s">
        <v>197</v>
      </c>
      <c r="N31" s="42" t="s">
        <v>197</v>
      </c>
    </row>
    <row r="32" spans="2:14" ht="40.5" customHeight="1">
      <c r="B32" s="22">
        <v>17</v>
      </c>
      <c r="C32" s="23" t="s">
        <v>104</v>
      </c>
      <c r="D32" s="13" t="s">
        <v>2</v>
      </c>
      <c r="E32" s="42" t="s">
        <v>17</v>
      </c>
      <c r="F32" s="42" t="s">
        <v>17</v>
      </c>
      <c r="G32" s="42" t="s">
        <v>17</v>
      </c>
      <c r="H32" s="42" t="s">
        <v>17</v>
      </c>
      <c r="I32" s="42" t="s">
        <v>17</v>
      </c>
      <c r="J32" s="42" t="s">
        <v>17</v>
      </c>
      <c r="K32" s="42" t="s">
        <v>17</v>
      </c>
      <c r="L32" s="42" t="s">
        <v>17</v>
      </c>
      <c r="M32" s="42" t="s">
        <v>17</v>
      </c>
      <c r="N32" s="42" t="s">
        <v>17</v>
      </c>
    </row>
    <row r="33" spans="2:14" ht="40.5" customHeight="1">
      <c r="B33" s="22">
        <v>18</v>
      </c>
      <c r="C33" s="23" t="s">
        <v>104</v>
      </c>
      <c r="D33" s="13" t="s">
        <v>37</v>
      </c>
      <c r="E33" s="42" t="s">
        <v>17</v>
      </c>
      <c r="F33" s="42" t="s">
        <v>17</v>
      </c>
      <c r="G33" s="42" t="s">
        <v>17</v>
      </c>
      <c r="H33" s="42" t="s">
        <v>17</v>
      </c>
      <c r="I33" s="42" t="s">
        <v>17</v>
      </c>
      <c r="J33" s="42" t="s">
        <v>17</v>
      </c>
      <c r="K33" s="42" t="s">
        <v>17</v>
      </c>
      <c r="L33" s="42" t="s">
        <v>17</v>
      </c>
      <c r="M33" s="42" t="s">
        <v>17</v>
      </c>
      <c r="N33" s="42" t="s">
        <v>17</v>
      </c>
    </row>
    <row r="34" spans="2:14" ht="40.5" customHeight="1">
      <c r="B34" s="22">
        <v>19</v>
      </c>
      <c r="C34" s="23" t="s">
        <v>104</v>
      </c>
      <c r="D34" s="13" t="s">
        <v>38</v>
      </c>
      <c r="E34" s="42" t="s">
        <v>17</v>
      </c>
      <c r="F34" s="42" t="s">
        <v>17</v>
      </c>
      <c r="G34" s="42" t="s">
        <v>17</v>
      </c>
      <c r="H34" s="42" t="s">
        <v>17</v>
      </c>
      <c r="I34" s="42" t="s">
        <v>17</v>
      </c>
      <c r="J34" s="42" t="s">
        <v>17</v>
      </c>
      <c r="K34" s="42" t="s">
        <v>17</v>
      </c>
      <c r="L34" s="42" t="s">
        <v>17</v>
      </c>
      <c r="M34" s="42" t="s">
        <v>17</v>
      </c>
      <c r="N34" s="42" t="s">
        <v>17</v>
      </c>
    </row>
    <row r="35" spans="2:14" ht="40.5" customHeight="1">
      <c r="B35" s="22">
        <v>20</v>
      </c>
      <c r="C35" s="23" t="s">
        <v>105</v>
      </c>
      <c r="D35" s="13" t="s">
        <v>3</v>
      </c>
      <c r="E35" s="42" t="s">
        <v>196</v>
      </c>
      <c r="F35" s="42">
        <v>23</v>
      </c>
      <c r="G35" s="42">
        <v>23</v>
      </c>
      <c r="H35" s="42">
        <v>24</v>
      </c>
      <c r="I35" s="42">
        <v>25</v>
      </c>
      <c r="J35" s="42">
        <v>25</v>
      </c>
      <c r="K35" s="42">
        <v>25</v>
      </c>
      <c r="L35" s="42">
        <v>23</v>
      </c>
      <c r="M35" s="42">
        <v>23</v>
      </c>
      <c r="N35" s="42">
        <v>23</v>
      </c>
    </row>
    <row r="36" spans="2:14" ht="40.5" customHeight="1">
      <c r="B36" s="22">
        <v>21</v>
      </c>
      <c r="C36" s="23" t="s">
        <v>120</v>
      </c>
      <c r="D36" s="10" t="s">
        <v>181</v>
      </c>
      <c r="E36" s="42">
        <v>23</v>
      </c>
      <c r="F36" s="42">
        <v>23</v>
      </c>
      <c r="G36" s="42">
        <v>23</v>
      </c>
      <c r="H36" s="42">
        <v>24</v>
      </c>
      <c r="I36" s="42">
        <v>24</v>
      </c>
      <c r="J36" s="42" t="s">
        <v>17</v>
      </c>
      <c r="K36" s="42" t="s">
        <v>17</v>
      </c>
      <c r="L36" s="42">
        <v>23</v>
      </c>
      <c r="M36" s="42">
        <v>22</v>
      </c>
      <c r="N36" s="42">
        <v>23</v>
      </c>
    </row>
    <row r="37" spans="2:14" ht="40.5" customHeight="1">
      <c r="B37" s="22">
        <v>22</v>
      </c>
      <c r="C37" s="23" t="s">
        <v>121</v>
      </c>
      <c r="D37" s="10" t="s">
        <v>7</v>
      </c>
      <c r="E37" s="42">
        <v>23</v>
      </c>
      <c r="F37" s="42">
        <v>23</v>
      </c>
      <c r="G37" s="42">
        <v>23</v>
      </c>
      <c r="H37" s="42">
        <v>24</v>
      </c>
      <c r="I37" s="42">
        <v>25</v>
      </c>
      <c r="J37" s="42">
        <v>25</v>
      </c>
      <c r="K37" s="42">
        <v>22</v>
      </c>
      <c r="L37" s="42">
        <v>23</v>
      </c>
      <c r="M37" s="42">
        <v>23</v>
      </c>
      <c r="N37" s="42">
        <v>23</v>
      </c>
    </row>
    <row r="38" spans="2:14" ht="40.5" customHeight="1">
      <c r="B38" s="22">
        <v>23</v>
      </c>
      <c r="C38" s="23" t="s">
        <v>122</v>
      </c>
      <c r="D38" s="10" t="s">
        <v>39</v>
      </c>
      <c r="E38" s="42">
        <v>24</v>
      </c>
      <c r="F38" s="42">
        <v>23</v>
      </c>
      <c r="G38" s="42">
        <v>23</v>
      </c>
      <c r="H38" s="42">
        <v>24</v>
      </c>
      <c r="I38" s="42">
        <v>25</v>
      </c>
      <c r="J38" s="42">
        <v>25</v>
      </c>
      <c r="K38" s="42">
        <v>22</v>
      </c>
      <c r="L38" s="42">
        <v>23</v>
      </c>
      <c r="M38" s="42">
        <v>23</v>
      </c>
      <c r="N38" s="42">
        <v>23</v>
      </c>
    </row>
    <row r="39" spans="2:14" ht="40.5" customHeight="1">
      <c r="B39" s="22">
        <v>24</v>
      </c>
      <c r="C39" s="23" t="s">
        <v>123</v>
      </c>
      <c r="D39" s="10" t="s">
        <v>40</v>
      </c>
      <c r="E39" s="42" t="s">
        <v>196</v>
      </c>
      <c r="F39" s="42">
        <v>23</v>
      </c>
      <c r="G39" s="42">
        <v>23</v>
      </c>
      <c r="H39" s="42">
        <v>24</v>
      </c>
      <c r="I39" s="42">
        <v>25</v>
      </c>
      <c r="J39" s="42">
        <v>25</v>
      </c>
      <c r="K39" s="42">
        <v>25</v>
      </c>
      <c r="L39" s="42">
        <v>23</v>
      </c>
      <c r="M39" s="42">
        <v>23</v>
      </c>
      <c r="N39" s="42">
        <v>23</v>
      </c>
    </row>
    <row r="40" spans="2:14" ht="40.5" customHeight="1">
      <c r="B40" s="22">
        <v>25</v>
      </c>
      <c r="C40" s="23" t="s">
        <v>124</v>
      </c>
      <c r="D40" s="15" t="s">
        <v>186</v>
      </c>
      <c r="E40" s="42">
        <v>23</v>
      </c>
      <c r="F40" s="42">
        <v>23</v>
      </c>
      <c r="G40" s="42">
        <v>23</v>
      </c>
      <c r="H40" s="42">
        <v>23</v>
      </c>
      <c r="I40" s="42">
        <v>23</v>
      </c>
      <c r="J40" s="42">
        <v>25</v>
      </c>
      <c r="K40" s="42" t="s">
        <v>17</v>
      </c>
      <c r="L40" s="42">
        <v>23</v>
      </c>
      <c r="M40" s="42">
        <v>22</v>
      </c>
      <c r="N40" s="42">
        <v>23</v>
      </c>
    </row>
    <row r="41" spans="2:14" ht="40.5" customHeight="1">
      <c r="B41" s="22" t="s">
        <v>207</v>
      </c>
      <c r="C41" s="23" t="s">
        <v>208</v>
      </c>
      <c r="D41" s="15" t="s">
        <v>209</v>
      </c>
      <c r="E41" s="42">
        <v>23</v>
      </c>
      <c r="F41" s="42">
        <v>22</v>
      </c>
      <c r="G41" s="42">
        <v>22</v>
      </c>
      <c r="H41" s="42">
        <v>22</v>
      </c>
      <c r="I41" s="42">
        <v>22</v>
      </c>
      <c r="J41" s="42">
        <v>23</v>
      </c>
      <c r="K41" s="42" t="s">
        <v>17</v>
      </c>
      <c r="L41" s="42">
        <v>22</v>
      </c>
      <c r="M41" s="42">
        <v>22</v>
      </c>
      <c r="N41" s="42" t="s">
        <v>210</v>
      </c>
    </row>
    <row r="42" spans="2:14" ht="40.5" customHeight="1">
      <c r="B42" s="30" t="s">
        <v>103</v>
      </c>
      <c r="C42" s="23" t="s">
        <v>125</v>
      </c>
      <c r="D42" s="15" t="s">
        <v>100</v>
      </c>
      <c r="E42" s="42">
        <v>23</v>
      </c>
      <c r="F42" s="42">
        <v>22</v>
      </c>
      <c r="G42" s="42">
        <v>22</v>
      </c>
      <c r="H42" s="42" t="s">
        <v>196</v>
      </c>
      <c r="I42" s="42">
        <v>22</v>
      </c>
      <c r="J42" s="42">
        <v>27</v>
      </c>
      <c r="K42" s="42">
        <v>22</v>
      </c>
      <c r="L42" s="42">
        <v>22</v>
      </c>
      <c r="M42" s="42">
        <v>22</v>
      </c>
      <c r="N42" s="42" t="s">
        <v>196</v>
      </c>
    </row>
    <row r="43" spans="2:14" ht="40.5" customHeight="1">
      <c r="B43" s="25">
        <v>27</v>
      </c>
      <c r="C43" s="26" t="s">
        <v>104</v>
      </c>
      <c r="D43" s="16" t="s">
        <v>41</v>
      </c>
      <c r="E43" s="42" t="s">
        <v>17</v>
      </c>
      <c r="F43" s="42" t="s">
        <v>17</v>
      </c>
      <c r="G43" s="42" t="s">
        <v>17</v>
      </c>
      <c r="H43" s="42" t="s">
        <v>17</v>
      </c>
      <c r="I43" s="42" t="s">
        <v>17</v>
      </c>
      <c r="J43" s="42" t="s">
        <v>17</v>
      </c>
      <c r="K43" s="42" t="s">
        <v>17</v>
      </c>
      <c r="L43" s="42" t="s">
        <v>17</v>
      </c>
      <c r="M43" s="42" t="s">
        <v>17</v>
      </c>
      <c r="N43" s="42" t="s">
        <v>17</v>
      </c>
    </row>
    <row r="44" spans="2:14" ht="40.5" customHeight="1">
      <c r="B44" s="22">
        <v>28</v>
      </c>
      <c r="C44" s="23" t="s">
        <v>104</v>
      </c>
      <c r="D44" s="10" t="s">
        <v>42</v>
      </c>
      <c r="E44" s="42" t="s">
        <v>17</v>
      </c>
      <c r="F44" s="42" t="s">
        <v>17</v>
      </c>
      <c r="G44" s="42" t="s">
        <v>17</v>
      </c>
      <c r="H44" s="42" t="s">
        <v>17</v>
      </c>
      <c r="I44" s="42" t="s">
        <v>17</v>
      </c>
      <c r="J44" s="42" t="s">
        <v>17</v>
      </c>
      <c r="K44" s="42" t="s">
        <v>17</v>
      </c>
      <c r="L44" s="42" t="s">
        <v>17</v>
      </c>
      <c r="M44" s="42" t="s">
        <v>17</v>
      </c>
      <c r="N44" s="42" t="s">
        <v>17</v>
      </c>
    </row>
    <row r="45" spans="2:14" ht="40.5" customHeight="1">
      <c r="B45" s="22">
        <v>29</v>
      </c>
      <c r="C45" s="23" t="s">
        <v>104</v>
      </c>
      <c r="D45" s="10" t="s">
        <v>43</v>
      </c>
      <c r="E45" s="42" t="s">
        <v>17</v>
      </c>
      <c r="F45" s="42" t="s">
        <v>17</v>
      </c>
      <c r="G45" s="42" t="s">
        <v>17</v>
      </c>
      <c r="H45" s="42" t="s">
        <v>17</v>
      </c>
      <c r="I45" s="42" t="s">
        <v>17</v>
      </c>
      <c r="J45" s="42" t="s">
        <v>17</v>
      </c>
      <c r="K45" s="42" t="s">
        <v>17</v>
      </c>
      <c r="L45" s="42" t="s">
        <v>17</v>
      </c>
      <c r="M45" s="42" t="s">
        <v>17</v>
      </c>
      <c r="N45" s="42" t="s">
        <v>17</v>
      </c>
    </row>
    <row r="46" spans="2:14" ht="40.5" customHeight="1">
      <c r="B46" s="22">
        <v>30</v>
      </c>
      <c r="C46" s="23" t="s">
        <v>104</v>
      </c>
      <c r="D46" s="10" t="s">
        <v>44</v>
      </c>
      <c r="E46" s="42" t="s">
        <v>17</v>
      </c>
      <c r="F46" s="42" t="s">
        <v>17</v>
      </c>
      <c r="G46" s="42" t="s">
        <v>17</v>
      </c>
      <c r="H46" s="42" t="s">
        <v>17</v>
      </c>
      <c r="I46" s="42" t="s">
        <v>17</v>
      </c>
      <c r="J46" s="42" t="s">
        <v>17</v>
      </c>
      <c r="K46" s="42" t="s">
        <v>17</v>
      </c>
      <c r="L46" s="42" t="s">
        <v>17</v>
      </c>
      <c r="M46" s="42" t="s">
        <v>17</v>
      </c>
      <c r="N46" s="42" t="s">
        <v>17</v>
      </c>
    </row>
    <row r="47" spans="2:14" ht="40.5" customHeight="1">
      <c r="B47" s="22">
        <v>31</v>
      </c>
      <c r="C47" s="23" t="s">
        <v>126</v>
      </c>
      <c r="D47" s="10" t="s">
        <v>4</v>
      </c>
      <c r="E47" s="42" t="s">
        <v>196</v>
      </c>
      <c r="F47" s="42" t="s">
        <v>196</v>
      </c>
      <c r="G47" s="42" t="s">
        <v>196</v>
      </c>
      <c r="H47" s="42" t="s">
        <v>196</v>
      </c>
      <c r="I47" s="42" t="s">
        <v>196</v>
      </c>
      <c r="J47" s="42" t="s">
        <v>196</v>
      </c>
      <c r="K47" s="42" t="s">
        <v>196</v>
      </c>
      <c r="L47" s="42" t="s">
        <v>196</v>
      </c>
      <c r="M47" s="42" t="s">
        <v>196</v>
      </c>
      <c r="N47" s="42" t="s">
        <v>196</v>
      </c>
    </row>
    <row r="48" spans="2:14" ht="40.5" customHeight="1">
      <c r="B48" s="22">
        <v>32</v>
      </c>
      <c r="C48" s="23" t="s">
        <v>127</v>
      </c>
      <c r="D48" s="10" t="s">
        <v>45</v>
      </c>
      <c r="E48" s="42" t="s">
        <v>196</v>
      </c>
      <c r="F48" s="42" t="s">
        <v>196</v>
      </c>
      <c r="G48" s="42" t="s">
        <v>196</v>
      </c>
      <c r="H48" s="42">
        <v>24</v>
      </c>
      <c r="I48" s="42">
        <v>25</v>
      </c>
      <c r="J48" s="42" t="s">
        <v>196</v>
      </c>
      <c r="K48" s="42" t="s">
        <v>196</v>
      </c>
      <c r="L48" s="42" t="s">
        <v>196</v>
      </c>
      <c r="M48" s="42" t="s">
        <v>196</v>
      </c>
      <c r="N48" s="42" t="s">
        <v>196</v>
      </c>
    </row>
    <row r="49" spans="2:14" ht="40.5" customHeight="1">
      <c r="B49" s="22">
        <v>33</v>
      </c>
      <c r="C49" s="23" t="s">
        <v>128</v>
      </c>
      <c r="D49" s="10" t="s">
        <v>46</v>
      </c>
      <c r="E49" s="42" t="s">
        <v>196</v>
      </c>
      <c r="F49" s="42" t="s">
        <v>196</v>
      </c>
      <c r="G49" s="42" t="s">
        <v>196</v>
      </c>
      <c r="H49" s="42">
        <v>24</v>
      </c>
      <c r="I49" s="42">
        <v>25</v>
      </c>
      <c r="J49" s="42" t="s">
        <v>196</v>
      </c>
      <c r="K49" s="42" t="s">
        <v>196</v>
      </c>
      <c r="L49" s="42" t="s">
        <v>196</v>
      </c>
      <c r="M49" s="42" t="s">
        <v>196</v>
      </c>
      <c r="N49" s="42" t="s">
        <v>196</v>
      </c>
    </row>
    <row r="50" spans="2:14" ht="40.5" customHeight="1">
      <c r="B50" s="22">
        <v>34</v>
      </c>
      <c r="C50" s="23" t="s">
        <v>129</v>
      </c>
      <c r="D50" s="10" t="s">
        <v>47</v>
      </c>
      <c r="E50" s="42" t="s">
        <v>196</v>
      </c>
      <c r="F50" s="42" t="s">
        <v>196</v>
      </c>
      <c r="G50" s="42" t="s">
        <v>196</v>
      </c>
      <c r="H50" s="42">
        <v>23</v>
      </c>
      <c r="I50" s="42" t="s">
        <v>196</v>
      </c>
      <c r="J50" s="42" t="s">
        <v>196</v>
      </c>
      <c r="K50" s="42" t="s">
        <v>196</v>
      </c>
      <c r="L50" s="42" t="s">
        <v>196</v>
      </c>
      <c r="M50" s="42" t="s">
        <v>196</v>
      </c>
      <c r="N50" s="42" t="s">
        <v>196</v>
      </c>
    </row>
    <row r="51" spans="2:14" ht="40.5" customHeight="1">
      <c r="B51" s="22">
        <v>35</v>
      </c>
      <c r="C51" s="23" t="s">
        <v>130</v>
      </c>
      <c r="D51" s="10" t="s">
        <v>187</v>
      </c>
      <c r="E51" s="42" t="s">
        <v>17</v>
      </c>
      <c r="F51" s="42">
        <v>22</v>
      </c>
      <c r="G51" s="42">
        <v>22</v>
      </c>
      <c r="H51" s="42" t="s">
        <v>17</v>
      </c>
      <c r="I51" s="42">
        <v>25</v>
      </c>
      <c r="J51" s="42" t="s">
        <v>17</v>
      </c>
      <c r="K51" s="42">
        <v>23</v>
      </c>
      <c r="L51" s="42">
        <v>23</v>
      </c>
      <c r="M51" s="42">
        <v>23</v>
      </c>
      <c r="N51" s="42">
        <v>23</v>
      </c>
    </row>
    <row r="52" spans="2:14" ht="40.5" customHeight="1">
      <c r="B52" s="22">
        <v>36</v>
      </c>
      <c r="C52" s="31" t="s">
        <v>131</v>
      </c>
      <c r="D52" s="13" t="s">
        <v>48</v>
      </c>
      <c r="E52" s="42" t="s">
        <v>196</v>
      </c>
      <c r="F52" s="42">
        <v>23</v>
      </c>
      <c r="G52" s="42">
        <v>23</v>
      </c>
      <c r="H52" s="42" t="s">
        <v>196</v>
      </c>
      <c r="I52" s="42">
        <v>24</v>
      </c>
      <c r="J52" s="42" t="s">
        <v>196</v>
      </c>
      <c r="K52" s="42">
        <v>23</v>
      </c>
      <c r="L52" s="42" t="s">
        <v>196</v>
      </c>
      <c r="M52" s="42" t="s">
        <v>196</v>
      </c>
      <c r="N52" s="42" t="s">
        <v>196</v>
      </c>
    </row>
    <row r="53" spans="2:14" ht="40.5" customHeight="1">
      <c r="B53" s="22">
        <v>37</v>
      </c>
      <c r="C53" s="23" t="s">
        <v>132</v>
      </c>
      <c r="D53" s="10" t="s">
        <v>188</v>
      </c>
      <c r="E53" s="42" t="s">
        <v>196</v>
      </c>
      <c r="F53" s="42">
        <v>23</v>
      </c>
      <c r="G53" s="42">
        <v>23</v>
      </c>
      <c r="H53" s="42">
        <v>23</v>
      </c>
      <c r="I53" s="42" t="s">
        <v>196</v>
      </c>
      <c r="J53" s="42" t="s">
        <v>196</v>
      </c>
      <c r="K53" s="42" t="s">
        <v>196</v>
      </c>
      <c r="L53" s="42">
        <v>23</v>
      </c>
      <c r="M53" s="42">
        <v>23</v>
      </c>
      <c r="N53" s="42">
        <v>23</v>
      </c>
    </row>
    <row r="54" spans="2:14" ht="40.5" customHeight="1">
      <c r="B54" s="22">
        <v>38</v>
      </c>
      <c r="C54" s="23" t="s">
        <v>133</v>
      </c>
      <c r="D54" s="10" t="s">
        <v>49</v>
      </c>
      <c r="E54" s="42" t="s">
        <v>196</v>
      </c>
      <c r="F54" s="42">
        <v>23</v>
      </c>
      <c r="G54" s="42">
        <v>23</v>
      </c>
      <c r="H54" s="42">
        <v>23</v>
      </c>
      <c r="I54" s="42" t="s">
        <v>196</v>
      </c>
      <c r="J54" s="42" t="s">
        <v>196</v>
      </c>
      <c r="K54" s="42" t="s">
        <v>196</v>
      </c>
      <c r="L54" s="42">
        <v>23</v>
      </c>
      <c r="M54" s="42">
        <v>23</v>
      </c>
      <c r="N54" s="42">
        <v>23</v>
      </c>
    </row>
    <row r="55" spans="2:14" ht="40.5" customHeight="1">
      <c r="B55" s="22">
        <v>39</v>
      </c>
      <c r="C55" s="31" t="s">
        <v>134</v>
      </c>
      <c r="D55" s="17" t="s">
        <v>189</v>
      </c>
      <c r="E55" s="42" t="s">
        <v>196</v>
      </c>
      <c r="F55" s="42">
        <v>23</v>
      </c>
      <c r="G55" s="42">
        <v>23</v>
      </c>
      <c r="H55" s="42">
        <v>23</v>
      </c>
      <c r="I55" s="42" t="s">
        <v>196</v>
      </c>
      <c r="J55" s="42" t="s">
        <v>196</v>
      </c>
      <c r="K55" s="42" t="s">
        <v>196</v>
      </c>
      <c r="L55" s="42">
        <v>23</v>
      </c>
      <c r="M55" s="42">
        <v>23</v>
      </c>
      <c r="N55" s="42">
        <v>23</v>
      </c>
    </row>
    <row r="56" spans="2:14" ht="40.5" customHeight="1">
      <c r="B56" s="22">
        <v>40</v>
      </c>
      <c r="C56" s="31" t="s">
        <v>135</v>
      </c>
      <c r="D56" s="17" t="s">
        <v>6</v>
      </c>
      <c r="E56" s="42" t="s">
        <v>196</v>
      </c>
      <c r="F56" s="42">
        <v>23</v>
      </c>
      <c r="G56" s="42">
        <v>23</v>
      </c>
      <c r="H56" s="42">
        <v>23</v>
      </c>
      <c r="I56" s="42" t="s">
        <v>196</v>
      </c>
      <c r="J56" s="42" t="s">
        <v>196</v>
      </c>
      <c r="K56" s="42" t="s">
        <v>196</v>
      </c>
      <c r="L56" s="42">
        <v>23</v>
      </c>
      <c r="M56" s="42">
        <v>23</v>
      </c>
      <c r="N56" s="42">
        <v>23</v>
      </c>
    </row>
    <row r="57" spans="2:14" ht="40.5" customHeight="1">
      <c r="B57" s="22">
        <v>41</v>
      </c>
      <c r="C57" s="31" t="s">
        <v>136</v>
      </c>
      <c r="D57" s="17" t="s">
        <v>190</v>
      </c>
      <c r="E57" s="42" t="s">
        <v>196</v>
      </c>
      <c r="F57" s="42">
        <v>23</v>
      </c>
      <c r="G57" s="42">
        <v>23</v>
      </c>
      <c r="H57" s="42">
        <v>23</v>
      </c>
      <c r="I57" s="42">
        <v>25</v>
      </c>
      <c r="J57" s="42" t="s">
        <v>196</v>
      </c>
      <c r="K57" s="42" t="s">
        <v>196</v>
      </c>
      <c r="L57" s="42">
        <v>23</v>
      </c>
      <c r="M57" s="42">
        <v>23</v>
      </c>
      <c r="N57" s="42">
        <v>23</v>
      </c>
    </row>
    <row r="58" spans="2:14" ht="40.5" customHeight="1">
      <c r="B58" s="22">
        <v>42</v>
      </c>
      <c r="C58" s="23" t="s">
        <v>137</v>
      </c>
      <c r="D58" s="10" t="s">
        <v>50</v>
      </c>
      <c r="E58" s="42">
        <v>27</v>
      </c>
      <c r="F58" s="42">
        <v>22</v>
      </c>
      <c r="G58" s="42">
        <v>22</v>
      </c>
      <c r="H58" s="42">
        <v>23</v>
      </c>
      <c r="I58" s="42">
        <v>25</v>
      </c>
      <c r="J58" s="42">
        <v>27</v>
      </c>
      <c r="K58" s="42">
        <v>22</v>
      </c>
      <c r="L58" s="42">
        <v>24</v>
      </c>
      <c r="M58" s="42">
        <v>24</v>
      </c>
      <c r="N58" s="42">
        <v>27</v>
      </c>
    </row>
    <row r="59" spans="2:14" ht="40.5" customHeight="1">
      <c r="B59" s="22">
        <v>43</v>
      </c>
      <c r="C59" s="23" t="s">
        <v>138</v>
      </c>
      <c r="D59" s="10" t="s">
        <v>51</v>
      </c>
      <c r="E59" s="42">
        <v>27</v>
      </c>
      <c r="F59" s="42">
        <v>22</v>
      </c>
      <c r="G59" s="42">
        <v>22</v>
      </c>
      <c r="H59" s="42">
        <v>23</v>
      </c>
      <c r="I59" s="42">
        <v>25</v>
      </c>
      <c r="J59" s="42">
        <v>27</v>
      </c>
      <c r="K59" s="42">
        <v>23</v>
      </c>
      <c r="L59" s="42">
        <v>24</v>
      </c>
      <c r="M59" s="42">
        <v>24</v>
      </c>
      <c r="N59" s="42">
        <v>27</v>
      </c>
    </row>
    <row r="60" spans="2:14" ht="40.5" customHeight="1">
      <c r="B60" s="22">
        <v>44</v>
      </c>
      <c r="C60" s="23" t="s">
        <v>139</v>
      </c>
      <c r="D60" s="10" t="s">
        <v>52</v>
      </c>
      <c r="E60" s="42">
        <v>27</v>
      </c>
      <c r="F60" s="42">
        <v>22</v>
      </c>
      <c r="G60" s="42">
        <v>22</v>
      </c>
      <c r="H60" s="42">
        <v>23</v>
      </c>
      <c r="I60" s="42">
        <v>25</v>
      </c>
      <c r="J60" s="42">
        <v>27</v>
      </c>
      <c r="K60" s="42">
        <v>23</v>
      </c>
      <c r="L60" s="42">
        <v>24</v>
      </c>
      <c r="M60" s="42">
        <v>24</v>
      </c>
      <c r="N60" s="42">
        <v>27</v>
      </c>
    </row>
    <row r="61" spans="2:14" ht="40.5" customHeight="1">
      <c r="B61" s="22">
        <v>45</v>
      </c>
      <c r="C61" s="23" t="s">
        <v>140</v>
      </c>
      <c r="D61" s="15" t="s">
        <v>53</v>
      </c>
      <c r="E61" s="42">
        <v>27</v>
      </c>
      <c r="F61" s="42">
        <v>22</v>
      </c>
      <c r="G61" s="42">
        <v>22</v>
      </c>
      <c r="H61" s="42">
        <v>23</v>
      </c>
      <c r="I61" s="42">
        <v>25</v>
      </c>
      <c r="J61" s="42">
        <v>27</v>
      </c>
      <c r="K61" s="42">
        <v>22</v>
      </c>
      <c r="L61" s="42">
        <v>24</v>
      </c>
      <c r="M61" s="42">
        <v>24</v>
      </c>
      <c r="N61" s="42">
        <v>27</v>
      </c>
    </row>
    <row r="62" spans="2:14" ht="40.5" customHeight="1">
      <c r="B62" s="22">
        <v>46</v>
      </c>
      <c r="C62" s="31" t="s">
        <v>141</v>
      </c>
      <c r="D62" s="13" t="s">
        <v>206</v>
      </c>
      <c r="E62" s="42" t="s">
        <v>196</v>
      </c>
      <c r="F62" s="42">
        <v>23</v>
      </c>
      <c r="G62" s="42">
        <v>23</v>
      </c>
      <c r="H62" s="42">
        <v>23</v>
      </c>
      <c r="I62" s="42" t="s">
        <v>196</v>
      </c>
      <c r="J62" s="42" t="s">
        <v>196</v>
      </c>
      <c r="K62" s="42" t="s">
        <v>196</v>
      </c>
      <c r="L62" s="42">
        <v>23</v>
      </c>
      <c r="M62" s="42">
        <v>23</v>
      </c>
      <c r="N62" s="42">
        <v>23</v>
      </c>
    </row>
    <row r="63" spans="2:14" ht="40.5" customHeight="1">
      <c r="B63" s="22">
        <v>47</v>
      </c>
      <c r="C63" s="23" t="s">
        <v>142</v>
      </c>
      <c r="D63" s="10" t="s">
        <v>54</v>
      </c>
      <c r="E63" s="42" t="s">
        <v>196</v>
      </c>
      <c r="F63" s="42">
        <v>23</v>
      </c>
      <c r="G63" s="42">
        <v>23</v>
      </c>
      <c r="H63" s="42">
        <v>23</v>
      </c>
      <c r="I63" s="42">
        <v>25</v>
      </c>
      <c r="J63" s="42" t="s">
        <v>196</v>
      </c>
      <c r="K63" s="42" t="s">
        <v>196</v>
      </c>
      <c r="L63" s="42">
        <v>23</v>
      </c>
      <c r="M63" s="42">
        <v>23</v>
      </c>
      <c r="N63" s="42">
        <v>23</v>
      </c>
    </row>
    <row r="64" spans="2:14" ht="40.5" customHeight="1">
      <c r="B64" s="22">
        <v>48</v>
      </c>
      <c r="C64" s="31" t="s">
        <v>143</v>
      </c>
      <c r="D64" s="13" t="s">
        <v>55</v>
      </c>
      <c r="E64" s="42" t="s">
        <v>196</v>
      </c>
      <c r="F64" s="42">
        <v>22</v>
      </c>
      <c r="G64" s="42">
        <v>22</v>
      </c>
      <c r="H64" s="42">
        <v>23</v>
      </c>
      <c r="I64" s="42">
        <v>25</v>
      </c>
      <c r="J64" s="42" t="s">
        <v>196</v>
      </c>
      <c r="K64" s="42">
        <v>24</v>
      </c>
      <c r="L64" s="42">
        <v>24</v>
      </c>
      <c r="M64" s="42">
        <v>24</v>
      </c>
      <c r="N64" s="42" t="s">
        <v>196</v>
      </c>
    </row>
    <row r="65" spans="2:14" ht="40.5" customHeight="1">
      <c r="B65" s="22">
        <v>49</v>
      </c>
      <c r="C65" s="23" t="s">
        <v>144</v>
      </c>
      <c r="D65" s="10" t="s">
        <v>56</v>
      </c>
      <c r="E65" s="42">
        <v>24</v>
      </c>
      <c r="F65" s="42">
        <v>22</v>
      </c>
      <c r="G65" s="42">
        <v>22</v>
      </c>
      <c r="H65" s="42">
        <v>23</v>
      </c>
      <c r="I65" s="42">
        <v>24</v>
      </c>
      <c r="J65" s="42">
        <v>27</v>
      </c>
      <c r="K65" s="42">
        <v>22</v>
      </c>
      <c r="L65" s="42">
        <v>24</v>
      </c>
      <c r="M65" s="42">
        <v>24</v>
      </c>
      <c r="N65" s="42">
        <v>27</v>
      </c>
    </row>
    <row r="66" spans="2:14" ht="40.5" customHeight="1">
      <c r="B66" s="22">
        <v>50</v>
      </c>
      <c r="C66" s="23" t="s">
        <v>145</v>
      </c>
      <c r="D66" s="10" t="s">
        <v>57</v>
      </c>
      <c r="E66" s="42" t="s">
        <v>196</v>
      </c>
      <c r="F66" s="42">
        <v>22</v>
      </c>
      <c r="G66" s="42">
        <v>22</v>
      </c>
      <c r="H66" s="42">
        <v>23</v>
      </c>
      <c r="I66" s="42">
        <v>25</v>
      </c>
      <c r="J66" s="42">
        <v>27</v>
      </c>
      <c r="K66" s="42">
        <v>24</v>
      </c>
      <c r="L66" s="42" t="s">
        <v>196</v>
      </c>
      <c r="M66" s="42" t="s">
        <v>196</v>
      </c>
      <c r="N66" s="42" t="s">
        <v>196</v>
      </c>
    </row>
    <row r="67" spans="2:14" ht="40.5" customHeight="1">
      <c r="B67" s="22">
        <v>52</v>
      </c>
      <c r="C67" s="23" t="s">
        <v>146</v>
      </c>
      <c r="D67" s="10" t="s">
        <v>58</v>
      </c>
      <c r="E67" s="42">
        <v>24</v>
      </c>
      <c r="F67" s="42">
        <v>22</v>
      </c>
      <c r="G67" s="42">
        <v>22</v>
      </c>
      <c r="H67" s="42">
        <v>23</v>
      </c>
      <c r="I67" s="42">
        <v>23</v>
      </c>
      <c r="J67" s="42">
        <v>23</v>
      </c>
      <c r="K67" s="42">
        <v>24</v>
      </c>
      <c r="L67" s="42">
        <v>22</v>
      </c>
      <c r="M67" s="42">
        <v>22</v>
      </c>
      <c r="N67" s="42">
        <v>27</v>
      </c>
    </row>
    <row r="68" spans="2:14" ht="40.5" customHeight="1">
      <c r="B68" s="22">
        <v>53</v>
      </c>
      <c r="C68" s="23" t="s">
        <v>147</v>
      </c>
      <c r="D68" s="10" t="s">
        <v>59</v>
      </c>
      <c r="E68" s="42">
        <v>23</v>
      </c>
      <c r="F68" s="42">
        <v>22</v>
      </c>
      <c r="G68" s="42">
        <v>22</v>
      </c>
      <c r="H68" s="42">
        <v>23</v>
      </c>
      <c r="I68" s="42">
        <v>22</v>
      </c>
      <c r="J68" s="42">
        <v>27</v>
      </c>
      <c r="K68" s="42">
        <v>22</v>
      </c>
      <c r="L68" s="42">
        <v>22</v>
      </c>
      <c r="M68" s="42">
        <v>22</v>
      </c>
      <c r="N68" s="42">
        <v>25</v>
      </c>
    </row>
    <row r="69" spans="2:14" ht="40.5" customHeight="1">
      <c r="B69" s="22">
        <v>54</v>
      </c>
      <c r="C69" s="31" t="s">
        <v>148</v>
      </c>
      <c r="D69" s="13" t="s">
        <v>60</v>
      </c>
      <c r="E69" s="42">
        <v>22</v>
      </c>
      <c r="F69" s="42">
        <v>22</v>
      </c>
      <c r="G69" s="42">
        <v>22</v>
      </c>
      <c r="H69" s="42">
        <v>23</v>
      </c>
      <c r="I69" s="42">
        <v>23</v>
      </c>
      <c r="J69" s="42">
        <v>27</v>
      </c>
      <c r="K69" s="42">
        <v>24</v>
      </c>
      <c r="L69" s="42">
        <v>22</v>
      </c>
      <c r="M69" s="42">
        <v>22</v>
      </c>
      <c r="N69" s="42">
        <v>25</v>
      </c>
    </row>
    <row r="70" spans="2:14" ht="40.5" customHeight="1">
      <c r="B70" s="22">
        <v>55</v>
      </c>
      <c r="C70" s="24" t="s">
        <v>149</v>
      </c>
      <c r="D70" s="13" t="s">
        <v>61</v>
      </c>
      <c r="E70" s="42">
        <v>22</v>
      </c>
      <c r="F70" s="42">
        <v>22</v>
      </c>
      <c r="G70" s="42">
        <v>22</v>
      </c>
      <c r="H70" s="42">
        <v>23</v>
      </c>
      <c r="I70" s="42">
        <v>22</v>
      </c>
      <c r="J70" s="42">
        <v>27</v>
      </c>
      <c r="K70" s="42">
        <v>22</v>
      </c>
      <c r="L70" s="42">
        <v>22</v>
      </c>
      <c r="M70" s="42">
        <v>22</v>
      </c>
      <c r="N70" s="42">
        <v>25</v>
      </c>
    </row>
    <row r="71" spans="2:14" ht="40.5" customHeight="1">
      <c r="B71" s="22">
        <v>56</v>
      </c>
      <c r="C71" s="23" t="s">
        <v>180</v>
      </c>
      <c r="D71" s="10" t="s">
        <v>62</v>
      </c>
      <c r="E71" s="42" t="s">
        <v>17</v>
      </c>
      <c r="F71" s="42">
        <v>22</v>
      </c>
      <c r="G71" s="42">
        <v>22</v>
      </c>
      <c r="H71" s="42" t="s">
        <v>17</v>
      </c>
      <c r="I71" s="42">
        <v>23</v>
      </c>
      <c r="J71" s="42" t="s">
        <v>17</v>
      </c>
      <c r="K71" s="42">
        <v>23</v>
      </c>
      <c r="L71" s="42">
        <v>23</v>
      </c>
      <c r="M71" s="42">
        <v>23</v>
      </c>
      <c r="N71" s="42">
        <v>23</v>
      </c>
    </row>
    <row r="72" spans="2:14" ht="40.5" customHeight="1">
      <c r="B72" s="22">
        <v>57</v>
      </c>
      <c r="C72" s="23" t="s">
        <v>179</v>
      </c>
      <c r="D72" s="10" t="s">
        <v>63</v>
      </c>
      <c r="E72" s="42">
        <v>24</v>
      </c>
      <c r="F72" s="42">
        <v>22</v>
      </c>
      <c r="G72" s="42">
        <v>22</v>
      </c>
      <c r="H72" s="42">
        <v>23</v>
      </c>
      <c r="I72" s="42">
        <v>22</v>
      </c>
      <c r="J72" s="42">
        <v>27</v>
      </c>
      <c r="K72" s="42">
        <v>23</v>
      </c>
      <c r="L72" s="42">
        <v>24</v>
      </c>
      <c r="M72" s="42">
        <v>24</v>
      </c>
      <c r="N72" s="42">
        <v>27</v>
      </c>
    </row>
    <row r="73" spans="2:14" ht="40.5" customHeight="1">
      <c r="B73" s="25">
        <v>58</v>
      </c>
      <c r="C73" s="26" t="s">
        <v>104</v>
      </c>
      <c r="D73" s="11" t="s">
        <v>64</v>
      </c>
      <c r="E73" s="42" t="s">
        <v>17</v>
      </c>
      <c r="F73" s="42" t="s">
        <v>17</v>
      </c>
      <c r="G73" s="42" t="s">
        <v>17</v>
      </c>
      <c r="H73" s="42" t="s">
        <v>17</v>
      </c>
      <c r="I73" s="42" t="s">
        <v>17</v>
      </c>
      <c r="J73" s="42" t="s">
        <v>17</v>
      </c>
      <c r="K73" s="42" t="s">
        <v>17</v>
      </c>
      <c r="L73" s="42" t="s">
        <v>17</v>
      </c>
      <c r="M73" s="42" t="s">
        <v>17</v>
      </c>
      <c r="N73" s="42" t="s">
        <v>17</v>
      </c>
    </row>
    <row r="74" spans="2:14" ht="40.5" customHeight="1">
      <c r="B74" s="25">
        <v>59</v>
      </c>
      <c r="C74" s="26" t="s">
        <v>104</v>
      </c>
      <c r="D74" s="11" t="s">
        <v>65</v>
      </c>
      <c r="E74" s="42" t="s">
        <v>17</v>
      </c>
      <c r="F74" s="42" t="s">
        <v>17</v>
      </c>
      <c r="G74" s="42" t="s">
        <v>17</v>
      </c>
      <c r="H74" s="42" t="s">
        <v>17</v>
      </c>
      <c r="I74" s="42" t="s">
        <v>17</v>
      </c>
      <c r="J74" s="42" t="s">
        <v>17</v>
      </c>
      <c r="K74" s="42" t="s">
        <v>17</v>
      </c>
      <c r="L74" s="42" t="s">
        <v>17</v>
      </c>
      <c r="M74" s="42" t="s">
        <v>17</v>
      </c>
      <c r="N74" s="42" t="s">
        <v>17</v>
      </c>
    </row>
    <row r="75" spans="2:14" ht="40.5" customHeight="1">
      <c r="B75" s="25">
        <v>60</v>
      </c>
      <c r="C75" s="26" t="s">
        <v>104</v>
      </c>
      <c r="D75" s="11" t="s">
        <v>66</v>
      </c>
      <c r="E75" s="42" t="s">
        <v>198</v>
      </c>
      <c r="F75" s="42" t="s">
        <v>198</v>
      </c>
      <c r="G75" s="42" t="s">
        <v>198</v>
      </c>
      <c r="H75" s="42" t="s">
        <v>198</v>
      </c>
      <c r="I75" s="42" t="s">
        <v>198</v>
      </c>
      <c r="J75" s="42" t="s">
        <v>198</v>
      </c>
      <c r="K75" s="42" t="s">
        <v>198</v>
      </c>
      <c r="L75" s="42" t="s">
        <v>198</v>
      </c>
      <c r="M75" s="42" t="s">
        <v>198</v>
      </c>
      <c r="N75" s="42" t="s">
        <v>198</v>
      </c>
    </row>
    <row r="76" spans="2:14" ht="40.5" customHeight="1">
      <c r="B76" s="25">
        <v>61</v>
      </c>
      <c r="C76" s="26" t="s">
        <v>104</v>
      </c>
      <c r="D76" s="11" t="s">
        <v>11</v>
      </c>
      <c r="E76" s="42" t="s">
        <v>17</v>
      </c>
      <c r="F76" s="42" t="s">
        <v>17</v>
      </c>
      <c r="G76" s="42" t="s">
        <v>17</v>
      </c>
      <c r="H76" s="42" t="s">
        <v>17</v>
      </c>
      <c r="I76" s="42" t="s">
        <v>17</v>
      </c>
      <c r="J76" s="42" t="s">
        <v>17</v>
      </c>
      <c r="K76" s="42" t="s">
        <v>17</v>
      </c>
      <c r="L76" s="42" t="s">
        <v>17</v>
      </c>
      <c r="M76" s="42" t="s">
        <v>17</v>
      </c>
      <c r="N76" s="42" t="s">
        <v>17</v>
      </c>
    </row>
    <row r="77" spans="2:14" ht="40.5" customHeight="1">
      <c r="B77" s="25">
        <v>62</v>
      </c>
      <c r="C77" s="26" t="s">
        <v>104</v>
      </c>
      <c r="D77" s="11" t="s">
        <v>12</v>
      </c>
      <c r="E77" s="42" t="s">
        <v>17</v>
      </c>
      <c r="F77" s="42" t="s">
        <v>17</v>
      </c>
      <c r="G77" s="42" t="s">
        <v>17</v>
      </c>
      <c r="H77" s="42" t="s">
        <v>17</v>
      </c>
      <c r="I77" s="42" t="s">
        <v>17</v>
      </c>
      <c r="J77" s="42" t="s">
        <v>17</v>
      </c>
      <c r="K77" s="42" t="s">
        <v>17</v>
      </c>
      <c r="L77" s="42" t="s">
        <v>17</v>
      </c>
      <c r="M77" s="42" t="s">
        <v>17</v>
      </c>
      <c r="N77" s="42" t="s">
        <v>17</v>
      </c>
    </row>
    <row r="78" spans="2:14" ht="40.5" customHeight="1">
      <c r="B78" s="22">
        <v>63</v>
      </c>
      <c r="C78" s="31" t="s">
        <v>150</v>
      </c>
      <c r="D78" s="17" t="s">
        <v>67</v>
      </c>
      <c r="E78" s="42">
        <v>24</v>
      </c>
      <c r="F78" s="42">
        <v>22</v>
      </c>
      <c r="G78" s="42">
        <v>22</v>
      </c>
      <c r="H78" s="42">
        <v>24</v>
      </c>
      <c r="I78" s="42">
        <v>23</v>
      </c>
      <c r="J78" s="42">
        <v>23</v>
      </c>
      <c r="K78" s="42">
        <v>22</v>
      </c>
      <c r="L78" s="42">
        <v>22</v>
      </c>
      <c r="M78" s="42">
        <v>22</v>
      </c>
      <c r="N78" s="42">
        <v>25</v>
      </c>
    </row>
    <row r="79" spans="2:14" ht="40.5" customHeight="1">
      <c r="B79" s="22">
        <v>64</v>
      </c>
      <c r="C79" s="31" t="s">
        <v>151</v>
      </c>
      <c r="D79" s="17" t="s">
        <v>68</v>
      </c>
      <c r="E79" s="42">
        <v>24</v>
      </c>
      <c r="F79" s="42">
        <v>22</v>
      </c>
      <c r="G79" s="42">
        <v>22</v>
      </c>
      <c r="H79" s="42">
        <v>24</v>
      </c>
      <c r="I79" s="42">
        <v>23</v>
      </c>
      <c r="J79" s="42">
        <v>24</v>
      </c>
      <c r="K79" s="42">
        <v>22</v>
      </c>
      <c r="L79" s="42">
        <v>22</v>
      </c>
      <c r="M79" s="42">
        <v>22</v>
      </c>
      <c r="N79" s="42">
        <v>25</v>
      </c>
    </row>
    <row r="80" spans="2:14" ht="40.5" customHeight="1">
      <c r="B80" s="22">
        <v>65</v>
      </c>
      <c r="C80" s="23" t="s">
        <v>152</v>
      </c>
      <c r="D80" s="15" t="s">
        <v>69</v>
      </c>
      <c r="E80" s="42">
        <v>24</v>
      </c>
      <c r="F80" s="42">
        <v>22</v>
      </c>
      <c r="G80" s="42">
        <v>22</v>
      </c>
      <c r="H80" s="42">
        <v>23</v>
      </c>
      <c r="I80" s="42">
        <v>23</v>
      </c>
      <c r="J80" s="42">
        <v>23</v>
      </c>
      <c r="K80" s="42">
        <v>22</v>
      </c>
      <c r="L80" s="42">
        <v>22</v>
      </c>
      <c r="M80" s="42">
        <v>22</v>
      </c>
      <c r="N80" s="42">
        <v>25</v>
      </c>
    </row>
    <row r="81" spans="2:14" ht="40.5" customHeight="1">
      <c r="B81" s="22">
        <v>66</v>
      </c>
      <c r="C81" s="31" t="s">
        <v>153</v>
      </c>
      <c r="D81" s="17" t="s">
        <v>70</v>
      </c>
      <c r="E81" s="42" t="s">
        <v>17</v>
      </c>
      <c r="F81" s="42" t="s">
        <v>17</v>
      </c>
      <c r="G81" s="42" t="s">
        <v>17</v>
      </c>
      <c r="H81" s="42" t="s">
        <v>17</v>
      </c>
      <c r="I81" s="42" t="s">
        <v>17</v>
      </c>
      <c r="J81" s="42" t="s">
        <v>17</v>
      </c>
      <c r="K81" s="42" t="s">
        <v>17</v>
      </c>
      <c r="L81" s="42" t="s">
        <v>17</v>
      </c>
      <c r="M81" s="42" t="s">
        <v>17</v>
      </c>
      <c r="N81" s="42" t="s">
        <v>17</v>
      </c>
    </row>
    <row r="82" spans="2:14" ht="40.5" customHeight="1">
      <c r="B82" s="22">
        <v>67</v>
      </c>
      <c r="C82" s="44" t="s">
        <v>104</v>
      </c>
      <c r="D82" s="17" t="s">
        <v>71</v>
      </c>
      <c r="E82" s="42" t="s">
        <v>198</v>
      </c>
      <c r="F82" s="42" t="s">
        <v>198</v>
      </c>
      <c r="G82" s="42" t="s">
        <v>198</v>
      </c>
      <c r="H82" s="42" t="s">
        <v>198</v>
      </c>
      <c r="I82" s="42" t="s">
        <v>198</v>
      </c>
      <c r="J82" s="42" t="s">
        <v>198</v>
      </c>
      <c r="K82" s="42" t="s">
        <v>198</v>
      </c>
      <c r="L82" s="42" t="s">
        <v>198</v>
      </c>
      <c r="M82" s="42" t="s">
        <v>198</v>
      </c>
      <c r="N82" s="42" t="s">
        <v>198</v>
      </c>
    </row>
    <row r="83" spans="2:14" ht="40.5" customHeight="1">
      <c r="B83" s="22">
        <v>68</v>
      </c>
      <c r="C83" s="23" t="s">
        <v>154</v>
      </c>
      <c r="D83" s="10" t="s">
        <v>72</v>
      </c>
      <c r="E83" s="42" t="s">
        <v>196</v>
      </c>
      <c r="F83" s="42">
        <v>22</v>
      </c>
      <c r="G83" s="42">
        <v>22</v>
      </c>
      <c r="H83" s="42">
        <v>24</v>
      </c>
      <c r="I83" s="42" t="s">
        <v>196</v>
      </c>
      <c r="J83" s="42">
        <v>29</v>
      </c>
      <c r="K83" s="42">
        <v>29</v>
      </c>
      <c r="L83" s="42">
        <v>23</v>
      </c>
      <c r="M83" s="42">
        <v>23</v>
      </c>
      <c r="N83" s="42">
        <v>23</v>
      </c>
    </row>
    <row r="84" spans="2:14" ht="40.5" customHeight="1">
      <c r="B84" s="22">
        <v>71</v>
      </c>
      <c r="C84" s="23" t="s">
        <v>155</v>
      </c>
      <c r="D84" s="10" t="s">
        <v>73</v>
      </c>
      <c r="E84" s="42" t="s">
        <v>196</v>
      </c>
      <c r="F84" s="42">
        <v>22</v>
      </c>
      <c r="G84" s="42">
        <v>22</v>
      </c>
      <c r="H84" s="42">
        <v>24</v>
      </c>
      <c r="I84" s="42" t="s">
        <v>196</v>
      </c>
      <c r="J84" s="42">
        <v>24</v>
      </c>
      <c r="K84" s="42">
        <v>29</v>
      </c>
      <c r="L84" s="42">
        <v>23</v>
      </c>
      <c r="M84" s="42">
        <v>23</v>
      </c>
      <c r="N84" s="42">
        <v>23</v>
      </c>
    </row>
    <row r="85" spans="2:14" ht="40.5" customHeight="1">
      <c r="B85" s="25">
        <v>72</v>
      </c>
      <c r="C85" s="26" t="s">
        <v>104</v>
      </c>
      <c r="D85" s="11" t="s">
        <v>13</v>
      </c>
      <c r="E85" s="42" t="s">
        <v>17</v>
      </c>
      <c r="F85" s="42" t="s">
        <v>17</v>
      </c>
      <c r="G85" s="42" t="s">
        <v>17</v>
      </c>
      <c r="H85" s="42" t="s">
        <v>17</v>
      </c>
      <c r="I85" s="42" t="s">
        <v>102</v>
      </c>
      <c r="J85" s="42" t="s">
        <v>17</v>
      </c>
      <c r="K85" s="42" t="s">
        <v>17</v>
      </c>
      <c r="L85" s="42" t="s">
        <v>17</v>
      </c>
      <c r="M85" s="42" t="s">
        <v>17</v>
      </c>
      <c r="N85" s="42" t="s">
        <v>17</v>
      </c>
    </row>
    <row r="86" spans="2:14" ht="40.5" customHeight="1">
      <c r="B86" s="25">
        <v>73</v>
      </c>
      <c r="C86" s="26" t="s">
        <v>104</v>
      </c>
      <c r="D86" s="11" t="s">
        <v>14</v>
      </c>
      <c r="E86" s="42" t="s">
        <v>17</v>
      </c>
      <c r="F86" s="42" t="s">
        <v>17</v>
      </c>
      <c r="G86" s="42" t="s">
        <v>17</v>
      </c>
      <c r="H86" s="42" t="s">
        <v>17</v>
      </c>
      <c r="I86" s="42" t="s">
        <v>17</v>
      </c>
      <c r="J86" s="42" t="s">
        <v>17</v>
      </c>
      <c r="K86" s="42" t="s">
        <v>17</v>
      </c>
      <c r="L86" s="42" t="s">
        <v>17</v>
      </c>
      <c r="M86" s="42" t="s">
        <v>17</v>
      </c>
      <c r="N86" s="42" t="s">
        <v>17</v>
      </c>
    </row>
    <row r="87" spans="2:14" ht="40.5" customHeight="1">
      <c r="B87" s="22">
        <v>74</v>
      </c>
      <c r="C87" s="23" t="s">
        <v>157</v>
      </c>
      <c r="D87" s="10" t="s">
        <v>74</v>
      </c>
      <c r="E87" s="42">
        <v>24</v>
      </c>
      <c r="F87" s="42">
        <v>22</v>
      </c>
      <c r="G87" s="42">
        <v>22</v>
      </c>
      <c r="H87" s="42">
        <v>23</v>
      </c>
      <c r="I87" s="42">
        <v>25</v>
      </c>
      <c r="J87" s="42">
        <v>23</v>
      </c>
      <c r="K87" s="42">
        <v>23</v>
      </c>
      <c r="L87" s="42">
        <v>23</v>
      </c>
      <c r="M87" s="42">
        <v>23</v>
      </c>
      <c r="N87" s="42">
        <v>23</v>
      </c>
    </row>
    <row r="88" spans="2:14" ht="40.5" customHeight="1">
      <c r="B88" s="22">
        <v>75</v>
      </c>
      <c r="C88" s="31" t="s">
        <v>156</v>
      </c>
      <c r="D88" s="13" t="s">
        <v>75</v>
      </c>
      <c r="E88" s="42">
        <v>24</v>
      </c>
      <c r="F88" s="42">
        <v>22</v>
      </c>
      <c r="G88" s="42">
        <v>22</v>
      </c>
      <c r="H88" s="42">
        <v>24</v>
      </c>
      <c r="I88" s="42">
        <v>23</v>
      </c>
      <c r="J88" s="42">
        <v>27</v>
      </c>
      <c r="K88" s="42">
        <v>22</v>
      </c>
      <c r="L88" s="42">
        <v>22</v>
      </c>
      <c r="M88" s="42">
        <v>22</v>
      </c>
      <c r="N88" s="42">
        <v>25</v>
      </c>
    </row>
    <row r="89" spans="2:14" ht="40.5" customHeight="1">
      <c r="B89" s="22">
        <v>76</v>
      </c>
      <c r="C89" s="23" t="s">
        <v>158</v>
      </c>
      <c r="D89" s="10" t="s">
        <v>76</v>
      </c>
      <c r="E89" s="42" t="s">
        <v>196</v>
      </c>
      <c r="F89" s="42">
        <v>22</v>
      </c>
      <c r="G89" s="42">
        <v>22</v>
      </c>
      <c r="H89" s="42">
        <v>23</v>
      </c>
      <c r="I89" s="42">
        <v>28</v>
      </c>
      <c r="J89" s="42">
        <v>23</v>
      </c>
      <c r="K89" s="42">
        <v>23</v>
      </c>
      <c r="L89" s="42">
        <v>23</v>
      </c>
      <c r="M89" s="42">
        <v>23</v>
      </c>
      <c r="N89" s="42">
        <v>23</v>
      </c>
    </row>
    <row r="90" spans="2:14" ht="40.5" customHeight="1">
      <c r="B90" s="22">
        <v>77</v>
      </c>
      <c r="C90" s="23" t="s">
        <v>159</v>
      </c>
      <c r="D90" s="10" t="s">
        <v>77</v>
      </c>
      <c r="E90" s="42">
        <v>24</v>
      </c>
      <c r="F90" s="42">
        <v>22</v>
      </c>
      <c r="G90" s="42">
        <v>22</v>
      </c>
      <c r="H90" s="42">
        <v>23</v>
      </c>
      <c r="I90" s="42">
        <v>24</v>
      </c>
      <c r="J90" s="42">
        <v>23</v>
      </c>
      <c r="K90" s="42">
        <v>23</v>
      </c>
      <c r="L90" s="42">
        <v>23</v>
      </c>
      <c r="M90" s="42">
        <v>23</v>
      </c>
      <c r="N90" s="42">
        <v>23</v>
      </c>
    </row>
    <row r="91" spans="2:14" ht="40.5" customHeight="1">
      <c r="B91" s="22">
        <v>78</v>
      </c>
      <c r="C91" s="31" t="s">
        <v>163</v>
      </c>
      <c r="D91" s="18" t="s">
        <v>78</v>
      </c>
      <c r="E91" s="42">
        <v>24</v>
      </c>
      <c r="F91" s="42">
        <v>22</v>
      </c>
      <c r="G91" s="42">
        <v>22</v>
      </c>
      <c r="H91" s="42">
        <v>23</v>
      </c>
      <c r="I91" s="42">
        <v>25</v>
      </c>
      <c r="J91" s="42">
        <v>23</v>
      </c>
      <c r="K91" s="42">
        <v>23</v>
      </c>
      <c r="L91" s="42">
        <v>23</v>
      </c>
      <c r="M91" s="42">
        <v>23</v>
      </c>
      <c r="N91" s="42">
        <v>23</v>
      </c>
    </row>
    <row r="92" spans="2:14" ht="40.5" customHeight="1">
      <c r="B92" s="22">
        <v>79</v>
      </c>
      <c r="C92" s="31" t="s">
        <v>164</v>
      </c>
      <c r="D92" s="17" t="s">
        <v>79</v>
      </c>
      <c r="E92" s="42">
        <v>24</v>
      </c>
      <c r="F92" s="42">
        <v>22</v>
      </c>
      <c r="G92" s="42">
        <v>22</v>
      </c>
      <c r="H92" s="42">
        <v>23</v>
      </c>
      <c r="I92" s="42">
        <v>24</v>
      </c>
      <c r="J92" s="42">
        <v>23</v>
      </c>
      <c r="K92" s="42">
        <v>23</v>
      </c>
      <c r="L92" s="42">
        <v>23</v>
      </c>
      <c r="M92" s="42">
        <v>23</v>
      </c>
      <c r="N92" s="42">
        <v>23</v>
      </c>
    </row>
    <row r="93" spans="2:14" ht="40.5" customHeight="1">
      <c r="B93" s="22">
        <v>80</v>
      </c>
      <c r="C93" s="31" t="s">
        <v>165</v>
      </c>
      <c r="D93" s="17" t="s">
        <v>80</v>
      </c>
      <c r="E93" s="42">
        <v>24</v>
      </c>
      <c r="F93" s="42">
        <v>22</v>
      </c>
      <c r="G93" s="42">
        <v>22</v>
      </c>
      <c r="H93" s="42">
        <v>23</v>
      </c>
      <c r="I93" s="42">
        <v>25</v>
      </c>
      <c r="J93" s="42">
        <v>23</v>
      </c>
      <c r="K93" s="42">
        <v>23</v>
      </c>
      <c r="L93" s="42">
        <v>23</v>
      </c>
      <c r="M93" s="42">
        <v>23</v>
      </c>
      <c r="N93" s="42">
        <v>23</v>
      </c>
    </row>
    <row r="94" spans="2:14" ht="40.5" customHeight="1">
      <c r="B94" s="22">
        <v>81</v>
      </c>
      <c r="C94" s="23" t="s">
        <v>166</v>
      </c>
      <c r="D94" s="10" t="s">
        <v>81</v>
      </c>
      <c r="E94" s="42">
        <v>24</v>
      </c>
      <c r="F94" s="42">
        <v>22</v>
      </c>
      <c r="G94" s="42">
        <v>22</v>
      </c>
      <c r="H94" s="42">
        <v>23</v>
      </c>
      <c r="I94" s="42">
        <v>25</v>
      </c>
      <c r="J94" s="42">
        <v>23</v>
      </c>
      <c r="K94" s="42">
        <v>23</v>
      </c>
      <c r="L94" s="42">
        <v>23</v>
      </c>
      <c r="M94" s="42">
        <v>23</v>
      </c>
      <c r="N94" s="42">
        <v>23</v>
      </c>
    </row>
    <row r="95" spans="2:14" ht="40.5" customHeight="1">
      <c r="B95" s="22">
        <v>82</v>
      </c>
      <c r="C95" s="23" t="s">
        <v>167</v>
      </c>
      <c r="D95" s="17" t="s">
        <v>82</v>
      </c>
      <c r="E95" s="42">
        <v>24</v>
      </c>
      <c r="F95" s="42">
        <v>22</v>
      </c>
      <c r="G95" s="42">
        <v>22</v>
      </c>
      <c r="H95" s="42">
        <v>23</v>
      </c>
      <c r="I95" s="42">
        <v>24</v>
      </c>
      <c r="J95" s="42">
        <v>23</v>
      </c>
      <c r="K95" s="42">
        <v>23</v>
      </c>
      <c r="L95" s="42">
        <v>23</v>
      </c>
      <c r="M95" s="42">
        <v>23</v>
      </c>
      <c r="N95" s="42">
        <v>23</v>
      </c>
    </row>
    <row r="96" spans="2:14" ht="40.5" customHeight="1">
      <c r="B96" s="22">
        <v>83</v>
      </c>
      <c r="C96" s="23" t="s">
        <v>168</v>
      </c>
      <c r="D96" s="17" t="s">
        <v>83</v>
      </c>
      <c r="E96" s="42">
        <v>24</v>
      </c>
      <c r="F96" s="42">
        <v>22</v>
      </c>
      <c r="G96" s="42">
        <v>22</v>
      </c>
      <c r="H96" s="42">
        <v>23</v>
      </c>
      <c r="I96" s="42">
        <v>25</v>
      </c>
      <c r="J96" s="42">
        <v>23</v>
      </c>
      <c r="K96" s="42">
        <v>23</v>
      </c>
      <c r="L96" s="42">
        <v>23</v>
      </c>
      <c r="M96" s="42">
        <v>23</v>
      </c>
      <c r="N96" s="42">
        <v>23</v>
      </c>
    </row>
    <row r="97" spans="2:14" ht="40.5" customHeight="1">
      <c r="B97" s="22">
        <v>84</v>
      </c>
      <c r="C97" s="31" t="s">
        <v>169</v>
      </c>
      <c r="D97" s="17" t="s">
        <v>84</v>
      </c>
      <c r="E97" s="42">
        <v>24</v>
      </c>
      <c r="F97" s="42">
        <v>22</v>
      </c>
      <c r="G97" s="42">
        <v>22</v>
      </c>
      <c r="H97" s="42">
        <v>23</v>
      </c>
      <c r="I97" s="42">
        <v>24</v>
      </c>
      <c r="J97" s="42">
        <v>23</v>
      </c>
      <c r="K97" s="42">
        <v>23</v>
      </c>
      <c r="L97" s="42">
        <v>23</v>
      </c>
      <c r="M97" s="42">
        <v>23</v>
      </c>
      <c r="N97" s="42">
        <v>23</v>
      </c>
    </row>
    <row r="98" spans="2:14" ht="40.5" customHeight="1">
      <c r="B98" s="25">
        <v>85</v>
      </c>
      <c r="C98" s="26" t="s">
        <v>104</v>
      </c>
      <c r="D98" s="19" t="s">
        <v>15</v>
      </c>
      <c r="E98" s="42" t="s">
        <v>17</v>
      </c>
      <c r="F98" s="42" t="s">
        <v>17</v>
      </c>
      <c r="G98" s="42" t="s">
        <v>17</v>
      </c>
      <c r="H98" s="42" t="s">
        <v>17</v>
      </c>
      <c r="I98" s="42" t="s">
        <v>17</v>
      </c>
      <c r="J98" s="42" t="s">
        <v>17</v>
      </c>
      <c r="K98" s="42" t="s">
        <v>17</v>
      </c>
      <c r="L98" s="42" t="s">
        <v>17</v>
      </c>
      <c r="M98" s="42" t="s">
        <v>17</v>
      </c>
      <c r="N98" s="42" t="s">
        <v>17</v>
      </c>
    </row>
    <row r="99" spans="2:14" ht="40.5" customHeight="1">
      <c r="B99" s="22">
        <v>86</v>
      </c>
      <c r="C99" s="23" t="s">
        <v>170</v>
      </c>
      <c r="D99" s="10" t="s">
        <v>85</v>
      </c>
      <c r="E99" s="42">
        <v>24</v>
      </c>
      <c r="F99" s="42">
        <v>22</v>
      </c>
      <c r="G99" s="42">
        <v>22</v>
      </c>
      <c r="H99" s="42">
        <v>23</v>
      </c>
      <c r="I99" s="42">
        <v>25</v>
      </c>
      <c r="J99" s="42">
        <v>23</v>
      </c>
      <c r="K99" s="42">
        <v>23</v>
      </c>
      <c r="L99" s="42">
        <v>23</v>
      </c>
      <c r="M99" s="42">
        <v>23</v>
      </c>
      <c r="N99" s="42">
        <v>23</v>
      </c>
    </row>
    <row r="100" spans="2:14" ht="40.5" customHeight="1">
      <c r="B100" s="22">
        <v>87</v>
      </c>
      <c r="C100" s="31" t="s">
        <v>171</v>
      </c>
      <c r="D100" s="10" t="s">
        <v>86</v>
      </c>
      <c r="E100" s="42">
        <v>24</v>
      </c>
      <c r="F100" s="42">
        <v>22</v>
      </c>
      <c r="G100" s="42">
        <v>22</v>
      </c>
      <c r="H100" s="42">
        <v>23</v>
      </c>
      <c r="I100" s="42">
        <v>25</v>
      </c>
      <c r="J100" s="42">
        <v>23</v>
      </c>
      <c r="K100" s="42">
        <v>23</v>
      </c>
      <c r="L100" s="42">
        <v>23</v>
      </c>
      <c r="M100" s="42">
        <v>23</v>
      </c>
      <c r="N100" s="42">
        <v>23</v>
      </c>
    </row>
    <row r="101" spans="2:14" ht="40.5" customHeight="1">
      <c r="B101" s="22">
        <v>88</v>
      </c>
      <c r="C101" s="31" t="s">
        <v>172</v>
      </c>
      <c r="D101" s="10" t="s">
        <v>87</v>
      </c>
      <c r="E101" s="42">
        <v>24</v>
      </c>
      <c r="F101" s="42">
        <v>22</v>
      </c>
      <c r="G101" s="42">
        <v>22</v>
      </c>
      <c r="H101" s="42">
        <v>23</v>
      </c>
      <c r="I101" s="42">
        <v>24</v>
      </c>
      <c r="J101" s="42">
        <v>23</v>
      </c>
      <c r="K101" s="42">
        <v>23</v>
      </c>
      <c r="L101" s="42">
        <v>23</v>
      </c>
      <c r="M101" s="42">
        <v>23</v>
      </c>
      <c r="N101" s="42">
        <v>23</v>
      </c>
    </row>
    <row r="102" spans="2:14" ht="40.5" customHeight="1">
      <c r="B102" s="22">
        <v>89</v>
      </c>
      <c r="C102" s="23" t="s">
        <v>173</v>
      </c>
      <c r="D102" s="17" t="s">
        <v>88</v>
      </c>
      <c r="E102" s="42" t="s">
        <v>196</v>
      </c>
      <c r="F102" s="42">
        <v>22</v>
      </c>
      <c r="G102" s="42">
        <v>22</v>
      </c>
      <c r="H102" s="42">
        <v>23</v>
      </c>
      <c r="I102" s="42">
        <v>24</v>
      </c>
      <c r="J102" s="42">
        <v>23</v>
      </c>
      <c r="K102" s="42">
        <v>23</v>
      </c>
      <c r="L102" s="42">
        <v>23</v>
      </c>
      <c r="M102" s="42">
        <v>23</v>
      </c>
      <c r="N102" s="42">
        <v>23</v>
      </c>
    </row>
    <row r="103" spans="2:14" ht="40.5" customHeight="1">
      <c r="B103" s="22">
        <v>90</v>
      </c>
      <c r="C103" s="23" t="s">
        <v>174</v>
      </c>
      <c r="D103" s="10" t="s">
        <v>89</v>
      </c>
      <c r="E103" s="42" t="s">
        <v>196</v>
      </c>
      <c r="F103" s="42">
        <v>22</v>
      </c>
      <c r="G103" s="42">
        <v>22</v>
      </c>
      <c r="H103" s="42">
        <v>23</v>
      </c>
      <c r="I103" s="42">
        <v>24</v>
      </c>
      <c r="J103" s="42">
        <v>23</v>
      </c>
      <c r="K103" s="42">
        <v>23</v>
      </c>
      <c r="L103" s="42">
        <v>23</v>
      </c>
      <c r="M103" s="42">
        <v>23</v>
      </c>
      <c r="N103" s="42">
        <v>23</v>
      </c>
    </row>
    <row r="104" spans="2:14" ht="40.5" customHeight="1">
      <c r="B104" s="22">
        <v>91</v>
      </c>
      <c r="C104" s="23" t="s">
        <v>175</v>
      </c>
      <c r="D104" s="10" t="s">
        <v>90</v>
      </c>
      <c r="E104" s="42" t="s">
        <v>196</v>
      </c>
      <c r="F104" s="42">
        <v>22</v>
      </c>
      <c r="G104" s="42">
        <v>22</v>
      </c>
      <c r="H104" s="42">
        <v>23</v>
      </c>
      <c r="I104" s="42">
        <v>24</v>
      </c>
      <c r="J104" s="42">
        <v>23</v>
      </c>
      <c r="K104" s="42">
        <v>23</v>
      </c>
      <c r="L104" s="42">
        <v>23</v>
      </c>
      <c r="M104" s="42">
        <v>23</v>
      </c>
      <c r="N104" s="42">
        <v>23</v>
      </c>
    </row>
    <row r="105" spans="1:14" s="46" customFormat="1" ht="40.5" customHeight="1">
      <c r="A105" s="3"/>
      <c r="B105" s="22">
        <v>92</v>
      </c>
      <c r="C105" s="23" t="s">
        <v>176</v>
      </c>
      <c r="D105" s="17" t="s">
        <v>91</v>
      </c>
      <c r="E105" s="42">
        <v>2</v>
      </c>
      <c r="F105" s="42" t="s">
        <v>17</v>
      </c>
      <c r="G105" s="42">
        <v>22</v>
      </c>
      <c r="H105" s="42" t="s">
        <v>17</v>
      </c>
      <c r="I105" s="42">
        <v>25</v>
      </c>
      <c r="J105" s="42">
        <v>23</v>
      </c>
      <c r="K105" s="42">
        <v>23</v>
      </c>
      <c r="L105" s="42" t="s">
        <v>17</v>
      </c>
      <c r="M105" s="42" t="s">
        <v>17</v>
      </c>
      <c r="N105" s="42" t="s">
        <v>17</v>
      </c>
    </row>
    <row r="106" spans="2:14" ht="40.5" customHeight="1">
      <c r="B106" s="22">
        <v>93</v>
      </c>
      <c r="C106" s="31" t="s">
        <v>177</v>
      </c>
      <c r="D106" s="13" t="s">
        <v>92</v>
      </c>
      <c r="E106" s="42" t="s">
        <v>17</v>
      </c>
      <c r="F106" s="42" t="s">
        <v>17</v>
      </c>
      <c r="G106" s="42" t="s">
        <v>17</v>
      </c>
      <c r="H106" s="42" t="s">
        <v>17</v>
      </c>
      <c r="I106" s="42" t="s">
        <v>17</v>
      </c>
      <c r="J106" s="42" t="s">
        <v>17</v>
      </c>
      <c r="K106" s="42" t="s">
        <v>17</v>
      </c>
      <c r="L106" s="42" t="s">
        <v>17</v>
      </c>
      <c r="M106" s="42" t="s">
        <v>17</v>
      </c>
      <c r="N106" s="42" t="s">
        <v>17</v>
      </c>
    </row>
    <row r="107" spans="2:14" ht="40.5" customHeight="1">
      <c r="B107" s="25">
        <v>94</v>
      </c>
      <c r="C107" s="26" t="s">
        <v>104</v>
      </c>
      <c r="D107" s="14" t="s">
        <v>16</v>
      </c>
      <c r="E107" s="42" t="s">
        <v>17</v>
      </c>
      <c r="F107" s="42" t="s">
        <v>17</v>
      </c>
      <c r="G107" s="42" t="s">
        <v>17</v>
      </c>
      <c r="H107" s="42" t="s">
        <v>17</v>
      </c>
      <c r="I107" s="42" t="s">
        <v>17</v>
      </c>
      <c r="J107" s="42" t="s">
        <v>17</v>
      </c>
      <c r="K107" s="42" t="s">
        <v>17</v>
      </c>
      <c r="L107" s="42" t="s">
        <v>17</v>
      </c>
      <c r="M107" s="42" t="s">
        <v>17</v>
      </c>
      <c r="N107" s="42" t="s">
        <v>17</v>
      </c>
    </row>
    <row r="108" spans="2:14" ht="40.5" customHeight="1">
      <c r="B108" s="22">
        <v>95</v>
      </c>
      <c r="C108" s="23" t="s">
        <v>160</v>
      </c>
      <c r="D108" s="17" t="s">
        <v>101</v>
      </c>
      <c r="E108" s="42">
        <v>24</v>
      </c>
      <c r="F108" s="42">
        <v>22</v>
      </c>
      <c r="G108" s="42">
        <v>22</v>
      </c>
      <c r="H108" s="42">
        <v>23</v>
      </c>
      <c r="I108" s="42">
        <v>25</v>
      </c>
      <c r="J108" s="42">
        <v>23</v>
      </c>
      <c r="K108" s="42">
        <v>23</v>
      </c>
      <c r="L108" s="42">
        <v>23</v>
      </c>
      <c r="M108" s="42">
        <v>23</v>
      </c>
      <c r="N108" s="42">
        <v>23</v>
      </c>
    </row>
    <row r="109" spans="2:14" ht="40.5" customHeight="1">
      <c r="B109" s="22">
        <v>96</v>
      </c>
      <c r="C109" s="31" t="s">
        <v>161</v>
      </c>
      <c r="D109" s="17" t="s">
        <v>93</v>
      </c>
      <c r="E109" s="42">
        <v>24</v>
      </c>
      <c r="F109" s="42">
        <v>22</v>
      </c>
      <c r="G109" s="42">
        <v>22</v>
      </c>
      <c r="H109" s="42">
        <v>23</v>
      </c>
      <c r="I109" s="42">
        <v>24</v>
      </c>
      <c r="J109" s="42">
        <v>23</v>
      </c>
      <c r="K109" s="42">
        <v>23</v>
      </c>
      <c r="L109" s="42">
        <v>23</v>
      </c>
      <c r="M109" s="42">
        <v>23</v>
      </c>
      <c r="N109" s="42">
        <v>23</v>
      </c>
    </row>
    <row r="110" spans="2:14" ht="40.5" customHeight="1">
      <c r="B110" s="22">
        <v>97</v>
      </c>
      <c r="C110" s="31" t="s">
        <v>162</v>
      </c>
      <c r="D110" s="17" t="s">
        <v>94</v>
      </c>
      <c r="E110" s="42">
        <v>24</v>
      </c>
      <c r="F110" s="42">
        <v>22</v>
      </c>
      <c r="G110" s="42">
        <v>22</v>
      </c>
      <c r="H110" s="42">
        <v>23</v>
      </c>
      <c r="I110" s="42">
        <v>25</v>
      </c>
      <c r="J110" s="42">
        <v>23</v>
      </c>
      <c r="K110" s="42">
        <v>23</v>
      </c>
      <c r="L110" s="42">
        <v>23</v>
      </c>
      <c r="M110" s="42">
        <v>23</v>
      </c>
      <c r="N110" s="42">
        <v>23</v>
      </c>
    </row>
    <row r="111" spans="2:14" ht="40.5" customHeight="1">
      <c r="B111" s="22">
        <v>98</v>
      </c>
      <c r="C111" s="23" t="s">
        <v>104</v>
      </c>
      <c r="D111" s="10" t="s">
        <v>95</v>
      </c>
      <c r="E111" s="42" t="s">
        <v>17</v>
      </c>
      <c r="F111" s="42" t="s">
        <v>17</v>
      </c>
      <c r="G111" s="42" t="s">
        <v>17</v>
      </c>
      <c r="H111" s="42" t="s">
        <v>17</v>
      </c>
      <c r="I111" s="42" t="s">
        <v>17</v>
      </c>
      <c r="J111" s="42" t="s">
        <v>17</v>
      </c>
      <c r="K111" s="42" t="s">
        <v>17</v>
      </c>
      <c r="L111" s="42" t="s">
        <v>17</v>
      </c>
      <c r="M111" s="42" t="s">
        <v>17</v>
      </c>
      <c r="N111" s="42" t="s">
        <v>17</v>
      </c>
    </row>
    <row r="112" spans="2:14" ht="40.5" customHeight="1">
      <c r="B112" s="22">
        <v>99</v>
      </c>
      <c r="C112" s="31" t="s">
        <v>178</v>
      </c>
      <c r="D112" s="10" t="s">
        <v>96</v>
      </c>
      <c r="E112" s="42" t="s">
        <v>196</v>
      </c>
      <c r="F112" s="42">
        <v>22</v>
      </c>
      <c r="G112" s="42">
        <v>22</v>
      </c>
      <c r="H112" s="42">
        <v>23</v>
      </c>
      <c r="I112" s="42">
        <v>31</v>
      </c>
      <c r="J112" s="42">
        <v>23</v>
      </c>
      <c r="K112" s="42">
        <v>23</v>
      </c>
      <c r="L112" s="42">
        <v>22</v>
      </c>
      <c r="M112" s="42">
        <v>24</v>
      </c>
      <c r="N112" s="42" t="s">
        <v>196</v>
      </c>
    </row>
    <row r="113" spans="2:14" ht="40.5" customHeight="1">
      <c r="B113" s="25">
        <v>100</v>
      </c>
      <c r="C113" s="26" t="s">
        <v>104</v>
      </c>
      <c r="D113" s="11" t="s">
        <v>97</v>
      </c>
      <c r="E113" s="42" t="s">
        <v>17</v>
      </c>
      <c r="F113" s="42" t="s">
        <v>17</v>
      </c>
      <c r="G113" s="42" t="s">
        <v>17</v>
      </c>
      <c r="H113" s="42" t="s">
        <v>17</v>
      </c>
      <c r="I113" s="42" t="s">
        <v>17</v>
      </c>
      <c r="J113" s="42" t="s">
        <v>17</v>
      </c>
      <c r="K113" s="42" t="s">
        <v>17</v>
      </c>
      <c r="L113" s="42" t="s">
        <v>17</v>
      </c>
      <c r="M113" s="42" t="s">
        <v>17</v>
      </c>
      <c r="N113" s="42" t="s">
        <v>17</v>
      </c>
    </row>
    <row r="114" spans="2:14" ht="40.5" customHeight="1">
      <c r="B114" s="25">
        <v>101</v>
      </c>
      <c r="C114" s="26" t="s">
        <v>104</v>
      </c>
      <c r="D114" s="11" t="s">
        <v>98</v>
      </c>
      <c r="E114" s="42" t="s">
        <v>17</v>
      </c>
      <c r="F114" s="42" t="s">
        <v>17</v>
      </c>
      <c r="G114" s="42" t="s">
        <v>17</v>
      </c>
      <c r="H114" s="42" t="s">
        <v>17</v>
      </c>
      <c r="I114" s="42" t="s">
        <v>17</v>
      </c>
      <c r="J114" s="42" t="s">
        <v>17</v>
      </c>
      <c r="K114" s="42" t="s">
        <v>17</v>
      </c>
      <c r="L114" s="42" t="s">
        <v>17</v>
      </c>
      <c r="M114" s="42" t="s">
        <v>17</v>
      </c>
      <c r="N114" s="42" t="s">
        <v>17</v>
      </c>
    </row>
    <row r="115" spans="2:14" ht="40.5" customHeight="1" thickBot="1">
      <c r="B115" s="33">
        <v>102</v>
      </c>
      <c r="C115" s="34" t="s">
        <v>104</v>
      </c>
      <c r="D115" s="35" t="s">
        <v>182</v>
      </c>
      <c r="E115" s="43" t="s">
        <v>17</v>
      </c>
      <c r="F115" s="43" t="s">
        <v>17</v>
      </c>
      <c r="G115" s="43" t="s">
        <v>17</v>
      </c>
      <c r="H115" s="43" t="s">
        <v>17</v>
      </c>
      <c r="I115" s="43" t="s">
        <v>17</v>
      </c>
      <c r="J115" s="43" t="s">
        <v>17</v>
      </c>
      <c r="K115" s="43" t="s">
        <v>17</v>
      </c>
      <c r="L115" s="43" t="s">
        <v>17</v>
      </c>
      <c r="M115" s="43" t="s">
        <v>17</v>
      </c>
      <c r="N115" s="43" t="s">
        <v>17</v>
      </c>
    </row>
    <row r="116" spans="2:14" s="32" customFormat="1" ht="12" customHeight="1">
      <c r="B116" s="66"/>
      <c r="C116" s="66"/>
      <c r="D116" s="66"/>
      <c r="E116" s="36"/>
      <c r="F116" s="36"/>
      <c r="G116" s="36"/>
      <c r="H116" s="36"/>
      <c r="I116" s="36"/>
      <c r="J116" s="36"/>
      <c r="K116" s="36"/>
      <c r="L116" s="36"/>
      <c r="M116" s="36"/>
      <c r="N116" s="36"/>
    </row>
    <row r="117" ht="17.25">
      <c r="C117" s="45" t="s">
        <v>214</v>
      </c>
    </row>
    <row r="119" ht="14.25">
      <c r="D119" s="1" t="s">
        <v>183</v>
      </c>
    </row>
  </sheetData>
  <sheetProtection/>
  <mergeCells count="23">
    <mergeCell ref="B116:D116"/>
    <mergeCell ref="B5:D5"/>
    <mergeCell ref="B7:D7"/>
    <mergeCell ref="B8:D8"/>
    <mergeCell ref="B6:D6"/>
    <mergeCell ref="B27:B29"/>
    <mergeCell ref="B25:B26"/>
    <mergeCell ref="I10:I12"/>
    <mergeCell ref="J10:J12"/>
    <mergeCell ref="K10:K12"/>
    <mergeCell ref="L10:L12"/>
    <mergeCell ref="M10:M12"/>
    <mergeCell ref="N10:N12"/>
    <mergeCell ref="E10:E12"/>
    <mergeCell ref="F10:F12"/>
    <mergeCell ref="G10:G12"/>
    <mergeCell ref="H10:H12"/>
    <mergeCell ref="B2:D2"/>
    <mergeCell ref="B10:B12"/>
    <mergeCell ref="C10:C12"/>
    <mergeCell ref="D10:D12"/>
    <mergeCell ref="B4:D4"/>
    <mergeCell ref="B3:D3"/>
  </mergeCells>
  <conditionalFormatting sqref="E13:N115">
    <cfRule type="cellIs" priority="355" dxfId="0" operator="equal" stopIfTrue="1">
      <formula>22</formula>
    </cfRule>
    <cfRule type="cellIs" priority="356" dxfId="0" operator="equal" stopIfTrue="1">
      <formula>23</formula>
    </cfRule>
    <cfRule type="cellIs" priority="357" dxfId="0" operator="equal" stopIfTrue="1">
      <formula>24</formula>
    </cfRule>
  </conditionalFormatting>
  <printOptions/>
  <pageMargins left="0.7" right="0.7" top="0.75" bottom="0.75" header="0.3" footer="0.3"/>
  <pageSetup fitToWidth="0" fitToHeight="1" horizontalDpi="600" verticalDpi="600" orientation="portrait" paperSize="8" scale="2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大阪府</cp:lastModifiedBy>
  <cp:lastPrinted>2018-03-27T07:21:04Z</cp:lastPrinted>
  <dcterms:created xsi:type="dcterms:W3CDTF">2008-12-09T11:52:01Z</dcterms:created>
  <dcterms:modified xsi:type="dcterms:W3CDTF">2023-09-01T05:37:23Z</dcterms:modified>
  <cp:category/>
  <cp:version/>
  <cp:contentType/>
  <cp:contentStatus/>
</cp:coreProperties>
</file>