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180" windowWidth="15480" windowHeight="6825" tabRatio="757" activeTab="0"/>
  </bookViews>
  <sheets>
    <sheet name="表２" sheetId="1" r:id="rId1"/>
  </sheets>
  <definedNames>
    <definedName name="_xlnm.Print_Area" localSheetId="0">'表２'!$A$1:$K$16</definedName>
  </definedNames>
  <calcPr fullCalcOnLoad="1"/>
</workbook>
</file>

<file path=xl/sharedStrings.xml><?xml version="1.0" encoding="utf-8"?>
<sst xmlns="http://schemas.openxmlformats.org/spreadsheetml/2006/main" count="30" uniqueCount="14">
  <si>
    <t>その他</t>
  </si>
  <si>
    <t>契約社員</t>
  </si>
  <si>
    <t>出向社員</t>
  </si>
  <si>
    <t>派遣社員</t>
  </si>
  <si>
    <t>パートタイム労働者</t>
  </si>
  <si>
    <t>嘱託社員</t>
  </si>
  <si>
    <t>男性</t>
  </si>
  <si>
    <t>女性</t>
  </si>
  <si>
    <t>正社員</t>
  </si>
  <si>
    <t>増  加(%)</t>
  </si>
  <si>
    <t>横ばい(%)</t>
  </si>
  <si>
    <t>減  少(%)</t>
  </si>
  <si>
    <t>区　　　　　分</t>
  </si>
  <si>
    <t>表２　就業形態別労働者数の最近３年間の増減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</si>
</sst>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.0_);[Red]\(0.0\)"/>
    <numFmt numFmtId="178" formatCode="0.0_ "/>
    <numFmt numFmtId="179" formatCode="#,##0_);[Red]\(#,##0\)"/>
    <numFmt numFmtId="180" formatCode="0.0"/>
    <numFmt numFmtId="181" formatCode="0.0%"/>
    <numFmt numFmtId="182" formatCode="0_);[Red]\(0\)"/>
    <numFmt numFmtId="183" formatCode="0.0_);\(0.0\)"/>
    <numFmt numFmtId="184" formatCode="[h]:mm"/>
    <numFmt numFmtId="185" formatCode="0.00_);[Red]\(0.00\)"/>
    <numFmt numFmtId="186" formatCode="0_);\(0\)"/>
    <numFmt numFmtId="187" formatCode="0_ "/>
    <numFmt numFmtId="188" formatCode="#,##0.0;[Red]\-#,##0.0"/>
    <numFmt numFmtId="189" formatCode="0.0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00"/>
    <numFmt numFmtId="195" formatCode="0.0*100"/>
    <numFmt numFmtId="196" formatCode="_ * #,##0.0_ ;_ * \-#,##0.0_ ;_ * &quot;-&quot;_ ;_ @_ "/>
    <numFmt numFmtId="197" formatCode="_ * #,##0.00_ ;_ * \-#,##0.00_ ;_ * &quot;-&quot;_ ;_ @_ "/>
    <numFmt numFmtId="198" formatCode="#,##0.000;[Red]\-#,##0.000"/>
    <numFmt numFmtId="199" formatCode="_ &quot;\&quot;* #,##0.0_ ;_ &quot;\&quot;* \-#,##0.0_ ;_ &quot;\&quot;* &quot;-&quot;?_ ;_ @_ "/>
    <numFmt numFmtId="200" formatCode="_ * #,##0.0_ ;_ * \-#,##0.0_ ;_ * &quot;-&quot;?_ ;_ @_ "/>
    <numFmt numFmtId="201" formatCode="0&quot;時&quot;&quot;間&quot;0&quot;分&quot;"/>
    <numFmt numFmtId="202" formatCode="[h]&quot;時&quot;&quot;間&quot;:mm&quot;分&quot;"/>
    <numFmt numFmtId="203" formatCode="[h]&quot;時&quot;&quot;間&quot;mm&quot;分&quot;"/>
    <numFmt numFmtId="204" formatCode="[h]"/>
    <numFmt numFmtId="205" formatCode="0.0&quot;日&quot;"/>
    <numFmt numFmtId="206" formatCode="_ * #,##0.000_ ;_ * \-#,##0.000_ ;_ * &quot;-&quot;_ ;_ @_ "/>
    <numFmt numFmtId="207" formatCode="0&quot;日&quot;"/>
    <numFmt numFmtId="208" formatCode="0.0000000"/>
    <numFmt numFmtId="209" formatCode="0.0000"/>
    <numFmt numFmtId="210" formatCode="0.000"/>
    <numFmt numFmtId="211" formatCode="#,##0.0_);[Red]\(#,##0.0\)"/>
    <numFmt numFmtId="212" formatCode="0.000_);[Red]\(0.000\)"/>
    <numFmt numFmtId="213" formatCode="0.0000_);[Red]\(0.0000\)"/>
    <numFmt numFmtId="214" formatCode="0.00000_);[Red]\(0.00000\)"/>
    <numFmt numFmtId="215" formatCode="0.00_ "/>
    <numFmt numFmtId="216" formatCode="#,##0_ "/>
    <numFmt numFmtId="217" formatCode="#,##0.00_ "/>
    <numFmt numFmtId="218" formatCode="#,##0_ ;[Red]\-#,##0\ "/>
    <numFmt numFmtId="219" formatCode="0.00000000"/>
    <numFmt numFmtId="220" formatCode="#,##0.00_);[Red]\(#,##0.00\)"/>
    <numFmt numFmtId="221" formatCode="\'\(\'[h]:mm\'\)\'"/>
    <numFmt numFmtId="222" formatCode="&quot;(&quot;[h]:mm&quot;)&quot;"/>
    <numFmt numFmtId="223" formatCode="#,##0.00_ ;[Red]\-#,##0.00\ "/>
    <numFmt numFmtId="224" formatCode="0.0&quot;%&quot;"/>
    <numFmt numFmtId="225" formatCode="#,##0.00_);\(#,##0.00\)"/>
  </numFmts>
  <fonts count="10">
    <font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1.75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 shrinkToFi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181" fontId="8" fillId="0" borderId="0" xfId="0" applyNumberFormat="1" applyFont="1" applyBorder="1" applyAlignment="1">
      <alignment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shrinkToFit="1"/>
    </xf>
    <xf numFmtId="180" fontId="8" fillId="0" borderId="3" xfId="0" applyNumberFormat="1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38" fontId="7" fillId="0" borderId="0" xfId="0" applyNumberFormat="1" applyFont="1" applyBorder="1" applyAlignment="1">
      <alignment horizontal="left" vertical="center" shrinkToFit="1"/>
    </xf>
    <xf numFmtId="180" fontId="8" fillId="0" borderId="0" xfId="0" applyNumberFormat="1" applyFont="1" applyBorder="1" applyAlignment="1">
      <alignment vertical="center" shrinkToFit="1"/>
    </xf>
    <xf numFmtId="180" fontId="8" fillId="0" borderId="1" xfId="0" applyNumberFormat="1" applyFont="1" applyBorder="1" applyAlignment="1">
      <alignment vertical="center" shrinkToFit="1"/>
    </xf>
    <xf numFmtId="180" fontId="8" fillId="0" borderId="2" xfId="0" applyNumberFormat="1" applyFont="1" applyBorder="1" applyAlignment="1">
      <alignment vertical="center" shrinkToFit="1"/>
    </xf>
    <xf numFmtId="180" fontId="8" fillId="0" borderId="4" xfId="0" applyNumberFormat="1" applyFont="1" applyBorder="1" applyAlignment="1">
      <alignment vertical="center" shrinkToFit="1"/>
    </xf>
    <xf numFmtId="180" fontId="8" fillId="0" borderId="5" xfId="0" applyNumberFormat="1" applyFont="1" applyBorder="1" applyAlignment="1">
      <alignment vertical="center" shrinkToFit="1"/>
    </xf>
    <xf numFmtId="49" fontId="8" fillId="0" borderId="6" xfId="0" applyNumberFormat="1" applyFont="1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 shrinkToFit="1"/>
    </xf>
    <xf numFmtId="49" fontId="8" fillId="0" borderId="8" xfId="0" applyNumberFormat="1" applyFont="1" applyBorder="1" applyAlignment="1">
      <alignment horizontal="center" vertical="center" wrapText="1" shrinkToFit="1"/>
    </xf>
    <xf numFmtId="0" fontId="0" fillId="0" borderId="9" xfId="0" applyBorder="1" applyAlignment="1">
      <alignment horizontal="center" vertical="center" wrapText="1" shrinkToFit="1"/>
    </xf>
    <xf numFmtId="0" fontId="8" fillId="0" borderId="3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49" fontId="8" fillId="0" borderId="13" xfId="0" applyNumberFormat="1" applyFont="1" applyBorder="1" applyAlignment="1">
      <alignment horizontal="center" vertical="center" wrapText="1" shrinkToFit="1"/>
    </xf>
    <xf numFmtId="0" fontId="0" fillId="0" borderId="14" xfId="0" applyFont="1" applyBorder="1" applyAlignment="1">
      <alignment horizontal="center" vertical="center" wrapText="1" shrinkToFit="1"/>
    </xf>
    <xf numFmtId="0" fontId="8" fillId="0" borderId="13" xfId="0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8" fillId="0" borderId="14" xfId="0" applyFont="1" applyBorder="1" applyAlignment="1">
      <alignment horizontal="center" vertical="center" wrapText="1" shrinkToFit="1"/>
    </xf>
    <xf numFmtId="0" fontId="8" fillId="0" borderId="13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6" fontId="8" fillId="0" borderId="8" xfId="19" applyFont="1" applyBorder="1" applyAlignment="1">
      <alignment horizontal="center" vertical="center" wrapText="1" shrinkToFit="1"/>
    </xf>
    <xf numFmtId="6" fontId="8" fillId="0" borderId="9" xfId="19" applyFont="1" applyBorder="1" applyAlignment="1">
      <alignment horizontal="center" vertical="center" wrapText="1" shrinkToFit="1"/>
    </xf>
  </cellXfs>
  <cellStyles count="9">
    <cellStyle name="Normal" xfId="0"/>
    <cellStyle name="ColLevel_0" xfId="2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tx>
            <c:v>A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FF"/>
              </a:solidFill>
            </c:spPr>
          </c:dPt>
          <c:dPt>
            <c:idx val="1"/>
            <c:spPr>
              <a:solidFill>
                <a:srgbClr val="FF808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登用制度
あり
60.0%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登用制度
なし
40.0%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4"/>
              <c:pt idx="0">
                <c:v>登用制度あり</c:v>
              </c:pt>
              <c:pt idx="1">
                <c:v>登用制度なし</c:v>
              </c:pt>
            </c:strLit>
          </c:cat>
          <c:val>
            <c:numLit>
              <c:ptCount val="4"/>
              <c:pt idx="0">
                <c:v>59.9</c:v>
              </c:pt>
              <c:pt idx="1">
                <c:v>40.1</c:v>
              </c:pt>
            </c:numLit>
          </c:val>
        </c:ser>
        <c:ser>
          <c:idx val="1"/>
          <c:order val="1"/>
          <c:tx>
            <c:v/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4"/>
              <c:pt idx="0">
                <c:v>登用制度あり</c:v>
              </c:pt>
              <c:pt idx="1">
                <c:v>登用制度なし</c:v>
              </c:pt>
            </c:strLit>
          </c:cat>
          <c:val>
            <c:numLit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</c:ser>
        <c:holeSize val="10"/>
      </c:doughnutChart>
      <c:doughnutChart>
        <c:varyColors val="1"/>
        <c:ser>
          <c:idx val="2"/>
          <c:order val="2"/>
          <c:tx>
            <c:v>B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solidFill>
                <a:srgbClr val="FF00FF"/>
              </a:solidFill>
            </c:spPr>
          </c:dPt>
          <c:dPt>
            <c:idx val="4"/>
            <c:spPr>
              <a:solidFill>
                <a:srgbClr val="A6CAF0"/>
              </a:solidFill>
            </c:spPr>
          </c:dPt>
          <c:dPt>
            <c:idx val="5"/>
            <c:spPr>
              <a:solidFill>
                <a:srgbClr val="E3E3E3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登用実績
あり
46.7%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登用実績
あり
12.5%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4"/>
              <c:pt idx="0">
                <c:v>登用制度あり</c:v>
              </c:pt>
              <c:pt idx="1">
                <c:v>登用制度なし</c:v>
              </c:pt>
            </c:strLit>
          </c:cat>
          <c:val>
            <c:numLit>
              <c:ptCount val="4"/>
              <c:pt idx="0">
                <c:v>27.95642414860681</c:v>
              </c:pt>
              <c:pt idx="1">
                <c:v>31.943575851393188</c:v>
              </c:pt>
              <c:pt idx="2">
                <c:v>35.04108796296296</c:v>
              </c:pt>
              <c:pt idx="3">
                <c:v>5.058912037037037</c:v>
              </c:pt>
            </c:numLit>
          </c:val>
        </c:ser>
        <c:holeSize val="6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16</xdr:row>
      <xdr:rowOff>0</xdr:rowOff>
    </xdr:from>
    <xdr:to>
      <xdr:col>9</xdr:col>
      <xdr:colOff>9525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952500" y="2867025"/>
        <a:ext cx="4514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P16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625" style="2" customWidth="1"/>
    <col min="2" max="2" width="14.625" style="2" customWidth="1"/>
    <col min="3" max="11" width="7.625" style="2" customWidth="1"/>
    <col min="12" max="13" width="1.625" style="2" hidden="1" customWidth="1"/>
    <col min="14" max="14" width="11.625" style="3" hidden="1" customWidth="1"/>
    <col min="15" max="25" width="5.375" style="3" hidden="1" customWidth="1"/>
    <col min="26" max="26" width="6.25390625" style="15" hidden="1" customWidth="1"/>
    <col min="27" max="27" width="2.875" style="2" hidden="1" customWidth="1"/>
    <col min="28" max="28" width="0" style="2" hidden="1" customWidth="1"/>
    <col min="29" max="16384" width="9.00390625" style="2" customWidth="1"/>
  </cols>
  <sheetData>
    <row r="1" ht="8.25" customHeight="1">
      <c r="P1" s="18"/>
    </row>
    <row r="2" spans="1:11" ht="15" customHeight="1">
      <c r="A2" s="14"/>
      <c r="B2" s="17" t="s">
        <v>13</v>
      </c>
      <c r="C2" s="17"/>
      <c r="D2" s="17"/>
      <c r="E2" s="17"/>
      <c r="F2" s="17"/>
      <c r="G2" s="17"/>
      <c r="H2" s="17"/>
      <c r="I2" s="17"/>
      <c r="J2" s="17"/>
      <c r="K2" s="17"/>
    </row>
    <row r="3" spans="1:11" ht="6" customHeight="1" thickBot="1">
      <c r="A3" s="6"/>
      <c r="B3" s="5"/>
      <c r="C3" s="5"/>
      <c r="D3" s="7"/>
      <c r="E3" s="7"/>
      <c r="F3" s="8"/>
      <c r="G3" s="8"/>
      <c r="H3" s="8"/>
      <c r="I3" s="8"/>
      <c r="J3" s="8"/>
      <c r="K3" s="8"/>
    </row>
    <row r="4" spans="1:11" ht="15" customHeight="1">
      <c r="A4" s="13"/>
      <c r="B4" s="28" t="s">
        <v>12</v>
      </c>
      <c r="C4" s="29"/>
      <c r="D4" s="34" t="s">
        <v>8</v>
      </c>
      <c r="E4" s="37"/>
      <c r="F4" s="38" t="s">
        <v>4</v>
      </c>
      <c r="G4" s="39"/>
      <c r="H4" s="34" t="s">
        <v>5</v>
      </c>
      <c r="I4" s="37"/>
      <c r="J4" s="34" t="s">
        <v>1</v>
      </c>
      <c r="K4" s="36"/>
    </row>
    <row r="5" spans="1:11" ht="15" customHeight="1">
      <c r="A5" s="6"/>
      <c r="B5" s="30"/>
      <c r="C5" s="31"/>
      <c r="D5" s="9" t="s">
        <v>6</v>
      </c>
      <c r="E5" s="10" t="s">
        <v>7</v>
      </c>
      <c r="F5" s="10" t="s">
        <v>6</v>
      </c>
      <c r="G5" s="10" t="s">
        <v>7</v>
      </c>
      <c r="H5" s="10" t="s">
        <v>6</v>
      </c>
      <c r="I5" s="10" t="s">
        <v>7</v>
      </c>
      <c r="J5" s="10" t="s">
        <v>6</v>
      </c>
      <c r="K5" s="11" t="s">
        <v>7</v>
      </c>
    </row>
    <row r="6" spans="1:11" ht="16.5" customHeight="1">
      <c r="A6" s="6"/>
      <c r="B6" s="24" t="s">
        <v>9</v>
      </c>
      <c r="C6" s="25"/>
      <c r="D6" s="20">
        <v>22.62186464742073</v>
      </c>
      <c r="E6" s="20">
        <v>20.159283225485318</v>
      </c>
      <c r="F6" s="20">
        <v>17.684377478191912</v>
      </c>
      <c r="G6" s="20">
        <v>19.406834300451322</v>
      </c>
      <c r="H6" s="20">
        <v>32</v>
      </c>
      <c r="I6" s="20">
        <v>16.822429906542055</v>
      </c>
      <c r="J6" s="20">
        <v>19.751693002257337</v>
      </c>
      <c r="K6" s="21">
        <v>18.35985312117503</v>
      </c>
    </row>
    <row r="7" spans="1:11" ht="16.5" customHeight="1">
      <c r="A7" s="6"/>
      <c r="B7" s="24" t="s">
        <v>10</v>
      </c>
      <c r="C7" s="25"/>
      <c r="D7" s="20">
        <v>48.88783719829626</v>
      </c>
      <c r="E7" s="20">
        <v>60.278745644599304</v>
      </c>
      <c r="F7" s="20">
        <v>65.5035685963521</v>
      </c>
      <c r="G7" s="20">
        <v>58.54287556415216</v>
      </c>
      <c r="H7" s="20">
        <v>56.81818181818182</v>
      </c>
      <c r="I7" s="20">
        <v>75.56742323097463</v>
      </c>
      <c r="J7" s="20">
        <v>62.528216704288944</v>
      </c>
      <c r="K7" s="21">
        <v>64.99388004895961</v>
      </c>
    </row>
    <row r="8" spans="1:11" ht="16.5" customHeight="1" thickBot="1">
      <c r="A8" s="6"/>
      <c r="B8" s="26" t="s">
        <v>11</v>
      </c>
      <c r="C8" s="27"/>
      <c r="D8" s="22">
        <v>28.49029815428301</v>
      </c>
      <c r="E8" s="22">
        <v>19.56197112991538</v>
      </c>
      <c r="F8" s="22">
        <v>16.812053925455988</v>
      </c>
      <c r="G8" s="22">
        <v>22.05029013539652</v>
      </c>
      <c r="H8" s="22">
        <v>11.181818181818182</v>
      </c>
      <c r="I8" s="22">
        <v>7.610146862483311</v>
      </c>
      <c r="J8" s="22">
        <v>17.720090293453726</v>
      </c>
      <c r="K8" s="23">
        <v>16.64626682986536</v>
      </c>
    </row>
    <row r="9" spans="1:11" ht="15" customHeight="1" thickBot="1">
      <c r="A9" s="6"/>
      <c r="B9" s="5"/>
      <c r="C9" s="5"/>
      <c r="D9" s="16"/>
      <c r="E9" s="16"/>
      <c r="F9" s="16"/>
      <c r="G9" s="16"/>
      <c r="H9" s="16"/>
      <c r="I9" s="16"/>
      <c r="J9" s="16"/>
      <c r="K9" s="16"/>
    </row>
    <row r="10" spans="1:11" ht="15" customHeight="1">
      <c r="A10" s="13"/>
      <c r="B10" s="28" t="s">
        <v>12</v>
      </c>
      <c r="C10" s="29"/>
      <c r="D10" s="32" t="s">
        <v>2</v>
      </c>
      <c r="E10" s="33"/>
      <c r="F10" s="34" t="s">
        <v>3</v>
      </c>
      <c r="G10" s="33"/>
      <c r="H10" s="34" t="s">
        <v>0</v>
      </c>
      <c r="I10" s="35"/>
      <c r="J10" s="12"/>
      <c r="K10" s="4"/>
    </row>
    <row r="11" spans="1:13" ht="15" customHeight="1">
      <c r="A11" s="6"/>
      <c r="B11" s="30"/>
      <c r="C11" s="31"/>
      <c r="D11" s="9" t="s">
        <v>6</v>
      </c>
      <c r="E11" s="10" t="s">
        <v>7</v>
      </c>
      <c r="F11" s="10" t="s">
        <v>6</v>
      </c>
      <c r="G11" s="10" t="s">
        <v>7</v>
      </c>
      <c r="H11" s="10" t="s">
        <v>6</v>
      </c>
      <c r="I11" s="11" t="s">
        <v>7</v>
      </c>
      <c r="J11" s="7"/>
      <c r="K11" s="5"/>
      <c r="L11" s="1"/>
      <c r="M11" s="1"/>
    </row>
    <row r="12" spans="1:11" ht="16.5" customHeight="1">
      <c r="A12" s="6"/>
      <c r="B12" s="24" t="s">
        <v>9</v>
      </c>
      <c r="C12" s="25"/>
      <c r="D12" s="20">
        <v>14.565826330532214</v>
      </c>
      <c r="E12" s="20">
        <v>7.246376811594203</v>
      </c>
      <c r="F12" s="20">
        <v>11.202185792349727</v>
      </c>
      <c r="G12" s="20">
        <v>12.88936627282492</v>
      </c>
      <c r="H12" s="20">
        <v>7.59493670886076</v>
      </c>
      <c r="I12" s="21">
        <v>6.4393939393939394</v>
      </c>
      <c r="J12" s="7"/>
      <c r="K12" s="5"/>
    </row>
    <row r="13" spans="1:11" ht="16.5" customHeight="1">
      <c r="A13" s="6"/>
      <c r="B13" s="24" t="s">
        <v>10</v>
      </c>
      <c r="C13" s="25"/>
      <c r="D13" s="20">
        <v>68.90756302521008</v>
      </c>
      <c r="E13" s="20">
        <v>86.41304347826086</v>
      </c>
      <c r="F13" s="20">
        <v>62.02185792349727</v>
      </c>
      <c r="G13" s="20">
        <v>55.10204081632652</v>
      </c>
      <c r="H13" s="20">
        <v>82.45931283905968</v>
      </c>
      <c r="I13" s="21">
        <v>85.98484848484848</v>
      </c>
      <c r="J13" s="7"/>
      <c r="K13" s="5"/>
    </row>
    <row r="14" spans="1:11" ht="16.5" customHeight="1" thickBot="1">
      <c r="A14" s="6"/>
      <c r="B14" s="40" t="s">
        <v>11</v>
      </c>
      <c r="C14" s="41"/>
      <c r="D14" s="22">
        <v>16.5266106442577</v>
      </c>
      <c r="E14" s="22">
        <v>6.340579710144928</v>
      </c>
      <c r="F14" s="22">
        <v>26.775956284153008</v>
      </c>
      <c r="G14" s="22">
        <v>32.00859291084855</v>
      </c>
      <c r="H14" s="22">
        <v>9.945750452079565</v>
      </c>
      <c r="I14" s="23">
        <v>7.575757575757576</v>
      </c>
      <c r="J14" s="7"/>
      <c r="K14" s="5"/>
    </row>
    <row r="15" spans="1:11" ht="15" customHeight="1">
      <c r="A15" s="6"/>
      <c r="B15" s="6"/>
      <c r="C15" s="6"/>
      <c r="D15" s="6"/>
      <c r="E15" s="16"/>
      <c r="F15" s="16"/>
      <c r="G15" s="16"/>
      <c r="H15" s="16"/>
      <c r="I15" s="16"/>
      <c r="J15" s="19"/>
      <c r="K15" s="6"/>
    </row>
    <row r="16" spans="1:11" ht="7.5" customHeight="1">
      <c r="A16" s="6"/>
      <c r="B16" s="6"/>
      <c r="C16" s="6"/>
      <c r="D16" s="6"/>
      <c r="E16" s="19"/>
      <c r="F16" s="19"/>
      <c r="G16" s="19"/>
      <c r="H16" s="19"/>
      <c r="I16" s="19"/>
      <c r="J16" s="19"/>
      <c r="K16" s="6"/>
    </row>
  </sheetData>
  <mergeCells count="15">
    <mergeCell ref="B12:C12"/>
    <mergeCell ref="B13:C13"/>
    <mergeCell ref="B14:C14"/>
    <mergeCell ref="B10:C11"/>
    <mergeCell ref="D10:E10"/>
    <mergeCell ref="F10:G10"/>
    <mergeCell ref="H10:I10"/>
    <mergeCell ref="J4:K4"/>
    <mergeCell ref="D4:E4"/>
    <mergeCell ref="F4:G4"/>
    <mergeCell ref="H4:I4"/>
    <mergeCell ref="B6:C6"/>
    <mergeCell ref="B7:C7"/>
    <mergeCell ref="B8:C8"/>
    <mergeCell ref="B4:C5"/>
  </mergeCells>
  <printOptions/>
  <pageMargins left="0.7874015748031497" right="0.7874015748031497" top="1.3779527559055118" bottom="0.5905511811023623" header="0.3937007874015748" footer="0.393700787401574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集計表</dc:title>
  <dc:subject/>
  <dc:creator/>
  <cp:keywords/>
  <dc:description/>
  <cp:lastModifiedBy>職員端末機１９年度３月調達</cp:lastModifiedBy>
  <cp:lastPrinted>2010-03-17T05:04:02Z</cp:lastPrinted>
  <dcterms:created xsi:type="dcterms:W3CDTF">2007-07-31T02:49:13Z</dcterms:created>
  <dcterms:modified xsi:type="dcterms:W3CDTF">2010-03-17T05:04:03Z</dcterms:modified>
  <cp:category/>
  <cp:version/>
  <cp:contentType/>
  <cp:contentStatus/>
</cp:coreProperties>
</file>