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180" windowWidth="15480" windowHeight="6825" tabRatio="757" activeTab="0"/>
  </bookViews>
  <sheets>
    <sheet name="表12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<sst xmlns="http://schemas.openxmlformats.org/spreadsheetml/2006/main" count="19" uniqueCount="15">
  <si>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製造業</t>
  </si>
  <si>
    <t>情報通信業</t>
  </si>
  <si>
    <t>運輸業</t>
  </si>
  <si>
    <t>産業分類</t>
  </si>
  <si>
    <t>全体</t>
  </si>
  <si>
    <t>わからない</t>
  </si>
  <si>
    <t xml:space="preserve">% </t>
  </si>
  <si>
    <t>平成21年</t>
  </si>
  <si>
    <t>区　　　　　分</t>
  </si>
  <si>
    <t>予定なし</t>
  </si>
  <si>
    <t>申請済み</t>
  </si>
  <si>
    <t>申請予定</t>
  </si>
  <si>
    <t>制度を知らない</t>
  </si>
  <si>
    <t>（活用割合の高い３産業を掲載）</t>
  </si>
  <si>
    <t>表12　雇用調整助成金等の活用状況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</si>
</sst>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);[Red]\(0.0\)"/>
    <numFmt numFmtId="178" formatCode="0.0_ "/>
    <numFmt numFmtId="179" formatCode="#,##0_);[Red]\(#,##0\)"/>
    <numFmt numFmtId="180" formatCode="0.0"/>
    <numFmt numFmtId="181" formatCode="0.0%"/>
    <numFmt numFmtId="182" formatCode="0_);[Red]\(0\)"/>
    <numFmt numFmtId="183" formatCode="0.0_);\(0.0\)"/>
    <numFmt numFmtId="184" formatCode="[h]:mm"/>
    <numFmt numFmtId="185" formatCode="0.00_);[Red]\(0.00\)"/>
    <numFmt numFmtId="186" formatCode="0_);\(0\)"/>
    <numFmt numFmtId="187" formatCode="0_ "/>
    <numFmt numFmtId="188" formatCode="#,##0.0;[Red]\-#,##0.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*100"/>
    <numFmt numFmtId="196" formatCode="_ * #,##0.0_ ;_ * \-#,##0.0_ ;_ * &quot;-&quot;_ ;_ @_ "/>
    <numFmt numFmtId="197" formatCode="_ * #,##0.00_ ;_ * \-#,##0.00_ ;_ * &quot;-&quot;_ ;_ @_ "/>
    <numFmt numFmtId="198" formatCode="#,##0.000;[Red]\-#,##0.000"/>
    <numFmt numFmtId="199" formatCode="_ &quot;\&quot;* #,##0.0_ ;_ &quot;\&quot;* \-#,##0.0_ ;_ &quot;\&quot;* &quot;-&quot;?_ ;_ @_ "/>
    <numFmt numFmtId="200" formatCode="_ * #,##0.0_ ;_ * \-#,##0.0_ ;_ * &quot;-&quot;?_ ;_ @_ "/>
    <numFmt numFmtId="201" formatCode="0&quot;時&quot;&quot;間&quot;0&quot;分&quot;"/>
    <numFmt numFmtId="202" formatCode="[h]&quot;時&quot;&quot;間&quot;:mm&quot;分&quot;"/>
    <numFmt numFmtId="203" formatCode="[h]&quot;時&quot;&quot;間&quot;mm&quot;分&quot;"/>
    <numFmt numFmtId="204" formatCode="[h]"/>
    <numFmt numFmtId="205" formatCode="0.0&quot;日&quot;"/>
    <numFmt numFmtId="206" formatCode="_ * #,##0.000_ ;_ * \-#,##0.000_ ;_ * &quot;-&quot;_ ;_ @_ "/>
    <numFmt numFmtId="207" formatCode="0&quot;日&quot;"/>
    <numFmt numFmtId="208" formatCode="0.0000000"/>
    <numFmt numFmtId="209" formatCode="0.0000"/>
    <numFmt numFmtId="210" formatCode="0.000"/>
    <numFmt numFmtId="211" formatCode="#,##0.0_);[Red]\(#,##0.0\)"/>
    <numFmt numFmtId="212" formatCode="0.000_);[Red]\(0.000\)"/>
    <numFmt numFmtId="213" formatCode="0.0000_);[Red]\(0.0000\)"/>
    <numFmt numFmtId="214" formatCode="0.00000_);[Red]\(0.00000\)"/>
    <numFmt numFmtId="215" formatCode="0.00_ "/>
    <numFmt numFmtId="216" formatCode="#,##0_ "/>
    <numFmt numFmtId="217" formatCode="#,##0.00_ "/>
    <numFmt numFmtId="218" formatCode="#,##0_ ;[Red]\-#,##0\ "/>
    <numFmt numFmtId="219" formatCode="0.00000000"/>
    <numFmt numFmtId="220" formatCode="#,##0.00_);[Red]\(#,##0.00\)"/>
    <numFmt numFmtId="221" formatCode="\'\(\'[h]:mm\'\)\'"/>
    <numFmt numFmtId="222" formatCode="&quot;(&quot;[h]:mm&quot;)&quot;"/>
    <numFmt numFmtId="223" formatCode="#,##0.00_ ;[Red]\-#,##0.00\ "/>
    <numFmt numFmtId="224" formatCode="0.0&quot;%&quot;"/>
    <numFmt numFmtId="225" formatCode="#,##0.00_);\(#,##0.00\)"/>
  </numFmts>
  <fonts count="14">
    <font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2"/>
      <name val="ＭＳ Ｐゴシック"/>
      <family val="3"/>
    </font>
    <font>
      <sz val="1.75"/>
      <name val="ＭＳ Ｐゴシック"/>
      <family val="3"/>
    </font>
    <font>
      <sz val="1.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38" fontId="5" fillId="0" borderId="0" xfId="17" applyFont="1" applyAlignment="1">
      <alignment vertical="center" shrinkToFit="1"/>
    </xf>
    <xf numFmtId="40" fontId="5" fillId="0" borderId="0" xfId="17" applyNumberFormat="1" applyFont="1" applyAlignment="1">
      <alignment vertical="center" shrinkToFit="1"/>
    </xf>
    <xf numFmtId="188" fontId="5" fillId="0" borderId="0" xfId="17" applyNumberFormat="1" applyFont="1" applyAlignment="1">
      <alignment vertical="center" shrinkToFit="1"/>
    </xf>
    <xf numFmtId="0" fontId="9" fillId="0" borderId="2" xfId="0" applyFont="1" applyBorder="1" applyAlignment="1">
      <alignment horizontal="center" vertical="center"/>
    </xf>
    <xf numFmtId="211" fontId="9" fillId="0" borderId="3" xfId="0" applyNumberFormat="1" applyFont="1" applyBorder="1" applyAlignment="1">
      <alignment horizontal="right" vertical="center"/>
    </xf>
    <xf numFmtId="211" fontId="9" fillId="0" borderId="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 shrinkToFit="1"/>
    </xf>
    <xf numFmtId="0" fontId="9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211" fontId="4" fillId="0" borderId="0" xfId="0" applyNumberFormat="1" applyFont="1" applyAlignment="1">
      <alignment vertical="center"/>
    </xf>
    <xf numFmtId="211" fontId="9" fillId="0" borderId="5" xfId="0" applyNumberFormat="1" applyFont="1" applyBorder="1" applyAlignment="1">
      <alignment horizontal="right" vertical="center"/>
    </xf>
    <xf numFmtId="211" fontId="9" fillId="0" borderId="0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49" fontId="4" fillId="0" borderId="1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</cellXfs>
  <cellStyles count="9">
    <cellStyle name="Normal" xfId="0"/>
    <cellStyle name="ColLevel_0" xfId="2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（正社員）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>平均取得日数</c:v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8.70日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6.96日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8.89日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8.93日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9.41日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全企業</c:v>
              </c:pt>
              <c:pt idx="1">
                <c:v>30人～99人</c:v>
              </c:pt>
              <c:pt idx="2">
                <c:v>100人～499人</c:v>
              </c:pt>
              <c:pt idx="3">
                <c:v>500人～999人</c:v>
              </c:pt>
              <c:pt idx="4">
                <c:v>1000人以上</c:v>
              </c:pt>
            </c:strLit>
          </c:cat>
          <c:val>
            <c:numLit>
              <c:ptCount val="5"/>
              <c:pt idx="0">
                <c:v>8.701848673440688</c:v>
              </c:pt>
              <c:pt idx="1">
                <c:v>6.95810911941841</c:v>
              </c:pt>
              <c:pt idx="2">
                <c:v>8.887265253789879</c:v>
              </c:pt>
              <c:pt idx="3">
                <c:v>8.930868709586731</c:v>
              </c:pt>
              <c:pt idx="4">
                <c:v>9.40848163788553</c:v>
              </c:pt>
            </c:numLit>
          </c:val>
        </c:ser>
        <c:ser>
          <c:idx val="1"/>
          <c:order val="1"/>
          <c:tx>
            <c:v>平均付与日数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17.52日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15.40日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16.69日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17.94日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19.13日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全企業</c:v>
              </c:pt>
              <c:pt idx="1">
                <c:v>30人～99人</c:v>
              </c:pt>
              <c:pt idx="2">
                <c:v>100人～499人</c:v>
              </c:pt>
              <c:pt idx="3">
                <c:v>500人～999人</c:v>
              </c:pt>
              <c:pt idx="4">
                <c:v>1000人以上</c:v>
              </c:pt>
            </c:strLit>
          </c:cat>
          <c:val>
            <c:numLit>
              <c:ptCount val="5"/>
              <c:pt idx="0">
                <c:v>8.822288287768538</c:v>
              </c:pt>
              <c:pt idx="1">
                <c:v>8.444763194469193</c:v>
              </c:pt>
              <c:pt idx="2">
                <c:v>7.804855821203207</c:v>
              </c:pt>
              <c:pt idx="3">
                <c:v>9.006381782400899</c:v>
              </c:pt>
              <c:pt idx="4">
                <c:v>9.723239197647235</c:v>
              </c:pt>
            </c:numLit>
          </c:val>
        </c:ser>
        <c:overlap val="100"/>
        <c:gapWidth val="50"/>
        <c:axId val="7533977"/>
        <c:axId val="696930"/>
      </c:barChart>
      <c:catAx>
        <c:axId val="753397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96930"/>
        <c:crosses val="autoZero"/>
        <c:auto val="1"/>
        <c:lblOffset val="100"/>
        <c:noMultiLvlLbl val="0"/>
      </c:catAx>
      <c:valAx>
        <c:axId val="696930"/>
        <c:scaling>
          <c:orientation val="minMax"/>
          <c:max val="22"/>
          <c:min val="0"/>
        </c:scaling>
        <c:axPos val="t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7533977"/>
        <c:crossesAt val="1"/>
        <c:crossBetween val="between"/>
        <c:dispUnits/>
        <c:majorUnit val="22"/>
        <c:minorUnit val="22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Ｈ21年３月末まで</c:v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退職勧奨・希望退職者の募集</c:v>
              </c:pt>
              <c:pt idx="1">
                <c:v>正社員の解雇</c:v>
              </c:pt>
              <c:pt idx="2">
                <c:v>派遣契約の途中解除・再契約停止</c:v>
              </c:pt>
              <c:pt idx="3">
                <c:v>パート・契約社員等の解雇・再契約停止</c:v>
              </c:pt>
              <c:pt idx="4">
                <c:v>一時休業・一時帰休</c:v>
              </c:pt>
              <c:pt idx="5">
                <c:v>配置転換・出向</c:v>
              </c:pt>
              <c:pt idx="6">
                <c:v>所定労働時間の短縮</c:v>
              </c:pt>
              <c:pt idx="7">
                <c:v>残業規制・削減</c:v>
              </c:pt>
              <c:pt idx="8">
                <c:v>休日の増加</c:v>
              </c:pt>
              <c:pt idx="9">
                <c:v>請負契約の停止・解除</c:v>
              </c:pt>
              <c:pt idx="10">
                <c:v>新規学卒者・中途採用者の採用抑制</c:v>
              </c:pt>
              <c:pt idx="11">
                <c:v>その他</c:v>
              </c:pt>
            </c:strLit>
          </c:cat>
          <c:val>
            <c:numLit>
              <c:ptCount val="12"/>
              <c:pt idx="0">
                <c:v>0.1329923273657289</c:v>
              </c:pt>
              <c:pt idx="1">
                <c:v>0.0792838874680307</c:v>
              </c:pt>
              <c:pt idx="2">
                <c:v>0.19820971867007672</c:v>
              </c:pt>
              <c:pt idx="3">
                <c:v>0.17902813299232737</c:v>
              </c:pt>
              <c:pt idx="4">
                <c:v>0.11636828644501279</c:v>
              </c:pt>
              <c:pt idx="5">
                <c:v>0.23145780051150894</c:v>
              </c:pt>
              <c:pt idx="6">
                <c:v>0.09846547314578005</c:v>
              </c:pt>
              <c:pt idx="7">
                <c:v>0.4398976982097187</c:v>
              </c:pt>
              <c:pt idx="8">
                <c:v>0.10230179028132992</c:v>
              </c:pt>
              <c:pt idx="9">
                <c:v>0.034526854219948847</c:v>
              </c:pt>
              <c:pt idx="10">
                <c:v>0.1918158567774936</c:v>
              </c:pt>
              <c:pt idx="11">
                <c:v>0.01918158567774936</c:v>
              </c:pt>
            </c:numLit>
          </c:val>
        </c:ser>
        <c:ser>
          <c:idx val="1"/>
          <c:order val="1"/>
          <c:tx>
            <c:v>Ｈ21年４月から９月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退職勧奨・希望退職者の募集</c:v>
              </c:pt>
              <c:pt idx="1">
                <c:v>正社員の解雇</c:v>
              </c:pt>
              <c:pt idx="2">
                <c:v>派遣契約の途中解除・再契約停止</c:v>
              </c:pt>
              <c:pt idx="3">
                <c:v>パート・契約社員等の解雇・再契約停止</c:v>
              </c:pt>
              <c:pt idx="4">
                <c:v>一時休業・一時帰休</c:v>
              </c:pt>
              <c:pt idx="5">
                <c:v>配置転換・出向</c:v>
              </c:pt>
              <c:pt idx="6">
                <c:v>所定労働時間の短縮</c:v>
              </c:pt>
              <c:pt idx="7">
                <c:v>残業規制・削減</c:v>
              </c:pt>
              <c:pt idx="8">
                <c:v>休日の増加</c:v>
              </c:pt>
              <c:pt idx="9">
                <c:v>請負契約の停止・解除</c:v>
              </c:pt>
              <c:pt idx="10">
                <c:v>新規学卒者・中途採用者の採用抑制</c:v>
              </c:pt>
              <c:pt idx="11">
                <c:v>その他</c:v>
              </c:pt>
            </c:strLit>
          </c:cat>
          <c:val>
            <c:numLit>
              <c:ptCount val="12"/>
              <c:pt idx="0">
                <c:v>0.08280254777070063</c:v>
              </c:pt>
              <c:pt idx="1">
                <c:v>0.07430997876857749</c:v>
              </c:pt>
              <c:pt idx="2">
                <c:v>0.1454352441613588</c:v>
              </c:pt>
              <c:pt idx="3">
                <c:v>0.14437367303609341</c:v>
              </c:pt>
              <c:pt idx="4">
                <c:v>0.18789808917197454</c:v>
              </c:pt>
              <c:pt idx="5">
                <c:v>0.22399150743099788</c:v>
              </c:pt>
              <c:pt idx="6">
                <c:v>0.08492569002123142</c:v>
              </c:pt>
              <c:pt idx="7">
                <c:v>0.47664543524416136</c:v>
              </c:pt>
              <c:pt idx="8">
                <c:v>0.12526539278131635</c:v>
              </c:pt>
              <c:pt idx="9">
                <c:v>0.025477707006369428</c:v>
              </c:pt>
              <c:pt idx="10">
                <c:v>0.25690021231422505</c:v>
              </c:pt>
              <c:pt idx="11">
                <c:v>0.024416135881104035</c:v>
              </c:pt>
            </c:numLit>
          </c:val>
        </c:ser>
        <c:gapWidth val="100"/>
        <c:axId val="6272371"/>
        <c:axId val="56451340"/>
      </c:barChart>
      <c:catAx>
        <c:axId val="6272371"/>
        <c:scaling>
          <c:orientation val="maxMin"/>
        </c:scaling>
        <c:axPos val="l"/>
        <c:delete val="0"/>
        <c:numFmt formatCode="0.0%" sourceLinked="0"/>
        <c:majorTickMark val="none"/>
        <c:minorTickMark val="none"/>
        <c:tickLblPos val="nextTo"/>
        <c:crossAx val="56451340"/>
        <c:crosses val="autoZero"/>
        <c:auto val="1"/>
        <c:lblOffset val="100"/>
        <c:noMultiLvlLbl val="0"/>
      </c:catAx>
      <c:valAx>
        <c:axId val="56451340"/>
        <c:scaling>
          <c:orientation val="minMax"/>
          <c:max val="0.5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high"/>
        <c:spPr>
          <a:ln w="3175">
            <a:noFill/>
          </a:ln>
        </c:spPr>
        <c:crossAx val="6272371"/>
        <c:crossesAt val="1"/>
        <c:crossBetween val="between"/>
        <c:dispUnits/>
        <c:majorUnit val="0.1"/>
        <c:minorUnit val="0.1"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0.18375</cdr:x>
      <cdr:y>0.1305</cdr:y>
    </cdr:from>
    <cdr:to>
      <cdr:x>0.394</cdr:x>
      <cdr:y>0.325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0"/>
          <a:ext cx="971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平均取得日数</a:t>
          </a:r>
        </a:p>
      </cdr:txBody>
    </cdr:sp>
  </cdr:relSizeAnchor>
  <cdr:relSizeAnchor xmlns:cdr="http://schemas.openxmlformats.org/drawingml/2006/chartDrawing">
    <cdr:from>
      <cdr:x>0.72175</cdr:x>
      <cdr:y>0.1305</cdr:y>
    </cdr:from>
    <cdr:to>
      <cdr:x>0.92925</cdr:x>
      <cdr:y>0.325</cdr:y>
    </cdr:to>
    <cdr:sp>
      <cdr:nvSpPr>
        <cdr:cNvPr id="2" name="TextBox 2"/>
        <cdr:cNvSpPr txBox="1">
          <a:spLocks noChangeArrowheads="1"/>
        </cdr:cNvSpPr>
      </cdr:nvSpPr>
      <cdr:spPr>
        <a:xfrm>
          <a:off x="3343275" y="0"/>
          <a:ext cx="962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平均付与日数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0.72125</cdr:x>
      <cdr:y>0.12025</cdr:y>
    </cdr:from>
    <cdr:to>
      <cdr:x>0.967</cdr:x>
      <cdr:y>-536870.79175</cdr:y>
    </cdr:to>
    <cdr:sp>
      <cdr:nvSpPr>
        <cdr:cNvPr id="1" name="TextBox 1"/>
        <cdr:cNvSpPr txBox="1">
          <a:spLocks noChangeArrowheads="1"/>
        </cdr:cNvSpPr>
      </cdr:nvSpPr>
      <cdr:spPr>
        <a:xfrm>
          <a:off x="4943475" y="0"/>
          <a:ext cx="1685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H20年10月～H21年3月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6</xdr:col>
      <xdr:colOff>38100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333375" y="0"/>
        <a:ext cx="4638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1009650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200025" y="0"/>
        <a:ext cx="6858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1066800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4886325" y="0"/>
          <a:ext cx="285750" cy="0"/>
        </a:xfrm>
        <a:prstGeom prst="rect">
          <a:avLst/>
        </a:prstGeom>
        <a:solidFill>
          <a:srgbClr val="A0E0E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1076325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4895850" y="0"/>
          <a:ext cx="295275" cy="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10</xdr:row>
      <xdr:rowOff>0</xdr:rowOff>
    </xdr:from>
    <xdr:to>
      <xdr:col>4</xdr:col>
      <xdr:colOff>990600</xdr:colOff>
      <xdr:row>10</xdr:row>
      <xdr:rowOff>0</xdr:rowOff>
    </xdr:to>
    <xdr:graphicFrame>
      <xdr:nvGraphicFramePr>
        <xdr:cNvPr id="5" name="Chart 13"/>
        <xdr:cNvGraphicFramePr/>
      </xdr:nvGraphicFramePr>
      <xdr:xfrm>
        <a:off x="161925" y="2000250"/>
        <a:ext cx="3533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I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3.625" style="3" customWidth="1"/>
    <col min="3" max="8" width="14.625" style="3" customWidth="1"/>
    <col min="9" max="12" width="2.125" style="3" customWidth="1"/>
    <col min="13" max="13" width="3.375" style="2" bestFit="1" customWidth="1"/>
    <col min="14" max="14" width="8.25390625" style="2" customWidth="1"/>
    <col min="15" max="16" width="6.125" style="9" customWidth="1"/>
    <col min="17" max="18" width="6.125" style="10" customWidth="1"/>
    <col min="19" max="19" width="6.125" style="11" customWidth="1"/>
    <col min="20" max="21" width="6.125" style="10" customWidth="1"/>
    <col min="22" max="25" width="6.125" style="15" customWidth="1"/>
    <col min="26" max="26" width="6.125" style="8" customWidth="1"/>
    <col min="27" max="16384" width="9.00390625" style="3" customWidth="1"/>
  </cols>
  <sheetData>
    <row r="1" ht="20.25" customHeight="1">
      <c r="B1" s="1" t="s">
        <v>14</v>
      </c>
    </row>
    <row r="2" ht="5.25" customHeight="1" thickBot="1">
      <c r="D2" s="18"/>
    </row>
    <row r="3" spans="2:8" ht="24.75" customHeight="1">
      <c r="B3" s="28" t="s">
        <v>8</v>
      </c>
      <c r="C3" s="29"/>
      <c r="D3" s="12" t="s">
        <v>10</v>
      </c>
      <c r="E3" s="12" t="s">
        <v>11</v>
      </c>
      <c r="F3" s="12" t="s">
        <v>9</v>
      </c>
      <c r="G3" s="12" t="s">
        <v>5</v>
      </c>
      <c r="H3" s="5" t="s">
        <v>12</v>
      </c>
    </row>
    <row r="4" spans="2:9" ht="13.5">
      <c r="B4" s="19" t="s">
        <v>4</v>
      </c>
      <c r="C4" s="4"/>
      <c r="D4" s="21" t="s">
        <v>6</v>
      </c>
      <c r="E4" s="21" t="s">
        <v>6</v>
      </c>
      <c r="F4" s="21" t="s">
        <v>6</v>
      </c>
      <c r="G4" s="21" t="s">
        <v>6</v>
      </c>
      <c r="H4" s="20" t="s">
        <v>6</v>
      </c>
      <c r="I4" s="18"/>
    </row>
    <row r="5" spans="2:9" ht="19.5" customHeight="1" thickBot="1">
      <c r="B5" s="17" t="s">
        <v>7</v>
      </c>
      <c r="C5" s="17"/>
      <c r="D5" s="14">
        <v>12.796649604467195</v>
      </c>
      <c r="E5" s="14">
        <v>3.0711959050721265</v>
      </c>
      <c r="F5" s="14">
        <v>65.565379246161</v>
      </c>
      <c r="G5" s="14">
        <v>14.14611447184737</v>
      </c>
      <c r="H5" s="23">
        <v>4.420660772452304</v>
      </c>
      <c r="I5" s="22"/>
    </row>
    <row r="6" spans="2:9" ht="15.75" customHeight="1">
      <c r="B6" s="25" t="s">
        <v>3</v>
      </c>
      <c r="C6" s="7" t="s">
        <v>0</v>
      </c>
      <c r="D6" s="13">
        <v>41.58653846153846</v>
      </c>
      <c r="E6" s="13">
        <v>5.288461538461538</v>
      </c>
      <c r="F6" s="13">
        <v>43.75</v>
      </c>
      <c r="G6" s="13">
        <v>7.6923076923076925</v>
      </c>
      <c r="H6" s="24">
        <v>1.6826923076923077</v>
      </c>
      <c r="I6" s="22"/>
    </row>
    <row r="7" spans="2:9" ht="15.75" customHeight="1">
      <c r="B7" s="26"/>
      <c r="C7" s="7" t="s">
        <v>1</v>
      </c>
      <c r="D7" s="13">
        <v>29.032258064516128</v>
      </c>
      <c r="E7" s="13">
        <v>6.451612903225806</v>
      </c>
      <c r="F7" s="13">
        <v>53.763440860215056</v>
      </c>
      <c r="G7" s="13">
        <v>9.67741935483871</v>
      </c>
      <c r="H7" s="24">
        <v>1.075268817204301</v>
      </c>
      <c r="I7" s="22"/>
    </row>
    <row r="8" spans="2:9" ht="15.75" customHeight="1" thickBot="1">
      <c r="B8" s="27"/>
      <c r="C8" s="16" t="s">
        <v>2</v>
      </c>
      <c r="D8" s="14">
        <v>12.903225806451612</v>
      </c>
      <c r="E8" s="14">
        <v>4.301075268817204</v>
      </c>
      <c r="F8" s="14">
        <v>61.29032258064516</v>
      </c>
      <c r="G8" s="14">
        <v>18.27956989247312</v>
      </c>
      <c r="H8" s="23">
        <v>3.225806451612903</v>
      </c>
      <c r="I8" s="22"/>
    </row>
    <row r="9" ht="13.5">
      <c r="G9" s="6" t="s">
        <v>13</v>
      </c>
    </row>
  </sheetData>
  <mergeCells count="2">
    <mergeCell ref="B6:B8"/>
    <mergeCell ref="B3:C3"/>
  </mergeCells>
  <printOptions horizontalCentered="1"/>
  <pageMargins left="0.7874015748031497" right="0.7874015748031497" top="1.3779527559055118" bottom="0.5905511811023623" header="0.3937007874015748" footer="0.3937007874015748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集計表</dc:title>
  <dc:subject/>
  <dc:creator/>
  <cp:keywords/>
  <dc:description/>
  <cp:lastModifiedBy>職員端末機１９年度３月調達</cp:lastModifiedBy>
  <cp:lastPrinted>2010-03-17T05:16:14Z</cp:lastPrinted>
  <dcterms:created xsi:type="dcterms:W3CDTF">2007-07-31T02:49:13Z</dcterms:created>
  <dcterms:modified xsi:type="dcterms:W3CDTF">2010-03-17T05:16:15Z</dcterms:modified>
  <cp:category/>
  <cp:version/>
  <cp:contentType/>
  <cp:contentStatus/>
</cp:coreProperties>
</file>