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c50001\幼稚園G\幼稚園Gデータ領域\Dai2\き　基礎資料\R2\R2-1 基礎資料調査\10_基礎資料（必要書類_提出依頼）\HP\"/>
    </mc:Choice>
  </mc:AlternateContent>
  <bookViews>
    <workbookView xWindow="0" yWindow="0" windowWidth="15345" windowHeight="4575"/>
  </bookViews>
  <sheets>
    <sheet name="R2年度 教職員に係る自己点検シート" sheetId="1" r:id="rId1"/>
    <sheet name="（参考）幼稚園番号確認" sheetId="3" r:id="rId2"/>
  </sheets>
  <definedNames>
    <definedName name="_xlnm.Print_Area" localSheetId="1">'（参考）幼稚園番号確認'!$A$1:$D$15</definedName>
    <definedName name="_xlnm.Print_Area" localSheetId="0">'R2年度 教職員に係る自己点検シート'!$A$1:$AE$67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 l="1"/>
  <c r="C10" i="3"/>
</calcChain>
</file>

<file path=xl/comments1.xml><?xml version="1.0" encoding="utf-8"?>
<comments xmlns="http://schemas.openxmlformats.org/spreadsheetml/2006/main">
  <authors>
    <author>大阪府</author>
  </authors>
  <commentList>
    <comment ref="A3" authorId="0" shapeId="0">
      <text>
        <r>
          <rPr>
            <b/>
            <sz val="9"/>
            <color indexed="81"/>
            <rFont val="MS P ゴシック"/>
            <family val="3"/>
            <charset val="128"/>
          </rPr>
          <t>本シートの黄色部分に
入力(記載)してください。</t>
        </r>
      </text>
    </comment>
    <comment ref="R8" authorId="0" shapeId="0">
      <text>
        <r>
          <rPr>
            <b/>
            <sz val="9"/>
            <color indexed="81"/>
            <rFont val="MS P ゴシック"/>
            <family val="3"/>
            <charset val="128"/>
          </rPr>
          <t xml:space="preserve">幼稚園番号に誤りがないことを
必ず確認してください。
</t>
        </r>
        <r>
          <rPr>
            <sz val="8"/>
            <color indexed="81"/>
            <rFont val="MS P ゴシック"/>
            <family val="3"/>
            <charset val="128"/>
          </rPr>
          <t>※「幼稚園番号確認」シートを参照してください。</t>
        </r>
      </text>
    </comment>
    <comment ref="R14" authorId="0" shapeId="0">
      <text>
        <r>
          <rPr>
            <sz val="8"/>
            <color indexed="81"/>
            <rFont val="MS P ゴシック"/>
            <family val="3"/>
            <charset val="128"/>
          </rPr>
          <t>学校法人立の幼稚園の場合は、
代表者名の最初に「理事長」
と必ず記載してください。</t>
        </r>
      </text>
    </comment>
    <comment ref="AD14" authorId="0" shapeId="0">
      <text>
        <r>
          <rPr>
            <sz val="8"/>
            <color indexed="81"/>
            <rFont val="MS P ゴシック"/>
            <family val="3"/>
            <charset val="128"/>
          </rPr>
          <t>必ず押印してください。</t>
        </r>
      </text>
    </comment>
  </commentList>
</comments>
</file>

<file path=xl/sharedStrings.xml><?xml version="1.0" encoding="utf-8"?>
<sst xmlns="http://schemas.openxmlformats.org/spreadsheetml/2006/main" count="266" uniqueCount="246">
  <si>
    <t>幼稚園名</t>
    <rPh sb="0" eb="3">
      <t>ヨウチエン</t>
    </rPh>
    <rPh sb="3" eb="4">
      <t>メイ</t>
    </rPh>
    <phoneticPr fontId="1"/>
  </si>
  <si>
    <t>いいえ</t>
    <phoneticPr fontId="1"/>
  </si>
  <si>
    <t>２．私立学校教職員共済組合</t>
    <rPh sb="2" eb="4">
      <t>シリツ</t>
    </rPh>
    <rPh sb="4" eb="6">
      <t>ガッコウ</t>
    </rPh>
    <rPh sb="6" eb="9">
      <t>キョウショクイン</t>
    </rPh>
    <rPh sb="9" eb="11">
      <t>キョウサイ</t>
    </rPh>
    <rPh sb="11" eb="13">
      <t>クミアイ</t>
    </rPh>
    <phoneticPr fontId="1"/>
  </si>
  <si>
    <t>印</t>
    <rPh sb="0" eb="1">
      <t>イン</t>
    </rPh>
    <phoneticPr fontId="1"/>
  </si>
  <si>
    <t>幼稚園番号　</t>
    <rPh sb="0" eb="3">
      <t>ヨウチエン</t>
    </rPh>
    <rPh sb="3" eb="5">
      <t>バンゴウ</t>
    </rPh>
    <phoneticPr fontId="1"/>
  </si>
  <si>
    <t>幼 稚 園 名　</t>
    <rPh sb="0" eb="1">
      <t>ヨウ</t>
    </rPh>
    <rPh sb="2" eb="3">
      <t>チ</t>
    </rPh>
    <rPh sb="4" eb="5">
      <t>エン</t>
    </rPh>
    <rPh sb="6" eb="7">
      <t>メイ</t>
    </rPh>
    <phoneticPr fontId="1"/>
  </si>
  <si>
    <t>設 置 者 名　</t>
    <rPh sb="0" eb="1">
      <t>セツ</t>
    </rPh>
    <rPh sb="2" eb="3">
      <t>チ</t>
    </rPh>
    <rPh sb="4" eb="5">
      <t>シャ</t>
    </rPh>
    <rPh sb="6" eb="7">
      <t>メイ</t>
    </rPh>
    <phoneticPr fontId="1"/>
  </si>
  <si>
    <t>代 表 者 名　</t>
    <rPh sb="0" eb="1">
      <t>ダイ</t>
    </rPh>
    <rPh sb="2" eb="3">
      <t>ヒョウ</t>
    </rPh>
    <rPh sb="4" eb="5">
      <t>シャ</t>
    </rPh>
    <rPh sb="6" eb="7">
      <t>メイ</t>
    </rPh>
    <phoneticPr fontId="1"/>
  </si>
  <si>
    <t>点　検　日</t>
    <rPh sb="0" eb="1">
      <t>テン</t>
    </rPh>
    <rPh sb="2" eb="3">
      <t>ケン</t>
    </rPh>
    <rPh sb="4" eb="5">
      <t>ビ</t>
    </rPh>
    <phoneticPr fontId="1"/>
  </si>
  <si>
    <t>令和</t>
    <rPh sb="0" eb="2">
      <t>レイワ</t>
    </rPh>
    <phoneticPr fontId="1"/>
  </si>
  <si>
    <t>年</t>
    <rPh sb="0" eb="1">
      <t>ネン</t>
    </rPh>
    <phoneticPr fontId="1"/>
  </si>
  <si>
    <t>月</t>
    <rPh sb="0" eb="1">
      <t>ガツ</t>
    </rPh>
    <phoneticPr fontId="1"/>
  </si>
  <si>
    <t>日</t>
    <rPh sb="0" eb="1">
      <t>ニチ</t>
    </rPh>
    <phoneticPr fontId="1"/>
  </si>
  <si>
    <t>１．教員免許状</t>
    <rPh sb="2" eb="4">
      <t>キョウイン</t>
    </rPh>
    <rPh sb="4" eb="7">
      <t>メンキョジョウ</t>
    </rPh>
    <phoneticPr fontId="1"/>
  </si>
  <si>
    <t>種類</t>
    <rPh sb="0" eb="2">
      <t>シュルイ</t>
    </rPh>
    <phoneticPr fontId="1"/>
  </si>
  <si>
    <t>有効期限</t>
    <rPh sb="0" eb="2">
      <t>ユウコウ</t>
    </rPh>
    <rPh sb="2" eb="4">
      <t>キゲン</t>
    </rPh>
    <phoneticPr fontId="1"/>
  </si>
  <si>
    <t>はい</t>
    <phoneticPr fontId="1"/>
  </si>
  <si>
    <t>※</t>
    <phoneticPr fontId="1"/>
  </si>
  <si>
    <t>同法人内に複数の対象園がある場合は、園毎に本シートを作成してください。</t>
    <phoneticPr fontId="1"/>
  </si>
  <si>
    <t>※</t>
    <phoneticPr fontId="1"/>
  </si>
  <si>
    <t>(１)</t>
    <phoneticPr fontId="1"/>
  </si>
  <si>
    <t>(２)</t>
    <phoneticPr fontId="1"/>
  </si>
  <si>
    <t>(１)</t>
    <phoneticPr fontId="1"/>
  </si>
  <si>
    <t>幼稚園番号</t>
  </si>
  <si>
    <t>幼稚園名・認定こども園名</t>
    <rPh sb="5" eb="7">
      <t>ニンテイ</t>
    </rPh>
    <rPh sb="10" eb="11">
      <t>エン</t>
    </rPh>
    <rPh sb="11" eb="12">
      <t>メイ</t>
    </rPh>
    <phoneticPr fontId="2"/>
  </si>
  <si>
    <t>高倉</t>
  </si>
  <si>
    <t>育生</t>
    <rPh sb="0" eb="2">
      <t>イクオ</t>
    </rPh>
    <phoneticPr fontId="2"/>
  </si>
  <si>
    <t>都島中野</t>
  </si>
  <si>
    <t>下福島</t>
  </si>
  <si>
    <t>大開</t>
  </si>
  <si>
    <t>福島</t>
  </si>
  <si>
    <t>朝日橋</t>
  </si>
  <si>
    <t>春日出</t>
  </si>
  <si>
    <t>川口聖マリア</t>
  </si>
  <si>
    <t>みなと</t>
  </si>
  <si>
    <t>文化</t>
  </si>
  <si>
    <t>昭光</t>
  </si>
  <si>
    <t>北恩加島</t>
  </si>
  <si>
    <t>天王寺</t>
  </si>
  <si>
    <t>大阪芸術大学附属松ヶ鼻</t>
  </si>
  <si>
    <t>パドマ</t>
  </si>
  <si>
    <t>日本橋</t>
  </si>
  <si>
    <t>大阪東邦</t>
  </si>
  <si>
    <t>塚本幼稚園幼児教育学園</t>
  </si>
  <si>
    <t>ひかり</t>
  </si>
  <si>
    <t>木川</t>
  </si>
  <si>
    <t>みつや・めぐみ</t>
  </si>
  <si>
    <t>アケミ</t>
  </si>
  <si>
    <t>大阪成蹊短期大学附属こみち</t>
  </si>
  <si>
    <t>淡路</t>
  </si>
  <si>
    <t>豊里</t>
  </si>
  <si>
    <t>美鳩</t>
  </si>
  <si>
    <t>瑞光</t>
  </si>
  <si>
    <t>瑞光第二</t>
  </si>
  <si>
    <t>聖美</t>
  </si>
  <si>
    <t>熊野</t>
  </si>
  <si>
    <t>白菊</t>
  </si>
  <si>
    <t>新森</t>
  </si>
  <si>
    <t>大宮</t>
  </si>
  <si>
    <t>東高殿</t>
  </si>
  <si>
    <t>赤川</t>
  </si>
  <si>
    <t>西高殿若葉</t>
  </si>
  <si>
    <t>千寿</t>
  </si>
  <si>
    <t>大阪信愛学院幼稚園</t>
    <rPh sb="0" eb="2">
      <t>オオサカ</t>
    </rPh>
    <rPh sb="2" eb="4">
      <t>シンアイ</t>
    </rPh>
    <rPh sb="4" eb="6">
      <t>ガクイン</t>
    </rPh>
    <rPh sb="6" eb="9">
      <t>ヨウチエン</t>
    </rPh>
    <phoneticPr fontId="2"/>
  </si>
  <si>
    <t>野江</t>
  </si>
  <si>
    <t>中浜</t>
  </si>
  <si>
    <t>蒲生</t>
  </si>
  <si>
    <t>鶴見</t>
  </si>
  <si>
    <t>鶴見菊水</t>
  </si>
  <si>
    <t>あべの翔学高等学校附属朝陽</t>
  </si>
  <si>
    <t>赤橋</t>
  </si>
  <si>
    <t>朝陽</t>
  </si>
  <si>
    <t>長池昭和</t>
  </si>
  <si>
    <t>阿部野学園</t>
  </si>
  <si>
    <t>加賀</t>
  </si>
  <si>
    <t>中かがや</t>
  </si>
  <si>
    <t>大和</t>
  </si>
  <si>
    <t>帝塚山学院</t>
  </si>
  <si>
    <t>清水</t>
  </si>
  <si>
    <t>あびこ</t>
  </si>
  <si>
    <t>遠里小野</t>
  </si>
  <si>
    <t>長居</t>
  </si>
  <si>
    <t>よさみ</t>
  </si>
  <si>
    <t>城南学園</t>
  </si>
  <si>
    <t>大阪芸術大学附属照ヶ丘</t>
  </si>
  <si>
    <t>中野</t>
  </si>
  <si>
    <t>太成学院天満</t>
  </si>
  <si>
    <t>大淀</t>
  </si>
  <si>
    <t>中津相愛</t>
  </si>
  <si>
    <t>城星学園</t>
  </si>
  <si>
    <t>中央なにわ</t>
  </si>
  <si>
    <t>梅花</t>
  </si>
  <si>
    <t>みくま</t>
  </si>
  <si>
    <t>大阪音楽大学付属音楽</t>
  </si>
  <si>
    <t>アソカ</t>
  </si>
  <si>
    <t>小曽根</t>
  </si>
  <si>
    <t>ラ・サンテ</t>
  </si>
  <si>
    <t>箕面自由学園</t>
  </si>
  <si>
    <t>緑ヶ丘</t>
  </si>
  <si>
    <t>庄本</t>
  </si>
  <si>
    <t>宮山</t>
  </si>
  <si>
    <t>こうづしま</t>
  </si>
  <si>
    <t>室町</t>
  </si>
  <si>
    <t>カトリック聖マリア</t>
  </si>
  <si>
    <t>友星</t>
  </si>
  <si>
    <t>箕面桜ヶ丘</t>
  </si>
  <si>
    <t>若葉</t>
  </si>
  <si>
    <t>関西大学</t>
  </si>
  <si>
    <t>まこと</t>
  </si>
  <si>
    <t>西吹田</t>
  </si>
  <si>
    <t>千里丘学園</t>
  </si>
  <si>
    <t>ふじしろ</t>
  </si>
  <si>
    <t>青山</t>
  </si>
  <si>
    <t>千里</t>
  </si>
  <si>
    <t>カトリックさゆり</t>
  </si>
  <si>
    <t>千里敬愛</t>
  </si>
  <si>
    <t>山手</t>
  </si>
  <si>
    <t>千里山ナオミ</t>
  </si>
  <si>
    <t>山田敬愛</t>
  </si>
  <si>
    <t>藤ヶ丘</t>
  </si>
  <si>
    <t>岸部敬愛</t>
  </si>
  <si>
    <t>白ばら</t>
  </si>
  <si>
    <t>高槻わかば</t>
  </si>
  <si>
    <t>青い鳥</t>
  </si>
  <si>
    <t>のびてゆく</t>
  </si>
  <si>
    <t>桜ヶ丘</t>
  </si>
  <si>
    <t>高槻マリア・インマクラダ</t>
  </si>
  <si>
    <t>大阪体育大学浪商</t>
  </si>
  <si>
    <t>茨木東邦</t>
  </si>
  <si>
    <t>鮎川</t>
  </si>
  <si>
    <t>春日</t>
  </si>
  <si>
    <t>郡山敬愛</t>
  </si>
  <si>
    <t>茨木みのり</t>
  </si>
  <si>
    <t>安威</t>
  </si>
  <si>
    <t>サニー</t>
  </si>
  <si>
    <t>りんでん</t>
  </si>
  <si>
    <t>学校法人天王学園</t>
  </si>
  <si>
    <t>かおり</t>
  </si>
  <si>
    <t>三島</t>
  </si>
  <si>
    <t>摂津ひかり</t>
  </si>
  <si>
    <t>山崎</t>
  </si>
  <si>
    <t>守口</t>
  </si>
  <si>
    <t>明善</t>
  </si>
  <si>
    <t>敬応学園</t>
  </si>
  <si>
    <t>春日東野</t>
  </si>
  <si>
    <t>東香里丘</t>
  </si>
  <si>
    <t>くずは青葉</t>
  </si>
  <si>
    <t>長尾</t>
  </si>
  <si>
    <t>楠京阪</t>
  </si>
  <si>
    <t>浄</t>
  </si>
  <si>
    <t>牧野</t>
  </si>
  <si>
    <t>寝屋川</t>
  </si>
  <si>
    <t>恵愛</t>
  </si>
  <si>
    <t>太秦</t>
  </si>
  <si>
    <t>三井中央</t>
  </si>
  <si>
    <t>成田</t>
  </si>
  <si>
    <t>大東中央</t>
  </si>
  <si>
    <t>大阪ひがし</t>
  </si>
  <si>
    <t>門真めぐみ</t>
  </si>
  <si>
    <t>大阪愛徳</t>
  </si>
  <si>
    <t>忍が丘</t>
  </si>
  <si>
    <t>交野</t>
  </si>
  <si>
    <t>ほしだ</t>
  </si>
  <si>
    <t>高岡</t>
  </si>
  <si>
    <t>開智</t>
  </si>
  <si>
    <t>大阪樟蔭女子大学附属</t>
  </si>
  <si>
    <t>西堤</t>
  </si>
  <si>
    <t>東大阪大学附属</t>
  </si>
  <si>
    <t>進修第二</t>
  </si>
  <si>
    <t>大阪商業大学附属</t>
  </si>
  <si>
    <t>四葉</t>
  </si>
  <si>
    <t>森河内</t>
  </si>
  <si>
    <t>白鳩</t>
  </si>
  <si>
    <t>美和</t>
  </si>
  <si>
    <t>木の実</t>
  </si>
  <si>
    <t>星の光</t>
  </si>
  <si>
    <t>第二白鳩</t>
  </si>
  <si>
    <t>ピーエル学園</t>
  </si>
  <si>
    <t>大阪芸術大学附属金剛</t>
  </si>
  <si>
    <t>しろがね</t>
  </si>
  <si>
    <t>東金剛</t>
  </si>
  <si>
    <t>平成</t>
  </si>
  <si>
    <t>錦渓</t>
  </si>
  <si>
    <t>白鳩羽曳野</t>
  </si>
  <si>
    <t>金岡二葉</t>
  </si>
  <si>
    <t>堺東</t>
  </si>
  <si>
    <t>新金岡</t>
  </si>
  <si>
    <t>中央</t>
  </si>
  <si>
    <t>光明</t>
  </si>
  <si>
    <t>賢明学院</t>
  </si>
  <si>
    <t>はつしば学園</t>
  </si>
  <si>
    <t>暁</t>
  </si>
  <si>
    <t>宮山台</t>
  </si>
  <si>
    <t>茶山台</t>
  </si>
  <si>
    <t>泉北光明</t>
  </si>
  <si>
    <t>槇塚</t>
  </si>
  <si>
    <t>子宝</t>
  </si>
  <si>
    <t>原山台</t>
  </si>
  <si>
    <t>香梅</t>
  </si>
  <si>
    <t>美木多</t>
  </si>
  <si>
    <t>新ひのお台</t>
  </si>
  <si>
    <t>浜寺太陽</t>
  </si>
  <si>
    <t>東百舌鳥</t>
  </si>
  <si>
    <t>長池昭和第二</t>
  </si>
  <si>
    <t>大阪芸術大学附属泉北</t>
  </si>
  <si>
    <t>宝珠学園</t>
  </si>
  <si>
    <t>三宝</t>
  </si>
  <si>
    <t>鳳</t>
  </si>
  <si>
    <t>ひばり</t>
  </si>
  <si>
    <t>鶴山台国際</t>
  </si>
  <si>
    <t>聖ヶ岡</t>
  </si>
  <si>
    <t>鶴山台明徳</t>
  </si>
  <si>
    <t>和泉</t>
  </si>
  <si>
    <t>岸和田いずみ</t>
  </si>
  <si>
    <t>二色</t>
  </si>
  <si>
    <t>安松</t>
  </si>
  <si>
    <t>砂川第二</t>
  </si>
  <si>
    <t>熊取みどり</t>
  </si>
  <si>
    <t>桃の木台</t>
  </si>
  <si>
    <t>さつき台</t>
  </si>
  <si>
    <t>■ 幼稚園名から検索</t>
    <rPh sb="2" eb="5">
      <t>ヨウチエン</t>
    </rPh>
    <rPh sb="5" eb="6">
      <t>メイ</t>
    </rPh>
    <rPh sb="8" eb="10">
      <t>ケンサク</t>
    </rPh>
    <phoneticPr fontId="1"/>
  </si>
  <si>
    <t>■ 幼稚園番号から検索</t>
    <rPh sb="2" eb="5">
      <t>ヨウチエン</t>
    </rPh>
    <rPh sb="5" eb="7">
      <t>バンゴウ</t>
    </rPh>
    <rPh sb="9" eb="11">
      <t>ケンサク</t>
    </rPh>
    <phoneticPr fontId="1"/>
  </si>
  <si>
    <t>幼稚園名を入力↓</t>
    <rPh sb="5" eb="7">
      <t>ニュウリョク</t>
    </rPh>
    <phoneticPr fontId="6"/>
  </si>
  <si>
    <t>幼稚園番号を入力↓</t>
    <rPh sb="0" eb="3">
      <t>ヨウチエン</t>
    </rPh>
    <rPh sb="3" eb="5">
      <t>バンゴウ</t>
    </rPh>
    <rPh sb="6" eb="8">
      <t>ニュウリョク</t>
    </rPh>
    <phoneticPr fontId="6"/>
  </si>
  <si>
    <t>(３)</t>
    <phoneticPr fontId="1"/>
  </si>
  <si>
    <t>(４)</t>
    <phoneticPr fontId="1"/>
  </si>
  <si>
    <t>(５)</t>
    <phoneticPr fontId="1"/>
  </si>
  <si>
    <t>本シートにおける「教職員」とは、専任園長・専任教員・専任職員をいいます。</t>
    <rPh sb="0" eb="1">
      <t>ホン</t>
    </rPh>
    <rPh sb="9" eb="12">
      <t>キョウショクイン</t>
    </rPh>
    <rPh sb="16" eb="18">
      <t>センニン</t>
    </rPh>
    <rPh sb="18" eb="20">
      <t>エンチョウ</t>
    </rPh>
    <rPh sb="21" eb="23">
      <t>センニン</t>
    </rPh>
    <rPh sb="23" eb="25">
      <t>キョウイン</t>
    </rPh>
    <rPh sb="26" eb="28">
      <t>センニン</t>
    </rPh>
    <rPh sb="28" eb="30">
      <t>ショクイン</t>
    </rPh>
    <phoneticPr fontId="1"/>
  </si>
  <si>
    <t>(３)</t>
    <phoneticPr fontId="1"/>
  </si>
  <si>
    <t>令和２年度　教職員に係る自己点検シート</t>
    <rPh sb="0" eb="2">
      <t>レイワ</t>
    </rPh>
    <rPh sb="3" eb="5">
      <t>ネンド</t>
    </rPh>
    <rPh sb="6" eb="9">
      <t>キョウショクイン</t>
    </rPh>
    <rPh sb="10" eb="11">
      <t>カカ</t>
    </rPh>
    <rPh sb="12" eb="14">
      <t>ジコ</t>
    </rPh>
    <rPh sb="14" eb="16">
      <t>テンケン</t>
    </rPh>
    <phoneticPr fontId="1"/>
  </si>
  <si>
    <t>以上</t>
    <rPh sb="0" eb="2">
      <t>イジョウ</t>
    </rPh>
    <phoneticPr fontId="1"/>
  </si>
  <si>
    <t xml:space="preserve"> 【基礎資料の該当ページ】
　 6.教員組織・給与額調 / 7.教員組織・給与額調(途中採用) </t>
    <rPh sb="2" eb="6">
      <t>キソシリョウ</t>
    </rPh>
    <rPh sb="7" eb="9">
      <t>ガイトウ</t>
    </rPh>
    <phoneticPr fontId="1"/>
  </si>
  <si>
    <t xml:space="preserve"> 【基礎資料の該当ページ】 
　6.教員組織・給与額調  / 7.教員組織・給与額調(途中採用) 
　10.職員組織・給与額調  / 11.職員組織・給与額調(途中採用) </t>
    <rPh sb="2" eb="6">
      <t>キソシリョウ</t>
    </rPh>
    <rPh sb="7" eb="9">
      <t>ガイトウ</t>
    </rPh>
    <phoneticPr fontId="1"/>
  </si>
  <si>
    <t>　　「令和２年度 私立幼稚園基礎資料調査」で報告した教職員について、次のとおり自己点検を実施し、
　その内容に誤りがないことを確認しましたので報告します。</t>
    <rPh sb="3" eb="5">
      <t>レイワ</t>
    </rPh>
    <rPh sb="6" eb="8">
      <t>ネンド</t>
    </rPh>
    <rPh sb="22" eb="24">
      <t>ホウコク</t>
    </rPh>
    <rPh sb="26" eb="29">
      <t>キョウショクイン</t>
    </rPh>
    <rPh sb="34" eb="35">
      <t>ツギ</t>
    </rPh>
    <rPh sb="63" eb="65">
      <t>カクニン</t>
    </rPh>
    <rPh sb="71" eb="73">
      <t>ホウコク</t>
    </rPh>
    <phoneticPr fontId="1"/>
  </si>
  <si>
    <t>●　ここで点検の対象となる教員は、専任園長(教員免許を所持する場合のみ)・専任教員です。
●　内容を確認の上、「はい」または「いいえ」にチェックをしてください。</t>
    <rPh sb="5" eb="7">
      <t>テンケン</t>
    </rPh>
    <rPh sb="8" eb="10">
      <t>タイショウ</t>
    </rPh>
    <rPh sb="13" eb="15">
      <t>キョウイン</t>
    </rPh>
    <rPh sb="17" eb="19">
      <t>センニン</t>
    </rPh>
    <rPh sb="19" eb="21">
      <t>エンチョウ</t>
    </rPh>
    <rPh sb="22" eb="24">
      <t>キョウイン</t>
    </rPh>
    <rPh sb="24" eb="26">
      <t>メンキョ</t>
    </rPh>
    <rPh sb="27" eb="29">
      <t>ショジ</t>
    </rPh>
    <rPh sb="31" eb="33">
      <t>バアイ</t>
    </rPh>
    <rPh sb="37" eb="39">
      <t>センニン</t>
    </rPh>
    <rPh sb="39" eb="41">
      <t>キョウイン</t>
    </rPh>
    <phoneticPr fontId="1"/>
  </si>
  <si>
    <t>●　ここで点検の対象となる教職員は、専任園長・専任教員・専任職員です。
●　内容を確認の上、「はい」または「いいえ」にチェックをしてください。</t>
    <rPh sb="5" eb="7">
      <t>テンケン</t>
    </rPh>
    <rPh sb="8" eb="10">
      <t>タイショウ</t>
    </rPh>
    <rPh sb="13" eb="16">
      <t>キョウショクイン</t>
    </rPh>
    <rPh sb="18" eb="20">
      <t>センニン</t>
    </rPh>
    <rPh sb="20" eb="22">
      <t>エンチョウ</t>
    </rPh>
    <rPh sb="23" eb="25">
      <t>センニン</t>
    </rPh>
    <rPh sb="25" eb="27">
      <t>キョウイン</t>
    </rPh>
    <rPh sb="28" eb="30">
      <t>センニン</t>
    </rPh>
    <rPh sb="30" eb="32">
      <t>ショクイン</t>
    </rPh>
    <rPh sb="38" eb="40">
      <t>ナイヨウ</t>
    </rPh>
    <rPh sb="41" eb="43">
      <t>カクニン</t>
    </rPh>
    <rPh sb="44" eb="45">
      <t>ウエ</t>
    </rPh>
    <phoneticPr fontId="1"/>
  </si>
  <si>
    <t>該当者なし</t>
    <rPh sb="0" eb="3">
      <t>ガイトウシャ</t>
    </rPh>
    <phoneticPr fontId="1"/>
  </si>
  <si>
    <t>対象：私学助成園</t>
    <rPh sb="0" eb="2">
      <t>タイショウ</t>
    </rPh>
    <rPh sb="3" eb="7">
      <t>シガクジョセイ</t>
    </rPh>
    <rPh sb="7" eb="8">
      <t>エン</t>
    </rPh>
    <phoneticPr fontId="1"/>
  </si>
  <si>
    <t>対象となるすべての教員について、教員免許状の写しを園で保管している。</t>
    <rPh sb="16" eb="18">
      <t>キョウイン</t>
    </rPh>
    <rPh sb="18" eb="21">
      <t>メンキョジョウ</t>
    </rPh>
    <rPh sb="22" eb="23">
      <t>ウツ</t>
    </rPh>
    <rPh sb="25" eb="26">
      <t>エン</t>
    </rPh>
    <rPh sb="27" eb="29">
      <t>ホカン</t>
    </rPh>
    <phoneticPr fontId="1"/>
  </si>
  <si>
    <t>対象となるすべての教職員について、確認通知書等の原本を、園で保管している。</t>
    <rPh sb="9" eb="12">
      <t>キョウショクイン</t>
    </rPh>
    <rPh sb="17" eb="19">
      <t>カクニン</t>
    </rPh>
    <rPh sb="19" eb="22">
      <t>ツウチショ</t>
    </rPh>
    <rPh sb="22" eb="23">
      <t>ナド</t>
    </rPh>
    <rPh sb="24" eb="26">
      <t>ゲンポン</t>
    </rPh>
    <rPh sb="28" eb="29">
      <t>エン</t>
    </rPh>
    <rPh sb="30" eb="32">
      <t>ホカン</t>
    </rPh>
    <phoneticPr fontId="1"/>
  </si>
  <si>
    <t>対象となるすべての教職員について、令和２年５月１日現在において組合員資格があることを確認した。</t>
    <rPh sb="9" eb="12">
      <t>キョウショクイン</t>
    </rPh>
    <rPh sb="17" eb="19">
      <t>レイワ</t>
    </rPh>
    <rPh sb="20" eb="21">
      <t>ネン</t>
    </rPh>
    <rPh sb="22" eb="23">
      <t>ガツ</t>
    </rPh>
    <rPh sb="24" eb="25">
      <t>ニチ</t>
    </rPh>
    <rPh sb="25" eb="27">
      <t>ゲンザイ</t>
    </rPh>
    <rPh sb="31" eb="34">
      <t>クミアイイン</t>
    </rPh>
    <rPh sb="34" eb="36">
      <t>シカク</t>
    </rPh>
    <rPh sb="42" eb="44">
      <t>カクニン</t>
    </rPh>
    <phoneticPr fontId="1"/>
  </si>
  <si>
    <t>対象となるすべての教職員について、２(１)の原本(最新のもの)を用いて、基礎資料中の共済番号に誤り
がないことを確認した。</t>
    <rPh sb="9" eb="12">
      <t>キョウショクイン</t>
    </rPh>
    <phoneticPr fontId="1"/>
  </si>
  <si>
    <t>対象となるすべての教員について、１(１)及び(２)(３)の写しを用いて、令和２年度における勤務期間が、
免許の有効期間に含まれることを確認した。</t>
    <rPh sb="32" eb="33">
      <t>モチ</t>
    </rPh>
    <rPh sb="36" eb="38">
      <t>レイワ</t>
    </rPh>
    <rPh sb="39" eb="41">
      <t>ネンド</t>
    </rPh>
    <rPh sb="45" eb="47">
      <t>キンム</t>
    </rPh>
    <rPh sb="47" eb="49">
      <t>キカン</t>
    </rPh>
    <rPh sb="52" eb="54">
      <t>メンキョ</t>
    </rPh>
    <rPh sb="55" eb="59">
      <t>ユウコウキカン</t>
    </rPh>
    <rPh sb="60" eb="61">
      <t>フク</t>
    </rPh>
    <rPh sb="67" eb="69">
      <t>カクニン</t>
    </rPh>
    <phoneticPr fontId="1"/>
  </si>
  <si>
    <t>対象となるすべての教員について、１(１)及び(２)(３)の写しを用いて、基礎資料中の次の報告内容に誤り
がないことを確認した。</t>
    <rPh sb="32" eb="33">
      <t>モチ</t>
    </rPh>
    <rPh sb="42" eb="43">
      <t>ツギ</t>
    </rPh>
    <rPh sb="44" eb="46">
      <t>ホウコク</t>
    </rPh>
    <rPh sb="58" eb="60">
      <t>カクニン</t>
    </rPh>
    <phoneticPr fontId="1"/>
  </si>
  <si>
    <t>対象となるすべての教員のうち、旧免許状所持者で修了確認期限を経過している場合は、１(１)と併せて、
更新講習修了確認証明書、修了確認期限延期証明書もしくは免許状更新講習免除証明書の写しを園で保管
している。</t>
    <rPh sb="15" eb="16">
      <t>キュウ</t>
    </rPh>
    <rPh sb="16" eb="19">
      <t>メンキョジョウ</t>
    </rPh>
    <rPh sb="19" eb="21">
      <t>ショジ</t>
    </rPh>
    <rPh sb="21" eb="22">
      <t>シャ</t>
    </rPh>
    <rPh sb="23" eb="25">
      <t>シュウリョウ</t>
    </rPh>
    <rPh sb="25" eb="27">
      <t>カクニン</t>
    </rPh>
    <rPh sb="27" eb="29">
      <t>キゲン</t>
    </rPh>
    <rPh sb="30" eb="32">
      <t>ケイカ</t>
    </rPh>
    <rPh sb="36" eb="38">
      <t>バアイ</t>
    </rPh>
    <rPh sb="45" eb="46">
      <t>アワ</t>
    </rPh>
    <rPh sb="50" eb="52">
      <t>コウシン</t>
    </rPh>
    <rPh sb="52" eb="54">
      <t>コウシュウ</t>
    </rPh>
    <rPh sb="54" eb="56">
      <t>シュウリョウ</t>
    </rPh>
    <rPh sb="56" eb="58">
      <t>カクニン</t>
    </rPh>
    <rPh sb="58" eb="61">
      <t>ショウメイショ</t>
    </rPh>
    <rPh sb="62" eb="64">
      <t>シュウリョウ</t>
    </rPh>
    <rPh sb="64" eb="66">
      <t>カクニン</t>
    </rPh>
    <rPh sb="66" eb="68">
      <t>キゲン</t>
    </rPh>
    <rPh sb="68" eb="70">
      <t>エンキ</t>
    </rPh>
    <rPh sb="70" eb="73">
      <t>ショウメイショ</t>
    </rPh>
    <rPh sb="77" eb="80">
      <t>メンキョジョウ</t>
    </rPh>
    <rPh sb="80" eb="82">
      <t>コウシン</t>
    </rPh>
    <rPh sb="82" eb="84">
      <t>コウシュウ</t>
    </rPh>
    <rPh sb="84" eb="86">
      <t>メンジョ</t>
    </rPh>
    <rPh sb="86" eb="89">
      <t>ショウメイショ</t>
    </rPh>
    <rPh sb="90" eb="91">
      <t>ウツ</t>
    </rPh>
    <rPh sb="93" eb="94">
      <t>エン</t>
    </rPh>
    <rPh sb="95" eb="97">
      <t>ホカン</t>
    </rPh>
    <phoneticPr fontId="1"/>
  </si>
  <si>
    <t>対象となるすべての教員のうち、新免許状所持者で有効期間を経過している場合は、１(１)と併せて、
更新後の教員免許状もしくは有効期間延長に係る証明書の写しを園で保管している。</t>
    <rPh sb="0" eb="2">
      <t>タイショウ</t>
    </rPh>
    <rPh sb="9" eb="11">
      <t>キョウイン</t>
    </rPh>
    <rPh sb="15" eb="16">
      <t>シン</t>
    </rPh>
    <rPh sb="16" eb="19">
      <t>メンキョジョウ</t>
    </rPh>
    <rPh sb="19" eb="21">
      <t>ショジ</t>
    </rPh>
    <rPh sb="21" eb="22">
      <t>シャ</t>
    </rPh>
    <rPh sb="23" eb="27">
      <t>ユウコウキカン</t>
    </rPh>
    <rPh sb="28" eb="30">
      <t>ケイカ</t>
    </rPh>
    <rPh sb="34" eb="36">
      <t>バアイ</t>
    </rPh>
    <rPh sb="43" eb="44">
      <t>アワ</t>
    </rPh>
    <rPh sb="48" eb="50">
      <t>コウシン</t>
    </rPh>
    <rPh sb="50" eb="51">
      <t>ゴ</t>
    </rPh>
    <rPh sb="52" eb="54">
      <t>キョウイン</t>
    </rPh>
    <rPh sb="54" eb="56">
      <t>メンキョ</t>
    </rPh>
    <rPh sb="56" eb="57">
      <t>ジョウ</t>
    </rPh>
    <rPh sb="61" eb="63">
      <t>ユウコウ</t>
    </rPh>
    <rPh sb="63" eb="65">
      <t>キカン</t>
    </rPh>
    <rPh sb="65" eb="67">
      <t>エンチョウ</t>
    </rPh>
    <rPh sb="68" eb="69">
      <t>カカ</t>
    </rPh>
    <rPh sb="70" eb="73">
      <t>ショウメイショ</t>
    </rPh>
    <rPh sb="74" eb="75">
      <t>ウツ</t>
    </rPh>
    <rPh sb="77" eb="78">
      <t>エン</t>
    </rPh>
    <rPh sb="79" eb="81">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</si>
</sst>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6"/>
      <name val="游ゴシック"/>
      <family val="2"/>
      <charset val="128"/>
      <scheme val="minor"/>
    </font>
    <font>
      <b/>
      <sz val="15"/>
      <color theme="3"/>
      <name val="游ゴシック"/>
      <family val="2"/>
      <charset val="128"/>
      <scheme val="minor"/>
    </font>
    <font>
      <b/>
      <sz val="9"/>
      <color indexed="81"/>
      <name val="MS P ゴシック"/>
      <family val="3"/>
      <charset val="128"/>
    </font>
    <font>
      <sz val="8"/>
      <color indexed="81"/>
      <name val="MS P ゴシック"/>
      <family val="3"/>
      <charset val="128"/>
    </font>
    <font>
      <sz val="12"/>
      <name val="ＭＳ 明朝"/>
      <family val="1"/>
      <charset val="128"/>
    </font>
    <font>
      <sz val="16"/>
      <name val="ＭＳ 明朝"/>
      <family val="1"/>
      <charset val="128"/>
    </font>
    <font>
      <sz val="12"/>
      <name val="Meiryo UI"/>
      <family val="3"/>
      <charset val="128"/>
    </font>
    <font>
      <sz val="11"/>
      <color theme="1"/>
      <name val="Meiryo UI"/>
      <family val="3"/>
      <charset val="128"/>
    </font>
    <font>
      <b/>
      <sz val="16"/>
      <name val="Meiryo UI"/>
      <family val="3"/>
      <charset val="128"/>
    </font>
    <font>
      <sz val="8.5"/>
      <name val="HGSｺﾞｼｯｸM"/>
      <family val="3"/>
      <charset val="128"/>
    </font>
    <font>
      <sz val="11"/>
      <name val="HGSｺﾞｼｯｸM"/>
      <family val="3"/>
      <charset val="128"/>
    </font>
    <font>
      <sz val="10"/>
      <name val="HGSｺﾞｼｯｸM"/>
      <family val="3"/>
      <charset val="128"/>
    </font>
    <font>
      <b/>
      <sz val="18"/>
      <name val="HGSｺﾞｼｯｸM"/>
      <family val="3"/>
      <charset val="128"/>
    </font>
    <font>
      <sz val="9"/>
      <name val="HGSｺﾞｼｯｸM"/>
      <family val="3"/>
      <charset val="128"/>
    </font>
    <font>
      <b/>
      <sz val="11"/>
      <name val="HGSｺﾞｼｯｸM"/>
      <family val="3"/>
      <charset val="128"/>
    </font>
    <font>
      <sz val="12"/>
      <name val="HGSｺﾞｼｯｸM"/>
      <family val="3"/>
      <charset val="128"/>
    </font>
    <font>
      <b/>
      <u/>
      <sz val="12"/>
      <name val="HGSｺﾞｼｯｸM"/>
      <family val="3"/>
      <charset val="128"/>
    </font>
    <font>
      <b/>
      <sz val="12"/>
      <name val="HGSｺﾞｼｯｸM"/>
      <family val="3"/>
      <charset val="128"/>
    </font>
    <font>
      <b/>
      <sz val="12"/>
      <color theme="1" tint="0.499984740745262"/>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theme="0" tint="-0.499984740745262"/>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style="dotted">
        <color theme="0" tint="-0.499984740745262"/>
      </right>
      <top/>
      <bottom style="dotted">
        <color theme="0" tint="-0.499984740745262"/>
      </bottom>
      <diagonal/>
    </border>
  </borders>
  <cellStyleXfs count="2">
    <xf numFmtId="0" fontId="0" fillId="0" borderId="0">
      <alignment vertical="center"/>
    </xf>
    <xf numFmtId="0" fontId="5" fillId="0" borderId="0"/>
  </cellStyleXfs>
  <cellXfs count="61">
    <xf numFmtId="0" fontId="0" fillId="0" borderId="0" xfId="0">
      <alignment vertical="center"/>
    </xf>
    <xf numFmtId="0" fontId="7" fillId="0" borderId="0" xfId="1" applyFont="1"/>
    <xf numFmtId="0" fontId="8" fillId="0" borderId="0" xfId="0" applyFont="1">
      <alignment vertical="center"/>
    </xf>
    <xf numFmtId="0" fontId="7" fillId="4" borderId="1" xfId="1" applyFont="1" applyFill="1" applyBorder="1" applyAlignment="1">
      <alignment horizontal="center" vertical="center"/>
    </xf>
    <xf numFmtId="0" fontId="7" fillId="3" borderId="1" xfId="1" applyFont="1" applyFill="1" applyBorder="1" applyAlignment="1">
      <alignment horizontal="center" vertical="center"/>
    </xf>
    <xf numFmtId="0" fontId="10" fillId="0" borderId="0" xfId="0" applyFont="1" applyFill="1" applyAlignment="1"/>
    <xf numFmtId="0" fontId="11" fillId="0" borderId="0" xfId="0" applyFont="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right" vertical="center"/>
    </xf>
    <xf numFmtId="0" fontId="11" fillId="0" borderId="0" xfId="0" applyFont="1" applyAlignment="1"/>
    <xf numFmtId="0" fontId="17" fillId="0" borderId="0" xfId="0" applyFont="1" applyAlignment="1">
      <alignment vertical="top"/>
    </xf>
    <xf numFmtId="0" fontId="11" fillId="0" borderId="0" xfId="0" applyFont="1" applyFill="1" applyAlignment="1">
      <alignment vertical="top"/>
    </xf>
    <xf numFmtId="0" fontId="11" fillId="0" borderId="0" xfId="0" applyFont="1" applyAlignment="1">
      <alignment vertical="top"/>
    </xf>
    <xf numFmtId="0" fontId="11" fillId="2" borderId="0" xfId="0" applyFont="1" applyFill="1" applyAlignment="1">
      <alignment vertical="center"/>
    </xf>
    <xf numFmtId="49" fontId="11" fillId="0" borderId="0" xfId="0" applyNumberFormat="1" applyFont="1" applyAlignment="1">
      <alignment vertical="top"/>
    </xf>
    <xf numFmtId="0" fontId="11" fillId="0" borderId="0" xfId="0" applyFont="1">
      <alignment vertical="center"/>
    </xf>
    <xf numFmtId="0" fontId="10" fillId="0" borderId="0" xfId="0" applyFont="1" applyAlignment="1">
      <alignment vertical="center" wrapText="1"/>
    </xf>
    <xf numFmtId="0" fontId="11" fillId="0" borderId="0" xfId="0" applyFont="1" applyFill="1">
      <alignment vertical="center"/>
    </xf>
    <xf numFmtId="0" fontId="18" fillId="0" borderId="0" xfId="0" applyFont="1" applyAlignment="1">
      <alignment vertical="center"/>
    </xf>
    <xf numFmtId="0" fontId="10" fillId="0" borderId="0" xfId="0" applyFont="1" applyBorder="1" applyAlignment="1">
      <alignment vertical="center" wrapText="1"/>
    </xf>
    <xf numFmtId="0" fontId="11" fillId="0" borderId="0" xfId="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Alignment="1">
      <alignment horizontal="left" vertical="center"/>
    </xf>
    <xf numFmtId="0" fontId="11" fillId="0" borderId="0" xfId="0" applyFont="1" applyAlignment="1">
      <alignment vertical="center"/>
    </xf>
    <xf numFmtId="49" fontId="11" fillId="0" borderId="0" xfId="0" applyNumberFormat="1" applyFont="1" applyAlignment="1">
      <alignment horizontal="center" vertical="top"/>
    </xf>
    <xf numFmtId="0" fontId="16" fillId="0" borderId="0" xfId="0" applyFont="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Font="1" applyBorder="1" applyAlignment="1">
      <alignment vertical="center" wrapText="1"/>
    </xf>
    <xf numFmtId="0" fontId="10" fillId="0" borderId="15" xfId="0" applyFont="1" applyBorder="1" applyAlignment="1">
      <alignment vertical="center" wrapText="1"/>
    </xf>
    <xf numFmtId="0" fontId="11" fillId="0" borderId="0" xfId="0" applyFont="1" applyAlignment="1">
      <alignment vertical="top" wrapText="1"/>
    </xf>
    <xf numFmtId="49" fontId="11" fillId="0" borderId="0" xfId="0" applyNumberFormat="1" applyFont="1" applyAlignment="1">
      <alignment horizontal="center" vertical="top"/>
    </xf>
    <xf numFmtId="0" fontId="10" fillId="0" borderId="0" xfId="0" applyFont="1" applyAlignment="1">
      <alignment vertical="top" wrapText="1"/>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vertical="top"/>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1" fillId="0" borderId="0" xfId="0" applyFont="1" applyAlignment="1">
      <alignment vertical="center"/>
    </xf>
    <xf numFmtId="0" fontId="13" fillId="0" borderId="0" xfId="0" applyFont="1" applyAlignment="1">
      <alignment horizontal="center"/>
    </xf>
    <xf numFmtId="0" fontId="15" fillId="2" borderId="0" xfId="0" applyFont="1" applyFill="1" applyAlignment="1">
      <alignment horizontal="left" vertical="center"/>
    </xf>
    <xf numFmtId="0" fontId="15" fillId="2" borderId="0" xfId="0" applyFont="1" applyFill="1" applyAlignment="1">
      <alignment horizontal="left" vertical="center" shrinkToFit="1"/>
    </xf>
    <xf numFmtId="0" fontId="11" fillId="0" borderId="0" xfId="0" applyFont="1" applyFill="1" applyAlignment="1">
      <alignment horizontal="center" vertical="center"/>
    </xf>
    <xf numFmtId="0" fontId="15" fillId="2" borderId="0" xfId="0" applyFont="1" applyFill="1" applyAlignment="1">
      <alignment horizontal="center" vertical="center"/>
    </xf>
    <xf numFmtId="0" fontId="7" fillId="0" borderId="1" xfId="1" applyFont="1" applyFill="1" applyBorder="1" applyAlignment="1">
      <alignment horizontal="center" vertical="center"/>
    </xf>
    <xf numFmtId="0" fontId="9" fillId="5" borderId="1" xfId="1" applyFont="1" applyFill="1" applyBorder="1" applyAlignment="1">
      <alignment horizontal="center" vertical="center"/>
    </xf>
    <xf numFmtId="0" fontId="9" fillId="3" borderId="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23</xdr:row>
          <xdr:rowOff>85725</xdr:rowOff>
        </xdr:from>
        <xdr:to>
          <xdr:col>4</xdr:col>
          <xdr:colOff>0</xdr:colOff>
          <xdr:row>25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85725</xdr:rowOff>
        </xdr:from>
        <xdr:to>
          <xdr:col>4</xdr:col>
          <xdr:colOff>0</xdr:colOff>
          <xdr:row>31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85725</xdr:rowOff>
        </xdr:from>
        <xdr:to>
          <xdr:col>8</xdr:col>
          <xdr:colOff>0</xdr:colOff>
          <xdr:row>25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85725</xdr:rowOff>
        </xdr:from>
        <xdr:to>
          <xdr:col>8</xdr:col>
          <xdr:colOff>0</xdr:colOff>
          <xdr:row>31</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0</xdr:colOff>
          <xdr:row>46</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12</xdr:col>
          <xdr:colOff>0</xdr:colOff>
          <xdr:row>46</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12</xdr:col>
          <xdr:colOff>0</xdr:colOff>
          <xdr:row>48</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0</xdr:colOff>
          <xdr:row>48</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0</xdr:colOff>
          <xdr:row>41</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0</xdr:colOff>
          <xdr:row>41</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0</xdr:colOff>
          <xdr:row>55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0</xdr:rowOff>
        </xdr:from>
        <xdr:to>
          <xdr:col>8</xdr:col>
          <xdr:colOff>0</xdr:colOff>
          <xdr:row>55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4</xdr:col>
          <xdr:colOff>0</xdr:colOff>
          <xdr:row>64</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8</xdr:col>
          <xdr:colOff>0</xdr:colOff>
          <xdr:row>64</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85725</xdr:rowOff>
        </xdr:from>
        <xdr:to>
          <xdr:col>4</xdr:col>
          <xdr:colOff>0</xdr:colOff>
          <xdr:row>36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85725</xdr:rowOff>
        </xdr:from>
        <xdr:to>
          <xdr:col>8</xdr:col>
          <xdr:colOff>0</xdr:colOff>
          <xdr:row>36</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0</xdr:colOff>
          <xdr:row>59</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8</xdr:col>
          <xdr:colOff>0</xdr:colOff>
          <xdr:row>59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85725</xdr:rowOff>
        </xdr:from>
        <xdr:to>
          <xdr:col>12</xdr:col>
          <xdr:colOff>0</xdr:colOff>
          <xdr:row>31</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85725</xdr:rowOff>
        </xdr:from>
        <xdr:to>
          <xdr:col>11</xdr:col>
          <xdr:colOff>238125</xdr:colOff>
          <xdr:row>36</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E67"/>
  <sheetViews>
    <sheetView tabSelected="1" view="pageBreakPreview" zoomScale="115" zoomScaleNormal="100" zoomScaleSheetLayoutView="115" workbookViewId="0">
      <selection activeCell="C35" sqref="C35"/>
    </sheetView>
  </sheetViews>
  <sheetFormatPr defaultColWidth="3.125" defaultRowHeight="13.5"/>
  <cols>
    <col min="1" max="1" width="3.125" style="6"/>
    <col min="2" max="2" width="3.375" style="6" bestFit="1" customWidth="1"/>
    <col min="3" max="16384" width="3.125" style="6"/>
  </cols>
  <sheetData>
    <row r="1" spans="1:31" ht="13.5" customHeight="1">
      <c r="A1" s="5" t="s">
        <v>17</v>
      </c>
      <c r="B1" s="5" t="s">
        <v>18</v>
      </c>
      <c r="X1" s="25"/>
      <c r="Z1" s="46" t="s">
        <v>237</v>
      </c>
      <c r="AA1" s="47"/>
      <c r="AB1" s="47"/>
      <c r="AC1" s="47"/>
      <c r="AD1" s="47"/>
      <c r="AE1" s="48"/>
    </row>
    <row r="2" spans="1:31" s="7" customFormat="1">
      <c r="A2" s="5" t="s">
        <v>19</v>
      </c>
      <c r="B2" s="5" t="s">
        <v>227</v>
      </c>
      <c r="W2" s="25"/>
      <c r="X2" s="25"/>
      <c r="Y2" s="26"/>
      <c r="Z2" s="49"/>
      <c r="AA2" s="50"/>
      <c r="AB2" s="50"/>
      <c r="AC2" s="50"/>
      <c r="AD2" s="50"/>
      <c r="AE2" s="51"/>
    </row>
    <row r="3" spans="1:31" s="8" customFormat="1" ht="22.5" customHeight="1">
      <c r="A3" s="53" t="s">
        <v>229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31" s="9" customFormat="1" ht="22.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3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8.75" customHeight="1">
      <c r="N6" s="52" t="s">
        <v>8</v>
      </c>
      <c r="O6" s="52"/>
      <c r="P6" s="52"/>
      <c r="Q6" s="52"/>
      <c r="R6" s="56" t="s">
        <v>9</v>
      </c>
      <c r="S6" s="56"/>
      <c r="T6" s="57"/>
      <c r="U6" s="57"/>
      <c r="V6" s="12" t="s">
        <v>10</v>
      </c>
      <c r="W6" s="57"/>
      <c r="X6" s="57"/>
      <c r="Y6" s="12" t="s">
        <v>11</v>
      </c>
      <c r="Z6" s="57"/>
      <c r="AA6" s="57"/>
      <c r="AB6" s="12" t="s">
        <v>12</v>
      </c>
    </row>
    <row r="7" spans="1:31" s="7" customFormat="1" ht="3.75" customHeight="1">
      <c r="R7" s="8"/>
      <c r="S7" s="8"/>
      <c r="T7" s="8"/>
      <c r="U7" s="8"/>
      <c r="V7" s="8"/>
      <c r="W7" s="8"/>
      <c r="X7" s="8"/>
      <c r="Y7" s="8"/>
      <c r="Z7" s="8"/>
      <c r="AA7" s="8"/>
      <c r="AB7" s="8"/>
    </row>
    <row r="8" spans="1:31" ht="18.75" customHeight="1">
      <c r="N8" s="52" t="s">
        <v>4</v>
      </c>
      <c r="O8" s="52"/>
      <c r="P8" s="52"/>
      <c r="Q8" s="52"/>
      <c r="R8" s="54"/>
      <c r="S8" s="54"/>
      <c r="T8" s="54"/>
      <c r="U8" s="54"/>
      <c r="V8" s="54"/>
      <c r="W8" s="54"/>
      <c r="X8" s="54"/>
      <c r="Y8" s="54"/>
      <c r="Z8" s="54"/>
      <c r="AA8" s="54"/>
      <c r="AB8" s="54"/>
    </row>
    <row r="9" spans="1:31" s="7" customFormat="1" ht="3.75" customHeight="1">
      <c r="R9" s="8"/>
      <c r="S9" s="8"/>
      <c r="T9" s="8"/>
      <c r="U9" s="8"/>
      <c r="V9" s="8"/>
      <c r="W9" s="8"/>
      <c r="X9" s="8"/>
      <c r="Y9" s="8"/>
      <c r="Z9" s="8"/>
      <c r="AA9" s="8"/>
      <c r="AB9" s="8"/>
    </row>
    <row r="10" spans="1:31" ht="18.75" customHeight="1">
      <c r="N10" s="52" t="s">
        <v>5</v>
      </c>
      <c r="O10" s="52"/>
      <c r="P10" s="52"/>
      <c r="Q10" s="52"/>
      <c r="R10" s="55"/>
      <c r="S10" s="55"/>
      <c r="T10" s="55"/>
      <c r="U10" s="55"/>
      <c r="V10" s="55"/>
      <c r="W10" s="55"/>
      <c r="X10" s="55"/>
      <c r="Y10" s="55"/>
      <c r="Z10" s="55"/>
      <c r="AA10" s="55"/>
      <c r="AB10" s="55"/>
    </row>
    <row r="11" spans="1:31" s="7" customFormat="1" ht="3.75" customHeight="1">
      <c r="R11" s="8"/>
      <c r="S11" s="8"/>
      <c r="T11" s="8"/>
      <c r="U11" s="8"/>
      <c r="V11" s="8"/>
      <c r="W11" s="8"/>
      <c r="X11" s="8"/>
      <c r="Y11" s="8"/>
      <c r="Z11" s="8"/>
      <c r="AA11" s="8"/>
      <c r="AB11" s="8"/>
    </row>
    <row r="12" spans="1:31" ht="18.75" customHeight="1">
      <c r="N12" s="52" t="s">
        <v>6</v>
      </c>
      <c r="O12" s="52"/>
      <c r="P12" s="52"/>
      <c r="Q12" s="52"/>
      <c r="R12" s="55"/>
      <c r="S12" s="55"/>
      <c r="T12" s="55"/>
      <c r="U12" s="55"/>
      <c r="V12" s="55"/>
      <c r="W12" s="55"/>
      <c r="X12" s="55"/>
      <c r="Y12" s="55"/>
      <c r="Z12" s="55"/>
      <c r="AA12" s="55"/>
      <c r="AB12" s="55"/>
    </row>
    <row r="13" spans="1:31" s="7" customFormat="1" ht="3.75" customHeight="1">
      <c r="R13" s="8"/>
      <c r="S13" s="8"/>
      <c r="T13" s="8"/>
      <c r="U13" s="8"/>
      <c r="V13" s="8"/>
      <c r="W13" s="8"/>
      <c r="X13" s="8"/>
      <c r="Y13" s="8"/>
      <c r="Z13" s="8"/>
      <c r="AA13" s="8"/>
      <c r="AB13" s="8"/>
    </row>
    <row r="14" spans="1:31" ht="18.75" customHeight="1">
      <c r="N14" s="52" t="s">
        <v>7</v>
      </c>
      <c r="O14" s="52"/>
      <c r="P14" s="52"/>
      <c r="Q14" s="52"/>
      <c r="R14" s="54"/>
      <c r="S14" s="54"/>
      <c r="T14" s="54"/>
      <c r="U14" s="54"/>
      <c r="V14" s="54"/>
      <c r="W14" s="54"/>
      <c r="X14" s="54"/>
      <c r="Y14" s="54"/>
      <c r="Z14" s="54"/>
      <c r="AA14" s="54"/>
      <c r="AB14" s="54"/>
      <c r="AC14" s="24"/>
      <c r="AD14" s="27" t="s">
        <v>3</v>
      </c>
    </row>
    <row r="15" spans="1:31" s="7" customFormat="1" ht="7.5" customHeight="1">
      <c r="R15" s="8"/>
      <c r="S15" s="8"/>
      <c r="T15" s="8"/>
      <c r="U15" s="8"/>
      <c r="V15" s="8"/>
      <c r="W15" s="8"/>
      <c r="X15" s="8"/>
      <c r="Y15" s="8"/>
      <c r="Z15" s="8"/>
      <c r="AA15" s="8"/>
      <c r="AB15" s="8"/>
    </row>
    <row r="16" spans="1:31" s="7" customFormat="1" ht="16.5" customHeight="1">
      <c r="A16" s="30" t="s">
        <v>233</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row>
    <row r="17" spans="1:31" s="13" customFormat="1" ht="18.7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s="13" customFormat="1" ht="18.7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1" ht="16.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spans="1:31" s="7" customFormat="1" ht="7.5" customHeight="1">
      <c r="R20" s="8"/>
      <c r="S20" s="8"/>
      <c r="T20" s="8"/>
      <c r="U20" s="8"/>
      <c r="V20" s="8"/>
      <c r="W20" s="8"/>
      <c r="X20" s="8"/>
      <c r="Y20" s="8"/>
      <c r="Z20" s="8"/>
      <c r="AA20" s="8"/>
      <c r="AB20" s="8"/>
    </row>
    <row r="21" spans="1:31" ht="29.25" customHeight="1">
      <c r="A21" s="14" t="s">
        <v>13</v>
      </c>
      <c r="G21" s="42" t="s">
        <v>234</v>
      </c>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s="7" customFormat="1" ht="7.5" customHeight="1">
      <c r="R22" s="8"/>
      <c r="S22" s="8"/>
      <c r="T22" s="8"/>
      <c r="U22" s="8"/>
      <c r="V22" s="8"/>
      <c r="W22" s="8"/>
      <c r="X22" s="8"/>
      <c r="Y22" s="8"/>
      <c r="Z22" s="8"/>
      <c r="AA22" s="8"/>
      <c r="AB22" s="8"/>
    </row>
    <row r="23" spans="1:31" ht="15.75" customHeight="1">
      <c r="A23" s="41" t="s">
        <v>20</v>
      </c>
      <c r="B23" s="41"/>
      <c r="C23" s="45" t="s">
        <v>238</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row>
    <row r="24" spans="1:31" s="7" customFormat="1" ht="3.75" customHeight="1">
      <c r="B24" s="15"/>
      <c r="R24" s="8"/>
      <c r="S24" s="8"/>
      <c r="T24" s="8"/>
      <c r="U24" s="8"/>
      <c r="V24" s="8"/>
      <c r="W24" s="8"/>
      <c r="X24" s="8"/>
      <c r="Y24" s="8"/>
      <c r="Z24" s="8"/>
      <c r="AA24" s="8"/>
      <c r="AB24" s="8"/>
    </row>
    <row r="25" spans="1:31" ht="16.5" customHeight="1">
      <c r="B25" s="16"/>
      <c r="D25" s="17"/>
      <c r="E25" s="6" t="s">
        <v>16</v>
      </c>
      <c r="H25" s="17"/>
      <c r="I25" s="6" t="s">
        <v>1</v>
      </c>
    </row>
    <row r="26" spans="1:31" s="7" customFormat="1">
      <c r="B26" s="15"/>
      <c r="R26" s="8"/>
      <c r="S26" s="8"/>
      <c r="T26" s="8"/>
      <c r="U26" s="8"/>
      <c r="V26" s="8"/>
      <c r="W26" s="8"/>
      <c r="X26" s="8"/>
      <c r="Y26" s="8"/>
      <c r="Z26" s="8"/>
      <c r="AA26" s="8"/>
      <c r="AB26" s="8"/>
    </row>
    <row r="27" spans="1:31" ht="15.75" customHeight="1">
      <c r="A27" s="41" t="s">
        <v>21</v>
      </c>
      <c r="B27" s="41"/>
      <c r="C27" s="44" t="s">
        <v>244</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1:31" s="28" customFormat="1" ht="15.75" customHeight="1">
      <c r="A28" s="29"/>
      <c r="B28" s="2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row>
    <row r="29" spans="1:31" ht="15.75" customHeight="1">
      <c r="B29" s="18"/>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row>
    <row r="30" spans="1:31" s="7" customFormat="1" ht="3.75" customHeight="1">
      <c r="B30" s="15"/>
      <c r="R30" s="8"/>
      <c r="S30" s="8"/>
      <c r="T30" s="8"/>
      <c r="U30" s="8"/>
      <c r="V30" s="8"/>
      <c r="W30" s="8"/>
      <c r="X30" s="8"/>
      <c r="Y30" s="8"/>
      <c r="Z30" s="8"/>
      <c r="AA30" s="8"/>
      <c r="AB30" s="8"/>
    </row>
    <row r="31" spans="1:31" ht="16.5" customHeight="1">
      <c r="B31" s="16"/>
      <c r="D31" s="17"/>
      <c r="E31" s="6" t="s">
        <v>16</v>
      </c>
      <c r="H31" s="17"/>
      <c r="I31" s="6" t="s">
        <v>1</v>
      </c>
      <c r="L31" s="17"/>
      <c r="M31" s="11" t="s">
        <v>236</v>
      </c>
    </row>
    <row r="32" spans="1:31" s="7" customFormat="1">
      <c r="B32" s="15"/>
      <c r="R32" s="8"/>
      <c r="S32" s="8"/>
      <c r="T32" s="8"/>
      <c r="U32" s="8"/>
      <c r="V32" s="8"/>
      <c r="W32" s="8"/>
      <c r="X32" s="8"/>
      <c r="Y32" s="8"/>
      <c r="Z32" s="8"/>
      <c r="AA32" s="8"/>
      <c r="AB32" s="8"/>
    </row>
    <row r="33" spans="1:31" ht="16.5" customHeight="1">
      <c r="A33" s="41" t="s">
        <v>224</v>
      </c>
      <c r="B33" s="41"/>
      <c r="C33" s="44" t="s">
        <v>245</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row>
    <row r="34" spans="1:31" ht="16.5" customHeight="1">
      <c r="B34" s="18"/>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1:31" s="7" customFormat="1" ht="3.75" customHeight="1">
      <c r="B35" s="15"/>
      <c r="R35" s="8"/>
      <c r="S35" s="8"/>
      <c r="T35" s="8"/>
      <c r="U35" s="8"/>
      <c r="V35" s="8"/>
      <c r="W35" s="8"/>
      <c r="X35" s="8"/>
      <c r="Y35" s="8"/>
      <c r="Z35" s="8"/>
      <c r="AA35" s="8"/>
      <c r="AB35" s="8"/>
    </row>
    <row r="36" spans="1:31" ht="16.5" customHeight="1">
      <c r="B36" s="16"/>
      <c r="D36" s="17"/>
      <c r="E36" s="6" t="s">
        <v>16</v>
      </c>
      <c r="H36" s="17"/>
      <c r="I36" s="6" t="s">
        <v>1</v>
      </c>
      <c r="L36" s="17"/>
      <c r="M36" s="11" t="s">
        <v>236</v>
      </c>
    </row>
    <row r="37" spans="1:31" s="7" customFormat="1">
      <c r="B37" s="15"/>
      <c r="R37" s="8"/>
      <c r="S37" s="8"/>
      <c r="T37" s="8"/>
      <c r="U37" s="8"/>
      <c r="V37" s="8"/>
      <c r="W37" s="8"/>
      <c r="X37" s="8"/>
      <c r="Y37" s="8"/>
      <c r="Z37" s="8"/>
      <c r="AA37" s="8"/>
      <c r="AB37" s="8"/>
    </row>
    <row r="38" spans="1:31" ht="16.5" customHeight="1">
      <c r="A38" s="41" t="s">
        <v>225</v>
      </c>
      <c r="B38" s="41"/>
      <c r="C38" s="40" t="s">
        <v>242</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1:31" ht="16.5" customHeight="1">
      <c r="B39" s="18"/>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1:31" s="7" customFormat="1" ht="3.75" customHeight="1">
      <c r="B40" s="15"/>
      <c r="R40" s="8"/>
      <c r="S40" s="8"/>
      <c r="T40" s="8"/>
      <c r="U40" s="8"/>
      <c r="V40" s="8"/>
      <c r="W40" s="8"/>
      <c r="X40" s="8"/>
      <c r="Y40" s="8"/>
      <c r="Z40" s="8"/>
      <c r="AA40" s="8"/>
      <c r="AB40" s="8"/>
    </row>
    <row r="41" spans="1:31" ht="16.5" customHeight="1">
      <c r="B41" s="16"/>
      <c r="D41" s="17"/>
      <c r="E41" s="6" t="s">
        <v>16</v>
      </c>
      <c r="H41" s="17"/>
      <c r="I41" s="6" t="s">
        <v>1</v>
      </c>
    </row>
    <row r="42" spans="1:31" s="7" customFormat="1">
      <c r="B42" s="15"/>
      <c r="R42" s="8"/>
      <c r="S42" s="8"/>
      <c r="T42" s="8"/>
      <c r="U42" s="8"/>
      <c r="V42" s="8"/>
      <c r="W42" s="8"/>
      <c r="X42" s="8"/>
      <c r="Y42" s="8"/>
      <c r="Z42" s="8"/>
      <c r="AA42" s="8"/>
      <c r="AB42" s="8"/>
    </row>
    <row r="43" spans="1:31" ht="16.5" customHeight="1">
      <c r="A43" s="41" t="s">
        <v>226</v>
      </c>
      <c r="B43" s="41"/>
      <c r="C43" s="40" t="s">
        <v>243</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row>
    <row r="44" spans="1:31" ht="16.5" customHeight="1">
      <c r="B44" s="18"/>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row>
    <row r="45" spans="1:31" s="7" customFormat="1" ht="3.75" customHeight="1">
      <c r="R45" s="8"/>
      <c r="S45" s="8"/>
      <c r="T45" s="8"/>
      <c r="U45" s="8"/>
      <c r="V45" s="8"/>
      <c r="W45" s="8"/>
      <c r="X45" s="8"/>
      <c r="Y45" s="8"/>
      <c r="Z45" s="8"/>
      <c r="AA45" s="8"/>
      <c r="AB45" s="8"/>
    </row>
    <row r="46" spans="1:31" ht="16.5" customHeight="1">
      <c r="D46" s="19" t="s">
        <v>14</v>
      </c>
      <c r="H46" s="17"/>
      <c r="I46" s="6" t="s">
        <v>16</v>
      </c>
      <c r="L46" s="17"/>
      <c r="M46" s="6" t="s">
        <v>1</v>
      </c>
      <c r="Q46" s="31" t="s">
        <v>231</v>
      </c>
      <c r="R46" s="32"/>
      <c r="S46" s="32"/>
      <c r="T46" s="32"/>
      <c r="U46" s="32"/>
      <c r="V46" s="32"/>
      <c r="W46" s="32"/>
      <c r="X46" s="32"/>
      <c r="Y46" s="32"/>
      <c r="Z46" s="32"/>
      <c r="AA46" s="32"/>
      <c r="AB46" s="32"/>
      <c r="AC46" s="33"/>
      <c r="AD46" s="20"/>
    </row>
    <row r="47" spans="1:31" s="7" customFormat="1" ht="3.75" customHeight="1">
      <c r="D47" s="21"/>
      <c r="Q47" s="34"/>
      <c r="R47" s="35"/>
      <c r="S47" s="35"/>
      <c r="T47" s="35"/>
      <c r="U47" s="35"/>
      <c r="V47" s="35"/>
      <c r="W47" s="35"/>
      <c r="X47" s="35"/>
      <c r="Y47" s="35"/>
      <c r="Z47" s="35"/>
      <c r="AA47" s="35"/>
      <c r="AB47" s="35"/>
      <c r="AC47" s="36"/>
      <c r="AD47" s="20"/>
    </row>
    <row r="48" spans="1:31" ht="16.5" customHeight="1">
      <c r="D48" s="19" t="s">
        <v>15</v>
      </c>
      <c r="H48" s="17"/>
      <c r="I48" s="6" t="s">
        <v>16</v>
      </c>
      <c r="L48" s="17"/>
      <c r="M48" s="6" t="s">
        <v>1</v>
      </c>
      <c r="Q48" s="37"/>
      <c r="R48" s="38"/>
      <c r="S48" s="38"/>
      <c r="T48" s="38"/>
      <c r="U48" s="38"/>
      <c r="V48" s="38"/>
      <c r="W48" s="38"/>
      <c r="X48" s="38"/>
      <c r="Y48" s="38"/>
      <c r="Z48" s="38"/>
      <c r="AA48" s="38"/>
      <c r="AB48" s="38"/>
      <c r="AC48" s="39"/>
      <c r="AD48" s="20"/>
    </row>
    <row r="49" spans="1:31">
      <c r="D49" s="19"/>
    </row>
    <row r="51" spans="1:31" s="22" customFormat="1" ht="28.5" customHeight="1">
      <c r="A51" s="14" t="s">
        <v>2</v>
      </c>
      <c r="K51" s="42" t="s">
        <v>235</v>
      </c>
      <c r="L51" s="42"/>
      <c r="M51" s="42"/>
      <c r="N51" s="42"/>
      <c r="O51" s="42"/>
      <c r="P51" s="42"/>
      <c r="Q51" s="42"/>
      <c r="R51" s="42"/>
      <c r="S51" s="42"/>
      <c r="T51" s="42"/>
      <c r="U51" s="42"/>
      <c r="V51" s="42"/>
      <c r="W51" s="42"/>
      <c r="X51" s="42"/>
      <c r="Y51" s="42"/>
      <c r="Z51" s="42"/>
      <c r="AA51" s="42"/>
      <c r="AB51" s="42"/>
      <c r="AC51" s="42"/>
      <c r="AD51" s="42"/>
      <c r="AE51" s="42"/>
    </row>
    <row r="52" spans="1:31" s="7" customFormat="1" ht="7.5" customHeight="1">
      <c r="R52" s="8"/>
      <c r="S52" s="8"/>
      <c r="T52" s="8"/>
      <c r="U52" s="8"/>
      <c r="V52" s="8"/>
      <c r="W52" s="8"/>
      <c r="X52" s="8"/>
      <c r="Y52" s="8"/>
      <c r="Z52" s="8"/>
      <c r="AA52" s="8"/>
      <c r="AB52" s="8"/>
    </row>
    <row r="53" spans="1:31" ht="16.5" customHeight="1">
      <c r="A53" s="41" t="s">
        <v>22</v>
      </c>
      <c r="B53" s="41"/>
      <c r="C53" s="40" t="s">
        <v>239</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row>
    <row r="54" spans="1:31" s="7" customFormat="1" ht="3.75" customHeight="1">
      <c r="B54" s="15"/>
      <c r="R54" s="8"/>
      <c r="S54" s="8"/>
      <c r="T54" s="8"/>
      <c r="U54" s="8"/>
      <c r="V54" s="8"/>
      <c r="W54" s="8"/>
      <c r="X54" s="8"/>
      <c r="Y54" s="8"/>
      <c r="Z54" s="8"/>
      <c r="AA54" s="8"/>
      <c r="AB54" s="8"/>
    </row>
    <row r="55" spans="1:31" ht="16.5" customHeight="1">
      <c r="B55" s="16"/>
      <c r="D55" s="17"/>
      <c r="E55" s="6" t="s">
        <v>16</v>
      </c>
      <c r="H55" s="17"/>
      <c r="I55" s="6" t="s">
        <v>1</v>
      </c>
    </row>
    <row r="56" spans="1:31" ht="16.5" customHeight="1">
      <c r="B56" s="16"/>
    </row>
    <row r="57" spans="1:31" ht="16.5" customHeight="1">
      <c r="A57" s="41" t="s">
        <v>21</v>
      </c>
      <c r="B57" s="41"/>
      <c r="C57" s="45" t="s">
        <v>240</v>
      </c>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row>
    <row r="58" spans="1:31" s="7" customFormat="1" ht="3.75" customHeight="1">
      <c r="B58" s="15"/>
      <c r="R58" s="8"/>
      <c r="S58" s="8"/>
      <c r="T58" s="8"/>
      <c r="U58" s="8"/>
      <c r="V58" s="8"/>
      <c r="W58" s="8"/>
      <c r="X58" s="8"/>
      <c r="Y58" s="8"/>
      <c r="Z58" s="8"/>
      <c r="AA58" s="8"/>
      <c r="AB58" s="8"/>
    </row>
    <row r="59" spans="1:31" ht="16.5" customHeight="1">
      <c r="B59" s="16"/>
      <c r="D59" s="17"/>
      <c r="E59" s="6" t="s">
        <v>16</v>
      </c>
      <c r="H59" s="17"/>
      <c r="I59" s="6" t="s">
        <v>1</v>
      </c>
    </row>
    <row r="60" spans="1:31" ht="16.5" customHeight="1">
      <c r="B60" s="16"/>
    </row>
    <row r="61" spans="1:31" ht="16.5" customHeight="1">
      <c r="A61" s="41" t="s">
        <v>228</v>
      </c>
      <c r="B61" s="41"/>
      <c r="C61" s="40" t="s">
        <v>241</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31" ht="16.5" customHeight="1">
      <c r="B62" s="18"/>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row>
    <row r="63" spans="1:31" s="7" customFormat="1" ht="3.75" customHeight="1">
      <c r="R63" s="8"/>
      <c r="S63" s="8"/>
      <c r="T63" s="8"/>
      <c r="U63" s="8"/>
      <c r="V63" s="8"/>
      <c r="W63" s="8"/>
      <c r="X63" s="8"/>
      <c r="Y63" s="8"/>
      <c r="Z63" s="8"/>
      <c r="AA63" s="8"/>
      <c r="AB63" s="8"/>
    </row>
    <row r="64" spans="1:31" ht="16.5" customHeight="1">
      <c r="D64" s="17"/>
      <c r="E64" s="6" t="s">
        <v>16</v>
      </c>
      <c r="H64" s="17"/>
      <c r="I64" s="6" t="s">
        <v>1</v>
      </c>
      <c r="M64" s="31" t="s">
        <v>232</v>
      </c>
      <c r="N64" s="32"/>
      <c r="O64" s="32"/>
      <c r="P64" s="32"/>
      <c r="Q64" s="32"/>
      <c r="R64" s="32"/>
      <c r="S64" s="32"/>
      <c r="T64" s="32"/>
      <c r="U64" s="32"/>
      <c r="V64" s="32"/>
      <c r="W64" s="32"/>
      <c r="X64" s="32"/>
      <c r="Y64" s="32"/>
      <c r="Z64" s="33"/>
      <c r="AA64" s="23"/>
      <c r="AB64" s="23"/>
      <c r="AC64" s="23"/>
    </row>
    <row r="65" spans="1:31" ht="15.75" customHeight="1">
      <c r="M65" s="34"/>
      <c r="N65" s="35"/>
      <c r="O65" s="35"/>
      <c r="P65" s="35"/>
      <c r="Q65" s="35"/>
      <c r="R65" s="35"/>
      <c r="S65" s="35"/>
      <c r="T65" s="35"/>
      <c r="U65" s="35"/>
      <c r="V65" s="35"/>
      <c r="W65" s="35"/>
      <c r="X65" s="35"/>
      <c r="Y65" s="35"/>
      <c r="Z65" s="36"/>
      <c r="AA65" s="23"/>
      <c r="AB65" s="23"/>
      <c r="AC65" s="23"/>
    </row>
    <row r="66" spans="1:31" ht="15.75" customHeight="1">
      <c r="M66" s="37"/>
      <c r="N66" s="38"/>
      <c r="O66" s="38"/>
      <c r="P66" s="38"/>
      <c r="Q66" s="38"/>
      <c r="R66" s="38"/>
      <c r="S66" s="38"/>
      <c r="T66" s="38"/>
      <c r="U66" s="38"/>
      <c r="V66" s="38"/>
      <c r="W66" s="38"/>
      <c r="X66" s="38"/>
      <c r="Y66" s="38"/>
      <c r="Z66" s="39"/>
      <c r="AA66" s="23"/>
      <c r="AB66" s="23"/>
      <c r="AC66" s="23"/>
    </row>
    <row r="67" spans="1:31">
      <c r="A67" s="43" t="s">
        <v>230</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row>
  </sheetData>
  <mergeCells count="37">
    <mergeCell ref="Z1:AE2"/>
    <mergeCell ref="N14:Q14"/>
    <mergeCell ref="N6:Q6"/>
    <mergeCell ref="A3:AE4"/>
    <mergeCell ref="R8:AB8"/>
    <mergeCell ref="R10:AB10"/>
    <mergeCell ref="R12:AB12"/>
    <mergeCell ref="R14:AB14"/>
    <mergeCell ref="N8:Q8"/>
    <mergeCell ref="N10:Q10"/>
    <mergeCell ref="N12:Q12"/>
    <mergeCell ref="R6:S6"/>
    <mergeCell ref="T6:U6"/>
    <mergeCell ref="W6:X6"/>
    <mergeCell ref="Z6:AA6"/>
    <mergeCell ref="A67:AE67"/>
    <mergeCell ref="C27:AE29"/>
    <mergeCell ref="C23:AE23"/>
    <mergeCell ref="C33:AE34"/>
    <mergeCell ref="C38:AE39"/>
    <mergeCell ref="C43:AE44"/>
    <mergeCell ref="C53:AE53"/>
    <mergeCell ref="C57:AE57"/>
    <mergeCell ref="A16:AE19"/>
    <mergeCell ref="M64:Z66"/>
    <mergeCell ref="C61:AE62"/>
    <mergeCell ref="A61:B61"/>
    <mergeCell ref="A57:B57"/>
    <mergeCell ref="A53:B53"/>
    <mergeCell ref="A43:B43"/>
    <mergeCell ref="A38:B38"/>
    <mergeCell ref="A33:B33"/>
    <mergeCell ref="A27:B27"/>
    <mergeCell ref="A23:B23"/>
    <mergeCell ref="K51:AE51"/>
    <mergeCell ref="G21:AE21"/>
    <mergeCell ref="Q46:AC48"/>
  </mergeCells>
  <phoneticPr fontId="1"/>
  <printOptions horizontalCentered="1"/>
  <pageMargins left="0.51181102362204722" right="0.31496062992125984" top="0.47244094488188981" bottom="0.27559055118110237"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0</xdr:colOff>
                    <xdr:row>23</xdr:row>
                    <xdr:rowOff>85725</xdr:rowOff>
                  </from>
                  <to>
                    <xdr:col>4</xdr:col>
                    <xdr:colOff>0</xdr:colOff>
                    <xdr:row>25</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0</xdr:colOff>
                    <xdr:row>29</xdr:row>
                    <xdr:rowOff>85725</xdr:rowOff>
                  </from>
                  <to>
                    <xdr:col>4</xdr:col>
                    <xdr:colOff>0</xdr:colOff>
                    <xdr:row>31</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7</xdr:col>
                    <xdr:colOff>0</xdr:colOff>
                    <xdr:row>23</xdr:row>
                    <xdr:rowOff>85725</xdr:rowOff>
                  </from>
                  <to>
                    <xdr:col>8</xdr:col>
                    <xdr:colOff>0</xdr:colOff>
                    <xdr:row>25</xdr:row>
                    <xdr:rowOff>28575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0</xdr:colOff>
                    <xdr:row>29</xdr:row>
                    <xdr:rowOff>85725</xdr:rowOff>
                  </from>
                  <to>
                    <xdr:col>8</xdr:col>
                    <xdr:colOff>0</xdr:colOff>
                    <xdr:row>31</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0</xdr:colOff>
                    <xdr:row>45</xdr:row>
                    <xdr:rowOff>0</xdr:rowOff>
                  </from>
                  <to>
                    <xdr:col>8</xdr:col>
                    <xdr:colOff>0</xdr:colOff>
                    <xdr:row>46</xdr:row>
                    <xdr:rowOff>28575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11</xdr:col>
                    <xdr:colOff>0</xdr:colOff>
                    <xdr:row>45</xdr:row>
                    <xdr:rowOff>0</xdr:rowOff>
                  </from>
                  <to>
                    <xdr:col>12</xdr:col>
                    <xdr:colOff>0</xdr:colOff>
                    <xdr:row>46</xdr:row>
                    <xdr:rowOff>28575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11</xdr:col>
                    <xdr:colOff>0</xdr:colOff>
                    <xdr:row>47</xdr:row>
                    <xdr:rowOff>0</xdr:rowOff>
                  </from>
                  <to>
                    <xdr:col>12</xdr:col>
                    <xdr:colOff>0</xdr:colOff>
                    <xdr:row>48</xdr:row>
                    <xdr:rowOff>28575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7</xdr:col>
                    <xdr:colOff>0</xdr:colOff>
                    <xdr:row>47</xdr:row>
                    <xdr:rowOff>0</xdr:rowOff>
                  </from>
                  <to>
                    <xdr:col>8</xdr:col>
                    <xdr:colOff>0</xdr:colOff>
                    <xdr:row>48</xdr:row>
                    <xdr:rowOff>28575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0</xdr:colOff>
                    <xdr:row>40</xdr:row>
                    <xdr:rowOff>0</xdr:rowOff>
                  </from>
                  <to>
                    <xdr:col>4</xdr:col>
                    <xdr:colOff>0</xdr:colOff>
                    <xdr:row>41</xdr:row>
                    <xdr:rowOff>28575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7</xdr:col>
                    <xdr:colOff>0</xdr:colOff>
                    <xdr:row>40</xdr:row>
                    <xdr:rowOff>0</xdr:rowOff>
                  </from>
                  <to>
                    <xdr:col>8</xdr:col>
                    <xdr:colOff>0</xdr:colOff>
                    <xdr:row>41</xdr:row>
                    <xdr:rowOff>28575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3</xdr:col>
                    <xdr:colOff>0</xdr:colOff>
                    <xdr:row>54</xdr:row>
                    <xdr:rowOff>0</xdr:rowOff>
                  </from>
                  <to>
                    <xdr:col>4</xdr:col>
                    <xdr:colOff>0</xdr:colOff>
                    <xdr:row>55</xdr:row>
                    <xdr:rowOff>28575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7</xdr:col>
                    <xdr:colOff>0</xdr:colOff>
                    <xdr:row>54</xdr:row>
                    <xdr:rowOff>0</xdr:rowOff>
                  </from>
                  <to>
                    <xdr:col>8</xdr:col>
                    <xdr:colOff>0</xdr:colOff>
                    <xdr:row>55</xdr:row>
                    <xdr:rowOff>28575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3</xdr:col>
                    <xdr:colOff>0</xdr:colOff>
                    <xdr:row>63</xdr:row>
                    <xdr:rowOff>0</xdr:rowOff>
                  </from>
                  <to>
                    <xdr:col>4</xdr:col>
                    <xdr:colOff>0</xdr:colOff>
                    <xdr:row>64</xdr:row>
                    <xdr:rowOff>28575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7</xdr:col>
                    <xdr:colOff>0</xdr:colOff>
                    <xdr:row>63</xdr:row>
                    <xdr:rowOff>0</xdr:rowOff>
                  </from>
                  <to>
                    <xdr:col>8</xdr:col>
                    <xdr:colOff>0</xdr:colOff>
                    <xdr:row>64</xdr:row>
                    <xdr:rowOff>28575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3</xdr:col>
                    <xdr:colOff>0</xdr:colOff>
                    <xdr:row>34</xdr:row>
                    <xdr:rowOff>85725</xdr:rowOff>
                  </from>
                  <to>
                    <xdr:col>4</xdr:col>
                    <xdr:colOff>0</xdr:colOff>
                    <xdr:row>36</xdr:row>
                    <xdr:rowOff>28575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7</xdr:col>
                    <xdr:colOff>0</xdr:colOff>
                    <xdr:row>34</xdr:row>
                    <xdr:rowOff>85725</xdr:rowOff>
                  </from>
                  <to>
                    <xdr:col>8</xdr:col>
                    <xdr:colOff>0</xdr:colOff>
                    <xdr:row>36</xdr:row>
                    <xdr:rowOff>28575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xdr:col>
                    <xdr:colOff>0</xdr:colOff>
                    <xdr:row>58</xdr:row>
                    <xdr:rowOff>0</xdr:rowOff>
                  </from>
                  <to>
                    <xdr:col>4</xdr:col>
                    <xdr:colOff>0</xdr:colOff>
                    <xdr:row>59</xdr:row>
                    <xdr:rowOff>28575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7</xdr:col>
                    <xdr:colOff>0</xdr:colOff>
                    <xdr:row>58</xdr:row>
                    <xdr:rowOff>0</xdr:rowOff>
                  </from>
                  <to>
                    <xdr:col>8</xdr:col>
                    <xdr:colOff>0</xdr:colOff>
                    <xdr:row>59</xdr:row>
                    <xdr:rowOff>28575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11</xdr:col>
                    <xdr:colOff>0</xdr:colOff>
                    <xdr:row>29</xdr:row>
                    <xdr:rowOff>85725</xdr:rowOff>
                  </from>
                  <to>
                    <xdr:col>12</xdr:col>
                    <xdr:colOff>0</xdr:colOff>
                    <xdr:row>31</xdr:row>
                    <xdr:rowOff>28575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11</xdr:col>
                    <xdr:colOff>0</xdr:colOff>
                    <xdr:row>34</xdr:row>
                    <xdr:rowOff>85725</xdr:rowOff>
                  </from>
                  <to>
                    <xdr:col>11</xdr:col>
                    <xdr:colOff>238125</xdr:colOff>
                    <xdr:row>36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27"/>
  <sheetViews>
    <sheetView view="pageBreakPreview" zoomScale="115" zoomScaleNormal="100" zoomScaleSheetLayoutView="115" workbookViewId="0">
      <selection activeCell="B2" sqref="B2"/>
    </sheetView>
  </sheetViews>
  <sheetFormatPr defaultRowHeight="18.75"/>
  <cols>
    <col min="1" max="1" width="9" style="1"/>
    <col min="2" max="2" width="27.5" style="1" customWidth="1"/>
    <col min="3" max="3" width="27" style="1" customWidth="1"/>
    <col min="4" max="4" width="9" style="1"/>
    <col min="6" max="6" width="11" style="2" hidden="1" customWidth="1"/>
    <col min="7" max="8" width="0" style="2" hidden="1" customWidth="1"/>
    <col min="9" max="16384" width="9" style="2"/>
  </cols>
  <sheetData>
    <row r="1" spans="2:8" ht="16.5">
      <c r="E1" s="2"/>
    </row>
    <row r="2" spans="2:8" ht="16.5">
      <c r="B2" s="1" t="s">
        <v>220</v>
      </c>
      <c r="E2" s="2"/>
      <c r="F2" s="2" t="s">
        <v>23</v>
      </c>
      <c r="G2" s="2" t="s">
        <v>24</v>
      </c>
      <c r="H2" s="2" t="s">
        <v>23</v>
      </c>
    </row>
    <row r="3" spans="2:8" ht="16.5">
      <c r="B3" s="3" t="s">
        <v>222</v>
      </c>
      <c r="C3" s="3" t="s">
        <v>23</v>
      </c>
      <c r="E3" s="2"/>
      <c r="F3" s="2">
        <v>2067</v>
      </c>
      <c r="G3" s="2" t="s">
        <v>25</v>
      </c>
      <c r="H3" s="2">
        <v>2067</v>
      </c>
    </row>
    <row r="4" spans="2:8" ht="16.5">
      <c r="B4" s="58"/>
      <c r="C4" s="59" t="e">
        <f>VLOOKUP(B4,G:H,2,)</f>
        <v>#N/A</v>
      </c>
      <c r="E4" s="2"/>
      <c r="F4" s="2">
        <v>305225</v>
      </c>
      <c r="G4" s="2" t="s">
        <v>26</v>
      </c>
      <c r="H4" s="2">
        <v>305225</v>
      </c>
    </row>
    <row r="5" spans="2:8" ht="16.5">
      <c r="B5" s="58"/>
      <c r="C5" s="59"/>
      <c r="E5" s="2"/>
      <c r="F5" s="2">
        <v>420317</v>
      </c>
      <c r="G5" s="2" t="s">
        <v>27</v>
      </c>
      <c r="H5" s="2">
        <v>420317</v>
      </c>
    </row>
    <row r="6" spans="2:8" ht="16.5">
      <c r="B6" s="58"/>
      <c r="C6" s="59"/>
      <c r="E6" s="2"/>
      <c r="F6" s="2">
        <v>293212</v>
      </c>
      <c r="G6" s="2" t="s">
        <v>28</v>
      </c>
      <c r="H6" s="2">
        <v>293212</v>
      </c>
    </row>
    <row r="7" spans="2:8" ht="16.5">
      <c r="E7" s="2"/>
      <c r="F7" s="2">
        <v>295217</v>
      </c>
      <c r="G7" s="2" t="s">
        <v>29</v>
      </c>
      <c r="H7" s="2">
        <v>295217</v>
      </c>
    </row>
    <row r="8" spans="2:8" ht="16.5">
      <c r="B8" s="1" t="s">
        <v>221</v>
      </c>
      <c r="E8" s="2"/>
      <c r="F8" s="2">
        <v>374279</v>
      </c>
      <c r="G8" s="2" t="s">
        <v>30</v>
      </c>
      <c r="H8" s="2">
        <v>374279</v>
      </c>
    </row>
    <row r="9" spans="2:8" ht="16.5">
      <c r="B9" s="4" t="s">
        <v>223</v>
      </c>
      <c r="C9" s="4" t="s">
        <v>0</v>
      </c>
      <c r="E9" s="2"/>
      <c r="F9" s="2">
        <v>378283</v>
      </c>
      <c r="G9" s="2" t="s">
        <v>31</v>
      </c>
      <c r="H9" s="2">
        <v>378283</v>
      </c>
    </row>
    <row r="10" spans="2:8" ht="16.5">
      <c r="B10" s="58"/>
      <c r="C10" s="60" t="e">
        <f>VLOOKUP(B10,F:G,2,)</f>
        <v>#N/A</v>
      </c>
      <c r="E10" s="2"/>
      <c r="F10" s="2">
        <v>379284</v>
      </c>
      <c r="G10" s="2" t="s">
        <v>32</v>
      </c>
      <c r="H10" s="2">
        <v>379284</v>
      </c>
    </row>
    <row r="11" spans="2:8" ht="16.5">
      <c r="B11" s="58"/>
      <c r="C11" s="60"/>
      <c r="E11" s="2"/>
      <c r="F11" s="2">
        <v>5029</v>
      </c>
      <c r="G11" s="2" t="s">
        <v>33</v>
      </c>
      <c r="H11" s="2">
        <v>5029</v>
      </c>
    </row>
    <row r="12" spans="2:8" ht="16.5">
      <c r="B12" s="58"/>
      <c r="C12" s="60"/>
      <c r="E12" s="2"/>
      <c r="F12" s="2">
        <v>6102</v>
      </c>
      <c r="G12" s="2" t="s">
        <v>34</v>
      </c>
      <c r="H12" s="2">
        <v>6102</v>
      </c>
    </row>
    <row r="13" spans="2:8" ht="16.5">
      <c r="E13" s="2"/>
      <c r="F13" s="2">
        <v>7098</v>
      </c>
      <c r="G13" s="2" t="s">
        <v>35</v>
      </c>
      <c r="H13" s="2">
        <v>7098</v>
      </c>
    </row>
    <row r="14" spans="2:8" ht="16.5">
      <c r="E14" s="2"/>
      <c r="F14" s="2">
        <v>410311</v>
      </c>
      <c r="G14" s="2" t="s">
        <v>36</v>
      </c>
      <c r="H14" s="2">
        <v>410311</v>
      </c>
    </row>
    <row r="15" spans="2:8" ht="16.5">
      <c r="E15" s="2"/>
      <c r="F15" s="2">
        <v>414315</v>
      </c>
      <c r="G15" s="2" t="s">
        <v>37</v>
      </c>
      <c r="H15" s="2">
        <v>414315</v>
      </c>
    </row>
    <row r="16" spans="2:8" ht="16.5">
      <c r="E16" s="2"/>
      <c r="F16" s="2">
        <v>9120</v>
      </c>
      <c r="G16" s="2" t="s">
        <v>38</v>
      </c>
      <c r="H16" s="2">
        <v>9120</v>
      </c>
    </row>
    <row r="17" spans="5:8" ht="16.5">
      <c r="E17" s="2"/>
      <c r="F17" s="2">
        <v>10411</v>
      </c>
      <c r="G17" s="2" t="s">
        <v>39</v>
      </c>
      <c r="H17" s="2">
        <v>10411</v>
      </c>
    </row>
    <row r="18" spans="5:8" ht="16.5">
      <c r="E18" s="2"/>
      <c r="F18" s="2">
        <v>430320</v>
      </c>
      <c r="G18" s="2" t="s">
        <v>40</v>
      </c>
      <c r="H18" s="2">
        <v>430320</v>
      </c>
    </row>
    <row r="19" spans="5:8" ht="16.5">
      <c r="E19" s="2"/>
      <c r="F19" s="2">
        <v>392296</v>
      </c>
      <c r="G19" s="2" t="s">
        <v>41</v>
      </c>
      <c r="H19" s="2">
        <v>392296</v>
      </c>
    </row>
    <row r="20" spans="5:8" ht="16.5">
      <c r="E20" s="2"/>
      <c r="F20" s="2">
        <v>13073</v>
      </c>
      <c r="G20" s="2" t="s">
        <v>42</v>
      </c>
      <c r="H20" s="2">
        <v>13073</v>
      </c>
    </row>
    <row r="21" spans="5:8" ht="16.5">
      <c r="E21" s="2"/>
      <c r="F21" s="2">
        <v>14113</v>
      </c>
      <c r="G21" s="2" t="s">
        <v>43</v>
      </c>
      <c r="H21" s="2">
        <v>14113</v>
      </c>
    </row>
    <row r="22" spans="5:8" ht="16.5">
      <c r="E22" s="2"/>
      <c r="F22" s="2">
        <v>281202</v>
      </c>
      <c r="G22" s="2" t="s">
        <v>44</v>
      </c>
      <c r="H22" s="2">
        <v>281202</v>
      </c>
    </row>
    <row r="23" spans="5:8" ht="16.5">
      <c r="E23" s="2"/>
      <c r="F23" s="2">
        <v>325242</v>
      </c>
      <c r="G23" s="2" t="s">
        <v>45</v>
      </c>
      <c r="H23" s="2">
        <v>325242</v>
      </c>
    </row>
    <row r="24" spans="5:8" ht="16.5">
      <c r="E24" s="2"/>
      <c r="F24" s="2">
        <v>376281</v>
      </c>
      <c r="G24" s="2" t="s">
        <v>46</v>
      </c>
      <c r="H24" s="2">
        <v>376281</v>
      </c>
    </row>
    <row r="25" spans="5:8" ht="16.5">
      <c r="E25" s="2"/>
      <c r="F25" s="2">
        <v>401303</v>
      </c>
      <c r="G25" s="2" t="s">
        <v>47</v>
      </c>
      <c r="H25" s="2">
        <v>401303</v>
      </c>
    </row>
    <row r="26" spans="5:8" ht="16.5">
      <c r="E26" s="2"/>
      <c r="F26" s="2">
        <v>12412</v>
      </c>
      <c r="G26" s="2" t="s">
        <v>48</v>
      </c>
      <c r="H26" s="2">
        <v>12412</v>
      </c>
    </row>
    <row r="27" spans="5:8" ht="16.5">
      <c r="E27" s="2"/>
      <c r="F27" s="2">
        <v>206144</v>
      </c>
      <c r="G27" s="2" t="s">
        <v>49</v>
      </c>
      <c r="H27" s="2">
        <v>206144</v>
      </c>
    </row>
    <row r="28" spans="5:8" ht="16.5">
      <c r="E28" s="2"/>
      <c r="F28" s="2">
        <v>212150</v>
      </c>
      <c r="G28" s="2" t="s">
        <v>50</v>
      </c>
      <c r="H28" s="2">
        <v>212150</v>
      </c>
    </row>
    <row r="29" spans="5:8" ht="16.5">
      <c r="E29" s="2"/>
      <c r="F29" s="2">
        <v>384288</v>
      </c>
      <c r="G29" s="2" t="s">
        <v>51</v>
      </c>
      <c r="H29" s="2">
        <v>384288</v>
      </c>
    </row>
    <row r="30" spans="5:8" ht="16.5">
      <c r="E30" s="2"/>
      <c r="F30" s="2">
        <v>418316</v>
      </c>
      <c r="G30" s="2" t="s">
        <v>52</v>
      </c>
      <c r="H30" s="2">
        <v>418316</v>
      </c>
    </row>
    <row r="31" spans="5:8" ht="16.5">
      <c r="E31" s="2"/>
      <c r="F31" s="2">
        <v>419316</v>
      </c>
      <c r="G31" s="2" t="s">
        <v>53</v>
      </c>
      <c r="H31" s="2">
        <v>419316</v>
      </c>
    </row>
    <row r="32" spans="5:8" ht="16.5">
      <c r="E32" s="2"/>
      <c r="F32" s="2">
        <v>19033</v>
      </c>
      <c r="G32" s="2" t="s">
        <v>54</v>
      </c>
      <c r="H32" s="2">
        <v>19033</v>
      </c>
    </row>
    <row r="33" spans="5:8" ht="16.5">
      <c r="E33" s="2"/>
      <c r="F33" s="2">
        <v>20085</v>
      </c>
      <c r="G33" s="2" t="s">
        <v>55</v>
      </c>
      <c r="H33" s="2">
        <v>20085</v>
      </c>
    </row>
    <row r="34" spans="5:8" ht="16.5">
      <c r="E34" s="2"/>
      <c r="F34" s="2">
        <v>393297</v>
      </c>
      <c r="G34" s="2" t="s">
        <v>56</v>
      </c>
      <c r="H34" s="2">
        <v>393297</v>
      </c>
    </row>
    <row r="35" spans="5:8" ht="16.5">
      <c r="E35" s="2"/>
      <c r="F35" s="2">
        <v>24050</v>
      </c>
      <c r="G35" s="2" t="s">
        <v>57</v>
      </c>
      <c r="H35" s="2">
        <v>24050</v>
      </c>
    </row>
    <row r="36" spans="5:8" ht="16.5">
      <c r="E36" s="2"/>
      <c r="F36" s="2">
        <v>26025</v>
      </c>
      <c r="G36" s="2" t="s">
        <v>58</v>
      </c>
      <c r="H36" s="2">
        <v>26025</v>
      </c>
    </row>
    <row r="37" spans="5:8" ht="16.5">
      <c r="E37" s="2"/>
      <c r="F37" s="2">
        <v>27093</v>
      </c>
      <c r="G37" s="2" t="s">
        <v>59</v>
      </c>
      <c r="H37" s="2">
        <v>27093</v>
      </c>
    </row>
    <row r="38" spans="5:8" ht="16.5">
      <c r="E38" s="2"/>
      <c r="F38" s="2">
        <v>245169</v>
      </c>
      <c r="G38" s="2" t="s">
        <v>60</v>
      </c>
      <c r="H38" s="2">
        <v>245169</v>
      </c>
    </row>
    <row r="39" spans="5:8" ht="16.5">
      <c r="E39" s="2"/>
      <c r="F39" s="2">
        <v>249179</v>
      </c>
      <c r="G39" s="2" t="s">
        <v>61</v>
      </c>
      <c r="H39" s="2">
        <v>249179</v>
      </c>
    </row>
    <row r="40" spans="5:8" ht="16.5">
      <c r="E40" s="2"/>
      <c r="F40" s="2">
        <v>385289</v>
      </c>
      <c r="G40" s="2" t="s">
        <v>62</v>
      </c>
      <c r="H40" s="2">
        <v>385289</v>
      </c>
    </row>
    <row r="41" spans="5:8" ht="16.5">
      <c r="E41" s="2"/>
      <c r="F41" s="2">
        <v>28413</v>
      </c>
      <c r="G41" s="2" t="s">
        <v>63</v>
      </c>
      <c r="H41" s="2">
        <v>28413</v>
      </c>
    </row>
    <row r="42" spans="5:8" ht="16.5">
      <c r="E42" s="2"/>
      <c r="F42" s="2">
        <v>269194</v>
      </c>
      <c r="G42" s="2" t="s">
        <v>64</v>
      </c>
      <c r="H42" s="2">
        <v>269194</v>
      </c>
    </row>
    <row r="43" spans="5:8" ht="16.5">
      <c r="E43" s="2"/>
      <c r="F43" s="2">
        <v>297085</v>
      </c>
      <c r="G43" s="2" t="s">
        <v>65</v>
      </c>
      <c r="H43" s="2">
        <v>297085</v>
      </c>
    </row>
    <row r="44" spans="5:8" ht="16.5">
      <c r="E44" s="2"/>
      <c r="F44" s="2">
        <v>318235</v>
      </c>
      <c r="G44" s="2" t="s">
        <v>66</v>
      </c>
      <c r="H44" s="2">
        <v>318235</v>
      </c>
    </row>
    <row r="45" spans="5:8" ht="16.5">
      <c r="E45" s="2"/>
      <c r="F45" s="2">
        <v>276201</v>
      </c>
      <c r="G45" s="2" t="s">
        <v>67</v>
      </c>
      <c r="H45" s="2">
        <v>276201</v>
      </c>
    </row>
    <row r="46" spans="5:8" ht="16.5">
      <c r="E46" s="2"/>
      <c r="F46" s="2">
        <v>361269</v>
      </c>
      <c r="G46" s="2" t="s">
        <v>68</v>
      </c>
      <c r="H46" s="2">
        <v>361269</v>
      </c>
    </row>
    <row r="47" spans="5:8" ht="16.5">
      <c r="E47" s="2"/>
      <c r="F47" s="2">
        <v>32403</v>
      </c>
      <c r="G47" s="2" t="s">
        <v>69</v>
      </c>
      <c r="H47" s="2">
        <v>32403</v>
      </c>
    </row>
    <row r="48" spans="5:8" ht="16.5">
      <c r="E48" s="2"/>
      <c r="F48" s="2">
        <v>33004</v>
      </c>
      <c r="G48" s="2" t="s">
        <v>70</v>
      </c>
      <c r="H48" s="2">
        <v>33004</v>
      </c>
    </row>
    <row r="49" spans="5:8" ht="16.5">
      <c r="E49" s="2"/>
      <c r="F49" s="2">
        <v>34403</v>
      </c>
      <c r="G49" s="2" t="s">
        <v>71</v>
      </c>
      <c r="H49" s="2">
        <v>34403</v>
      </c>
    </row>
    <row r="50" spans="5:8" ht="16.5">
      <c r="E50" s="2"/>
      <c r="F50" s="2">
        <v>38017</v>
      </c>
      <c r="G50" s="2" t="s">
        <v>72</v>
      </c>
      <c r="H50" s="2">
        <v>38017</v>
      </c>
    </row>
    <row r="51" spans="5:8" ht="16.5">
      <c r="E51" s="2"/>
      <c r="F51" s="2">
        <v>266191</v>
      </c>
      <c r="G51" s="2" t="s">
        <v>73</v>
      </c>
      <c r="H51" s="2">
        <v>266191</v>
      </c>
    </row>
    <row r="52" spans="5:8" ht="16.5">
      <c r="E52" s="2"/>
      <c r="F52" s="2">
        <v>42055</v>
      </c>
      <c r="G52" s="2" t="s">
        <v>74</v>
      </c>
      <c r="H52" s="2">
        <v>42055</v>
      </c>
    </row>
    <row r="53" spans="5:8" ht="16.5">
      <c r="E53" s="2"/>
      <c r="F53" s="2">
        <v>262182</v>
      </c>
      <c r="G53" s="2" t="s">
        <v>75</v>
      </c>
      <c r="H53" s="2">
        <v>262182</v>
      </c>
    </row>
    <row r="54" spans="5:8" ht="16.5">
      <c r="E54" s="2"/>
      <c r="F54" s="2">
        <v>357266</v>
      </c>
      <c r="G54" s="2" t="s">
        <v>76</v>
      </c>
      <c r="H54" s="2">
        <v>357266</v>
      </c>
    </row>
    <row r="55" spans="5:8" ht="16.5">
      <c r="E55" s="2"/>
      <c r="F55" s="2">
        <v>37415</v>
      </c>
      <c r="G55" s="2" t="s">
        <v>77</v>
      </c>
      <c r="H55" s="2">
        <v>37415</v>
      </c>
    </row>
    <row r="56" spans="5:8" ht="16.5">
      <c r="E56" s="2"/>
      <c r="F56" s="2">
        <v>39055</v>
      </c>
      <c r="G56" s="2" t="s">
        <v>78</v>
      </c>
      <c r="H56" s="2">
        <v>39055</v>
      </c>
    </row>
    <row r="57" spans="5:8" ht="16.5">
      <c r="E57" s="2"/>
      <c r="F57" s="2">
        <v>44002</v>
      </c>
      <c r="G57" s="2" t="s">
        <v>79</v>
      </c>
      <c r="H57" s="2">
        <v>44002</v>
      </c>
    </row>
    <row r="58" spans="5:8" ht="16.5">
      <c r="E58" s="2"/>
      <c r="F58" s="2">
        <v>45055</v>
      </c>
      <c r="G58" s="2" t="s">
        <v>80</v>
      </c>
      <c r="H58" s="2">
        <v>45055</v>
      </c>
    </row>
    <row r="59" spans="5:8" ht="16.5">
      <c r="E59" s="2"/>
      <c r="F59" s="2">
        <v>48079</v>
      </c>
      <c r="G59" s="2" t="s">
        <v>81</v>
      </c>
      <c r="H59" s="2">
        <v>48079</v>
      </c>
    </row>
    <row r="60" spans="5:8" ht="16.5">
      <c r="E60" s="2"/>
      <c r="F60" s="2">
        <v>303095</v>
      </c>
      <c r="G60" s="2" t="s">
        <v>82</v>
      </c>
      <c r="H60" s="2">
        <v>303095</v>
      </c>
    </row>
    <row r="61" spans="5:8" ht="16.5">
      <c r="E61" s="2"/>
      <c r="F61" s="2">
        <v>54417</v>
      </c>
      <c r="G61" s="2" t="s">
        <v>83</v>
      </c>
      <c r="H61" s="2">
        <v>54417</v>
      </c>
    </row>
    <row r="62" spans="5:8" ht="16.5">
      <c r="E62" s="2"/>
      <c r="F62" s="2">
        <v>55411</v>
      </c>
      <c r="G62" s="2" t="s">
        <v>84</v>
      </c>
      <c r="H62" s="2">
        <v>55411</v>
      </c>
    </row>
    <row r="63" spans="5:8" ht="16.5">
      <c r="E63" s="2"/>
      <c r="F63" s="2">
        <v>355264</v>
      </c>
      <c r="G63" s="2" t="s">
        <v>85</v>
      </c>
      <c r="H63" s="2">
        <v>355264</v>
      </c>
    </row>
    <row r="64" spans="5:8" ht="16.5">
      <c r="E64" s="2"/>
      <c r="F64" s="2">
        <v>1401</v>
      </c>
      <c r="G64" s="2" t="s">
        <v>86</v>
      </c>
      <c r="H64" s="2">
        <v>1401</v>
      </c>
    </row>
    <row r="65" spans="5:8" ht="16.5">
      <c r="E65" s="2"/>
      <c r="F65" s="2">
        <v>359122</v>
      </c>
      <c r="G65" s="2" t="s">
        <v>87</v>
      </c>
      <c r="H65" s="2">
        <v>359122</v>
      </c>
    </row>
    <row r="66" spans="5:8" ht="16.5">
      <c r="E66" s="2"/>
      <c r="F66" s="2">
        <v>388292</v>
      </c>
      <c r="G66" s="2" t="s">
        <v>88</v>
      </c>
      <c r="H66" s="2">
        <v>388292</v>
      </c>
    </row>
    <row r="67" spans="5:8" ht="16.5">
      <c r="E67" s="2"/>
      <c r="F67" s="2">
        <v>3402</v>
      </c>
      <c r="G67" s="2" t="s">
        <v>89</v>
      </c>
      <c r="H67" s="2">
        <v>3402</v>
      </c>
    </row>
    <row r="68" spans="5:8" ht="16.5">
      <c r="E68" s="2"/>
      <c r="F68" s="2">
        <v>4070</v>
      </c>
      <c r="G68" s="2" t="s">
        <v>90</v>
      </c>
      <c r="H68" s="2">
        <v>4070</v>
      </c>
    </row>
    <row r="69" spans="5:8" ht="16.5">
      <c r="E69" s="2"/>
      <c r="F69" s="2">
        <v>58418</v>
      </c>
      <c r="G69" s="2" t="s">
        <v>91</v>
      </c>
      <c r="H69" s="2">
        <v>58418</v>
      </c>
    </row>
    <row r="70" spans="5:8" ht="16.5">
      <c r="E70" s="2"/>
      <c r="F70" s="2">
        <v>62086</v>
      </c>
      <c r="G70" s="2" t="s">
        <v>92</v>
      </c>
      <c r="H70" s="2">
        <v>62086</v>
      </c>
    </row>
    <row r="71" spans="5:8" ht="16.5">
      <c r="E71" s="2"/>
      <c r="F71" s="2">
        <v>63419</v>
      </c>
      <c r="G71" s="2" t="s">
        <v>93</v>
      </c>
      <c r="H71" s="2">
        <v>63419</v>
      </c>
    </row>
    <row r="72" spans="5:8" ht="16.5">
      <c r="E72" s="2"/>
      <c r="F72" s="2">
        <v>64001</v>
      </c>
      <c r="G72" s="2" t="s">
        <v>94</v>
      </c>
      <c r="H72" s="2">
        <v>64001</v>
      </c>
    </row>
    <row r="73" spans="5:8" ht="16.5">
      <c r="E73" s="2"/>
      <c r="F73" s="2">
        <v>65038</v>
      </c>
      <c r="G73" s="2" t="s">
        <v>95</v>
      </c>
      <c r="H73" s="2">
        <v>65038</v>
      </c>
    </row>
    <row r="74" spans="5:8" ht="16.5">
      <c r="E74" s="2"/>
      <c r="F74" s="2">
        <v>66038</v>
      </c>
      <c r="G74" s="2" t="s">
        <v>96</v>
      </c>
      <c r="H74" s="2">
        <v>66038</v>
      </c>
    </row>
    <row r="75" spans="5:8" ht="16.5">
      <c r="E75" s="2"/>
      <c r="F75" s="2">
        <v>68406</v>
      </c>
      <c r="G75" s="2" t="s">
        <v>97</v>
      </c>
      <c r="H75" s="2">
        <v>68406</v>
      </c>
    </row>
    <row r="76" spans="5:8" ht="16.5">
      <c r="E76" s="2"/>
      <c r="F76" s="2">
        <v>228164</v>
      </c>
      <c r="G76" s="2" t="s">
        <v>98</v>
      </c>
      <c r="H76" s="2">
        <v>228164</v>
      </c>
    </row>
    <row r="77" spans="5:8" ht="16.5">
      <c r="E77" s="2"/>
      <c r="F77" s="2">
        <v>299220</v>
      </c>
      <c r="G77" s="2" t="s">
        <v>99</v>
      </c>
      <c r="H77" s="2">
        <v>299220</v>
      </c>
    </row>
    <row r="78" spans="5:8" ht="16.5">
      <c r="E78" s="2"/>
      <c r="F78" s="2">
        <v>326243</v>
      </c>
      <c r="G78" s="2" t="s">
        <v>100</v>
      </c>
      <c r="H78" s="2">
        <v>326243</v>
      </c>
    </row>
    <row r="79" spans="5:8" ht="16.5">
      <c r="E79" s="2"/>
      <c r="F79" s="2">
        <v>400302</v>
      </c>
      <c r="G79" s="2" t="s">
        <v>101</v>
      </c>
      <c r="H79" s="2">
        <v>400302</v>
      </c>
    </row>
    <row r="80" spans="5:8" ht="16.5">
      <c r="E80" s="2"/>
      <c r="F80" s="2">
        <v>346259</v>
      </c>
      <c r="G80" s="2" t="s">
        <v>102</v>
      </c>
      <c r="H80" s="2">
        <v>346259</v>
      </c>
    </row>
    <row r="81" spans="5:8" ht="16.5">
      <c r="E81" s="2"/>
      <c r="F81" s="2">
        <v>356265</v>
      </c>
      <c r="G81" s="2" t="s">
        <v>103</v>
      </c>
      <c r="H81" s="2">
        <v>356265</v>
      </c>
    </row>
    <row r="82" spans="5:8" ht="16.5">
      <c r="E82" s="2"/>
      <c r="F82" s="2">
        <v>423319</v>
      </c>
      <c r="G82" s="2" t="s">
        <v>104</v>
      </c>
      <c r="H82" s="2">
        <v>423319</v>
      </c>
    </row>
    <row r="83" spans="5:8" ht="16.5">
      <c r="E83" s="2"/>
      <c r="F83" s="2">
        <v>71738</v>
      </c>
      <c r="G83" s="2" t="s">
        <v>105</v>
      </c>
      <c r="H83" s="2">
        <v>71738</v>
      </c>
    </row>
    <row r="84" spans="5:8" ht="16.5">
      <c r="E84" s="2"/>
      <c r="F84" s="2">
        <v>72107</v>
      </c>
      <c r="G84" s="2" t="s">
        <v>106</v>
      </c>
      <c r="H84" s="2">
        <v>72107</v>
      </c>
    </row>
    <row r="85" spans="5:8" ht="16.5">
      <c r="E85" s="2"/>
      <c r="F85" s="2">
        <v>76422</v>
      </c>
      <c r="G85" s="2" t="s">
        <v>107</v>
      </c>
      <c r="H85" s="2">
        <v>76422</v>
      </c>
    </row>
    <row r="86" spans="5:8" ht="16.5">
      <c r="E86" s="2"/>
      <c r="F86" s="2">
        <v>77013</v>
      </c>
      <c r="G86" s="2" t="s">
        <v>108</v>
      </c>
      <c r="H86" s="2">
        <v>77013</v>
      </c>
    </row>
    <row r="87" spans="5:8" ht="16.5">
      <c r="E87" s="2"/>
      <c r="F87" s="2">
        <v>79077</v>
      </c>
      <c r="G87" s="2" t="s">
        <v>109</v>
      </c>
      <c r="H87" s="2">
        <v>79077</v>
      </c>
    </row>
    <row r="88" spans="5:8" ht="16.5">
      <c r="E88" s="2"/>
      <c r="F88" s="2">
        <v>80061</v>
      </c>
      <c r="G88" s="2" t="s">
        <v>110</v>
      </c>
      <c r="H88" s="2">
        <v>80061</v>
      </c>
    </row>
    <row r="89" spans="5:8" ht="16.5">
      <c r="E89" s="2"/>
      <c r="F89" s="2">
        <v>81051</v>
      </c>
      <c r="G89" s="2" t="s">
        <v>111</v>
      </c>
      <c r="H89" s="2">
        <v>81051</v>
      </c>
    </row>
    <row r="90" spans="5:8" ht="16.5">
      <c r="E90" s="2"/>
      <c r="F90" s="2">
        <v>82423</v>
      </c>
      <c r="G90" s="2" t="s">
        <v>112</v>
      </c>
      <c r="H90" s="2">
        <v>82423</v>
      </c>
    </row>
    <row r="91" spans="5:8" ht="16.5">
      <c r="E91" s="2"/>
      <c r="F91" s="2">
        <v>83123</v>
      </c>
      <c r="G91" s="2" t="s">
        <v>113</v>
      </c>
      <c r="H91" s="2">
        <v>83123</v>
      </c>
    </row>
    <row r="92" spans="5:8" ht="16.5">
      <c r="E92" s="2"/>
      <c r="F92" s="2">
        <v>84043</v>
      </c>
      <c r="G92" s="2" t="s">
        <v>114</v>
      </c>
      <c r="H92" s="2">
        <v>84043</v>
      </c>
    </row>
    <row r="93" spans="5:8" ht="16.5">
      <c r="E93" s="2"/>
      <c r="F93" s="2">
        <v>85034</v>
      </c>
      <c r="G93" s="2" t="s">
        <v>115</v>
      </c>
      <c r="H93" s="2">
        <v>85034</v>
      </c>
    </row>
    <row r="94" spans="5:8" ht="16.5">
      <c r="E94" s="2"/>
      <c r="F94" s="2">
        <v>210148</v>
      </c>
      <c r="G94" s="2" t="s">
        <v>116</v>
      </c>
      <c r="H94" s="2">
        <v>210148</v>
      </c>
    </row>
    <row r="95" spans="5:8" ht="16.5">
      <c r="E95" s="2"/>
      <c r="F95" s="2">
        <v>231158</v>
      </c>
      <c r="G95" s="2" t="s">
        <v>117</v>
      </c>
      <c r="H95" s="2">
        <v>231158</v>
      </c>
    </row>
    <row r="96" spans="5:8" ht="16.5">
      <c r="E96" s="2"/>
      <c r="F96" s="2">
        <v>280034</v>
      </c>
      <c r="G96" s="2" t="s">
        <v>118</v>
      </c>
      <c r="H96" s="2">
        <v>280034</v>
      </c>
    </row>
    <row r="97" spans="5:8" ht="16.5">
      <c r="E97" s="2"/>
      <c r="F97" s="2">
        <v>362270</v>
      </c>
      <c r="G97" s="2" t="s">
        <v>119</v>
      </c>
      <c r="H97" s="2">
        <v>362270</v>
      </c>
    </row>
    <row r="98" spans="5:8" ht="16.5">
      <c r="E98" s="2"/>
      <c r="F98" s="2">
        <v>366034</v>
      </c>
      <c r="G98" s="2" t="s">
        <v>120</v>
      </c>
      <c r="H98" s="2">
        <v>366034</v>
      </c>
    </row>
    <row r="99" spans="5:8" ht="16.5">
      <c r="E99" s="2"/>
      <c r="F99" s="2">
        <v>91112</v>
      </c>
      <c r="G99" s="2" t="s">
        <v>121</v>
      </c>
      <c r="H99" s="2">
        <v>91112</v>
      </c>
    </row>
    <row r="100" spans="5:8" ht="16.5">
      <c r="E100" s="2"/>
      <c r="F100" s="2">
        <v>92122</v>
      </c>
      <c r="G100" s="2" t="s">
        <v>122</v>
      </c>
      <c r="H100" s="2">
        <v>92122</v>
      </c>
    </row>
    <row r="101" spans="5:8" ht="16.5">
      <c r="E101" s="2"/>
      <c r="F101" s="2">
        <v>286206</v>
      </c>
      <c r="G101" s="2" t="s">
        <v>123</v>
      </c>
      <c r="H101" s="2">
        <v>286206</v>
      </c>
    </row>
    <row r="102" spans="5:8" ht="16.5">
      <c r="E102" s="2"/>
      <c r="F102" s="2">
        <v>313232</v>
      </c>
      <c r="G102" s="2" t="s">
        <v>124</v>
      </c>
      <c r="H102" s="2">
        <v>313232</v>
      </c>
    </row>
    <row r="103" spans="5:8" ht="16.5">
      <c r="E103" s="2"/>
      <c r="F103" s="2">
        <v>369274</v>
      </c>
      <c r="G103" s="2" t="s">
        <v>125</v>
      </c>
      <c r="H103" s="2">
        <v>369274</v>
      </c>
    </row>
    <row r="104" spans="5:8" ht="16.5">
      <c r="E104" s="2"/>
      <c r="F104" s="2">
        <v>402304</v>
      </c>
      <c r="G104" s="2" t="s">
        <v>126</v>
      </c>
      <c r="H104" s="2">
        <v>402304</v>
      </c>
    </row>
    <row r="105" spans="5:8" ht="16.5">
      <c r="E105" s="2"/>
      <c r="F105" s="2">
        <v>87424</v>
      </c>
      <c r="G105" s="2" t="s">
        <v>127</v>
      </c>
      <c r="H105" s="2">
        <v>87424</v>
      </c>
    </row>
    <row r="106" spans="5:8" ht="16.5">
      <c r="E106" s="2"/>
      <c r="F106" s="2">
        <v>88073</v>
      </c>
      <c r="G106" s="2" t="s">
        <v>128</v>
      </c>
      <c r="H106" s="2">
        <v>88073</v>
      </c>
    </row>
    <row r="107" spans="5:8" ht="16.5">
      <c r="E107" s="2"/>
      <c r="F107" s="2">
        <v>89006</v>
      </c>
      <c r="G107" s="2" t="s">
        <v>129</v>
      </c>
      <c r="H107" s="2">
        <v>89006</v>
      </c>
    </row>
    <row r="108" spans="5:8" ht="16.5">
      <c r="E108" s="2"/>
      <c r="F108" s="2">
        <v>183099</v>
      </c>
      <c r="G108" s="2" t="s">
        <v>130</v>
      </c>
      <c r="H108" s="2">
        <v>183099</v>
      </c>
    </row>
    <row r="109" spans="5:8" ht="16.5">
      <c r="E109" s="2"/>
      <c r="F109" s="2">
        <v>190129</v>
      </c>
      <c r="G109" s="2" t="s">
        <v>131</v>
      </c>
      <c r="H109" s="2">
        <v>190129</v>
      </c>
    </row>
    <row r="110" spans="5:8" ht="16.5">
      <c r="E110" s="2"/>
      <c r="F110" s="2">
        <v>193128</v>
      </c>
      <c r="G110" s="2" t="s">
        <v>132</v>
      </c>
      <c r="H110" s="2">
        <v>193128</v>
      </c>
    </row>
    <row r="111" spans="5:8" ht="16.5">
      <c r="E111" s="2"/>
      <c r="F111" s="2">
        <v>203141</v>
      </c>
      <c r="G111" s="2" t="s">
        <v>133</v>
      </c>
      <c r="H111" s="2">
        <v>203141</v>
      </c>
    </row>
    <row r="112" spans="5:8" ht="16.5">
      <c r="E112" s="2"/>
      <c r="F112" s="2">
        <v>238170</v>
      </c>
      <c r="G112" s="2" t="s">
        <v>134</v>
      </c>
      <c r="H112" s="2">
        <v>238170</v>
      </c>
    </row>
    <row r="113" spans="5:8" ht="16.5">
      <c r="E113" s="2"/>
      <c r="F113" s="2">
        <v>279215</v>
      </c>
      <c r="G113" s="2" t="s">
        <v>135</v>
      </c>
      <c r="H113" s="2">
        <v>279215</v>
      </c>
    </row>
    <row r="114" spans="5:8" ht="16.5">
      <c r="E114" s="2"/>
      <c r="F114" s="2">
        <v>316233</v>
      </c>
      <c r="G114" s="2" t="s">
        <v>136</v>
      </c>
      <c r="H114" s="2">
        <v>316233</v>
      </c>
    </row>
    <row r="115" spans="5:8" ht="16.5">
      <c r="E115" s="2"/>
      <c r="F115" s="2">
        <v>95425</v>
      </c>
      <c r="G115" s="2" t="s">
        <v>137</v>
      </c>
      <c r="H115" s="2">
        <v>95425</v>
      </c>
    </row>
    <row r="116" spans="5:8" ht="16.5">
      <c r="E116" s="2"/>
      <c r="F116" s="2">
        <v>96104</v>
      </c>
      <c r="G116" s="2" t="s">
        <v>138</v>
      </c>
      <c r="H116" s="2">
        <v>96104</v>
      </c>
    </row>
    <row r="117" spans="5:8" ht="16.5">
      <c r="E117" s="2"/>
      <c r="F117" s="2">
        <v>221156</v>
      </c>
      <c r="G117" s="2" t="s">
        <v>139</v>
      </c>
      <c r="H117" s="2">
        <v>221156</v>
      </c>
    </row>
    <row r="118" spans="5:8" ht="16.5">
      <c r="E118" s="2"/>
      <c r="F118" s="2">
        <v>97115</v>
      </c>
      <c r="G118" s="2" t="s">
        <v>140</v>
      </c>
      <c r="H118" s="2">
        <v>97115</v>
      </c>
    </row>
    <row r="119" spans="5:8" ht="16.5">
      <c r="E119" s="2"/>
      <c r="F119" s="2">
        <v>102021</v>
      </c>
      <c r="G119" s="2" t="s">
        <v>141</v>
      </c>
      <c r="H119" s="2">
        <v>102021</v>
      </c>
    </row>
    <row r="120" spans="5:8" ht="16.5">
      <c r="E120" s="2"/>
      <c r="F120" s="2">
        <v>115109</v>
      </c>
      <c r="G120" s="2" t="s">
        <v>142</v>
      </c>
      <c r="H120" s="2">
        <v>115109</v>
      </c>
    </row>
    <row r="121" spans="5:8" ht="16.5">
      <c r="E121" s="2"/>
      <c r="F121" s="2">
        <v>121035</v>
      </c>
      <c r="G121" s="2" t="s">
        <v>143</v>
      </c>
      <c r="H121" s="2">
        <v>121035</v>
      </c>
    </row>
    <row r="122" spans="5:8" ht="16.5">
      <c r="E122" s="2"/>
      <c r="F122" s="2">
        <v>199138</v>
      </c>
      <c r="G122" s="2" t="s">
        <v>144</v>
      </c>
      <c r="H122" s="2">
        <v>199138</v>
      </c>
    </row>
    <row r="123" spans="5:8" ht="16.5">
      <c r="E123" s="2"/>
      <c r="F123" s="2">
        <v>215153</v>
      </c>
      <c r="G123" s="2" t="s">
        <v>145</v>
      </c>
      <c r="H123" s="2">
        <v>215153</v>
      </c>
    </row>
    <row r="124" spans="5:8" ht="16.5">
      <c r="E124" s="2"/>
      <c r="F124" s="2">
        <v>225162</v>
      </c>
      <c r="G124" s="2" t="s">
        <v>146</v>
      </c>
      <c r="H124" s="2">
        <v>225162</v>
      </c>
    </row>
    <row r="125" spans="5:8" ht="16.5">
      <c r="E125" s="2"/>
      <c r="F125" s="2">
        <v>229165</v>
      </c>
      <c r="G125" s="2" t="s">
        <v>147</v>
      </c>
      <c r="H125" s="2">
        <v>229165</v>
      </c>
    </row>
    <row r="126" spans="5:8" ht="16.5">
      <c r="E126" s="2"/>
      <c r="F126" s="2">
        <v>230155</v>
      </c>
      <c r="G126" s="2" t="s">
        <v>148</v>
      </c>
      <c r="H126" s="2">
        <v>230155</v>
      </c>
    </row>
    <row r="127" spans="5:8" ht="16.5">
      <c r="E127" s="2"/>
      <c r="F127" s="2">
        <v>386290</v>
      </c>
      <c r="G127" s="2" t="s">
        <v>149</v>
      </c>
      <c r="H127" s="2">
        <v>386290</v>
      </c>
    </row>
    <row r="128" spans="5:8" ht="16.5">
      <c r="E128" s="2"/>
      <c r="F128" s="2">
        <v>409310</v>
      </c>
      <c r="G128" s="2" t="s">
        <v>150</v>
      </c>
      <c r="H128" s="2">
        <v>409310</v>
      </c>
    </row>
    <row r="129" spans="5:8" ht="16.5">
      <c r="E129" s="2"/>
      <c r="F129" s="2">
        <v>110012</v>
      </c>
      <c r="G129" s="2" t="s">
        <v>151</v>
      </c>
      <c r="H129" s="2">
        <v>110012</v>
      </c>
    </row>
    <row r="130" spans="5:8" ht="16.5">
      <c r="E130" s="2"/>
      <c r="F130" s="2">
        <v>111044</v>
      </c>
      <c r="G130" s="2" t="s">
        <v>152</v>
      </c>
      <c r="H130" s="2">
        <v>111044</v>
      </c>
    </row>
    <row r="131" spans="5:8" ht="16.5">
      <c r="E131" s="2"/>
      <c r="F131" s="2">
        <v>112036</v>
      </c>
      <c r="G131" s="2" t="s">
        <v>153</v>
      </c>
      <c r="H131" s="2">
        <v>112036</v>
      </c>
    </row>
    <row r="132" spans="5:8" ht="16.5">
      <c r="E132" s="2"/>
      <c r="F132" s="2">
        <v>184036</v>
      </c>
      <c r="G132" s="2" t="s">
        <v>154</v>
      </c>
      <c r="H132" s="2">
        <v>184036</v>
      </c>
    </row>
    <row r="133" spans="5:8" ht="16.5">
      <c r="E133" s="2"/>
      <c r="F133" s="2">
        <v>234166</v>
      </c>
      <c r="G133" s="2" t="s">
        <v>155</v>
      </c>
      <c r="H133" s="2">
        <v>234166</v>
      </c>
    </row>
    <row r="134" spans="5:8" ht="16.5">
      <c r="E134" s="2"/>
      <c r="F134" s="2">
        <v>124065</v>
      </c>
      <c r="G134" s="2" t="s">
        <v>156</v>
      </c>
      <c r="H134" s="2">
        <v>124065</v>
      </c>
    </row>
    <row r="135" spans="5:8" ht="16.5">
      <c r="E135" s="2"/>
      <c r="F135" s="2">
        <v>104022</v>
      </c>
      <c r="G135" s="2" t="s">
        <v>157</v>
      </c>
      <c r="H135" s="2">
        <v>104022</v>
      </c>
    </row>
    <row r="136" spans="5:8" ht="16.5">
      <c r="E136" s="2"/>
      <c r="F136" s="2">
        <v>107027</v>
      </c>
      <c r="G136" s="2" t="s">
        <v>158</v>
      </c>
      <c r="H136" s="2">
        <v>107027</v>
      </c>
    </row>
    <row r="137" spans="5:8" ht="16.5">
      <c r="E137" s="2"/>
      <c r="F137" s="2">
        <v>381286</v>
      </c>
      <c r="G137" s="2" t="s">
        <v>159</v>
      </c>
      <c r="H137" s="2">
        <v>381286</v>
      </c>
    </row>
    <row r="138" spans="5:8" ht="16.5">
      <c r="E138" s="2"/>
      <c r="F138" s="2">
        <v>129023</v>
      </c>
      <c r="G138" s="2" t="s">
        <v>160</v>
      </c>
      <c r="H138" s="2">
        <v>129023</v>
      </c>
    </row>
    <row r="139" spans="5:8" ht="16.5">
      <c r="E139" s="2"/>
      <c r="F139" s="2">
        <v>126153</v>
      </c>
      <c r="G139" s="2" t="s">
        <v>161</v>
      </c>
      <c r="H139" s="2">
        <v>126153</v>
      </c>
    </row>
    <row r="140" spans="5:8" ht="16.5">
      <c r="E140" s="2"/>
      <c r="F140" s="2">
        <v>127078</v>
      </c>
      <c r="G140" s="2" t="s">
        <v>162</v>
      </c>
      <c r="H140" s="2">
        <v>127078</v>
      </c>
    </row>
    <row r="141" spans="5:8" ht="16.5">
      <c r="E141" s="2"/>
      <c r="F141" s="2">
        <v>198137</v>
      </c>
      <c r="G141" s="2" t="s">
        <v>163</v>
      </c>
      <c r="H141" s="2">
        <v>198137</v>
      </c>
    </row>
    <row r="142" spans="5:8" ht="16.5">
      <c r="E142" s="2"/>
      <c r="F142" s="2">
        <v>205143</v>
      </c>
      <c r="G142" s="2" t="s">
        <v>164</v>
      </c>
      <c r="H142" s="2">
        <v>205143</v>
      </c>
    </row>
    <row r="143" spans="5:8" ht="16.5">
      <c r="E143" s="2"/>
      <c r="F143" s="2">
        <v>133430</v>
      </c>
      <c r="G143" s="2" t="s">
        <v>165</v>
      </c>
      <c r="H143" s="2">
        <v>133430</v>
      </c>
    </row>
    <row r="144" spans="5:8" ht="16.5">
      <c r="E144" s="2"/>
      <c r="F144" s="2">
        <v>135081</v>
      </c>
      <c r="G144" s="2" t="s">
        <v>166</v>
      </c>
      <c r="H144" s="2">
        <v>135081</v>
      </c>
    </row>
    <row r="145" spans="5:8" ht="16.5">
      <c r="E145" s="2"/>
      <c r="F145" s="2">
        <v>137431</v>
      </c>
      <c r="G145" s="2" t="s">
        <v>167</v>
      </c>
      <c r="H145" s="2">
        <v>137431</v>
      </c>
    </row>
    <row r="146" spans="5:8" ht="16.5">
      <c r="E146" s="2"/>
      <c r="F146" s="2">
        <v>138048</v>
      </c>
      <c r="G146" s="2" t="s">
        <v>168</v>
      </c>
      <c r="H146" s="2">
        <v>138048</v>
      </c>
    </row>
    <row r="147" spans="5:8" ht="16.5">
      <c r="E147" s="2"/>
      <c r="F147" s="2">
        <v>139432</v>
      </c>
      <c r="G147" s="2" t="s">
        <v>169</v>
      </c>
      <c r="H147" s="2">
        <v>139432</v>
      </c>
    </row>
    <row r="148" spans="5:8" ht="16.5">
      <c r="E148" s="2"/>
      <c r="F148" s="2">
        <v>142121</v>
      </c>
      <c r="G148" s="2" t="s">
        <v>170</v>
      </c>
      <c r="H148" s="2">
        <v>142121</v>
      </c>
    </row>
    <row r="149" spans="5:8" ht="16.5">
      <c r="E149" s="2"/>
      <c r="F149" s="2">
        <v>304224</v>
      </c>
      <c r="G149" s="2" t="s">
        <v>171</v>
      </c>
      <c r="H149" s="2">
        <v>304224</v>
      </c>
    </row>
    <row r="150" spans="5:8" ht="16.5">
      <c r="E150" s="2"/>
      <c r="F150" s="2">
        <v>143037</v>
      </c>
      <c r="G150" s="2" t="s">
        <v>172</v>
      </c>
      <c r="H150" s="2">
        <v>143037</v>
      </c>
    </row>
    <row r="151" spans="5:8" ht="16.5">
      <c r="E151" s="2"/>
      <c r="F151" s="2">
        <v>146124</v>
      </c>
      <c r="G151" s="2" t="s">
        <v>173</v>
      </c>
      <c r="H151" s="2">
        <v>146124</v>
      </c>
    </row>
    <row r="152" spans="5:8" ht="16.5">
      <c r="E152" s="2"/>
      <c r="F152" s="2">
        <v>147014</v>
      </c>
      <c r="G152" s="2" t="s">
        <v>174</v>
      </c>
      <c r="H152" s="2">
        <v>147014</v>
      </c>
    </row>
    <row r="153" spans="5:8" ht="16.5">
      <c r="E153" s="2"/>
      <c r="F153" s="2">
        <v>255050</v>
      </c>
      <c r="G153" s="2" t="s">
        <v>175</v>
      </c>
      <c r="H153" s="2">
        <v>255050</v>
      </c>
    </row>
    <row r="154" spans="5:8" ht="16.5">
      <c r="E154" s="2"/>
      <c r="F154" s="2">
        <v>340037</v>
      </c>
      <c r="G154" s="2" t="s">
        <v>176</v>
      </c>
      <c r="H154" s="2">
        <v>340037</v>
      </c>
    </row>
    <row r="155" spans="5:8" ht="16.5">
      <c r="E155" s="2"/>
      <c r="F155" s="2">
        <v>150434</v>
      </c>
      <c r="G155" s="2" t="s">
        <v>177</v>
      </c>
      <c r="H155" s="2">
        <v>150434</v>
      </c>
    </row>
    <row r="156" spans="5:8" ht="16.5">
      <c r="E156" s="2"/>
      <c r="F156" s="2">
        <v>152411</v>
      </c>
      <c r="G156" s="2" t="s">
        <v>178</v>
      </c>
      <c r="H156" s="2">
        <v>152411</v>
      </c>
    </row>
    <row r="157" spans="5:8" ht="16.5">
      <c r="E157" s="2"/>
      <c r="F157" s="2">
        <v>254186</v>
      </c>
      <c r="G157" s="2" t="s">
        <v>179</v>
      </c>
      <c r="H157" s="2">
        <v>254186</v>
      </c>
    </row>
    <row r="158" spans="5:8" ht="16.5">
      <c r="E158" s="2"/>
      <c r="F158" s="2">
        <v>311068</v>
      </c>
      <c r="G158" s="2" t="s">
        <v>180</v>
      </c>
      <c r="H158" s="2">
        <v>311068</v>
      </c>
    </row>
    <row r="159" spans="5:8" ht="16.5">
      <c r="E159" s="2"/>
      <c r="F159" s="2">
        <v>407150</v>
      </c>
      <c r="G159" s="2" t="s">
        <v>181</v>
      </c>
      <c r="H159" s="2">
        <v>407150</v>
      </c>
    </row>
    <row r="160" spans="5:8" ht="16.5">
      <c r="E160" s="2"/>
      <c r="F160" s="2">
        <v>336256</v>
      </c>
      <c r="G160" s="2" t="s">
        <v>182</v>
      </c>
      <c r="H160" s="2">
        <v>336256</v>
      </c>
    </row>
    <row r="161" spans="5:8" ht="16.5">
      <c r="E161" s="2"/>
      <c r="F161" s="2">
        <v>149037</v>
      </c>
      <c r="G161" s="2" t="s">
        <v>183</v>
      </c>
      <c r="H161" s="2">
        <v>149037</v>
      </c>
    </row>
    <row r="162" spans="5:8" ht="16.5">
      <c r="E162" s="2"/>
      <c r="F162" s="2">
        <v>156097</v>
      </c>
      <c r="G162" s="2" t="s">
        <v>184</v>
      </c>
      <c r="H162" s="2">
        <v>156097</v>
      </c>
    </row>
    <row r="163" spans="5:8" ht="16.5">
      <c r="E163" s="2"/>
      <c r="F163" s="2">
        <v>157045</v>
      </c>
      <c r="G163" s="2" t="s">
        <v>185</v>
      </c>
      <c r="H163" s="2">
        <v>157045</v>
      </c>
    </row>
    <row r="164" spans="5:8" ht="16.5">
      <c r="E164" s="2"/>
      <c r="F164" s="2">
        <v>159053</v>
      </c>
      <c r="G164" s="2" t="s">
        <v>186</v>
      </c>
      <c r="H164" s="2">
        <v>159053</v>
      </c>
    </row>
    <row r="165" spans="5:8" ht="16.5">
      <c r="E165" s="2"/>
      <c r="F165" s="2">
        <v>160039</v>
      </c>
      <c r="G165" s="2" t="s">
        <v>187</v>
      </c>
      <c r="H165" s="2">
        <v>160039</v>
      </c>
    </row>
    <row r="166" spans="5:8" ht="16.5">
      <c r="E166" s="2"/>
      <c r="F166" s="2">
        <v>161040</v>
      </c>
      <c r="G166" s="2" t="s">
        <v>188</v>
      </c>
      <c r="H166" s="2">
        <v>161040</v>
      </c>
    </row>
    <row r="167" spans="5:8" ht="16.5">
      <c r="E167" s="2"/>
      <c r="F167" s="2">
        <v>163404</v>
      </c>
      <c r="G167" s="2" t="s">
        <v>189</v>
      </c>
      <c r="H167" s="2">
        <v>163404</v>
      </c>
    </row>
    <row r="168" spans="5:8" ht="16.5">
      <c r="E168" s="2"/>
      <c r="F168" s="2">
        <v>164410</v>
      </c>
      <c r="G168" s="2" t="s">
        <v>190</v>
      </c>
      <c r="H168" s="2">
        <v>164410</v>
      </c>
    </row>
    <row r="169" spans="5:8" ht="16.5">
      <c r="E169" s="2"/>
      <c r="F169" s="2">
        <v>165016</v>
      </c>
      <c r="G169" s="2" t="s">
        <v>191</v>
      </c>
      <c r="H169" s="2">
        <v>165016</v>
      </c>
    </row>
    <row r="170" spans="5:8" ht="16.5">
      <c r="E170" s="2"/>
      <c r="F170" s="2">
        <v>166026</v>
      </c>
      <c r="G170" s="2" t="s">
        <v>192</v>
      </c>
      <c r="H170" s="2">
        <v>166026</v>
      </c>
    </row>
    <row r="171" spans="5:8" ht="16.5">
      <c r="E171" s="2"/>
      <c r="F171" s="2">
        <v>169068</v>
      </c>
      <c r="G171" s="2" t="s">
        <v>193</v>
      </c>
      <c r="H171" s="2">
        <v>169068</v>
      </c>
    </row>
    <row r="172" spans="5:8" ht="16.5">
      <c r="E172" s="2"/>
      <c r="F172" s="2">
        <v>186040</v>
      </c>
      <c r="G172" s="2" t="s">
        <v>194</v>
      </c>
      <c r="H172" s="2">
        <v>186040</v>
      </c>
    </row>
    <row r="173" spans="5:8" ht="16.5">
      <c r="E173" s="2"/>
      <c r="F173" s="2">
        <v>187119</v>
      </c>
      <c r="G173" s="2" t="s">
        <v>195</v>
      </c>
      <c r="H173" s="2">
        <v>187119</v>
      </c>
    </row>
    <row r="174" spans="5:8" ht="16.5">
      <c r="E174" s="2"/>
      <c r="F174" s="2">
        <v>191130</v>
      </c>
      <c r="G174" s="2" t="s">
        <v>196</v>
      </c>
      <c r="H174" s="2">
        <v>191130</v>
      </c>
    </row>
    <row r="175" spans="5:8" ht="16.5">
      <c r="E175" s="2"/>
      <c r="F175" s="2">
        <v>195134</v>
      </c>
      <c r="G175" s="2" t="s">
        <v>197</v>
      </c>
      <c r="H175" s="2">
        <v>195134</v>
      </c>
    </row>
    <row r="176" spans="5:8" ht="16.5">
      <c r="E176" s="2"/>
      <c r="F176" s="2">
        <v>200400</v>
      </c>
      <c r="G176" s="2" t="s">
        <v>198</v>
      </c>
      <c r="H176" s="2">
        <v>200400</v>
      </c>
    </row>
    <row r="177" spans="5:8" ht="16.5">
      <c r="E177" s="2"/>
      <c r="F177" s="2">
        <v>237174</v>
      </c>
      <c r="G177" s="2" t="s">
        <v>199</v>
      </c>
      <c r="H177" s="2">
        <v>237174</v>
      </c>
    </row>
    <row r="178" spans="5:8" ht="16.5">
      <c r="E178" s="2"/>
      <c r="F178" s="2">
        <v>253185</v>
      </c>
      <c r="G178" s="2" t="s">
        <v>200</v>
      </c>
      <c r="H178" s="2">
        <v>253185</v>
      </c>
    </row>
    <row r="179" spans="5:8" ht="16.5">
      <c r="E179" s="2"/>
      <c r="F179" s="2">
        <v>275200</v>
      </c>
      <c r="G179" s="2" t="s">
        <v>201</v>
      </c>
      <c r="H179" s="2">
        <v>275200</v>
      </c>
    </row>
    <row r="180" spans="5:8" ht="16.5">
      <c r="E180" s="2"/>
      <c r="F180" s="2">
        <v>277213</v>
      </c>
      <c r="G180" s="2" t="s">
        <v>202</v>
      </c>
      <c r="H180" s="2">
        <v>277213</v>
      </c>
    </row>
    <row r="181" spans="5:8" ht="16.5">
      <c r="E181" s="2"/>
      <c r="F181" s="2">
        <v>284017</v>
      </c>
      <c r="G181" s="2" t="s">
        <v>203</v>
      </c>
      <c r="H181" s="2">
        <v>284017</v>
      </c>
    </row>
    <row r="182" spans="5:8" ht="16.5">
      <c r="E182" s="2"/>
      <c r="F182" s="2">
        <v>312411</v>
      </c>
      <c r="G182" s="2" t="s">
        <v>204</v>
      </c>
      <c r="H182" s="2">
        <v>312411</v>
      </c>
    </row>
    <row r="183" spans="5:8" ht="16.5">
      <c r="E183" s="2"/>
      <c r="F183" s="2">
        <v>334251</v>
      </c>
      <c r="G183" s="2" t="s">
        <v>205</v>
      </c>
      <c r="H183" s="2">
        <v>334251</v>
      </c>
    </row>
    <row r="184" spans="5:8" ht="16.5">
      <c r="E184" s="2"/>
      <c r="F184" s="2">
        <v>387291</v>
      </c>
      <c r="G184" s="2" t="s">
        <v>206</v>
      </c>
      <c r="H184" s="2">
        <v>387291</v>
      </c>
    </row>
    <row r="185" spans="5:8" ht="16.5">
      <c r="E185" s="2"/>
      <c r="F185" s="2">
        <v>429174</v>
      </c>
      <c r="G185" s="2" t="s">
        <v>207</v>
      </c>
      <c r="H185" s="2">
        <v>429174</v>
      </c>
    </row>
    <row r="186" spans="5:8" ht="16.5">
      <c r="E186" s="2"/>
      <c r="F186" s="2">
        <v>174058</v>
      </c>
      <c r="G186" s="2" t="s">
        <v>208</v>
      </c>
      <c r="H186" s="2">
        <v>174058</v>
      </c>
    </row>
    <row r="187" spans="5:8" ht="16.5">
      <c r="E187" s="2"/>
      <c r="F187" s="2">
        <v>188127</v>
      </c>
      <c r="G187" s="2" t="s">
        <v>209</v>
      </c>
      <c r="H187" s="2">
        <v>188127</v>
      </c>
    </row>
    <row r="188" spans="5:8" ht="16.5">
      <c r="E188" s="2"/>
      <c r="F188" s="2">
        <v>211149</v>
      </c>
      <c r="G188" s="2" t="s">
        <v>210</v>
      </c>
      <c r="H188" s="2">
        <v>211149</v>
      </c>
    </row>
    <row r="189" spans="5:8" ht="16.5">
      <c r="E189" s="2"/>
      <c r="F189" s="2">
        <v>257127</v>
      </c>
      <c r="G189" s="2" t="s">
        <v>211</v>
      </c>
      <c r="H189" s="2">
        <v>257127</v>
      </c>
    </row>
    <row r="190" spans="5:8" ht="16.5">
      <c r="E190" s="2"/>
      <c r="F190" s="2">
        <v>294216</v>
      </c>
      <c r="G190" s="2" t="s">
        <v>212</v>
      </c>
      <c r="H190" s="2">
        <v>294216</v>
      </c>
    </row>
    <row r="191" spans="5:8" ht="16.5">
      <c r="E191" s="2"/>
      <c r="F191" s="2">
        <v>180008</v>
      </c>
      <c r="G191" s="2" t="s">
        <v>213</v>
      </c>
      <c r="H191" s="2">
        <v>180008</v>
      </c>
    </row>
    <row r="192" spans="5:8" ht="16.5">
      <c r="E192" s="2"/>
      <c r="F192" s="2">
        <v>308228</v>
      </c>
      <c r="G192" s="2" t="s">
        <v>214</v>
      </c>
      <c r="H192" s="2">
        <v>308228</v>
      </c>
    </row>
    <row r="193" spans="5:8" ht="16.5">
      <c r="E193" s="2"/>
      <c r="F193" s="2">
        <v>296218</v>
      </c>
      <c r="G193" s="2" t="s">
        <v>215</v>
      </c>
      <c r="H193" s="2">
        <v>296218</v>
      </c>
    </row>
    <row r="194" spans="5:8" ht="16.5">
      <c r="E194" s="2"/>
      <c r="F194" s="2">
        <v>342007</v>
      </c>
      <c r="G194" s="2" t="s">
        <v>216</v>
      </c>
      <c r="H194" s="2">
        <v>342007</v>
      </c>
    </row>
    <row r="195" spans="5:8" ht="16.5">
      <c r="E195" s="2"/>
      <c r="F195" s="2">
        <v>259190</v>
      </c>
      <c r="G195" s="2" t="s">
        <v>217</v>
      </c>
      <c r="H195" s="2">
        <v>259190</v>
      </c>
    </row>
    <row r="196" spans="5:8" ht="16.5">
      <c r="E196" s="2"/>
      <c r="F196" s="2">
        <v>416007</v>
      </c>
      <c r="G196" s="2" t="s">
        <v>218</v>
      </c>
      <c r="H196" s="2">
        <v>416007</v>
      </c>
    </row>
    <row r="197" spans="5:8" ht="16.5">
      <c r="E197" s="2"/>
      <c r="F197" s="2">
        <v>424007</v>
      </c>
      <c r="G197" s="2" t="s">
        <v>219</v>
      </c>
      <c r="H197" s="2">
        <v>424007</v>
      </c>
    </row>
    <row r="198" spans="5:8" ht="16.5">
      <c r="E198" s="2"/>
    </row>
    <row r="199" spans="5:8" ht="16.5">
      <c r="E199" s="2"/>
    </row>
    <row r="200" spans="5:8" ht="16.5">
      <c r="E200" s="2"/>
    </row>
    <row r="201" spans="5:8" ht="16.5">
      <c r="E201" s="2"/>
    </row>
    <row r="202" spans="5:8" ht="16.5">
      <c r="E202" s="2"/>
    </row>
    <row r="203" spans="5:8" ht="16.5">
      <c r="E203" s="2"/>
    </row>
    <row r="204" spans="5:8" ht="16.5">
      <c r="E204" s="2"/>
    </row>
    <row r="205" spans="5:8" ht="16.5">
      <c r="E205" s="2"/>
    </row>
    <row r="206" spans="5:8" ht="16.5">
      <c r="E206" s="2"/>
    </row>
    <row r="207" spans="5:8" ht="16.5">
      <c r="E207" s="2"/>
    </row>
    <row r="208" spans="5:8" ht="16.5">
      <c r="E208" s="2"/>
    </row>
    <row r="209" spans="5:5" ht="16.5">
      <c r="E209" s="2"/>
    </row>
    <row r="210" spans="5:5" ht="16.5">
      <c r="E210" s="2"/>
    </row>
    <row r="211" spans="5:5" ht="16.5">
      <c r="E211" s="2"/>
    </row>
    <row r="212" spans="5:5" ht="16.5">
      <c r="E212" s="2"/>
    </row>
    <row r="213" spans="5:5" ht="16.5">
      <c r="E213" s="2"/>
    </row>
    <row r="214" spans="5:5" ht="16.5">
      <c r="E214" s="2"/>
    </row>
    <row r="215" spans="5:5" ht="16.5">
      <c r="E215" s="2"/>
    </row>
    <row r="216" spans="5:5" ht="16.5">
      <c r="E216" s="2"/>
    </row>
    <row r="217" spans="5:5" ht="16.5">
      <c r="E217" s="2"/>
    </row>
    <row r="218" spans="5:5" ht="16.5">
      <c r="E218" s="2"/>
    </row>
    <row r="219" spans="5:5" ht="16.5">
      <c r="E219" s="2"/>
    </row>
    <row r="220" spans="5:5" ht="16.5">
      <c r="E220" s="2"/>
    </row>
    <row r="221" spans="5:5" ht="16.5">
      <c r="E221" s="2"/>
    </row>
    <row r="222" spans="5:5" ht="16.5">
      <c r="E222" s="2"/>
    </row>
    <row r="223" spans="5:5" ht="16.5">
      <c r="E223" s="2"/>
    </row>
    <row r="224" spans="5:5" ht="16.5">
      <c r="E224" s="2"/>
    </row>
    <row r="225" spans="5:5" ht="16.5">
      <c r="E225" s="2"/>
    </row>
    <row r="226" spans="5:5" ht="16.5">
      <c r="E226" s="2"/>
    </row>
    <row r="227" spans="5:5" ht="16.5">
      <c r="E227" s="2"/>
    </row>
    <row r="228" spans="5:5" ht="16.5">
      <c r="E228" s="2"/>
    </row>
    <row r="229" spans="5:5" ht="16.5">
      <c r="E229" s="2"/>
    </row>
    <row r="230" spans="5:5" ht="16.5">
      <c r="E230" s="2"/>
    </row>
    <row r="231" spans="5:5" ht="16.5">
      <c r="E231" s="2"/>
    </row>
    <row r="232" spans="5:5" ht="16.5">
      <c r="E232" s="2"/>
    </row>
    <row r="233" spans="5:5" ht="16.5">
      <c r="E233" s="2"/>
    </row>
    <row r="234" spans="5:5" ht="16.5">
      <c r="E234" s="2"/>
    </row>
    <row r="235" spans="5:5" ht="16.5">
      <c r="E235" s="2"/>
    </row>
    <row r="236" spans="5:5" ht="16.5">
      <c r="E236" s="2"/>
    </row>
    <row r="237" spans="5:5" ht="16.5">
      <c r="E237" s="2"/>
    </row>
    <row r="238" spans="5:5" ht="16.5">
      <c r="E238" s="2"/>
    </row>
    <row r="239" spans="5:5" ht="16.5">
      <c r="E239" s="2"/>
    </row>
    <row r="240" spans="5:5" ht="16.5">
      <c r="E240" s="2"/>
    </row>
    <row r="241" spans="5:5" ht="16.5">
      <c r="E241" s="2"/>
    </row>
    <row r="242" spans="5:5" ht="16.5">
      <c r="E242" s="2"/>
    </row>
    <row r="243" spans="5:5" ht="16.5">
      <c r="E243" s="2"/>
    </row>
    <row r="244" spans="5:5" ht="16.5">
      <c r="E244" s="2"/>
    </row>
    <row r="245" spans="5:5" ht="16.5">
      <c r="E245" s="2"/>
    </row>
    <row r="246" spans="5:5" ht="16.5">
      <c r="E246" s="2"/>
    </row>
    <row r="247" spans="5:5" ht="16.5">
      <c r="E247" s="2"/>
    </row>
    <row r="248" spans="5:5" ht="16.5">
      <c r="E248" s="2"/>
    </row>
    <row r="249" spans="5:5" ht="16.5">
      <c r="E249" s="2"/>
    </row>
    <row r="250" spans="5:5" ht="16.5">
      <c r="E250" s="2"/>
    </row>
    <row r="251" spans="5:5" ht="16.5">
      <c r="E251" s="2"/>
    </row>
    <row r="252" spans="5:5" ht="16.5">
      <c r="E252" s="2"/>
    </row>
    <row r="253" spans="5:5" ht="16.5">
      <c r="E253" s="2"/>
    </row>
    <row r="254" spans="5:5" ht="16.5">
      <c r="E254" s="2"/>
    </row>
    <row r="255" spans="5:5" ht="16.5">
      <c r="E255" s="2"/>
    </row>
    <row r="256" spans="5:5" ht="16.5">
      <c r="E256" s="2"/>
    </row>
    <row r="257" spans="5:5" ht="16.5">
      <c r="E257" s="2"/>
    </row>
    <row r="258" spans="5:5" ht="16.5">
      <c r="E258" s="2"/>
    </row>
    <row r="259" spans="5:5" ht="16.5">
      <c r="E259" s="2"/>
    </row>
    <row r="260" spans="5:5" ht="16.5">
      <c r="E260" s="2"/>
    </row>
    <row r="261" spans="5:5" ht="16.5">
      <c r="E261" s="2"/>
    </row>
    <row r="262" spans="5:5" ht="16.5">
      <c r="E262" s="2"/>
    </row>
    <row r="263" spans="5:5" ht="16.5">
      <c r="E263" s="2"/>
    </row>
    <row r="264" spans="5:5" ht="16.5">
      <c r="E264" s="2"/>
    </row>
    <row r="265" spans="5:5" ht="16.5">
      <c r="E265" s="2"/>
    </row>
    <row r="266" spans="5:5" ht="16.5">
      <c r="E266" s="2"/>
    </row>
    <row r="267" spans="5:5" ht="16.5">
      <c r="E267" s="2"/>
    </row>
    <row r="268" spans="5:5" ht="16.5">
      <c r="E268" s="2"/>
    </row>
    <row r="269" spans="5:5" ht="16.5">
      <c r="E269" s="2"/>
    </row>
    <row r="270" spans="5:5" ht="16.5">
      <c r="E270" s="2"/>
    </row>
    <row r="271" spans="5:5" ht="16.5">
      <c r="E271" s="2"/>
    </row>
    <row r="272" spans="5:5" ht="16.5">
      <c r="E272" s="2"/>
    </row>
    <row r="273" spans="5:5" ht="16.5">
      <c r="E273" s="2"/>
    </row>
    <row r="274" spans="5:5" ht="16.5">
      <c r="E274" s="2"/>
    </row>
    <row r="275" spans="5:5" ht="16.5">
      <c r="E275" s="2"/>
    </row>
    <row r="276" spans="5:5" ht="16.5">
      <c r="E276" s="2"/>
    </row>
    <row r="277" spans="5:5" ht="16.5">
      <c r="E277" s="2"/>
    </row>
    <row r="278" spans="5:5" ht="16.5">
      <c r="E278" s="2"/>
    </row>
    <row r="279" spans="5:5" ht="16.5">
      <c r="E279" s="2"/>
    </row>
    <row r="280" spans="5:5" ht="16.5">
      <c r="E280" s="2"/>
    </row>
    <row r="281" spans="5:5" ht="16.5">
      <c r="E281" s="2"/>
    </row>
    <row r="282" spans="5:5" ht="16.5">
      <c r="E282" s="2"/>
    </row>
    <row r="283" spans="5:5" ht="16.5">
      <c r="E283" s="2"/>
    </row>
    <row r="284" spans="5:5" ht="16.5">
      <c r="E284" s="2"/>
    </row>
    <row r="285" spans="5:5" ht="16.5">
      <c r="E285" s="2"/>
    </row>
    <row r="286" spans="5:5" ht="16.5">
      <c r="E286" s="2"/>
    </row>
    <row r="287" spans="5:5" ht="16.5">
      <c r="E287" s="2"/>
    </row>
    <row r="288" spans="5:5" ht="16.5">
      <c r="E288" s="2"/>
    </row>
    <row r="289" spans="5:5" ht="16.5">
      <c r="E289" s="2"/>
    </row>
    <row r="290" spans="5:5" ht="16.5">
      <c r="E290" s="2"/>
    </row>
    <row r="291" spans="5:5" ht="16.5">
      <c r="E291" s="2"/>
    </row>
    <row r="292" spans="5:5" ht="16.5">
      <c r="E292" s="2"/>
    </row>
    <row r="293" spans="5:5" ht="16.5">
      <c r="E293" s="2"/>
    </row>
    <row r="294" spans="5:5" ht="16.5">
      <c r="E294" s="2"/>
    </row>
    <row r="295" spans="5:5" ht="16.5">
      <c r="E295" s="2"/>
    </row>
    <row r="296" spans="5:5" ht="16.5">
      <c r="E296" s="2"/>
    </row>
    <row r="297" spans="5:5" ht="16.5">
      <c r="E297" s="2"/>
    </row>
    <row r="298" spans="5:5" ht="16.5">
      <c r="E298" s="2"/>
    </row>
    <row r="299" spans="5:5" ht="16.5">
      <c r="E299" s="2"/>
    </row>
    <row r="300" spans="5:5" ht="16.5">
      <c r="E300" s="2"/>
    </row>
    <row r="301" spans="5:5" ht="16.5">
      <c r="E301" s="2"/>
    </row>
    <row r="302" spans="5:5" ht="16.5">
      <c r="E302" s="2"/>
    </row>
    <row r="303" spans="5:5" ht="16.5">
      <c r="E303" s="2"/>
    </row>
    <row r="304" spans="5:5" ht="16.5">
      <c r="E304" s="2"/>
    </row>
    <row r="305" spans="5:5" ht="16.5">
      <c r="E305" s="2"/>
    </row>
    <row r="306" spans="5:5" ht="16.5">
      <c r="E306" s="2"/>
    </row>
    <row r="307" spans="5:5" ht="16.5">
      <c r="E307" s="2"/>
    </row>
    <row r="308" spans="5:5" ht="16.5">
      <c r="E308" s="2"/>
    </row>
    <row r="309" spans="5:5" ht="16.5">
      <c r="E309" s="2"/>
    </row>
    <row r="310" spans="5:5" ht="16.5">
      <c r="E310" s="2"/>
    </row>
    <row r="311" spans="5:5" ht="16.5">
      <c r="E311" s="2"/>
    </row>
    <row r="312" spans="5:5" ht="16.5">
      <c r="E312" s="2"/>
    </row>
    <row r="313" spans="5:5" ht="16.5">
      <c r="E313" s="2"/>
    </row>
    <row r="314" spans="5:5" ht="16.5">
      <c r="E314" s="2"/>
    </row>
    <row r="315" spans="5:5" ht="16.5">
      <c r="E315" s="2"/>
    </row>
    <row r="316" spans="5:5" ht="16.5">
      <c r="E316" s="2"/>
    </row>
    <row r="317" spans="5:5" ht="16.5">
      <c r="E317" s="2"/>
    </row>
    <row r="318" spans="5:5" ht="16.5">
      <c r="E318" s="2"/>
    </row>
    <row r="319" spans="5:5" ht="16.5">
      <c r="E319" s="2"/>
    </row>
    <row r="320" spans="5:5" ht="16.5">
      <c r="E320" s="2"/>
    </row>
    <row r="321" spans="5:5" ht="16.5">
      <c r="E321" s="2"/>
    </row>
    <row r="322" spans="5:5" ht="16.5">
      <c r="E322" s="2"/>
    </row>
    <row r="323" spans="5:5" ht="16.5">
      <c r="E323" s="2"/>
    </row>
    <row r="324" spans="5:5" ht="16.5">
      <c r="E324" s="2"/>
    </row>
    <row r="325" spans="5:5" ht="16.5">
      <c r="E325" s="2"/>
    </row>
    <row r="326" spans="5:5" ht="16.5">
      <c r="E326" s="2"/>
    </row>
    <row r="327" spans="5:5" ht="16.5">
      <c r="E327" s="2"/>
    </row>
    <row r="328" spans="5:5" ht="16.5">
      <c r="E328" s="2"/>
    </row>
    <row r="329" spans="5:5" ht="16.5">
      <c r="E329" s="2"/>
    </row>
    <row r="330" spans="5:5" ht="16.5">
      <c r="E330" s="2"/>
    </row>
    <row r="331" spans="5:5" ht="16.5">
      <c r="E331" s="2"/>
    </row>
    <row r="332" spans="5:5" ht="16.5">
      <c r="E332" s="2"/>
    </row>
    <row r="333" spans="5:5" ht="16.5">
      <c r="E333" s="2"/>
    </row>
    <row r="334" spans="5:5" ht="16.5">
      <c r="E334" s="2"/>
    </row>
    <row r="335" spans="5:5" ht="16.5">
      <c r="E335" s="2"/>
    </row>
    <row r="336" spans="5:5" ht="16.5">
      <c r="E336" s="2"/>
    </row>
    <row r="337" spans="5:5" ht="16.5">
      <c r="E337" s="2"/>
    </row>
    <row r="338" spans="5:5" ht="16.5">
      <c r="E338" s="2"/>
    </row>
    <row r="339" spans="5:5" ht="16.5">
      <c r="E339" s="2"/>
    </row>
    <row r="340" spans="5:5" ht="16.5">
      <c r="E340" s="2"/>
    </row>
    <row r="341" spans="5:5" ht="16.5">
      <c r="E341" s="2"/>
    </row>
    <row r="342" spans="5:5" ht="16.5">
      <c r="E342" s="2"/>
    </row>
    <row r="343" spans="5:5" ht="16.5">
      <c r="E343" s="2"/>
    </row>
    <row r="344" spans="5:5" ht="16.5">
      <c r="E344" s="2"/>
    </row>
    <row r="345" spans="5:5" ht="16.5">
      <c r="E345" s="2"/>
    </row>
    <row r="346" spans="5:5" ht="16.5">
      <c r="E346" s="2"/>
    </row>
    <row r="347" spans="5:5" ht="16.5">
      <c r="E347" s="2"/>
    </row>
    <row r="348" spans="5:5" ht="16.5">
      <c r="E348" s="2"/>
    </row>
    <row r="349" spans="5:5" ht="16.5">
      <c r="E349" s="2"/>
    </row>
    <row r="350" spans="5:5" ht="16.5">
      <c r="E350" s="2"/>
    </row>
    <row r="351" spans="5:5" ht="16.5">
      <c r="E351" s="2"/>
    </row>
    <row r="352" spans="5:5" ht="16.5">
      <c r="E352" s="2"/>
    </row>
    <row r="353" spans="5:5" ht="16.5">
      <c r="E353" s="2"/>
    </row>
    <row r="354" spans="5:5" ht="16.5">
      <c r="E354" s="2"/>
    </row>
    <row r="355" spans="5:5" ht="16.5">
      <c r="E355" s="2"/>
    </row>
    <row r="356" spans="5:5" ht="16.5">
      <c r="E356" s="2"/>
    </row>
    <row r="357" spans="5:5" ht="16.5">
      <c r="E357" s="2"/>
    </row>
    <row r="358" spans="5:5" ht="16.5">
      <c r="E358" s="2"/>
    </row>
    <row r="359" spans="5:5" ht="16.5">
      <c r="E359" s="2"/>
    </row>
    <row r="360" spans="5:5" ht="16.5">
      <c r="E360" s="2"/>
    </row>
    <row r="361" spans="5:5" ht="16.5">
      <c r="E361" s="2"/>
    </row>
    <row r="362" spans="5:5" ht="16.5">
      <c r="E362" s="2"/>
    </row>
    <row r="363" spans="5:5" ht="16.5">
      <c r="E363" s="2"/>
    </row>
    <row r="364" spans="5:5" ht="16.5">
      <c r="E364" s="2"/>
    </row>
    <row r="365" spans="5:5" ht="16.5">
      <c r="E365" s="2"/>
    </row>
    <row r="366" spans="5:5" ht="16.5">
      <c r="E366" s="2"/>
    </row>
    <row r="367" spans="5:5" ht="16.5">
      <c r="E367" s="2"/>
    </row>
    <row r="368" spans="5:5" ht="16.5">
      <c r="E368" s="2"/>
    </row>
    <row r="369" spans="5:5" ht="16.5">
      <c r="E369" s="2"/>
    </row>
    <row r="370" spans="5:5" ht="16.5">
      <c r="E370" s="2"/>
    </row>
    <row r="371" spans="5:5" ht="16.5">
      <c r="E371" s="2"/>
    </row>
    <row r="372" spans="5:5" ht="16.5">
      <c r="E372" s="2"/>
    </row>
    <row r="373" spans="5:5" ht="16.5">
      <c r="E373" s="2"/>
    </row>
    <row r="374" spans="5:5" ht="16.5">
      <c r="E374" s="2"/>
    </row>
    <row r="375" spans="5:5" ht="16.5">
      <c r="E375" s="2"/>
    </row>
    <row r="376" spans="5:5" ht="16.5">
      <c r="E376" s="2"/>
    </row>
    <row r="377" spans="5:5" ht="16.5">
      <c r="E377" s="2"/>
    </row>
    <row r="378" spans="5:5" ht="16.5">
      <c r="E378" s="2"/>
    </row>
    <row r="379" spans="5:5" ht="16.5">
      <c r="E379" s="2"/>
    </row>
    <row r="380" spans="5:5" ht="16.5">
      <c r="E380" s="2"/>
    </row>
    <row r="381" spans="5:5" ht="16.5">
      <c r="E381" s="2"/>
    </row>
    <row r="382" spans="5:5" ht="16.5">
      <c r="E382" s="2"/>
    </row>
    <row r="383" spans="5:5" ht="16.5">
      <c r="E383" s="2"/>
    </row>
    <row r="384" spans="5:5" ht="16.5">
      <c r="E384" s="2"/>
    </row>
    <row r="385" spans="5:5" ht="16.5">
      <c r="E385" s="2"/>
    </row>
    <row r="386" spans="5:5" ht="16.5">
      <c r="E386" s="2"/>
    </row>
    <row r="387" spans="5:5" ht="16.5">
      <c r="E387" s="2"/>
    </row>
    <row r="388" spans="5:5" ht="16.5">
      <c r="E388" s="2"/>
    </row>
    <row r="389" spans="5:5" ht="16.5">
      <c r="E389" s="2"/>
    </row>
    <row r="390" spans="5:5" ht="16.5">
      <c r="E390" s="2"/>
    </row>
    <row r="391" spans="5:5" ht="16.5">
      <c r="E391" s="2"/>
    </row>
    <row r="392" spans="5:5" ht="16.5">
      <c r="E392" s="2"/>
    </row>
    <row r="393" spans="5:5" ht="16.5">
      <c r="E393" s="2"/>
    </row>
    <row r="394" spans="5:5" ht="16.5">
      <c r="E394" s="2"/>
    </row>
    <row r="395" spans="5:5" ht="16.5">
      <c r="E395" s="2"/>
    </row>
    <row r="396" spans="5:5" ht="16.5">
      <c r="E396" s="2"/>
    </row>
    <row r="397" spans="5:5" ht="16.5">
      <c r="E397" s="2"/>
    </row>
    <row r="398" spans="5:5" ht="16.5">
      <c r="E398" s="2"/>
    </row>
    <row r="399" spans="5:5" ht="16.5">
      <c r="E399" s="2"/>
    </row>
    <row r="400" spans="5:5" ht="16.5">
      <c r="E400" s="2"/>
    </row>
    <row r="401" spans="5:5" ht="16.5">
      <c r="E401" s="2"/>
    </row>
    <row r="402" spans="5:5" ht="16.5">
      <c r="E402" s="2"/>
    </row>
    <row r="403" spans="5:5" ht="16.5">
      <c r="E403" s="2"/>
    </row>
    <row r="404" spans="5:5" ht="16.5">
      <c r="E404" s="2"/>
    </row>
    <row r="405" spans="5:5" ht="16.5">
      <c r="E405" s="2"/>
    </row>
    <row r="406" spans="5:5" ht="16.5">
      <c r="E406" s="2"/>
    </row>
    <row r="407" spans="5:5" ht="16.5">
      <c r="E407" s="2"/>
    </row>
    <row r="408" spans="5:5" ht="16.5">
      <c r="E408" s="2"/>
    </row>
    <row r="409" spans="5:5" ht="16.5">
      <c r="E409" s="2"/>
    </row>
    <row r="410" spans="5:5" ht="16.5">
      <c r="E410" s="2"/>
    </row>
    <row r="411" spans="5:5" ht="16.5">
      <c r="E411" s="2"/>
    </row>
    <row r="412" spans="5:5" ht="16.5">
      <c r="E412" s="2"/>
    </row>
    <row r="413" spans="5:5" ht="16.5">
      <c r="E413" s="2"/>
    </row>
    <row r="414" spans="5:5" ht="16.5">
      <c r="E414" s="2"/>
    </row>
    <row r="415" spans="5:5" ht="16.5">
      <c r="E415" s="2"/>
    </row>
    <row r="416" spans="5:5" ht="16.5">
      <c r="E416" s="2"/>
    </row>
    <row r="417" spans="5:5" ht="16.5">
      <c r="E417" s="2"/>
    </row>
    <row r="418" spans="5:5" ht="16.5">
      <c r="E418" s="2"/>
    </row>
    <row r="419" spans="5:5" ht="16.5">
      <c r="E419" s="2"/>
    </row>
    <row r="420" spans="5:5" ht="16.5">
      <c r="E420" s="2"/>
    </row>
    <row r="421" spans="5:5" ht="16.5">
      <c r="E421" s="2"/>
    </row>
    <row r="422" spans="5:5" ht="16.5">
      <c r="E422" s="2"/>
    </row>
    <row r="423" spans="5:5" ht="16.5">
      <c r="E423" s="2"/>
    </row>
    <row r="424" spans="5:5" ht="16.5">
      <c r="E424" s="2"/>
    </row>
    <row r="425" spans="5:5" ht="16.5">
      <c r="E425" s="2"/>
    </row>
    <row r="426" spans="5:5" ht="16.5">
      <c r="E426" s="2"/>
    </row>
    <row r="427" spans="5:5" ht="16.5">
      <c r="E427" s="2"/>
    </row>
  </sheetData>
  <mergeCells count="4">
    <mergeCell ref="B4:B6"/>
    <mergeCell ref="C4:C6"/>
    <mergeCell ref="B10:B12"/>
    <mergeCell ref="C10:C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R2年度 教職員に係る自己点検シート</vt:lpstr>
      <vt:lpstr>（参考）幼稚園番号確認</vt:lpstr>
      <vt:lpstr>'（参考）幼稚園番号確認'!Print_Area</vt:lpstr>
      <vt:lpstr>'R2年度 教職員に係る自己点検シート'!Print_Area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2020-08-04T05:51:29Z</cp:lastPrinted>
  <dcterms:created xsi:type="dcterms:W3CDTF">2020-07-28T05:14:26Z</dcterms:created>
  <dcterms:modified xsi:type="dcterms:W3CDTF">2020-08-04T08:49:40Z</dcterms:modified>
</cp:coreProperties>
</file>