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き　基礎資料\R2\R2-7満3歳児基礎資料調査\R2-7-3 満3基礎資料_通知\HP掲載\"/>
    </mc:Choice>
  </mc:AlternateContent>
  <bookViews>
    <workbookView xWindow="0" yWindow="0" windowWidth="11640" windowHeight="7695"/>
  </bookViews>
  <sheets>
    <sheet name="★日程表（別紙１）" sheetId="1" r:id="rId1"/>
  </sheets>
  <definedNames>
    <definedName name="_xlnm._FilterDatabase" localSheetId="0" hidden="1">'★日程表（別紙１）'!$A$1:$F$1</definedName>
    <definedName name="_xlnm.Print_Area" localSheetId="0">'★日程表（別紙１）'!$A$1:$F$81</definedName>
    <definedName name="_xlnm.Print_Area">#REF!</definedName>
    <definedName name="_xlnm.Print_Titles" localSheetId="0">'★日程表（別紙１）'!$1:$1</definedName>
    <definedName name="Z_5A282D70_639E_40BE_B178_6389C2C2C0FA_.wvu.Cols" localSheetId="0" hidden="1">'★日程表（別紙１）'!#REF!,'★日程表（別紙１）'!#REF!</definedName>
    <definedName name="Z_5A282D70_639E_40BE_B178_6389C2C2C0FA_.wvu.FilterData" localSheetId="0" hidden="1">'★日程表（別紙１）'!$A$1:$F$89</definedName>
    <definedName name="Z_5A282D70_639E_40BE_B178_6389C2C2C0FA_.wvu.PrintArea" localSheetId="0" hidden="1">'★日程表（別紙１）'!$A$1:$F$89</definedName>
    <definedName name="Z_5A282D70_639E_40BE_B178_6389C2C2C0FA_.wvu.PrintTitles" localSheetId="0" hidden="1">'★日程表（別紙１）'!$1:$1</definedName>
    <definedName name="クエリ1">#REF!</definedName>
    <definedName name="クエリ２" localSheetId="0">'★日程表（別紙１）'!$A$1:$F$89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<sst xmlns="http://schemas.openxmlformats.org/spreadsheetml/2006/main" count="168" uniqueCount="159">
  <si>
    <t>受付日</t>
    <rPh sb="0" eb="3">
      <t>ウケツケビ</t>
    </rPh>
    <phoneticPr fontId="3"/>
  </si>
  <si>
    <t>受付
番号</t>
    <rPh sb="0" eb="2">
      <t>ウケツケ</t>
    </rPh>
    <rPh sb="3" eb="5">
      <t>バンゴウ</t>
    </rPh>
    <phoneticPr fontId="3"/>
  </si>
  <si>
    <t>時間</t>
    <rPh sb="0" eb="1">
      <t>ジ</t>
    </rPh>
    <rPh sb="1" eb="2">
      <t>カン</t>
    </rPh>
    <phoneticPr fontId="3"/>
  </si>
  <si>
    <t>幼稚園
番号</t>
    <phoneticPr fontId="3"/>
  </si>
  <si>
    <t>幼稚園名</t>
    <phoneticPr fontId="3"/>
  </si>
  <si>
    <t>設置者名</t>
  </si>
  <si>
    <t>太成学院天満幼稚園</t>
  </si>
  <si>
    <t>天満学園</t>
  </si>
  <si>
    <t>聖美幼稚園</t>
  </si>
  <si>
    <t>栗岡学園</t>
  </si>
  <si>
    <t>東高殿幼稚園</t>
  </si>
  <si>
    <t>大阪信愛学院幼稚園</t>
  </si>
  <si>
    <t>大阪信愛女学院</t>
  </si>
  <si>
    <t>赤橋幼稚園</t>
  </si>
  <si>
    <t>藤田学園</t>
  </si>
  <si>
    <t>長居幼稚園</t>
  </si>
  <si>
    <t>若葉幼稚園</t>
  </si>
  <si>
    <t>箕面若葉学園</t>
  </si>
  <si>
    <t>千里幼稚園</t>
  </si>
  <si>
    <t>若竹学園</t>
  </si>
  <si>
    <t>千里敬愛幼稚園</t>
  </si>
  <si>
    <t>敬愛学園</t>
  </si>
  <si>
    <t>山崎幼稚園</t>
  </si>
  <si>
    <t>山崎学園</t>
  </si>
  <si>
    <t>大阪集成学園</t>
  </si>
  <si>
    <t>門真めぐみ幼稚園</t>
  </si>
  <si>
    <t>門真めぐみ学園</t>
  </si>
  <si>
    <t>敬応学園幼稚園</t>
  </si>
  <si>
    <t>敬応学園</t>
  </si>
  <si>
    <t>ほしだ幼稚園</t>
  </si>
  <si>
    <t>冨田学園</t>
  </si>
  <si>
    <t>進修第二幼稚園</t>
  </si>
  <si>
    <t>進修学園</t>
  </si>
  <si>
    <t>堺東幼稚園</t>
  </si>
  <si>
    <t>堺東学園</t>
  </si>
  <si>
    <t>後藤学園</t>
  </si>
  <si>
    <t>賢明学院</t>
  </si>
  <si>
    <t>暁幼稚園</t>
  </si>
  <si>
    <t>上田学園</t>
  </si>
  <si>
    <t>岸和田いずみ幼稚園</t>
  </si>
  <si>
    <t>和泉学園</t>
  </si>
  <si>
    <t>槇塚幼稚園</t>
  </si>
  <si>
    <t>吉川学園</t>
  </si>
  <si>
    <t>原山台幼稚園</t>
  </si>
  <si>
    <t>ふじ学園</t>
  </si>
  <si>
    <t>香梅幼稚園</t>
  </si>
  <si>
    <t>香梅学園</t>
  </si>
  <si>
    <t>聖ヶ岡幼稚園</t>
  </si>
  <si>
    <t>日高学園</t>
  </si>
  <si>
    <t>東香里丘幼稚園</t>
  </si>
  <si>
    <t>寺西学園</t>
  </si>
  <si>
    <t>長尾幼稚園</t>
  </si>
  <si>
    <t>長尾学園</t>
  </si>
  <si>
    <t>成田幼稚園</t>
  </si>
  <si>
    <t>成田山学園</t>
  </si>
  <si>
    <t>美木多幼稚園</t>
  </si>
  <si>
    <t>鴨谷学園</t>
  </si>
  <si>
    <t>サニー幼稚園</t>
  </si>
  <si>
    <t>茨木若竹学園</t>
  </si>
  <si>
    <t>赤川幼稚園</t>
  </si>
  <si>
    <t>田土学園</t>
  </si>
  <si>
    <t>新ひのお台幼稚園</t>
  </si>
  <si>
    <t>中井学園</t>
  </si>
  <si>
    <t>星の光幼稚園</t>
  </si>
  <si>
    <t>大阪聖心学院</t>
  </si>
  <si>
    <t>鶴山台明徳幼稚園</t>
  </si>
  <si>
    <t>嶋田学園</t>
  </si>
  <si>
    <t>鶴見幼稚園</t>
  </si>
  <si>
    <t>大阪鶴見学院</t>
  </si>
  <si>
    <t>りんでん幼稚園</t>
  </si>
  <si>
    <t>りんでん学園</t>
  </si>
  <si>
    <t>和泉幼稚園</t>
  </si>
  <si>
    <t>和泉宮学園</t>
  </si>
  <si>
    <t>安松幼稚園</t>
  </si>
  <si>
    <t>真曜学園</t>
  </si>
  <si>
    <t>庄本幼稚園</t>
  </si>
  <si>
    <t>椋橋学園</t>
  </si>
  <si>
    <t>森河内幼稚園</t>
  </si>
  <si>
    <t>龍華学園</t>
  </si>
  <si>
    <t>二色幼稚園</t>
  </si>
  <si>
    <t>楠学院</t>
  </si>
  <si>
    <t>錦渓幼稚園</t>
  </si>
  <si>
    <t>極楽寺学園</t>
  </si>
  <si>
    <t>鶴見菊水幼稚園</t>
  </si>
  <si>
    <t>鶴見学園</t>
  </si>
  <si>
    <t>桜ヶ丘幼稚園</t>
  </si>
  <si>
    <t>村田学園</t>
  </si>
  <si>
    <t>福島幼稚園</t>
  </si>
  <si>
    <t>梅風学園</t>
  </si>
  <si>
    <t>大阪愛徳学園</t>
  </si>
  <si>
    <t>千寿幼稚園</t>
  </si>
  <si>
    <t>林学園</t>
  </si>
  <si>
    <t>白菊幼稚園</t>
  </si>
  <si>
    <t>西田学園</t>
  </si>
  <si>
    <t>マリア学院</t>
  </si>
  <si>
    <t>牧野幼稚園</t>
  </si>
  <si>
    <t>牧野学園</t>
  </si>
  <si>
    <t>昭光幼稚園</t>
  </si>
  <si>
    <t>昭光学園</t>
  </si>
  <si>
    <t>北恩加島幼稚園</t>
  </si>
  <si>
    <t>北恩加島学園</t>
  </si>
  <si>
    <t>山脇学園</t>
  </si>
  <si>
    <t>あべの翔学高等学校附属朝陽幼稚園</t>
  </si>
  <si>
    <t>朝陽学院</t>
  </si>
  <si>
    <t>朝陽幼稚園</t>
  </si>
  <si>
    <t>住吉清水学園</t>
  </si>
  <si>
    <t>加賀幼稚園</t>
  </si>
  <si>
    <t>遠里小野幼稚園</t>
  </si>
  <si>
    <t>光明学園</t>
  </si>
  <si>
    <t>光明幼稚園</t>
  </si>
  <si>
    <t>宮山台幼稚園</t>
  </si>
  <si>
    <t>奥野学園</t>
  </si>
  <si>
    <t>竹田学園</t>
  </si>
  <si>
    <t>坂越学園</t>
  </si>
  <si>
    <t>長池昭和第二幼稚園</t>
  </si>
  <si>
    <t>臼井学園</t>
  </si>
  <si>
    <t>第二白鳩幼稚園</t>
  </si>
  <si>
    <t>久宝文化学院</t>
  </si>
  <si>
    <t>白鳩羽曳野幼稚園</t>
  </si>
  <si>
    <t>豊里幼稚園</t>
  </si>
  <si>
    <t>大橋学園</t>
  </si>
  <si>
    <t>平成幼稚園</t>
  </si>
  <si>
    <t>山野学園</t>
  </si>
  <si>
    <t>瑞光第二幼稚園</t>
  </si>
  <si>
    <t>守口幼稚園</t>
  </si>
  <si>
    <t>友星幼稚園</t>
  </si>
  <si>
    <t>子宝幼稚園</t>
  </si>
  <si>
    <t>中野幼稚園</t>
  </si>
  <si>
    <t>中央幼稚園</t>
  </si>
  <si>
    <t>ひばり幼稚園</t>
  </si>
  <si>
    <t>大阪慈光学園</t>
  </si>
  <si>
    <t>子宝学園</t>
  </si>
  <si>
    <t>清泉学園</t>
  </si>
  <si>
    <t>高倉幼稚園</t>
  </si>
  <si>
    <t>アソカ幼稚園</t>
  </si>
  <si>
    <t>恵愛幼稚園</t>
  </si>
  <si>
    <t>大東中央幼稚園</t>
  </si>
  <si>
    <t>四葉幼稚園</t>
  </si>
  <si>
    <t>三井中央幼稚園</t>
  </si>
  <si>
    <t>春日東野幼稚園</t>
  </si>
  <si>
    <t>中かがや幼稚園</t>
  </si>
  <si>
    <t>下福島幼稚園</t>
  </si>
  <si>
    <t>蒲生幼稚園</t>
  </si>
  <si>
    <t>アソカ学園</t>
  </si>
  <si>
    <t>桜井学園</t>
  </si>
  <si>
    <t>大東中央学園</t>
  </si>
  <si>
    <t>四葉学園</t>
  </si>
  <si>
    <t>京新学園</t>
  </si>
  <si>
    <t>谷野学園</t>
  </si>
  <si>
    <t>下福島学園</t>
  </si>
  <si>
    <t>蒲生学園</t>
  </si>
  <si>
    <t>賢明学院幼稚園</t>
    <phoneticPr fontId="2"/>
  </si>
  <si>
    <t xml:space="preserve">
11月20日
（金曜日）</t>
    <rPh sb="3" eb="4">
      <t>ガツ</t>
    </rPh>
    <rPh sb="6" eb="7">
      <t>ニチ</t>
    </rPh>
    <rPh sb="9" eb="10">
      <t>キン</t>
    </rPh>
    <rPh sb="10" eb="12">
      <t>ヨウビ</t>
    </rPh>
    <phoneticPr fontId="3"/>
  </si>
  <si>
    <t xml:space="preserve">
11月24日
（火曜日）</t>
    <rPh sb="3" eb="4">
      <t>ガツ</t>
    </rPh>
    <rPh sb="6" eb="7">
      <t>ニチ</t>
    </rPh>
    <rPh sb="9" eb="12">
      <t>カヨウビ</t>
    </rPh>
    <phoneticPr fontId="3"/>
  </si>
  <si>
    <t>瑞光幼稚園</t>
    <phoneticPr fontId="2"/>
  </si>
  <si>
    <t>東金剛幼稚園</t>
    <phoneticPr fontId="2"/>
  </si>
  <si>
    <t>茶山台幼稚園</t>
    <phoneticPr fontId="2"/>
  </si>
  <si>
    <t>大阪愛徳幼稚園</t>
    <phoneticPr fontId="2"/>
  </si>
  <si>
    <t>高槻マリアインマクラダ幼稚園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</si>
</sst>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m&quot;月&quot;d&quot;日&quot;;@"/>
    <numFmt numFmtId="178" formatCode="0_ "/>
    <numFmt numFmtId="179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7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shrinkToFit="1"/>
    </xf>
    <xf numFmtId="0" fontId="10" fillId="0" borderId="0" xfId="1" applyFont="1" applyFill="1" applyAlignment="1">
      <alignment horizontal="left" vertical="center"/>
    </xf>
    <xf numFmtId="0" fontId="11" fillId="6" borderId="3" xfId="1" applyFont="1" applyFill="1" applyBorder="1" applyAlignment="1">
      <alignment horizontal="center" vertical="center" wrapText="1"/>
    </xf>
    <xf numFmtId="176" fontId="11" fillId="6" borderId="3" xfId="1" applyNumberFormat="1" applyFont="1" applyFill="1" applyBorder="1" applyAlignment="1">
      <alignment horizontal="center" vertical="center" shrinkToFit="1"/>
    </xf>
    <xf numFmtId="0" fontId="11" fillId="6" borderId="4" xfId="1" quotePrefix="1" applyNumberFormat="1" applyFont="1" applyFill="1" applyBorder="1" applyAlignment="1">
      <alignment horizontal="center" vertical="center" wrapText="1"/>
    </xf>
    <xf numFmtId="0" fontId="11" fillId="6" borderId="1" xfId="1" quotePrefix="1" applyNumberFormat="1" applyFont="1" applyFill="1" applyBorder="1" applyAlignment="1">
      <alignment horizontal="center" vertical="center"/>
    </xf>
    <xf numFmtId="0" fontId="11" fillId="6" borderId="4" xfId="1" applyNumberFormat="1" applyFont="1" applyFill="1" applyBorder="1" applyAlignment="1">
      <alignment horizontal="center" vertical="center" shrinkToFit="1"/>
    </xf>
    <xf numFmtId="179" fontId="1" fillId="3" borderId="6" xfId="2" applyNumberFormat="1" applyFont="1" applyFill="1" applyBorder="1" applyAlignment="1" applyProtection="1">
      <alignment horizontal="left" vertical="center" indent="1"/>
      <protection locked="0"/>
    </xf>
    <xf numFmtId="179" fontId="1" fillId="3" borderId="7" xfId="2" applyNumberFormat="1" applyFont="1" applyFill="1" applyBorder="1" applyAlignment="1" applyProtection="1">
      <alignment horizontal="left" vertical="center" indent="1"/>
      <protection locked="0"/>
    </xf>
    <xf numFmtId="179" fontId="1" fillId="3" borderId="8" xfId="2" applyNumberFormat="1" applyFont="1" applyFill="1" applyBorder="1" applyAlignment="1" applyProtection="1">
      <alignment horizontal="left" vertical="center" indent="1"/>
      <protection locked="0"/>
    </xf>
    <xf numFmtId="179" fontId="1" fillId="3" borderId="9" xfId="2" applyNumberFormat="1" applyFont="1" applyFill="1" applyBorder="1" applyAlignment="1" applyProtection="1">
      <alignment horizontal="left" vertical="center" indent="1"/>
      <protection locked="0"/>
    </xf>
    <xf numFmtId="179" fontId="1" fillId="3" borderId="12" xfId="2" applyNumberFormat="1" applyFont="1" applyFill="1" applyBorder="1" applyAlignment="1" applyProtection="1">
      <alignment horizontal="left" vertical="center" indent="1"/>
      <protection locked="0"/>
    </xf>
    <xf numFmtId="179" fontId="1" fillId="3" borderId="13" xfId="2" applyNumberFormat="1" applyFont="1" applyFill="1" applyBorder="1" applyAlignment="1" applyProtection="1">
      <alignment horizontal="left" vertical="center" indent="1"/>
      <protection locked="0"/>
    </xf>
    <xf numFmtId="179" fontId="1" fillId="3" borderId="14" xfId="2" applyNumberFormat="1" applyFont="1" applyFill="1" applyBorder="1" applyAlignment="1" applyProtection="1">
      <alignment horizontal="left" vertical="center" indent="1"/>
      <protection locked="0"/>
    </xf>
    <xf numFmtId="179" fontId="1" fillId="3" borderId="15" xfId="2" applyNumberFormat="1" applyFont="1" applyFill="1" applyBorder="1" applyAlignment="1" applyProtection="1">
      <alignment horizontal="left" vertical="center" indent="1"/>
      <protection locked="0"/>
    </xf>
    <xf numFmtId="179" fontId="1" fillId="3" borderId="11" xfId="2" applyNumberFormat="1" applyFont="1" applyFill="1" applyBorder="1" applyAlignment="1" applyProtection="1">
      <alignment horizontal="left" vertical="center" indent="1"/>
      <protection locked="0"/>
    </xf>
    <xf numFmtId="179" fontId="1" fillId="3" borderId="2" xfId="2" applyNumberFormat="1" applyFont="1" applyFill="1" applyBorder="1" applyAlignment="1" applyProtection="1">
      <alignment horizontal="left" vertical="center" indent="1"/>
      <protection locked="0"/>
    </xf>
    <xf numFmtId="0" fontId="1" fillId="3" borderId="2" xfId="2" applyNumberFormat="1" applyFont="1" applyFill="1" applyBorder="1" applyAlignment="1">
      <alignment horizontal="left" vertical="center" indent="1"/>
    </xf>
    <xf numFmtId="179" fontId="1" fillId="3" borderId="17" xfId="2" applyNumberFormat="1" applyFont="1" applyFill="1" applyBorder="1" applyAlignment="1" applyProtection="1">
      <alignment horizontal="left" vertical="center" indent="1"/>
      <protection locked="0"/>
    </xf>
    <xf numFmtId="0" fontId="1" fillId="3" borderId="13" xfId="2" applyNumberFormat="1" applyFont="1" applyFill="1" applyBorder="1" applyAlignment="1">
      <alignment horizontal="left" vertical="center" indent="1"/>
    </xf>
    <xf numFmtId="179" fontId="1" fillId="3" borderId="18" xfId="2" applyNumberFormat="1" applyFont="1" applyFill="1" applyBorder="1" applyAlignment="1" applyProtection="1">
      <alignment horizontal="left" vertical="center" indent="1"/>
      <protection locked="0"/>
    </xf>
    <xf numFmtId="0" fontId="1" fillId="3" borderId="12" xfId="2" applyNumberFormat="1" applyFont="1" applyFill="1" applyBorder="1" applyAlignment="1">
      <alignment horizontal="left" vertical="center" indent="1"/>
    </xf>
    <xf numFmtId="176" fontId="13" fillId="3" borderId="1" xfId="1" applyNumberFormat="1" applyFont="1" applyFill="1" applyBorder="1" applyAlignment="1">
      <alignment horizontal="center" vertical="center"/>
    </xf>
    <xf numFmtId="176" fontId="13" fillId="3" borderId="2" xfId="1" applyNumberFormat="1" applyFont="1" applyFill="1" applyBorder="1" applyAlignment="1">
      <alignment horizontal="center" vertical="center"/>
    </xf>
    <xf numFmtId="176" fontId="13" fillId="3" borderId="3" xfId="1" applyNumberFormat="1" applyFont="1" applyFill="1" applyBorder="1" applyAlignment="1">
      <alignment horizontal="center" vertical="center"/>
    </xf>
    <xf numFmtId="176" fontId="13" fillId="3" borderId="5" xfId="1" applyNumberFormat="1" applyFont="1" applyFill="1" applyBorder="1" applyAlignment="1">
      <alignment horizontal="center" vertical="center"/>
    </xf>
    <xf numFmtId="176" fontId="13" fillId="4" borderId="3" xfId="1" applyNumberFormat="1" applyFont="1" applyFill="1" applyBorder="1" applyAlignment="1">
      <alignment horizontal="center" vertical="center"/>
    </xf>
    <xf numFmtId="176" fontId="13" fillId="4" borderId="5" xfId="1" applyNumberFormat="1" applyFont="1" applyFill="1" applyBorder="1" applyAlignment="1">
      <alignment horizontal="center" vertical="center"/>
    </xf>
    <xf numFmtId="176" fontId="13" fillId="4" borderId="2" xfId="1" applyNumberFormat="1" applyFont="1" applyFill="1" applyBorder="1" applyAlignment="1">
      <alignment horizontal="center" vertical="center"/>
    </xf>
    <xf numFmtId="178" fontId="4" fillId="2" borderId="3" xfId="1" quotePrefix="1" applyNumberFormat="1" applyFont="1" applyFill="1" applyBorder="1" applyAlignment="1">
      <alignment horizontal="center" vertical="center"/>
    </xf>
    <xf numFmtId="178" fontId="4" fillId="2" borderId="5" xfId="1" quotePrefix="1" applyNumberFormat="1" applyFont="1" applyFill="1" applyBorder="1" applyAlignment="1">
      <alignment horizontal="center" vertical="center"/>
    </xf>
    <xf numFmtId="178" fontId="4" fillId="2" borderId="2" xfId="1" quotePrefix="1" applyNumberFormat="1" applyFont="1" applyFill="1" applyBorder="1" applyAlignment="1">
      <alignment horizontal="center" vertical="center"/>
    </xf>
    <xf numFmtId="178" fontId="4" fillId="5" borderId="3" xfId="1" quotePrefix="1" applyNumberFormat="1" applyFont="1" applyFill="1" applyBorder="1" applyAlignment="1">
      <alignment horizontal="center" vertical="center"/>
    </xf>
    <xf numFmtId="178" fontId="4" fillId="5" borderId="5" xfId="1" quotePrefix="1" applyNumberFormat="1" applyFont="1" applyFill="1" applyBorder="1" applyAlignment="1">
      <alignment horizontal="center" vertical="center"/>
    </xf>
    <xf numFmtId="178" fontId="4" fillId="5" borderId="2" xfId="1" quotePrefix="1" applyNumberFormat="1" applyFont="1" applyFill="1" applyBorder="1" applyAlignment="1">
      <alignment horizontal="center" vertical="center"/>
    </xf>
    <xf numFmtId="177" fontId="12" fillId="3" borderId="3" xfId="1" applyNumberFormat="1" applyFont="1" applyFill="1" applyBorder="1" applyAlignment="1">
      <alignment horizontal="center" vertical="top" wrapText="1"/>
    </xf>
    <xf numFmtId="177" fontId="12" fillId="3" borderId="5" xfId="1" applyNumberFormat="1" applyFont="1" applyFill="1" applyBorder="1" applyAlignment="1">
      <alignment horizontal="center" vertical="top" wrapText="1"/>
    </xf>
    <xf numFmtId="177" fontId="12" fillId="3" borderId="2" xfId="1" applyNumberFormat="1" applyFont="1" applyFill="1" applyBorder="1" applyAlignment="1">
      <alignment horizontal="center" vertical="top" wrapText="1"/>
    </xf>
    <xf numFmtId="177" fontId="12" fillId="4" borderId="3" xfId="1" applyNumberFormat="1" applyFont="1" applyFill="1" applyBorder="1" applyAlignment="1">
      <alignment horizontal="center" vertical="top" wrapText="1"/>
    </xf>
    <xf numFmtId="177" fontId="12" fillId="4" borderId="5" xfId="1" applyNumberFormat="1" applyFont="1" applyFill="1" applyBorder="1" applyAlignment="1">
      <alignment horizontal="center" vertical="top" wrapText="1"/>
    </xf>
    <xf numFmtId="177" fontId="12" fillId="4" borderId="2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vertical="center"/>
    </xf>
    <xf numFmtId="179" fontId="1" fillId="5" borderId="9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5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2" xfId="2" applyNumberFormat="1" applyFont="1" applyFill="1" applyBorder="1" applyAlignment="1" applyProtection="1">
      <alignment horizontal="left" vertical="center" indent="1"/>
      <protection locked="0"/>
    </xf>
    <xf numFmtId="0" fontId="1" fillId="5" borderId="12" xfId="2" applyNumberFormat="1" applyFont="1" applyFill="1" applyBorder="1" applyAlignment="1">
      <alignment horizontal="left" vertical="center" indent="1"/>
    </xf>
    <xf numFmtId="179" fontId="1" fillId="5" borderId="7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3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1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4" xfId="2" applyNumberFormat="1" applyFont="1" applyFill="1" applyBorder="1" applyAlignment="1" applyProtection="1">
      <alignment horizontal="left" vertical="center" indent="1"/>
      <protection locked="0"/>
    </xf>
    <xf numFmtId="179" fontId="1" fillId="5" borderId="6" xfId="2" applyNumberFormat="1" applyFont="1" applyFill="1" applyBorder="1" applyAlignment="1" applyProtection="1">
      <alignment horizontal="left" vertical="center" indent="1"/>
      <protection locked="0"/>
    </xf>
    <xf numFmtId="179" fontId="1" fillId="5" borderId="8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9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4" xfId="2" applyNumberFormat="1" applyFont="1" applyFill="1" applyBorder="1" applyAlignment="1" applyProtection="1">
      <alignment horizontal="left" vertical="center" indent="1" shrinkToFit="1"/>
      <protection locked="0"/>
    </xf>
    <xf numFmtId="179" fontId="1" fillId="5" borderId="18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0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6" xfId="2" applyNumberFormat="1" applyFont="1" applyFill="1" applyBorder="1" applyAlignment="1" applyProtection="1">
      <alignment horizontal="left" vertical="center" indent="1"/>
      <protection locked="0"/>
    </xf>
    <xf numFmtId="179" fontId="1" fillId="5" borderId="17" xfId="2" applyNumberFormat="1" applyFont="1" applyFill="1" applyBorder="1" applyAlignment="1" applyProtection="1">
      <alignment horizontal="left" vertical="center" indent="1"/>
      <protection locked="0"/>
    </xf>
    <xf numFmtId="179" fontId="1" fillId="5" borderId="2" xfId="2" applyNumberFormat="1" applyFont="1" applyFill="1" applyBorder="1" applyAlignment="1" applyProtection="1">
      <alignment horizontal="left" vertical="center" indent="1"/>
      <protection locked="0"/>
    </xf>
    <xf numFmtId="177" fontId="12" fillId="0" borderId="0" xfId="1" applyNumberFormat="1" applyFont="1" applyFill="1" applyBorder="1" applyAlignment="1">
      <alignment vertical="top" wrapText="1"/>
    </xf>
    <xf numFmtId="178" fontId="4" fillId="0" borderId="0" xfId="1" quotePrefix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 applyProtection="1">
      <alignment horizontal="left" vertical="center" indent="1"/>
      <protection locked="0"/>
    </xf>
    <xf numFmtId="0" fontId="1" fillId="0" borderId="0" xfId="2" applyNumberFormat="1" applyFont="1" applyFill="1" applyBorder="1" applyAlignment="1">
      <alignment horizontal="left" vertical="center" indent="1"/>
    </xf>
    <xf numFmtId="177" fontId="12" fillId="0" borderId="20" xfId="1" applyNumberFormat="1" applyFont="1" applyFill="1" applyBorder="1" applyAlignment="1">
      <alignment vertical="top" wrapText="1"/>
    </xf>
    <xf numFmtId="177" fontId="12" fillId="0" borderId="4" xfId="1" applyNumberFormat="1" applyFont="1" applyFill="1" applyBorder="1" applyAlignment="1">
      <alignment vertical="top" wrapText="1"/>
    </xf>
    <xf numFmtId="178" fontId="4" fillId="0" borderId="21" xfId="1" quotePrefix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9" fontId="1" fillId="0" borderId="21" xfId="2" applyNumberFormat="1" applyFont="1" applyFill="1" applyBorder="1" applyAlignment="1" applyProtection="1">
      <alignment horizontal="left" vertical="center" indent="1"/>
      <protection locked="0"/>
    </xf>
    <xf numFmtId="0" fontId="1" fillId="0" borderId="21" xfId="2" applyNumberFormat="1" applyFont="1" applyFill="1" applyBorder="1" applyAlignment="1">
      <alignment horizontal="left" vertical="center" indent="1"/>
    </xf>
    <xf numFmtId="0" fontId="11" fillId="6" borderId="3" xfId="1" quotePrefix="1" applyNumberFormat="1" applyFont="1" applyFill="1" applyBorder="1" applyAlignment="1">
      <alignment horizontal="center" vertical="center" shrinkToFit="1"/>
    </xf>
    <xf numFmtId="0" fontId="1" fillId="3" borderId="14" xfId="2" applyNumberFormat="1" applyFont="1" applyFill="1" applyBorder="1" applyAlignment="1">
      <alignment horizontal="left" vertical="center" indent="1"/>
    </xf>
    <xf numFmtId="0" fontId="1" fillId="3" borderId="15" xfId="2" applyNumberFormat="1" applyFont="1" applyFill="1" applyBorder="1" applyAlignment="1">
      <alignment horizontal="left" vertical="center" indent="1"/>
    </xf>
    <xf numFmtId="0" fontId="1" fillId="5" borderId="13" xfId="2" applyNumberFormat="1" applyFont="1" applyFill="1" applyBorder="1" applyAlignment="1">
      <alignment horizontal="left" vertical="center" indent="1"/>
    </xf>
    <xf numFmtId="0" fontId="1" fillId="5" borderId="14" xfId="2" applyNumberFormat="1" applyFont="1" applyFill="1" applyBorder="1" applyAlignment="1">
      <alignment horizontal="left" vertical="center" indent="1"/>
    </xf>
    <xf numFmtId="0" fontId="1" fillId="5" borderId="15" xfId="2" applyNumberFormat="1" applyFont="1" applyFill="1" applyBorder="1" applyAlignment="1">
      <alignment horizontal="left" vertical="center" indent="1"/>
    </xf>
    <xf numFmtId="0" fontId="1" fillId="5" borderId="16" xfId="2" applyNumberFormat="1" applyFont="1" applyFill="1" applyBorder="1" applyAlignment="1">
      <alignment horizontal="left" vertical="center" indent="1"/>
    </xf>
    <xf numFmtId="0" fontId="1" fillId="5" borderId="2" xfId="2" applyNumberFormat="1" applyFont="1" applyFill="1" applyBorder="1" applyAlignment="1">
      <alignment horizontal="left" vertical="center" indent="1"/>
    </xf>
  </cellXfs>
  <cellStyles count="5">
    <cellStyle name="標準" xfId="0" builtinId="0"/>
    <cellStyle name="標準 2" xfId="3"/>
    <cellStyle name="標準 3" xfId="4"/>
    <cellStyle name="標準_ファイル設計書_申請一覧表" xfId="2"/>
    <cellStyle name="標準_作業用名簿" xfId="1"/>
  </cellStyles>
  <dxfs count="7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99FF99"/>
      <color rgb="FFFFCC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I89"/>
  <sheetViews>
    <sheetView showGridLines="0" tabSelected="1" view="pageBreakPreview" zoomScale="115" zoomScaleNormal="115" zoomScaleSheetLayoutView="115" workbookViewId="0">
      <selection activeCell="J4" sqref="J4"/>
    </sheetView>
  </sheetViews>
  <sheetFormatPr defaultColWidth="8" defaultRowHeight="12" x14ac:dyDescent="0.4"/>
  <cols>
    <col min="1" max="1" width="16.5" style="3" customWidth="1"/>
    <col min="2" max="2" width="7.125" style="4" customWidth="1"/>
    <col min="3" max="3" width="8.625" style="5" customWidth="1"/>
    <col min="4" max="4" width="8.625" style="6" customWidth="1"/>
    <col min="5" max="5" width="34" style="7" customWidth="1"/>
    <col min="6" max="6" width="18.75" style="8" customWidth="1"/>
    <col min="7" max="7" width="2.5" style="9" customWidth="1"/>
    <col min="8" max="16384" width="8" style="2"/>
  </cols>
  <sheetData>
    <row r="1" spans="1:7" s="1" customFormat="1" ht="41.25" customHeight="1" x14ac:dyDescent="0.4">
      <c r="A1" s="14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79" t="s">
        <v>5</v>
      </c>
      <c r="G1" s="9"/>
    </row>
    <row r="2" spans="1:7" ht="14.1" customHeight="1" x14ac:dyDescent="0.4">
      <c r="A2" s="43" t="s">
        <v>152</v>
      </c>
      <c r="B2" s="37">
        <v>1</v>
      </c>
      <c r="C2" s="30">
        <v>0.41666666666666669</v>
      </c>
      <c r="D2" s="15">
        <v>1401</v>
      </c>
      <c r="E2" s="19" t="s">
        <v>6</v>
      </c>
      <c r="F2" s="29" t="s">
        <v>7</v>
      </c>
      <c r="G2" s="9">
        <v>1</v>
      </c>
    </row>
    <row r="3" spans="1:7" ht="14.1" customHeight="1" x14ac:dyDescent="0.4">
      <c r="A3" s="44"/>
      <c r="B3" s="38"/>
      <c r="C3" s="30"/>
      <c r="D3" s="16">
        <v>2067</v>
      </c>
      <c r="E3" s="20" t="s">
        <v>133</v>
      </c>
      <c r="F3" s="27" t="s">
        <v>133</v>
      </c>
      <c r="G3" s="9">
        <v>2</v>
      </c>
    </row>
    <row r="4" spans="1:7" ht="14.1" customHeight="1" x14ac:dyDescent="0.4">
      <c r="A4" s="44"/>
      <c r="B4" s="38"/>
      <c r="C4" s="30"/>
      <c r="D4" s="16">
        <v>19033</v>
      </c>
      <c r="E4" s="20" t="s">
        <v>8</v>
      </c>
      <c r="F4" s="27" t="s">
        <v>9</v>
      </c>
      <c r="G4" s="9">
        <v>3</v>
      </c>
    </row>
    <row r="5" spans="1:7" ht="14.1" customHeight="1" x14ac:dyDescent="0.4">
      <c r="A5" s="44"/>
      <c r="B5" s="38"/>
      <c r="C5" s="30"/>
      <c r="D5" s="17">
        <v>27093</v>
      </c>
      <c r="E5" s="21" t="s">
        <v>10</v>
      </c>
      <c r="F5" s="80" t="s">
        <v>10</v>
      </c>
      <c r="G5" s="9">
        <v>4</v>
      </c>
    </row>
    <row r="6" spans="1:7" ht="14.1" customHeight="1" x14ac:dyDescent="0.4">
      <c r="A6" s="44"/>
      <c r="B6" s="38"/>
      <c r="C6" s="30">
        <v>0.4375</v>
      </c>
      <c r="D6" s="15">
        <v>28413</v>
      </c>
      <c r="E6" s="19" t="s">
        <v>11</v>
      </c>
      <c r="F6" s="29" t="s">
        <v>12</v>
      </c>
      <c r="G6" s="9">
        <v>5</v>
      </c>
    </row>
    <row r="7" spans="1:7" ht="14.1" customHeight="1" x14ac:dyDescent="0.4">
      <c r="A7" s="44"/>
      <c r="B7" s="38"/>
      <c r="C7" s="30"/>
      <c r="D7" s="16">
        <v>32403</v>
      </c>
      <c r="E7" s="20" t="s">
        <v>102</v>
      </c>
      <c r="F7" s="27" t="s">
        <v>103</v>
      </c>
      <c r="G7" s="9">
        <v>6</v>
      </c>
    </row>
    <row r="8" spans="1:7" ht="14.1" customHeight="1" x14ac:dyDescent="0.4">
      <c r="A8" s="44"/>
      <c r="B8" s="38"/>
      <c r="C8" s="30"/>
      <c r="D8" s="16">
        <v>34403</v>
      </c>
      <c r="E8" s="20" t="s">
        <v>104</v>
      </c>
      <c r="F8" s="27" t="s">
        <v>103</v>
      </c>
      <c r="G8" s="9">
        <v>7</v>
      </c>
    </row>
    <row r="9" spans="1:7" ht="14.1" customHeight="1" x14ac:dyDescent="0.4">
      <c r="A9" s="44"/>
      <c r="B9" s="39"/>
      <c r="C9" s="30"/>
      <c r="D9" s="23">
        <v>33004</v>
      </c>
      <c r="E9" s="21" t="s">
        <v>13</v>
      </c>
      <c r="F9" s="80" t="s">
        <v>14</v>
      </c>
      <c r="G9" s="9">
        <v>8</v>
      </c>
    </row>
    <row r="10" spans="1:7" ht="14.1" customHeight="1" x14ac:dyDescent="0.4">
      <c r="A10" s="44"/>
      <c r="B10" s="37">
        <v>2</v>
      </c>
      <c r="C10" s="31">
        <v>0.45833333333333331</v>
      </c>
      <c r="D10" s="18">
        <v>42055</v>
      </c>
      <c r="E10" s="22" t="s">
        <v>106</v>
      </c>
      <c r="F10" s="81" t="s">
        <v>105</v>
      </c>
      <c r="G10" s="9">
        <v>9</v>
      </c>
    </row>
    <row r="11" spans="1:7" ht="14.1" customHeight="1" x14ac:dyDescent="0.4">
      <c r="A11" s="44"/>
      <c r="B11" s="38"/>
      <c r="C11" s="30"/>
      <c r="D11" s="16">
        <v>45055</v>
      </c>
      <c r="E11" s="20" t="s">
        <v>107</v>
      </c>
      <c r="F11" s="27" t="s">
        <v>105</v>
      </c>
      <c r="G11" s="9">
        <v>10</v>
      </c>
    </row>
    <row r="12" spans="1:7" ht="14.1" customHeight="1" x14ac:dyDescent="0.4">
      <c r="A12" s="44"/>
      <c r="B12" s="38"/>
      <c r="C12" s="30"/>
      <c r="D12" s="16">
        <v>48079</v>
      </c>
      <c r="E12" s="20" t="s">
        <v>15</v>
      </c>
      <c r="F12" s="27" t="s">
        <v>15</v>
      </c>
      <c r="G12" s="9">
        <v>11</v>
      </c>
    </row>
    <row r="13" spans="1:7" ht="14.1" customHeight="1" x14ac:dyDescent="0.4">
      <c r="A13" s="44"/>
      <c r="B13" s="38"/>
      <c r="C13" s="30"/>
      <c r="D13" s="17">
        <v>64001</v>
      </c>
      <c r="E13" s="21" t="s">
        <v>134</v>
      </c>
      <c r="F13" s="80" t="s">
        <v>143</v>
      </c>
      <c r="G13" s="9">
        <v>12</v>
      </c>
    </row>
    <row r="14" spans="1:7" ht="14.1" customHeight="1" x14ac:dyDescent="0.4">
      <c r="A14" s="44"/>
      <c r="B14" s="38"/>
      <c r="C14" s="31">
        <v>0.47916666666666669</v>
      </c>
      <c r="D14" s="18">
        <v>72107</v>
      </c>
      <c r="E14" s="22" t="s">
        <v>16</v>
      </c>
      <c r="F14" s="81" t="s">
        <v>17</v>
      </c>
      <c r="G14" s="9">
        <v>13</v>
      </c>
    </row>
    <row r="15" spans="1:7" ht="14.1" customHeight="1" x14ac:dyDescent="0.4">
      <c r="A15" s="44"/>
      <c r="B15" s="38"/>
      <c r="C15" s="30"/>
      <c r="D15" s="16">
        <v>83123</v>
      </c>
      <c r="E15" s="20" t="s">
        <v>18</v>
      </c>
      <c r="F15" s="27" t="s">
        <v>19</v>
      </c>
      <c r="G15" s="9">
        <v>14</v>
      </c>
    </row>
    <row r="16" spans="1:7" ht="14.1" customHeight="1" x14ac:dyDescent="0.4">
      <c r="A16" s="44"/>
      <c r="B16" s="38"/>
      <c r="C16" s="30"/>
      <c r="D16" s="16">
        <v>85034</v>
      </c>
      <c r="E16" s="20" t="s">
        <v>20</v>
      </c>
      <c r="F16" s="27" t="s">
        <v>21</v>
      </c>
      <c r="G16" s="9">
        <v>15</v>
      </c>
    </row>
    <row r="17" spans="1:7" ht="14.1" customHeight="1" x14ac:dyDescent="0.4">
      <c r="A17" s="44"/>
      <c r="B17" s="39"/>
      <c r="C17" s="30"/>
      <c r="D17" s="16">
        <v>97115</v>
      </c>
      <c r="E17" s="20" t="s">
        <v>22</v>
      </c>
      <c r="F17" s="27" t="s">
        <v>23</v>
      </c>
      <c r="G17" s="9">
        <v>16</v>
      </c>
    </row>
    <row r="18" spans="1:7" ht="14.1" customHeight="1" x14ac:dyDescent="0.4">
      <c r="A18" s="44"/>
      <c r="B18" s="37">
        <v>3</v>
      </c>
      <c r="C18" s="30">
        <v>0.54166666666666663</v>
      </c>
      <c r="D18" s="15">
        <v>102021</v>
      </c>
      <c r="E18" s="19" t="s">
        <v>124</v>
      </c>
      <c r="F18" s="29" t="s">
        <v>24</v>
      </c>
      <c r="G18" s="9">
        <v>17</v>
      </c>
    </row>
    <row r="19" spans="1:7" ht="14.1" customHeight="1" x14ac:dyDescent="0.4">
      <c r="A19" s="44"/>
      <c r="B19" s="38"/>
      <c r="C19" s="30"/>
      <c r="D19" s="16">
        <v>107027</v>
      </c>
      <c r="E19" s="20" t="s">
        <v>25</v>
      </c>
      <c r="F19" s="27" t="s">
        <v>26</v>
      </c>
      <c r="G19" s="9">
        <v>18</v>
      </c>
    </row>
    <row r="20" spans="1:7" ht="14.1" customHeight="1" x14ac:dyDescent="0.4">
      <c r="A20" s="44"/>
      <c r="B20" s="38"/>
      <c r="C20" s="30"/>
      <c r="D20" s="16">
        <v>111044</v>
      </c>
      <c r="E20" s="20" t="s">
        <v>135</v>
      </c>
      <c r="F20" s="27" t="s">
        <v>144</v>
      </c>
      <c r="G20" s="9">
        <v>19</v>
      </c>
    </row>
    <row r="21" spans="1:7" ht="14.1" customHeight="1" x14ac:dyDescent="0.4">
      <c r="A21" s="44"/>
      <c r="B21" s="38"/>
      <c r="C21" s="30"/>
      <c r="D21" s="17">
        <v>121035</v>
      </c>
      <c r="E21" s="21" t="s">
        <v>27</v>
      </c>
      <c r="F21" s="80" t="s">
        <v>28</v>
      </c>
      <c r="G21" s="9">
        <v>20</v>
      </c>
    </row>
    <row r="22" spans="1:7" ht="14.1" customHeight="1" x14ac:dyDescent="0.4">
      <c r="A22" s="44"/>
      <c r="B22" s="38"/>
      <c r="C22" s="31">
        <v>0.5625</v>
      </c>
      <c r="D22" s="18">
        <v>124065</v>
      </c>
      <c r="E22" s="22" t="s">
        <v>136</v>
      </c>
      <c r="F22" s="81" t="s">
        <v>145</v>
      </c>
      <c r="G22" s="9">
        <v>21</v>
      </c>
    </row>
    <row r="23" spans="1:7" ht="14.1" customHeight="1" x14ac:dyDescent="0.4">
      <c r="A23" s="44"/>
      <c r="B23" s="38"/>
      <c r="C23" s="31"/>
      <c r="D23" s="18">
        <v>127078</v>
      </c>
      <c r="E23" s="22" t="s">
        <v>29</v>
      </c>
      <c r="F23" s="81" t="s">
        <v>30</v>
      </c>
      <c r="G23" s="9">
        <v>22</v>
      </c>
    </row>
    <row r="24" spans="1:7" ht="14.1" customHeight="1" x14ac:dyDescent="0.4">
      <c r="A24" s="44"/>
      <c r="B24" s="38"/>
      <c r="C24" s="30"/>
      <c r="D24" s="16">
        <v>138048</v>
      </c>
      <c r="E24" s="20" t="s">
        <v>31</v>
      </c>
      <c r="F24" s="27" t="s">
        <v>32</v>
      </c>
      <c r="G24" s="9">
        <v>23</v>
      </c>
    </row>
    <row r="25" spans="1:7" ht="14.1" customHeight="1" x14ac:dyDescent="0.4">
      <c r="A25" s="44"/>
      <c r="B25" s="39"/>
      <c r="C25" s="30"/>
      <c r="D25" s="16">
        <v>142121</v>
      </c>
      <c r="E25" s="20" t="s">
        <v>137</v>
      </c>
      <c r="F25" s="27" t="s">
        <v>146</v>
      </c>
      <c r="G25" s="9">
        <v>24</v>
      </c>
    </row>
    <row r="26" spans="1:7" ht="14.1" customHeight="1" x14ac:dyDescent="0.4">
      <c r="A26" s="44"/>
      <c r="B26" s="37">
        <v>4</v>
      </c>
      <c r="C26" s="32">
        <v>0.58333333333333337</v>
      </c>
      <c r="D26" s="15">
        <v>157045</v>
      </c>
      <c r="E26" s="19" t="s">
        <v>33</v>
      </c>
      <c r="F26" s="29" t="s">
        <v>34</v>
      </c>
      <c r="G26" s="9">
        <v>25</v>
      </c>
    </row>
    <row r="27" spans="1:7" ht="14.1" customHeight="1" x14ac:dyDescent="0.4">
      <c r="A27" s="44"/>
      <c r="B27" s="38"/>
      <c r="C27" s="33"/>
      <c r="D27" s="16">
        <v>160039</v>
      </c>
      <c r="E27" s="20" t="s">
        <v>128</v>
      </c>
      <c r="F27" s="27" t="s">
        <v>35</v>
      </c>
      <c r="G27" s="9">
        <v>26</v>
      </c>
    </row>
    <row r="28" spans="1:7" ht="14.1" customHeight="1" x14ac:dyDescent="0.4">
      <c r="A28" s="44"/>
      <c r="B28" s="38"/>
      <c r="C28" s="33"/>
      <c r="D28" s="16">
        <v>161040</v>
      </c>
      <c r="E28" s="20" t="s">
        <v>109</v>
      </c>
      <c r="F28" s="27" t="s">
        <v>108</v>
      </c>
      <c r="G28" s="9">
        <v>27</v>
      </c>
    </row>
    <row r="29" spans="1:7" ht="14.1" customHeight="1" x14ac:dyDescent="0.4">
      <c r="A29" s="44"/>
      <c r="B29" s="38"/>
      <c r="C29" s="31"/>
      <c r="D29" s="23">
        <v>163404</v>
      </c>
      <c r="E29" s="21" t="s">
        <v>151</v>
      </c>
      <c r="F29" s="80" t="s">
        <v>36</v>
      </c>
      <c r="G29" s="9">
        <v>28</v>
      </c>
    </row>
    <row r="30" spans="1:7" ht="14.1" customHeight="1" x14ac:dyDescent="0.4">
      <c r="A30" s="44"/>
      <c r="B30" s="38"/>
      <c r="C30" s="32">
        <v>0.60416666666666663</v>
      </c>
      <c r="D30" s="19">
        <v>165016</v>
      </c>
      <c r="E30" s="19" t="s">
        <v>37</v>
      </c>
      <c r="F30" s="29" t="s">
        <v>38</v>
      </c>
      <c r="G30" s="9">
        <v>29</v>
      </c>
    </row>
    <row r="31" spans="1:7" ht="14.1" customHeight="1" x14ac:dyDescent="0.4">
      <c r="A31" s="44"/>
      <c r="B31" s="38"/>
      <c r="C31" s="33"/>
      <c r="D31" s="18">
        <v>166026</v>
      </c>
      <c r="E31" s="22" t="s">
        <v>110</v>
      </c>
      <c r="F31" s="81" t="s">
        <v>111</v>
      </c>
      <c r="G31" s="9">
        <v>30</v>
      </c>
    </row>
    <row r="32" spans="1:7" ht="14.1" customHeight="1" x14ac:dyDescent="0.4">
      <c r="A32" s="44"/>
      <c r="B32" s="38"/>
      <c r="C32" s="33"/>
      <c r="D32" s="18">
        <v>149037</v>
      </c>
      <c r="E32" s="22" t="s">
        <v>118</v>
      </c>
      <c r="F32" s="81" t="s">
        <v>117</v>
      </c>
      <c r="G32" s="9">
        <v>31</v>
      </c>
    </row>
    <row r="33" spans="1:7" ht="14.1" customHeight="1" x14ac:dyDescent="0.4">
      <c r="A33" s="44"/>
      <c r="B33" s="39"/>
      <c r="C33" s="31"/>
      <c r="D33" s="23">
        <v>340037</v>
      </c>
      <c r="E33" s="21" t="s">
        <v>116</v>
      </c>
      <c r="F33" s="80" t="s">
        <v>117</v>
      </c>
      <c r="G33" s="9">
        <v>32</v>
      </c>
    </row>
    <row r="34" spans="1:7" ht="14.1" customHeight="1" x14ac:dyDescent="0.4">
      <c r="A34" s="44"/>
      <c r="B34" s="37">
        <v>5</v>
      </c>
      <c r="C34" s="32">
        <v>0.625</v>
      </c>
      <c r="D34" s="18">
        <v>174058</v>
      </c>
      <c r="E34" s="22" t="s">
        <v>129</v>
      </c>
      <c r="F34" s="81" t="s">
        <v>132</v>
      </c>
      <c r="G34" s="9">
        <v>33</v>
      </c>
    </row>
    <row r="35" spans="1:7" ht="14.1" customHeight="1" x14ac:dyDescent="0.4">
      <c r="A35" s="44"/>
      <c r="B35" s="38"/>
      <c r="C35" s="33"/>
      <c r="D35" s="20">
        <v>180008</v>
      </c>
      <c r="E35" s="20" t="s">
        <v>39</v>
      </c>
      <c r="F35" s="27" t="s">
        <v>40</v>
      </c>
      <c r="G35" s="9">
        <v>34</v>
      </c>
    </row>
    <row r="36" spans="1:7" ht="14.1" customHeight="1" x14ac:dyDescent="0.4">
      <c r="A36" s="44"/>
      <c r="B36" s="38"/>
      <c r="C36" s="33"/>
      <c r="D36" s="18">
        <v>184036</v>
      </c>
      <c r="E36" s="22" t="s">
        <v>138</v>
      </c>
      <c r="F36" s="81" t="s">
        <v>147</v>
      </c>
      <c r="G36" s="9">
        <v>35</v>
      </c>
    </row>
    <row r="37" spans="1:7" ht="14.1" customHeight="1" x14ac:dyDescent="0.4">
      <c r="A37" s="44"/>
      <c r="B37" s="38"/>
      <c r="C37" s="31"/>
      <c r="D37" s="23">
        <v>187119</v>
      </c>
      <c r="E37" s="21" t="s">
        <v>41</v>
      </c>
      <c r="F37" s="80" t="s">
        <v>42</v>
      </c>
      <c r="G37" s="9">
        <v>36</v>
      </c>
    </row>
    <row r="38" spans="1:7" ht="14.1" customHeight="1" x14ac:dyDescent="0.4">
      <c r="A38" s="44"/>
      <c r="B38" s="38"/>
      <c r="C38" s="32">
        <v>0.64583333333333337</v>
      </c>
      <c r="D38" s="18">
        <v>191130</v>
      </c>
      <c r="E38" s="22" t="s">
        <v>126</v>
      </c>
      <c r="F38" s="81" t="s">
        <v>131</v>
      </c>
      <c r="G38" s="9">
        <v>37</v>
      </c>
    </row>
    <row r="39" spans="1:7" ht="14.1" customHeight="1" x14ac:dyDescent="0.4">
      <c r="A39" s="44"/>
      <c r="B39" s="38"/>
      <c r="C39" s="33"/>
      <c r="D39" s="16">
        <v>195134</v>
      </c>
      <c r="E39" s="20" t="s">
        <v>43</v>
      </c>
      <c r="F39" s="27" t="s">
        <v>44</v>
      </c>
      <c r="G39" s="9">
        <v>38</v>
      </c>
    </row>
    <row r="40" spans="1:7" ht="14.1" customHeight="1" x14ac:dyDescent="0.4">
      <c r="A40" s="44"/>
      <c r="B40" s="38"/>
      <c r="C40" s="33"/>
      <c r="D40" s="28">
        <v>199138</v>
      </c>
      <c r="E40" s="20" t="s">
        <v>139</v>
      </c>
      <c r="F40" s="27" t="s">
        <v>148</v>
      </c>
      <c r="G40" s="9">
        <v>39</v>
      </c>
    </row>
    <row r="41" spans="1:7" ht="14.1" customHeight="1" x14ac:dyDescent="0.4">
      <c r="A41" s="44"/>
      <c r="B41" s="39"/>
      <c r="C41" s="31"/>
      <c r="D41" s="24">
        <v>200400</v>
      </c>
      <c r="E41" s="24" t="s">
        <v>45</v>
      </c>
      <c r="F41" s="25" t="s">
        <v>46</v>
      </c>
      <c r="G41" s="9">
        <v>40</v>
      </c>
    </row>
    <row r="42" spans="1:7" ht="14.1" customHeight="1" x14ac:dyDescent="0.4">
      <c r="A42" s="44"/>
      <c r="B42" s="37">
        <v>6</v>
      </c>
      <c r="C42" s="32">
        <v>0.66666666666666663</v>
      </c>
      <c r="D42" s="18">
        <v>211149</v>
      </c>
      <c r="E42" s="22" t="s">
        <v>47</v>
      </c>
      <c r="F42" s="81" t="s">
        <v>48</v>
      </c>
      <c r="G42" s="9">
        <v>41</v>
      </c>
    </row>
    <row r="43" spans="1:7" ht="14.1" customHeight="1" x14ac:dyDescent="0.4">
      <c r="A43" s="44"/>
      <c r="B43" s="38"/>
      <c r="C43" s="33"/>
      <c r="D43" s="16">
        <v>215153</v>
      </c>
      <c r="E43" s="20" t="s">
        <v>49</v>
      </c>
      <c r="F43" s="27" t="s">
        <v>50</v>
      </c>
      <c r="G43" s="9">
        <v>42</v>
      </c>
    </row>
    <row r="44" spans="1:7" ht="14.1" customHeight="1" x14ac:dyDescent="0.4">
      <c r="A44" s="44"/>
      <c r="B44" s="38"/>
      <c r="C44" s="33"/>
      <c r="D44" s="28">
        <v>229165</v>
      </c>
      <c r="E44" s="20" t="s">
        <v>51</v>
      </c>
      <c r="F44" s="27" t="s">
        <v>52</v>
      </c>
      <c r="G44" s="9">
        <v>43</v>
      </c>
    </row>
    <row r="45" spans="1:7" ht="14.1" customHeight="1" x14ac:dyDescent="0.4">
      <c r="A45" s="44"/>
      <c r="B45" s="38"/>
      <c r="C45" s="31"/>
      <c r="D45" s="24">
        <v>234166</v>
      </c>
      <c r="E45" s="24" t="s">
        <v>53</v>
      </c>
      <c r="F45" s="25" t="s">
        <v>54</v>
      </c>
      <c r="G45" s="9">
        <v>44</v>
      </c>
    </row>
    <row r="46" spans="1:7" ht="14.1" customHeight="1" x14ac:dyDescent="0.4">
      <c r="A46" s="44"/>
      <c r="B46" s="38"/>
      <c r="C46" s="32">
        <v>0.6875</v>
      </c>
      <c r="D46" s="18">
        <v>237174</v>
      </c>
      <c r="E46" s="22" t="s">
        <v>55</v>
      </c>
      <c r="F46" s="81" t="s">
        <v>56</v>
      </c>
      <c r="G46" s="9">
        <v>45</v>
      </c>
    </row>
    <row r="47" spans="1:7" ht="14.1" customHeight="1" x14ac:dyDescent="0.4">
      <c r="A47" s="44"/>
      <c r="B47" s="38"/>
      <c r="C47" s="33"/>
      <c r="D47" s="16">
        <v>238170</v>
      </c>
      <c r="E47" s="20" t="s">
        <v>57</v>
      </c>
      <c r="F47" s="27" t="s">
        <v>58</v>
      </c>
      <c r="G47" s="9">
        <v>46</v>
      </c>
    </row>
    <row r="48" spans="1:7" ht="14.1" customHeight="1" x14ac:dyDescent="0.4">
      <c r="A48" s="44"/>
      <c r="B48" s="38"/>
      <c r="C48" s="33"/>
      <c r="D48" s="20">
        <v>245169</v>
      </c>
      <c r="E48" s="20" t="s">
        <v>59</v>
      </c>
      <c r="F48" s="27" t="s">
        <v>60</v>
      </c>
      <c r="G48" s="9">
        <v>47</v>
      </c>
    </row>
    <row r="49" spans="1:9" ht="14.1" customHeight="1" x14ac:dyDescent="0.4">
      <c r="A49" s="45"/>
      <c r="B49" s="39"/>
      <c r="C49" s="31"/>
      <c r="D49" s="26">
        <v>253185</v>
      </c>
      <c r="E49" s="24" t="s">
        <v>61</v>
      </c>
      <c r="F49" s="25" t="s">
        <v>62</v>
      </c>
      <c r="G49" s="9">
        <v>48</v>
      </c>
    </row>
    <row r="50" spans="1:9" ht="14.1" customHeight="1" x14ac:dyDescent="0.4">
      <c r="A50" s="46" t="s">
        <v>153</v>
      </c>
      <c r="B50" s="40">
        <v>7</v>
      </c>
      <c r="C50" s="34">
        <v>0.41666666666666669</v>
      </c>
      <c r="D50" s="52">
        <v>255050</v>
      </c>
      <c r="E50" s="52" t="s">
        <v>63</v>
      </c>
      <c r="F50" s="53" t="s">
        <v>64</v>
      </c>
      <c r="G50" s="9">
        <v>49</v>
      </c>
    </row>
    <row r="51" spans="1:9" ht="13.5" customHeight="1" x14ac:dyDescent="0.4">
      <c r="A51" s="47"/>
      <c r="B51" s="41"/>
      <c r="C51" s="35"/>
      <c r="D51" s="54">
        <v>257127</v>
      </c>
      <c r="E51" s="55" t="s">
        <v>65</v>
      </c>
      <c r="F51" s="82" t="s">
        <v>66</v>
      </c>
      <c r="G51" s="9">
        <v>50</v>
      </c>
    </row>
    <row r="52" spans="1:9" ht="14.1" customHeight="1" x14ac:dyDescent="0.4">
      <c r="A52" s="47"/>
      <c r="B52" s="41"/>
      <c r="C52" s="35"/>
      <c r="D52" s="54">
        <v>262182</v>
      </c>
      <c r="E52" s="55" t="s">
        <v>140</v>
      </c>
      <c r="F52" s="82" t="s">
        <v>113</v>
      </c>
      <c r="G52" s="9">
        <v>51</v>
      </c>
    </row>
    <row r="53" spans="1:9" ht="14.1" customHeight="1" x14ac:dyDescent="0.4">
      <c r="A53" s="47"/>
      <c r="B53" s="41"/>
      <c r="C53" s="36"/>
      <c r="D53" s="56">
        <v>276201</v>
      </c>
      <c r="E53" s="57" t="s">
        <v>67</v>
      </c>
      <c r="F53" s="83" t="s">
        <v>68</v>
      </c>
      <c r="G53" s="9">
        <v>52</v>
      </c>
    </row>
    <row r="54" spans="1:9" ht="14.1" customHeight="1" x14ac:dyDescent="0.4">
      <c r="A54" s="47"/>
      <c r="B54" s="41"/>
      <c r="C54" s="34">
        <v>0.4375</v>
      </c>
      <c r="D54" s="58">
        <v>279215</v>
      </c>
      <c r="E54" s="52" t="s">
        <v>69</v>
      </c>
      <c r="F54" s="53" t="s">
        <v>70</v>
      </c>
      <c r="G54" s="9">
        <v>53</v>
      </c>
    </row>
    <row r="55" spans="1:9" ht="14.1" customHeight="1" x14ac:dyDescent="0.4">
      <c r="A55" s="47"/>
      <c r="B55" s="41"/>
      <c r="C55" s="35"/>
      <c r="D55" s="54">
        <v>284017</v>
      </c>
      <c r="E55" s="55" t="s">
        <v>114</v>
      </c>
      <c r="F55" s="82" t="s">
        <v>115</v>
      </c>
      <c r="G55" s="9">
        <v>54</v>
      </c>
    </row>
    <row r="56" spans="1:9" ht="14.1" customHeight="1" x14ac:dyDescent="0.4">
      <c r="A56" s="47"/>
      <c r="B56" s="41"/>
      <c r="C56" s="35"/>
      <c r="D56" s="54">
        <v>293212</v>
      </c>
      <c r="E56" s="55" t="s">
        <v>141</v>
      </c>
      <c r="F56" s="82" t="s">
        <v>149</v>
      </c>
      <c r="G56" s="9">
        <v>55</v>
      </c>
    </row>
    <row r="57" spans="1:9" ht="14.1" customHeight="1" x14ac:dyDescent="0.4">
      <c r="A57" s="47"/>
      <c r="B57" s="42"/>
      <c r="C57" s="36"/>
      <c r="D57" s="59">
        <v>294216</v>
      </c>
      <c r="E57" s="57" t="s">
        <v>71</v>
      </c>
      <c r="F57" s="83" t="s">
        <v>72</v>
      </c>
      <c r="G57" s="9">
        <v>56</v>
      </c>
    </row>
    <row r="58" spans="1:9" ht="14.1" customHeight="1" x14ac:dyDescent="0.4">
      <c r="A58" s="47"/>
      <c r="B58" s="40">
        <v>8</v>
      </c>
      <c r="C58" s="34">
        <v>0.45833333333333331</v>
      </c>
      <c r="D58" s="50">
        <v>296218</v>
      </c>
      <c r="E58" s="51" t="s">
        <v>73</v>
      </c>
      <c r="F58" s="84" t="s">
        <v>74</v>
      </c>
      <c r="G58" s="9">
        <v>57</v>
      </c>
    </row>
    <row r="59" spans="1:9" ht="14.1" customHeight="1" x14ac:dyDescent="0.4">
      <c r="A59" s="47"/>
      <c r="B59" s="41"/>
      <c r="C59" s="35"/>
      <c r="D59" s="54">
        <v>299220</v>
      </c>
      <c r="E59" s="55" t="s">
        <v>75</v>
      </c>
      <c r="F59" s="82" t="s">
        <v>76</v>
      </c>
      <c r="G59" s="9">
        <v>58</v>
      </c>
    </row>
    <row r="60" spans="1:9" ht="13.5" customHeight="1" x14ac:dyDescent="0.4">
      <c r="A60" s="47"/>
      <c r="B60" s="41"/>
      <c r="C60" s="35"/>
      <c r="D60" s="54">
        <v>304224</v>
      </c>
      <c r="E60" s="55" t="s">
        <v>77</v>
      </c>
      <c r="F60" s="82" t="s">
        <v>78</v>
      </c>
      <c r="G60" s="9">
        <v>59</v>
      </c>
    </row>
    <row r="61" spans="1:9" s="49" customFormat="1" ht="14.1" customHeight="1" x14ac:dyDescent="0.4">
      <c r="A61" s="47"/>
      <c r="B61" s="41"/>
      <c r="C61" s="36"/>
      <c r="D61" s="54">
        <v>308228</v>
      </c>
      <c r="E61" s="55" t="s">
        <v>79</v>
      </c>
      <c r="F61" s="82" t="s">
        <v>80</v>
      </c>
      <c r="G61" s="9">
        <v>60</v>
      </c>
      <c r="I61" s="2"/>
    </row>
    <row r="62" spans="1:9" ht="14.1" customHeight="1" x14ac:dyDescent="0.4">
      <c r="A62" s="47"/>
      <c r="B62" s="41"/>
      <c r="C62" s="34">
        <v>0.47916666666666669</v>
      </c>
      <c r="D62" s="58">
        <v>311068</v>
      </c>
      <c r="E62" s="52" t="s">
        <v>155</v>
      </c>
      <c r="F62" s="53" t="s">
        <v>112</v>
      </c>
      <c r="G62" s="9">
        <v>61</v>
      </c>
    </row>
    <row r="63" spans="1:9" ht="14.1" customHeight="1" x14ac:dyDescent="0.4">
      <c r="A63" s="47"/>
      <c r="B63" s="41"/>
      <c r="C63" s="35"/>
      <c r="D63" s="54">
        <v>169068</v>
      </c>
      <c r="E63" s="55" t="s">
        <v>156</v>
      </c>
      <c r="F63" s="82" t="s">
        <v>112</v>
      </c>
      <c r="G63" s="9">
        <v>62</v>
      </c>
    </row>
    <row r="64" spans="1:9" ht="14.1" customHeight="1" x14ac:dyDescent="0.4">
      <c r="A64" s="47"/>
      <c r="B64" s="41"/>
      <c r="C64" s="35"/>
      <c r="D64" s="54">
        <v>318235</v>
      </c>
      <c r="E64" s="55" t="s">
        <v>142</v>
      </c>
      <c r="F64" s="82" t="s">
        <v>150</v>
      </c>
      <c r="G64" s="9">
        <v>63</v>
      </c>
    </row>
    <row r="65" spans="1:7" ht="14.1" customHeight="1" x14ac:dyDescent="0.4">
      <c r="A65" s="47"/>
      <c r="B65" s="42"/>
      <c r="C65" s="36"/>
      <c r="D65" s="56">
        <v>336256</v>
      </c>
      <c r="E65" s="57" t="s">
        <v>81</v>
      </c>
      <c r="F65" s="83" t="s">
        <v>82</v>
      </c>
      <c r="G65" s="9">
        <v>64</v>
      </c>
    </row>
    <row r="66" spans="1:7" ht="14.1" customHeight="1" x14ac:dyDescent="0.4">
      <c r="A66" s="47"/>
      <c r="B66" s="40">
        <v>9</v>
      </c>
      <c r="C66" s="34">
        <v>0.54166666666666663</v>
      </c>
      <c r="D66" s="60">
        <v>355264</v>
      </c>
      <c r="E66" s="52" t="s">
        <v>127</v>
      </c>
      <c r="F66" s="53" t="s">
        <v>130</v>
      </c>
      <c r="G66" s="9">
        <v>65</v>
      </c>
    </row>
    <row r="67" spans="1:7" ht="14.1" customHeight="1" x14ac:dyDescent="0.4">
      <c r="A67" s="47"/>
      <c r="B67" s="41"/>
      <c r="C67" s="35"/>
      <c r="D67" s="50">
        <v>361269</v>
      </c>
      <c r="E67" s="51" t="s">
        <v>83</v>
      </c>
      <c r="F67" s="84" t="s">
        <v>84</v>
      </c>
      <c r="G67" s="9">
        <v>66</v>
      </c>
    </row>
    <row r="68" spans="1:7" ht="14.1" customHeight="1" x14ac:dyDescent="0.4">
      <c r="A68" s="47"/>
      <c r="B68" s="41"/>
      <c r="C68" s="35"/>
      <c r="D68" s="54">
        <v>369274</v>
      </c>
      <c r="E68" s="55" t="s">
        <v>85</v>
      </c>
      <c r="F68" s="82" t="s">
        <v>86</v>
      </c>
      <c r="G68" s="9">
        <v>67</v>
      </c>
    </row>
    <row r="69" spans="1:7" ht="14.1" customHeight="1" x14ac:dyDescent="0.4">
      <c r="A69" s="47"/>
      <c r="B69" s="41"/>
      <c r="C69" s="36"/>
      <c r="D69" s="56">
        <v>374279</v>
      </c>
      <c r="E69" s="57" t="s">
        <v>87</v>
      </c>
      <c r="F69" s="83" t="s">
        <v>88</v>
      </c>
      <c r="G69" s="9">
        <v>68</v>
      </c>
    </row>
    <row r="70" spans="1:7" ht="14.1" customHeight="1" x14ac:dyDescent="0.4">
      <c r="A70" s="47"/>
      <c r="B70" s="41"/>
      <c r="C70" s="34">
        <v>0.5625</v>
      </c>
      <c r="D70" s="60">
        <v>381286</v>
      </c>
      <c r="E70" s="52" t="s">
        <v>157</v>
      </c>
      <c r="F70" s="53" t="s">
        <v>89</v>
      </c>
      <c r="G70" s="9">
        <v>69</v>
      </c>
    </row>
    <row r="71" spans="1:7" ht="14.1" customHeight="1" x14ac:dyDescent="0.4">
      <c r="A71" s="47"/>
      <c r="B71" s="41"/>
      <c r="C71" s="35"/>
      <c r="D71" s="50">
        <v>385289</v>
      </c>
      <c r="E71" s="51" t="s">
        <v>90</v>
      </c>
      <c r="F71" s="84" t="s">
        <v>91</v>
      </c>
      <c r="G71" s="9">
        <v>70</v>
      </c>
    </row>
    <row r="72" spans="1:7" ht="14.1" customHeight="1" x14ac:dyDescent="0.4">
      <c r="A72" s="47"/>
      <c r="B72" s="41"/>
      <c r="C72" s="35"/>
      <c r="D72" s="54">
        <v>393297</v>
      </c>
      <c r="E72" s="55" t="s">
        <v>92</v>
      </c>
      <c r="F72" s="82" t="s">
        <v>93</v>
      </c>
      <c r="G72" s="9">
        <v>71</v>
      </c>
    </row>
    <row r="73" spans="1:7" ht="14.1" customHeight="1" x14ac:dyDescent="0.4">
      <c r="A73" s="47"/>
      <c r="B73" s="42"/>
      <c r="C73" s="36"/>
      <c r="D73" s="56">
        <v>402304</v>
      </c>
      <c r="E73" s="61" t="s">
        <v>158</v>
      </c>
      <c r="F73" s="83" t="s">
        <v>94</v>
      </c>
      <c r="G73" s="9">
        <v>72</v>
      </c>
    </row>
    <row r="74" spans="1:7" ht="14.1" customHeight="1" x14ac:dyDescent="0.4">
      <c r="A74" s="47"/>
      <c r="B74" s="40">
        <v>10</v>
      </c>
      <c r="C74" s="34">
        <v>0.58333333333333337</v>
      </c>
      <c r="D74" s="50">
        <v>212150</v>
      </c>
      <c r="E74" s="51" t="s">
        <v>119</v>
      </c>
      <c r="F74" s="84" t="s">
        <v>120</v>
      </c>
      <c r="G74" s="9">
        <v>73</v>
      </c>
    </row>
    <row r="75" spans="1:7" ht="14.1" customHeight="1" x14ac:dyDescent="0.4">
      <c r="A75" s="47"/>
      <c r="B75" s="41"/>
      <c r="C75" s="35"/>
      <c r="D75" s="50">
        <v>407150</v>
      </c>
      <c r="E75" s="51" t="s">
        <v>121</v>
      </c>
      <c r="F75" s="84" t="s">
        <v>120</v>
      </c>
      <c r="G75" s="9">
        <v>74</v>
      </c>
    </row>
    <row r="76" spans="1:7" ht="14.1" customHeight="1" x14ac:dyDescent="0.4">
      <c r="A76" s="47"/>
      <c r="B76" s="41"/>
      <c r="C76" s="35"/>
      <c r="D76" s="62">
        <v>409310</v>
      </c>
      <c r="E76" s="55" t="s">
        <v>95</v>
      </c>
      <c r="F76" s="82" t="s">
        <v>96</v>
      </c>
      <c r="G76" s="9">
        <v>75</v>
      </c>
    </row>
    <row r="77" spans="1:7" ht="14.1" customHeight="1" x14ac:dyDescent="0.4">
      <c r="A77" s="47"/>
      <c r="B77" s="41"/>
      <c r="C77" s="36"/>
      <c r="D77" s="56">
        <v>410311</v>
      </c>
      <c r="E77" s="57" t="s">
        <v>97</v>
      </c>
      <c r="F77" s="83" t="s">
        <v>98</v>
      </c>
      <c r="G77" s="9">
        <v>76</v>
      </c>
    </row>
    <row r="78" spans="1:7" ht="14.1" customHeight="1" x14ac:dyDescent="0.4">
      <c r="A78" s="47"/>
      <c r="B78" s="41"/>
      <c r="C78" s="34">
        <v>0.60416666666666663</v>
      </c>
      <c r="D78" s="50">
        <v>414315</v>
      </c>
      <c r="E78" s="51" t="s">
        <v>99</v>
      </c>
      <c r="F78" s="84" t="s">
        <v>100</v>
      </c>
      <c r="G78" s="9">
        <v>77</v>
      </c>
    </row>
    <row r="79" spans="1:7" ht="14.1" customHeight="1" x14ac:dyDescent="0.4">
      <c r="A79" s="47"/>
      <c r="B79" s="41"/>
      <c r="C79" s="35"/>
      <c r="D79" s="63">
        <v>418316</v>
      </c>
      <c r="E79" s="64" t="s">
        <v>154</v>
      </c>
      <c r="F79" s="85" t="s">
        <v>122</v>
      </c>
      <c r="G79" s="9">
        <v>78</v>
      </c>
    </row>
    <row r="80" spans="1:7" ht="14.1" customHeight="1" x14ac:dyDescent="0.4">
      <c r="A80" s="47"/>
      <c r="B80" s="41"/>
      <c r="C80" s="35"/>
      <c r="D80" s="62">
        <v>419316</v>
      </c>
      <c r="E80" s="55" t="s">
        <v>123</v>
      </c>
      <c r="F80" s="82" t="s">
        <v>122</v>
      </c>
      <c r="G80" s="9">
        <v>79</v>
      </c>
    </row>
    <row r="81" spans="1:7" ht="14.1" customHeight="1" x14ac:dyDescent="0.4">
      <c r="A81" s="48"/>
      <c r="B81" s="42"/>
      <c r="C81" s="36"/>
      <c r="D81" s="65">
        <v>423319</v>
      </c>
      <c r="E81" s="66" t="s">
        <v>125</v>
      </c>
      <c r="F81" s="86" t="s">
        <v>101</v>
      </c>
      <c r="G81" s="9">
        <v>80</v>
      </c>
    </row>
    <row r="82" spans="1:7" ht="14.1" customHeight="1" x14ac:dyDescent="0.4">
      <c r="A82" s="73"/>
      <c r="B82" s="74"/>
      <c r="C82" s="75"/>
      <c r="D82" s="77"/>
      <c r="E82" s="77"/>
      <c r="F82" s="78"/>
    </row>
    <row r="83" spans="1:7" ht="14.1" customHeight="1" x14ac:dyDescent="0.4">
      <c r="A83" s="72"/>
      <c r="B83" s="68"/>
      <c r="C83" s="76"/>
      <c r="D83" s="70"/>
      <c r="E83" s="70"/>
      <c r="F83" s="71"/>
    </row>
    <row r="84" spans="1:7" ht="14.1" customHeight="1" x14ac:dyDescent="0.4">
      <c r="A84" s="72"/>
      <c r="B84" s="68"/>
      <c r="C84" s="76"/>
      <c r="D84" s="70"/>
      <c r="E84" s="70"/>
      <c r="F84" s="71"/>
    </row>
    <row r="85" spans="1:7" ht="14.1" customHeight="1" x14ac:dyDescent="0.4">
      <c r="A85" s="72"/>
      <c r="B85" s="68"/>
      <c r="C85" s="76"/>
      <c r="D85" s="70"/>
      <c r="E85" s="70"/>
      <c r="F85" s="71"/>
    </row>
    <row r="86" spans="1:7" ht="14.1" customHeight="1" x14ac:dyDescent="0.4">
      <c r="A86" s="67"/>
      <c r="B86" s="68"/>
      <c r="C86" s="69"/>
      <c r="D86" s="70"/>
      <c r="E86" s="70"/>
      <c r="F86" s="71"/>
    </row>
    <row r="87" spans="1:7" ht="14.1" customHeight="1" x14ac:dyDescent="0.4">
      <c r="A87" s="67"/>
      <c r="B87" s="68"/>
      <c r="C87" s="69"/>
      <c r="D87" s="70"/>
      <c r="E87" s="70"/>
      <c r="F87" s="71"/>
    </row>
    <row r="88" spans="1:7" ht="14.1" customHeight="1" x14ac:dyDescent="0.4">
      <c r="A88" s="67"/>
      <c r="B88" s="68"/>
      <c r="C88" s="69"/>
      <c r="D88" s="70"/>
      <c r="E88" s="70"/>
      <c r="F88" s="71"/>
    </row>
    <row r="89" spans="1:7" s="49" customFormat="1" ht="14.1" customHeight="1" x14ac:dyDescent="0.4">
      <c r="A89" s="67"/>
      <c r="B89" s="68"/>
      <c r="C89" s="69"/>
      <c r="D89" s="70"/>
      <c r="E89" s="70"/>
      <c r="F89" s="71"/>
      <c r="G89" s="9"/>
    </row>
  </sheetData>
  <autoFilter ref="A1:F1"/>
  <mergeCells count="33">
    <mergeCell ref="B66:B73"/>
    <mergeCell ref="B74:B81"/>
    <mergeCell ref="A2:A49"/>
    <mergeCell ref="B2:B9"/>
    <mergeCell ref="B26:B33"/>
    <mergeCell ref="B34:B41"/>
    <mergeCell ref="B42:B49"/>
    <mergeCell ref="B50:B57"/>
    <mergeCell ref="A50:A81"/>
    <mergeCell ref="C66:C69"/>
    <mergeCell ref="C70:C73"/>
    <mergeCell ref="C74:C77"/>
    <mergeCell ref="C78:C81"/>
    <mergeCell ref="C82:C85"/>
    <mergeCell ref="C34:C37"/>
    <mergeCell ref="C38:C41"/>
    <mergeCell ref="C58:C61"/>
    <mergeCell ref="B10:B17"/>
    <mergeCell ref="C22:C25"/>
    <mergeCell ref="B18:B25"/>
    <mergeCell ref="C18:C21"/>
    <mergeCell ref="C14:C17"/>
    <mergeCell ref="B58:B65"/>
    <mergeCell ref="C42:C45"/>
    <mergeCell ref="C46:C49"/>
    <mergeCell ref="C50:C53"/>
    <mergeCell ref="C54:C57"/>
    <mergeCell ref="C62:C65"/>
    <mergeCell ref="C2:C5"/>
    <mergeCell ref="C6:C9"/>
    <mergeCell ref="C10:C13"/>
    <mergeCell ref="C26:C29"/>
    <mergeCell ref="C30:C33"/>
  </mergeCells>
  <phoneticPr fontId="2"/>
  <conditionalFormatting sqref="C82 C6 C22:C23 C14 C46 C38 C26 C10 C30 B42:C42 B58:C58 B74:C75 C78">
    <cfRule type="expression" dxfId="6" priority="7" stopIfTrue="1">
      <formula>#REF!&lt;&gt;#REF!</formula>
    </cfRule>
  </conditionalFormatting>
  <conditionalFormatting sqref="B18 B34:C34">
    <cfRule type="expression" dxfId="5" priority="8" stopIfTrue="1">
      <formula>#REF!&lt;&gt;#REF!</formula>
    </cfRule>
  </conditionalFormatting>
  <conditionalFormatting sqref="B26">
    <cfRule type="expression" dxfId="4" priority="6" stopIfTrue="1">
      <formula>#REF!&lt;&gt;#REF!</formula>
    </cfRule>
  </conditionalFormatting>
  <conditionalFormatting sqref="B66">
    <cfRule type="expression" dxfId="3" priority="5" stopIfTrue="1">
      <formula>#REF!&lt;&gt;#REF!</formula>
    </cfRule>
  </conditionalFormatting>
  <conditionalFormatting sqref="C54">
    <cfRule type="expression" dxfId="2" priority="3" stopIfTrue="1">
      <formula>#REF!&lt;&gt;#REF!</formula>
    </cfRule>
  </conditionalFormatting>
  <conditionalFormatting sqref="C62">
    <cfRule type="expression" dxfId="1" priority="2" stopIfTrue="1">
      <formula>#REF!&lt;&gt;#REF!</formula>
    </cfRule>
  </conditionalFormatting>
  <conditionalFormatting sqref="C70">
    <cfRule type="expression" dxfId="0" priority="1" stopIfTrue="1">
      <formula>#REF!&lt;&gt;#REF!</formula>
    </cfRule>
  </conditionalFormatting>
  <dataValidations count="1">
    <dataValidation imeMode="off" allowBlank="1" showInputMessage="1" showErrorMessage="1" sqref="B2 B18 B42 B58 B50 B74:B75 B66 B90:B65520 B26 B10 B34"/>
  </dataValidations>
  <printOptions horizontalCentered="1"/>
  <pageMargins left="0.43307086614173229" right="0.43307086614173229" top="0.94488188976377963" bottom="0.74803149606299213" header="0.51181102362204722" footer="0.31496062992125984"/>
  <pageSetup paperSize="9" scale="93" fitToHeight="0" orientation="portrait" r:id="rId1"/>
  <headerFooter alignWithMargins="0">
    <oddHeader>&amp;L&amp;"ＭＳ Ｐゴシック,太字"&amp;18&amp;Y【　日程表　】&amp;R&amp;"ＭＳ Ｐゴシック,標準"（別紙１）</oddHeader>
    <oddFooter>&amp;P / &amp;N ページ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★日程表（別紙１）</vt:lpstr>
      <vt:lpstr>'★日程表（別紙１）'!Print_Area</vt:lpstr>
      <vt:lpstr>'★日程表（別紙１）'!Print_Titles</vt:lpstr>
      <vt:lpstr>'★日程表（別紙１）'!クエリ２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2020-10-27T02:36:21Z</cp:lastPrinted>
  <dcterms:created xsi:type="dcterms:W3CDTF">2019-10-25T08:57:07Z</dcterms:created>
  <dcterms:modified xsi:type="dcterms:W3CDTF">2020-10-29T00:58:53Z</dcterms:modified>
</cp:coreProperties>
</file>