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新制度担当\85_預かり保育無償化\180105_預かり保育実態本調査\01161515_質問票\"/>
    </mc:Choice>
  </mc:AlternateContent>
  <bookViews>
    <workbookView xWindow="0" yWindow="0" windowWidth="28800" windowHeight="11745"/>
  </bookViews>
  <sheets>
    <sheet name="質問票" sheetId="4" r:id="rId1"/>
    <sheet name=" 【入力不要】集計用" sheetId="6" r:id="rId2"/>
  </sheets>
  <definedNames>
    <definedName name="_xlnm.Print_Area" localSheetId="0">質問票!$A$1:$O$416</definedName>
  </definedNames>
  <calcPr calcId="171027"/>
  <fileRecoveryPr autoRecover="0"/>
</workbook>
</file>

<file path=xl/calcChain.xml><?xml version="1.0" encoding="utf-8"?>
<calcChain xmlns="http://schemas.openxmlformats.org/spreadsheetml/2006/main">
  <c r="BC6" i="6" l="1"/>
  <c r="BB6" i="6"/>
  <c r="BA6" i="6"/>
  <c r="AZ6" i="6"/>
  <c r="AY6" i="6"/>
  <c r="AX6" i="6"/>
  <c r="AW6" i="6"/>
  <c r="AV6" i="6"/>
  <c r="AU6" i="6"/>
  <c r="AP6" i="6"/>
  <c r="AT6" i="6"/>
  <c r="AS6" i="6"/>
  <c r="AR6" i="6"/>
  <c r="AQ6" i="6"/>
  <c r="BO6" i="6"/>
  <c r="AE6" i="6" l="1"/>
  <c r="AD6" i="6"/>
  <c r="AC6" i="6"/>
  <c r="AB6" i="6"/>
  <c r="AA6" i="6"/>
  <c r="Z6" i="6"/>
  <c r="Y6" i="6"/>
  <c r="X6" i="6"/>
  <c r="W6" i="6"/>
  <c r="AJ6" i="6"/>
  <c r="AI6" i="6"/>
  <c r="AH6" i="6"/>
  <c r="AG6" i="6"/>
  <c r="AF6" i="6"/>
  <c r="AM6" i="6"/>
  <c r="AL6" i="6"/>
  <c r="AK6" i="6"/>
  <c r="CB6" i="6" l="1"/>
  <c r="CA6" i="6"/>
  <c r="BZ6" i="6"/>
  <c r="BY6" i="6"/>
  <c r="BX6" i="6"/>
  <c r="BW6" i="6"/>
  <c r="BV6" i="6"/>
  <c r="BU6" i="6"/>
  <c r="BT6" i="6"/>
  <c r="BS6" i="6"/>
  <c r="BR6" i="6"/>
  <c r="BQ6" i="6"/>
  <c r="BP6" i="6"/>
  <c r="BN6" i="6"/>
  <c r="BM6" i="6"/>
  <c r="BL6" i="6"/>
  <c r="BK6" i="6"/>
  <c r="BJ6" i="6"/>
  <c r="BI6" i="6"/>
  <c r="BH6" i="6"/>
  <c r="BG6" i="6"/>
  <c r="BF6" i="6"/>
  <c r="BE6" i="6"/>
  <c r="BD6" i="6"/>
  <c r="AO6" i="6"/>
  <c r="AN6" i="6"/>
  <c r="V6" i="6"/>
  <c r="U6" i="6"/>
  <c r="T6" i="6"/>
  <c r="S6" i="6"/>
  <c r="R6" i="6"/>
  <c r="Q6" i="6"/>
  <c r="P6" i="6"/>
  <c r="O6" i="6"/>
  <c r="N6" i="6"/>
  <c r="M6" i="6"/>
  <c r="L6" i="6"/>
  <c r="K6" i="6"/>
  <c r="I6" i="6"/>
  <c r="J6" i="6"/>
  <c r="H6" i="6"/>
  <c r="G6" i="6"/>
  <c r="F6" i="6"/>
  <c r="E6" i="6" l="1"/>
  <c r="D6" i="6"/>
  <c r="C6" i="6"/>
  <c r="B6" i="6"/>
  <c r="A6" i="6"/>
</calcChain>
</file>

<file path=xl/sharedStrings.xml><?xml version="1.0" encoding="utf-8"?>
<sst xmlns="http://schemas.openxmlformats.org/spreadsheetml/2006/main" count="589" uniqueCount="403">
  <si>
    <t>問１</t>
    <rPh sb="0" eb="1">
      <t>トイ</t>
    </rPh>
    <phoneticPr fontId="9"/>
  </si>
  <si>
    <t>①</t>
    <phoneticPr fontId="9"/>
  </si>
  <si>
    <t>問２</t>
    <rPh sb="0" eb="1">
      <t>トイ</t>
    </rPh>
    <phoneticPr fontId="9"/>
  </si>
  <si>
    <t>②</t>
    <phoneticPr fontId="9"/>
  </si>
  <si>
    <t>①</t>
    <phoneticPr fontId="9"/>
  </si>
  <si>
    <t>ア．</t>
    <phoneticPr fontId="9"/>
  </si>
  <si>
    <t>イ．</t>
    <phoneticPr fontId="9"/>
  </si>
  <si>
    <t>ウ．</t>
    <phoneticPr fontId="9"/>
  </si>
  <si>
    <t>④</t>
    <phoneticPr fontId="9"/>
  </si>
  <si>
    <t>③</t>
    <phoneticPr fontId="9"/>
  </si>
  <si>
    <t>【記入上の注意事項】</t>
    <rPh sb="1" eb="3">
      <t>キニュウ</t>
    </rPh>
    <rPh sb="3" eb="4">
      <t>ジョウ</t>
    </rPh>
    <rPh sb="5" eb="7">
      <t>チュウイ</t>
    </rPh>
    <rPh sb="7" eb="9">
      <t>ジコウ</t>
    </rPh>
    <phoneticPr fontId="9"/>
  </si>
  <si>
    <t>施設名を記入してください。</t>
    <rPh sb="0" eb="3">
      <t>シセツメイ</t>
    </rPh>
    <rPh sb="4" eb="6">
      <t>キニュウ</t>
    </rPh>
    <phoneticPr fontId="9"/>
  </si>
  <si>
    <t>所在市区町村名を記入してください。</t>
    <rPh sb="0" eb="2">
      <t>ショザイ</t>
    </rPh>
    <rPh sb="2" eb="6">
      <t>シクチョウソン</t>
    </rPh>
    <rPh sb="6" eb="7">
      <t>メイ</t>
    </rPh>
    <rPh sb="8" eb="10">
      <t>キニュウ</t>
    </rPh>
    <phoneticPr fontId="9"/>
  </si>
  <si>
    <t>問１　施設の基礎情報</t>
    <rPh sb="0" eb="1">
      <t>トイ</t>
    </rPh>
    <rPh sb="3" eb="5">
      <t>シセツ</t>
    </rPh>
    <rPh sb="6" eb="8">
      <t>キソ</t>
    </rPh>
    <rPh sb="8" eb="10">
      <t>ジョウホウ</t>
    </rPh>
    <phoneticPr fontId="9"/>
  </si>
  <si>
    <t>①</t>
    <phoneticPr fontId="9"/>
  </si>
  <si>
    <t>②</t>
    <phoneticPr fontId="9"/>
  </si>
  <si>
    <t>③</t>
    <phoneticPr fontId="9"/>
  </si>
  <si>
    <t>施設名</t>
    <rPh sb="0" eb="2">
      <t>シセツ</t>
    </rPh>
    <rPh sb="2" eb="3">
      <t>メイ</t>
    </rPh>
    <phoneticPr fontId="9"/>
  </si>
  <si>
    <t>所在市区町村</t>
    <rPh sb="0" eb="2">
      <t>ショザイ</t>
    </rPh>
    <rPh sb="2" eb="4">
      <t>シク</t>
    </rPh>
    <rPh sb="4" eb="6">
      <t>チョウソン</t>
    </rPh>
    <phoneticPr fontId="9"/>
  </si>
  <si>
    <t>問２</t>
    <rPh sb="0" eb="1">
      <t>トイ</t>
    </rPh>
    <phoneticPr fontId="9"/>
  </si>
  <si>
    <t>施設の基本情報</t>
    <rPh sb="0" eb="2">
      <t>シセツ</t>
    </rPh>
    <rPh sb="3" eb="5">
      <t>キホン</t>
    </rPh>
    <rPh sb="5" eb="7">
      <t>ジョウホウ</t>
    </rPh>
    <phoneticPr fontId="9"/>
  </si>
  <si>
    <t>【調査項目】</t>
    <rPh sb="1" eb="3">
      <t>チョウサ</t>
    </rPh>
    <rPh sb="3" eb="5">
      <t>コウモク</t>
    </rPh>
    <phoneticPr fontId="9"/>
  </si>
  <si>
    <t>※</t>
    <phoneticPr fontId="9"/>
  </si>
  <si>
    <t>①</t>
    <phoneticPr fontId="9"/>
  </si>
  <si>
    <t>預かり保育の利用実態</t>
    <rPh sb="0" eb="1">
      <t>アズ</t>
    </rPh>
    <rPh sb="3" eb="5">
      <t>ホイク</t>
    </rPh>
    <rPh sb="6" eb="8">
      <t>リヨウ</t>
    </rPh>
    <rPh sb="8" eb="10">
      <t>ジッタイ</t>
    </rPh>
    <phoneticPr fontId="9"/>
  </si>
  <si>
    <t>利用人数について</t>
    <rPh sb="0" eb="2">
      <t>リヨウ</t>
    </rPh>
    <rPh sb="2" eb="4">
      <t>ニンズウ</t>
    </rPh>
    <phoneticPr fontId="9"/>
  </si>
  <si>
    <t>人</t>
    <rPh sb="0" eb="1">
      <t>ニン</t>
    </rPh>
    <phoneticPr fontId="9"/>
  </si>
  <si>
    <t>エ.</t>
    <phoneticPr fontId="9"/>
  </si>
  <si>
    <t>オ．</t>
    <phoneticPr fontId="9"/>
  </si>
  <si>
    <t>カ．</t>
    <phoneticPr fontId="9"/>
  </si>
  <si>
    <t>0円</t>
    <rPh sb="1" eb="2">
      <t>エン</t>
    </rPh>
    <phoneticPr fontId="9"/>
  </si>
  <si>
    <t>利用人数</t>
    <rPh sb="0" eb="2">
      <t>リヨウ</t>
    </rPh>
    <rPh sb="2" eb="4">
      <t>ニンズウ</t>
    </rPh>
    <phoneticPr fontId="9"/>
  </si>
  <si>
    <t>ケ.</t>
    <phoneticPr fontId="9"/>
  </si>
  <si>
    <t>サ．</t>
    <phoneticPr fontId="9"/>
  </si>
  <si>
    <t>115,001円～120,000円</t>
    <rPh sb="7" eb="8">
      <t>エン</t>
    </rPh>
    <rPh sb="16" eb="17">
      <t>エン</t>
    </rPh>
    <phoneticPr fontId="9"/>
  </si>
  <si>
    <t>キ．</t>
    <phoneticPr fontId="9"/>
  </si>
  <si>
    <t>タ．</t>
    <phoneticPr fontId="9"/>
  </si>
  <si>
    <t>チ.</t>
    <phoneticPr fontId="9"/>
  </si>
  <si>
    <t>ナ.</t>
    <phoneticPr fontId="9"/>
  </si>
  <si>
    <t>ニ．</t>
    <phoneticPr fontId="9"/>
  </si>
  <si>
    <t>ク．</t>
    <phoneticPr fontId="9"/>
  </si>
  <si>
    <t>コ．</t>
    <phoneticPr fontId="9"/>
  </si>
  <si>
    <t>シ．</t>
    <phoneticPr fontId="9"/>
  </si>
  <si>
    <t>ス.</t>
    <phoneticPr fontId="9"/>
  </si>
  <si>
    <t>セ．</t>
    <phoneticPr fontId="9"/>
  </si>
  <si>
    <t>ソ．</t>
    <phoneticPr fontId="9"/>
  </si>
  <si>
    <t>ツ．</t>
    <phoneticPr fontId="9"/>
  </si>
  <si>
    <t>テ．</t>
    <phoneticPr fontId="9"/>
  </si>
  <si>
    <t>ト．</t>
    <phoneticPr fontId="9"/>
  </si>
  <si>
    <t>ヌ．</t>
    <phoneticPr fontId="9"/>
  </si>
  <si>
    <t>ネ．</t>
    <phoneticPr fontId="9"/>
  </si>
  <si>
    <t>ノ.</t>
    <phoneticPr fontId="9"/>
  </si>
  <si>
    <t>ハ．</t>
    <phoneticPr fontId="9"/>
  </si>
  <si>
    <t>120,001円～125,000円</t>
    <rPh sb="7" eb="8">
      <t>エン</t>
    </rPh>
    <rPh sb="16" eb="17">
      <t>エン</t>
    </rPh>
    <phoneticPr fontId="9"/>
  </si>
  <si>
    <t>125,001円～130,000円</t>
    <rPh sb="7" eb="8">
      <t>エン</t>
    </rPh>
    <rPh sb="16" eb="17">
      <t>エン</t>
    </rPh>
    <phoneticPr fontId="9"/>
  </si>
  <si>
    <t>130,001円～135,000円</t>
    <rPh sb="7" eb="8">
      <t>エン</t>
    </rPh>
    <rPh sb="16" eb="17">
      <t>エン</t>
    </rPh>
    <phoneticPr fontId="9"/>
  </si>
  <si>
    <t>140,001円～145,000円</t>
    <rPh sb="7" eb="8">
      <t>エン</t>
    </rPh>
    <rPh sb="16" eb="17">
      <t>エン</t>
    </rPh>
    <phoneticPr fontId="9"/>
  </si>
  <si>
    <t>150,001円～155,000円</t>
    <rPh sb="7" eb="8">
      <t>エン</t>
    </rPh>
    <rPh sb="16" eb="17">
      <t>エン</t>
    </rPh>
    <phoneticPr fontId="9"/>
  </si>
  <si>
    <t>160,001円～165,000円</t>
    <rPh sb="7" eb="8">
      <t>エン</t>
    </rPh>
    <rPh sb="16" eb="17">
      <t>エン</t>
    </rPh>
    <phoneticPr fontId="9"/>
  </si>
  <si>
    <t>170,001円～175,000円</t>
    <rPh sb="7" eb="8">
      <t>エン</t>
    </rPh>
    <rPh sb="16" eb="17">
      <t>エン</t>
    </rPh>
    <phoneticPr fontId="9"/>
  </si>
  <si>
    <t>175,001円～180,000円</t>
    <rPh sb="7" eb="8">
      <t>エン</t>
    </rPh>
    <rPh sb="16" eb="17">
      <t>エン</t>
    </rPh>
    <phoneticPr fontId="9"/>
  </si>
  <si>
    <t>180,001円～185,000円</t>
    <rPh sb="7" eb="8">
      <t>エン</t>
    </rPh>
    <rPh sb="16" eb="17">
      <t>エン</t>
    </rPh>
    <phoneticPr fontId="9"/>
  </si>
  <si>
    <t>185,001円～190,000円</t>
    <rPh sb="7" eb="8">
      <t>エン</t>
    </rPh>
    <rPh sb="16" eb="17">
      <t>エン</t>
    </rPh>
    <phoneticPr fontId="9"/>
  </si>
  <si>
    <t>190,001円～195,000円</t>
    <rPh sb="7" eb="8">
      <t>エン</t>
    </rPh>
    <rPh sb="16" eb="17">
      <t>エン</t>
    </rPh>
    <phoneticPr fontId="9"/>
  </si>
  <si>
    <t>195,001円～200,000円</t>
    <rPh sb="7" eb="8">
      <t>エン</t>
    </rPh>
    <rPh sb="16" eb="17">
      <t>エン</t>
    </rPh>
    <phoneticPr fontId="9"/>
  </si>
  <si>
    <t>200,001円～205,000円</t>
    <rPh sb="7" eb="8">
      <t>エン</t>
    </rPh>
    <rPh sb="16" eb="17">
      <t>エン</t>
    </rPh>
    <phoneticPr fontId="9"/>
  </si>
  <si>
    <t>205,001円～210,000円</t>
    <rPh sb="7" eb="8">
      <t>エン</t>
    </rPh>
    <rPh sb="16" eb="17">
      <t>エン</t>
    </rPh>
    <phoneticPr fontId="9"/>
  </si>
  <si>
    <t>210,001円～215,000円</t>
    <rPh sb="7" eb="8">
      <t>エン</t>
    </rPh>
    <rPh sb="16" eb="17">
      <t>エン</t>
    </rPh>
    <phoneticPr fontId="9"/>
  </si>
  <si>
    <t>215,001円～220,000円</t>
    <rPh sb="7" eb="8">
      <t>エン</t>
    </rPh>
    <rPh sb="16" eb="17">
      <t>エン</t>
    </rPh>
    <phoneticPr fontId="9"/>
  </si>
  <si>
    <t>220,001円～225,000円</t>
    <rPh sb="7" eb="8">
      <t>エン</t>
    </rPh>
    <rPh sb="16" eb="17">
      <t>エン</t>
    </rPh>
    <phoneticPr fontId="9"/>
  </si>
  <si>
    <t>225,001円～230,000円</t>
    <rPh sb="7" eb="8">
      <t>エン</t>
    </rPh>
    <rPh sb="16" eb="17">
      <t>エン</t>
    </rPh>
    <phoneticPr fontId="9"/>
  </si>
  <si>
    <t>230,001円～235,000円</t>
    <rPh sb="7" eb="8">
      <t>エン</t>
    </rPh>
    <rPh sb="16" eb="17">
      <t>エン</t>
    </rPh>
    <phoneticPr fontId="9"/>
  </si>
  <si>
    <t>235,001円～240,000円</t>
    <rPh sb="7" eb="8">
      <t>エン</t>
    </rPh>
    <rPh sb="16" eb="17">
      <t>エン</t>
    </rPh>
    <phoneticPr fontId="9"/>
  </si>
  <si>
    <t>240,001円～245,000円</t>
    <rPh sb="7" eb="8">
      <t>エン</t>
    </rPh>
    <rPh sb="16" eb="17">
      <t>エン</t>
    </rPh>
    <phoneticPr fontId="9"/>
  </si>
  <si>
    <t>245,001円～250,000円</t>
    <rPh sb="7" eb="8">
      <t>エン</t>
    </rPh>
    <rPh sb="16" eb="17">
      <t>エン</t>
    </rPh>
    <phoneticPr fontId="9"/>
  </si>
  <si>
    <t>250,001円～255,000円</t>
    <rPh sb="7" eb="8">
      <t>エン</t>
    </rPh>
    <rPh sb="16" eb="17">
      <t>エン</t>
    </rPh>
    <phoneticPr fontId="9"/>
  </si>
  <si>
    <t>255,001円～260,000円</t>
    <rPh sb="7" eb="8">
      <t>エン</t>
    </rPh>
    <rPh sb="16" eb="17">
      <t>エン</t>
    </rPh>
    <phoneticPr fontId="9"/>
  </si>
  <si>
    <t>260,001円～265,000円</t>
    <rPh sb="7" eb="8">
      <t>エン</t>
    </rPh>
    <rPh sb="16" eb="17">
      <t>エン</t>
    </rPh>
    <phoneticPr fontId="9"/>
  </si>
  <si>
    <t>265,001円～270,000円</t>
    <rPh sb="7" eb="8">
      <t>エン</t>
    </rPh>
    <rPh sb="16" eb="17">
      <t>エン</t>
    </rPh>
    <phoneticPr fontId="9"/>
  </si>
  <si>
    <t>270,001円～275,000円</t>
    <rPh sb="7" eb="8">
      <t>エン</t>
    </rPh>
    <rPh sb="16" eb="17">
      <t>エン</t>
    </rPh>
    <phoneticPr fontId="9"/>
  </si>
  <si>
    <t>275,001円～280,000円</t>
    <rPh sb="7" eb="8">
      <t>エン</t>
    </rPh>
    <rPh sb="16" eb="17">
      <t>エン</t>
    </rPh>
    <phoneticPr fontId="9"/>
  </si>
  <si>
    <t>280,001円～285,000円</t>
    <rPh sb="7" eb="8">
      <t>エン</t>
    </rPh>
    <rPh sb="16" eb="17">
      <t>エン</t>
    </rPh>
    <phoneticPr fontId="9"/>
  </si>
  <si>
    <t>285,001円～290,000円</t>
    <rPh sb="7" eb="8">
      <t>エン</t>
    </rPh>
    <rPh sb="16" eb="17">
      <t>エン</t>
    </rPh>
    <phoneticPr fontId="9"/>
  </si>
  <si>
    <t>290,001円～295,000円</t>
    <rPh sb="7" eb="8">
      <t>エン</t>
    </rPh>
    <rPh sb="16" eb="17">
      <t>エン</t>
    </rPh>
    <phoneticPr fontId="9"/>
  </si>
  <si>
    <t>295,001円～300,000円</t>
    <rPh sb="7" eb="8">
      <t>エン</t>
    </rPh>
    <rPh sb="16" eb="17">
      <t>エン</t>
    </rPh>
    <phoneticPr fontId="9"/>
  </si>
  <si>
    <t>300,001円～305,000円</t>
    <rPh sb="7" eb="8">
      <t>エン</t>
    </rPh>
    <rPh sb="16" eb="17">
      <t>エン</t>
    </rPh>
    <phoneticPr fontId="9"/>
  </si>
  <si>
    <t>305,001円～310,000円</t>
    <rPh sb="7" eb="8">
      <t>エン</t>
    </rPh>
    <rPh sb="16" eb="17">
      <t>エン</t>
    </rPh>
    <phoneticPr fontId="9"/>
  </si>
  <si>
    <t>310,001円～315,000円</t>
    <rPh sb="7" eb="8">
      <t>エン</t>
    </rPh>
    <rPh sb="16" eb="17">
      <t>エン</t>
    </rPh>
    <phoneticPr fontId="9"/>
  </si>
  <si>
    <t>315,001円～320,000円</t>
    <rPh sb="7" eb="8">
      <t>エン</t>
    </rPh>
    <rPh sb="16" eb="17">
      <t>エン</t>
    </rPh>
    <phoneticPr fontId="9"/>
  </si>
  <si>
    <t>320,001円～325,000円</t>
    <rPh sb="7" eb="8">
      <t>エン</t>
    </rPh>
    <rPh sb="16" eb="17">
      <t>エン</t>
    </rPh>
    <phoneticPr fontId="9"/>
  </si>
  <si>
    <t>325,001円～330,000円</t>
    <rPh sb="7" eb="8">
      <t>エン</t>
    </rPh>
    <rPh sb="16" eb="17">
      <t>エン</t>
    </rPh>
    <phoneticPr fontId="9"/>
  </si>
  <si>
    <t>ヒ．</t>
    <phoneticPr fontId="9"/>
  </si>
  <si>
    <t>フ．</t>
    <phoneticPr fontId="9"/>
  </si>
  <si>
    <t>ヘ．</t>
    <phoneticPr fontId="9"/>
  </si>
  <si>
    <t>ホ</t>
    <phoneticPr fontId="9"/>
  </si>
  <si>
    <t>マ．</t>
    <phoneticPr fontId="9"/>
  </si>
  <si>
    <t>ミ．</t>
    <phoneticPr fontId="9"/>
  </si>
  <si>
    <t>ム．</t>
    <phoneticPr fontId="9"/>
  </si>
  <si>
    <t>メ.</t>
    <phoneticPr fontId="9"/>
  </si>
  <si>
    <t>モ．</t>
    <phoneticPr fontId="9"/>
  </si>
  <si>
    <t>ヤ．</t>
    <phoneticPr fontId="9"/>
  </si>
  <si>
    <t>ア．</t>
    <phoneticPr fontId="9"/>
  </si>
  <si>
    <t>公立</t>
    <rPh sb="0" eb="2">
      <t>コウリツ</t>
    </rPh>
    <phoneticPr fontId="9"/>
  </si>
  <si>
    <t>イ．</t>
    <phoneticPr fontId="9"/>
  </si>
  <si>
    <t>私立</t>
    <rPh sb="0" eb="2">
      <t>シリツ</t>
    </rPh>
    <phoneticPr fontId="9"/>
  </si>
  <si>
    <t>⑤</t>
    <phoneticPr fontId="9"/>
  </si>
  <si>
    <t>②</t>
    <phoneticPr fontId="9"/>
  </si>
  <si>
    <t>１円～20,000円</t>
    <rPh sb="1" eb="2">
      <t>エン</t>
    </rPh>
    <rPh sb="9" eb="10">
      <t>エン</t>
    </rPh>
    <phoneticPr fontId="9"/>
  </si>
  <si>
    <t>20,001円～40,000円</t>
    <rPh sb="6" eb="7">
      <t>エン</t>
    </rPh>
    <rPh sb="14" eb="15">
      <t>エン</t>
    </rPh>
    <phoneticPr fontId="9"/>
  </si>
  <si>
    <t>40,001円～60,000円</t>
    <rPh sb="6" eb="7">
      <t>エン</t>
    </rPh>
    <rPh sb="14" eb="15">
      <t>エン</t>
    </rPh>
    <phoneticPr fontId="9"/>
  </si>
  <si>
    <t>60,001円～80,000円</t>
    <rPh sb="6" eb="7">
      <t>エン</t>
    </rPh>
    <rPh sb="14" eb="15">
      <t>エン</t>
    </rPh>
    <phoneticPr fontId="9"/>
  </si>
  <si>
    <t>80,001円～100,000円</t>
    <rPh sb="6" eb="7">
      <t>エン</t>
    </rPh>
    <rPh sb="15" eb="16">
      <t>エン</t>
    </rPh>
    <phoneticPr fontId="9"/>
  </si>
  <si>
    <t>100,001円～110,000円</t>
    <rPh sb="7" eb="8">
      <t>エン</t>
    </rPh>
    <rPh sb="16" eb="17">
      <t>エン</t>
    </rPh>
    <phoneticPr fontId="9"/>
  </si>
  <si>
    <t>110,001円～120,000円</t>
    <rPh sb="7" eb="8">
      <t>エン</t>
    </rPh>
    <rPh sb="16" eb="17">
      <t>エン</t>
    </rPh>
    <phoneticPr fontId="9"/>
  </si>
  <si>
    <t>120,001円～130,000円</t>
    <rPh sb="7" eb="8">
      <t>エン</t>
    </rPh>
    <rPh sb="16" eb="17">
      <t>エン</t>
    </rPh>
    <phoneticPr fontId="9"/>
  </si>
  <si>
    <t>130,001円～140,000円</t>
    <rPh sb="7" eb="8">
      <t>エン</t>
    </rPh>
    <rPh sb="16" eb="17">
      <t>エン</t>
    </rPh>
    <phoneticPr fontId="9"/>
  </si>
  <si>
    <t>140,001円～150,000円</t>
    <rPh sb="7" eb="8">
      <t>エン</t>
    </rPh>
    <rPh sb="16" eb="17">
      <t>エン</t>
    </rPh>
    <phoneticPr fontId="9"/>
  </si>
  <si>
    <t>150,001円～160,000円</t>
    <rPh sb="7" eb="8">
      <t>エン</t>
    </rPh>
    <rPh sb="16" eb="17">
      <t>エン</t>
    </rPh>
    <phoneticPr fontId="9"/>
  </si>
  <si>
    <t>160,001円～170,000円</t>
    <rPh sb="7" eb="8">
      <t>エン</t>
    </rPh>
    <rPh sb="16" eb="17">
      <t>エン</t>
    </rPh>
    <phoneticPr fontId="9"/>
  </si>
  <si>
    <t>170,001円～180,000円</t>
    <rPh sb="7" eb="8">
      <t>エン</t>
    </rPh>
    <rPh sb="16" eb="17">
      <t>エン</t>
    </rPh>
    <phoneticPr fontId="9"/>
  </si>
  <si>
    <t>180,001円～190,000円</t>
    <rPh sb="7" eb="8">
      <t>エン</t>
    </rPh>
    <rPh sb="16" eb="17">
      <t>エン</t>
    </rPh>
    <phoneticPr fontId="9"/>
  </si>
  <si>
    <t>190,001円～200,000円</t>
    <rPh sb="7" eb="8">
      <t>エン</t>
    </rPh>
    <rPh sb="16" eb="17">
      <t>エン</t>
    </rPh>
    <phoneticPr fontId="9"/>
  </si>
  <si>
    <t>200,001円～220,000円</t>
    <rPh sb="7" eb="8">
      <t>エン</t>
    </rPh>
    <rPh sb="16" eb="17">
      <t>エン</t>
    </rPh>
    <phoneticPr fontId="9"/>
  </si>
  <si>
    <t>220,001円～240,000円</t>
    <rPh sb="7" eb="8">
      <t>エン</t>
    </rPh>
    <rPh sb="16" eb="17">
      <t>エン</t>
    </rPh>
    <phoneticPr fontId="9"/>
  </si>
  <si>
    <t>240,001円～260,000円</t>
    <rPh sb="7" eb="8">
      <t>エン</t>
    </rPh>
    <rPh sb="16" eb="17">
      <t>エン</t>
    </rPh>
    <phoneticPr fontId="9"/>
  </si>
  <si>
    <t>260,001円～280,000円</t>
    <rPh sb="7" eb="8">
      <t>エン</t>
    </rPh>
    <rPh sb="16" eb="17">
      <t>エン</t>
    </rPh>
    <phoneticPr fontId="9"/>
  </si>
  <si>
    <t>280,001円～300,000円</t>
    <rPh sb="7" eb="8">
      <t>エン</t>
    </rPh>
    <rPh sb="16" eb="17">
      <t>エン</t>
    </rPh>
    <phoneticPr fontId="9"/>
  </si>
  <si>
    <t>300,001円～</t>
    <rPh sb="7" eb="8">
      <t>エン</t>
    </rPh>
    <phoneticPr fontId="9"/>
  </si>
  <si>
    <t>日</t>
    <rPh sb="0" eb="1">
      <t>ニチ</t>
    </rPh>
    <phoneticPr fontId="9"/>
  </si>
  <si>
    <t>ⅱ　年間利用者負担額別の利用者数をお答えください。</t>
    <rPh sb="2" eb="4">
      <t>ネンカン</t>
    </rPh>
    <rPh sb="4" eb="7">
      <t>リヨウシャ</t>
    </rPh>
    <rPh sb="7" eb="9">
      <t>フタン</t>
    </rPh>
    <rPh sb="9" eb="10">
      <t>ガク</t>
    </rPh>
    <rPh sb="10" eb="11">
      <t>ベツ</t>
    </rPh>
    <rPh sb="12" eb="15">
      <t>リヨウシャ</t>
    </rPh>
    <rPh sb="15" eb="16">
      <t>スウ</t>
    </rPh>
    <rPh sb="18" eb="19">
      <t>コタ</t>
    </rPh>
    <phoneticPr fontId="9"/>
  </si>
  <si>
    <t>問３</t>
    <rPh sb="0" eb="1">
      <t>トイ</t>
    </rPh>
    <phoneticPr fontId="9"/>
  </si>
  <si>
    <t>預かり保育の利用実態【平成28年度】</t>
    <rPh sb="0" eb="1">
      <t>アズ</t>
    </rPh>
    <rPh sb="3" eb="5">
      <t>ホイク</t>
    </rPh>
    <rPh sb="6" eb="8">
      <t>リヨウ</t>
    </rPh>
    <rPh sb="8" eb="10">
      <t>ジッタイ</t>
    </rPh>
    <rPh sb="11" eb="13">
      <t>ヘイセイ</t>
    </rPh>
    <rPh sb="15" eb="17">
      <t>ネンド</t>
    </rPh>
    <phoneticPr fontId="9"/>
  </si>
  <si>
    <t>④</t>
    <phoneticPr fontId="9"/>
  </si>
  <si>
    <t>預かり保育の利用実態の詳細</t>
    <rPh sb="0" eb="1">
      <t>アズ</t>
    </rPh>
    <rPh sb="3" eb="5">
      <t>ホイク</t>
    </rPh>
    <rPh sb="6" eb="8">
      <t>リヨウ</t>
    </rPh>
    <rPh sb="8" eb="10">
      <t>ジッタイ</t>
    </rPh>
    <rPh sb="11" eb="13">
      <t>ショウサイ</t>
    </rPh>
    <phoneticPr fontId="9"/>
  </si>
  <si>
    <t>②</t>
    <phoneticPr fontId="9"/>
  </si>
  <si>
    <t>※</t>
    <phoneticPr fontId="9"/>
  </si>
  <si>
    <t>兄弟・姉妹で利用している場合には別々にカウントしてください。</t>
    <rPh sb="0" eb="2">
      <t>キョウダイ</t>
    </rPh>
    <rPh sb="3" eb="5">
      <t>シマイ</t>
    </rPh>
    <rPh sb="6" eb="8">
      <t>リヨウ</t>
    </rPh>
    <rPh sb="12" eb="14">
      <t>バアイ</t>
    </rPh>
    <rPh sb="16" eb="18">
      <t>ベツベツ</t>
    </rPh>
    <phoneticPr fontId="9"/>
  </si>
  <si>
    <t>～51日（週１回未満）</t>
    <rPh sb="3" eb="4">
      <t>ヒ</t>
    </rPh>
    <rPh sb="5" eb="6">
      <t>シュウ</t>
    </rPh>
    <rPh sb="7" eb="8">
      <t>カイ</t>
    </rPh>
    <rPh sb="8" eb="10">
      <t>ミマン</t>
    </rPh>
    <phoneticPr fontId="9"/>
  </si>
  <si>
    <t>52日～103日（週１～２回）</t>
    <rPh sb="2" eb="3">
      <t>ヒ</t>
    </rPh>
    <rPh sb="7" eb="8">
      <t>ヒ</t>
    </rPh>
    <phoneticPr fontId="9"/>
  </si>
  <si>
    <t>104日～155日（週２～３回）</t>
    <rPh sb="3" eb="4">
      <t>ヒ</t>
    </rPh>
    <rPh sb="8" eb="9">
      <t>ヒ</t>
    </rPh>
    <rPh sb="14" eb="15">
      <t>カイ</t>
    </rPh>
    <phoneticPr fontId="9"/>
  </si>
  <si>
    <t>156日～207日（週３～４回）</t>
    <rPh sb="3" eb="4">
      <t>ヒ</t>
    </rPh>
    <rPh sb="8" eb="9">
      <t>ヒ</t>
    </rPh>
    <rPh sb="10" eb="11">
      <t>シュウ</t>
    </rPh>
    <rPh sb="14" eb="15">
      <t>カイ</t>
    </rPh>
    <phoneticPr fontId="9"/>
  </si>
  <si>
    <t>208日～259日（週４～５回）</t>
    <rPh sb="3" eb="4">
      <t>ヒ</t>
    </rPh>
    <rPh sb="8" eb="9">
      <t>ヒ</t>
    </rPh>
    <rPh sb="14" eb="15">
      <t>カイ</t>
    </rPh>
    <phoneticPr fontId="9"/>
  </si>
  <si>
    <t>260日～（週５回以上）</t>
    <rPh sb="3" eb="4">
      <t>ヒ</t>
    </rPh>
    <rPh sb="8" eb="9">
      <t>カイ</t>
    </rPh>
    <rPh sb="9" eb="11">
      <t>イジョウ</t>
    </rPh>
    <phoneticPr fontId="9"/>
  </si>
  <si>
    <t>預かり保育を利用した在園児は何人いますか。</t>
    <rPh sb="0" eb="1">
      <t>アズ</t>
    </rPh>
    <rPh sb="3" eb="5">
      <t>ホイク</t>
    </rPh>
    <rPh sb="6" eb="8">
      <t>リヨウ</t>
    </rPh>
    <rPh sb="10" eb="11">
      <t>ザイ</t>
    </rPh>
    <rPh sb="11" eb="13">
      <t>エンジ</t>
    </rPh>
    <rPh sb="14" eb="16">
      <t>ナンニン</t>
    </rPh>
    <phoneticPr fontId="9"/>
  </si>
  <si>
    <t>i. 在園児１人あたりの平均利用日数（年間）</t>
    <rPh sb="3" eb="4">
      <t>ザイ</t>
    </rPh>
    <rPh sb="4" eb="6">
      <t>エンジ</t>
    </rPh>
    <rPh sb="6" eb="8">
      <t>ヒトリ</t>
    </rPh>
    <rPh sb="12" eb="14">
      <t>ヘイキン</t>
    </rPh>
    <rPh sb="14" eb="16">
      <t>リヨウ</t>
    </rPh>
    <rPh sb="16" eb="18">
      <t>ニッスウ</t>
    </rPh>
    <rPh sb="19" eb="21">
      <t>ネンカン</t>
    </rPh>
    <phoneticPr fontId="9"/>
  </si>
  <si>
    <t>ii. 平均利用日数（年間）別の在園児数</t>
    <rPh sb="4" eb="6">
      <t>ヘイキン</t>
    </rPh>
    <rPh sb="8" eb="10">
      <t>ニッスウ</t>
    </rPh>
    <rPh sb="11" eb="13">
      <t>ネンカン</t>
    </rPh>
    <rPh sb="14" eb="15">
      <t>ベツ</t>
    </rPh>
    <rPh sb="16" eb="17">
      <t>ザイ</t>
    </rPh>
    <rPh sb="17" eb="19">
      <t>エンジ</t>
    </rPh>
    <rPh sb="19" eb="20">
      <t>スウ</t>
    </rPh>
    <phoneticPr fontId="9"/>
  </si>
  <si>
    <t>iii. 平日の在園児１人１日あたりの平均利用時間（教育標準時間を除く）</t>
    <rPh sb="5" eb="7">
      <t>ヘイジツ</t>
    </rPh>
    <rPh sb="8" eb="9">
      <t>ザイ</t>
    </rPh>
    <rPh sb="9" eb="11">
      <t>エンジ</t>
    </rPh>
    <rPh sb="11" eb="13">
      <t>ヒトリ</t>
    </rPh>
    <rPh sb="12" eb="13">
      <t>ニン</t>
    </rPh>
    <rPh sb="14" eb="15">
      <t>ニチ</t>
    </rPh>
    <rPh sb="19" eb="21">
      <t>ヘイキン</t>
    </rPh>
    <rPh sb="21" eb="23">
      <t>リヨウ</t>
    </rPh>
    <rPh sb="23" eb="25">
      <t>ジカン</t>
    </rPh>
    <rPh sb="26" eb="28">
      <t>キョウイク</t>
    </rPh>
    <rPh sb="28" eb="30">
      <t>ヒョウジュン</t>
    </rPh>
    <rPh sb="30" eb="32">
      <t>ジカン</t>
    </rPh>
    <rPh sb="33" eb="34">
      <t>ノゾ</t>
    </rPh>
    <phoneticPr fontId="9"/>
  </si>
  <si>
    <t>ⅰ　在園児１人あたりの平均利用者負担額（年間）</t>
    <rPh sb="2" eb="3">
      <t>ザイ</t>
    </rPh>
    <rPh sb="3" eb="5">
      <t>エンジ</t>
    </rPh>
    <rPh sb="5" eb="7">
      <t>ヒトリ</t>
    </rPh>
    <rPh sb="6" eb="7">
      <t>ニン</t>
    </rPh>
    <rPh sb="11" eb="13">
      <t>ヘイキン</t>
    </rPh>
    <rPh sb="13" eb="16">
      <t>リヨウシャ</t>
    </rPh>
    <rPh sb="16" eb="18">
      <t>フタン</t>
    </rPh>
    <rPh sb="18" eb="19">
      <t>ガク</t>
    </rPh>
    <rPh sb="20" eb="22">
      <t>ネンカン</t>
    </rPh>
    <phoneticPr fontId="9"/>
  </si>
  <si>
    <t>利用日数・利用時間</t>
    <rPh sb="0" eb="2">
      <t>リヨウ</t>
    </rPh>
    <rPh sb="2" eb="4">
      <t>ニッスウ</t>
    </rPh>
    <rPh sb="5" eb="7">
      <t>リヨウ</t>
    </rPh>
    <rPh sb="7" eb="9">
      <t>ジカン</t>
    </rPh>
    <phoneticPr fontId="9"/>
  </si>
  <si>
    <t>利用者負担額</t>
    <rPh sb="0" eb="3">
      <t>リヨウシャ</t>
    </rPh>
    <rPh sb="3" eb="5">
      <t>フタン</t>
    </rPh>
    <rPh sb="5" eb="6">
      <t>ガク</t>
    </rPh>
    <phoneticPr fontId="9"/>
  </si>
  <si>
    <t>利用日数・利用時間について</t>
    <rPh sb="0" eb="2">
      <t>リヨウ</t>
    </rPh>
    <rPh sb="2" eb="4">
      <t>ニッスウ</t>
    </rPh>
    <rPh sb="5" eb="7">
      <t>リヨウ</t>
    </rPh>
    <rPh sb="7" eb="9">
      <t>ジカン</t>
    </rPh>
    <phoneticPr fontId="9"/>
  </si>
  <si>
    <t>利用者負担額について</t>
    <rPh sb="0" eb="3">
      <t>リヨウシャ</t>
    </rPh>
    <rPh sb="3" eb="5">
      <t>フタン</t>
    </rPh>
    <rPh sb="5" eb="6">
      <t>ガク</t>
    </rPh>
    <phoneticPr fontId="9"/>
  </si>
  <si>
    <t>エ．</t>
    <phoneticPr fontId="9"/>
  </si>
  <si>
    <t>⑥</t>
    <phoneticPr fontId="9"/>
  </si>
  <si>
    <t>施設名</t>
    <rPh sb="0" eb="2">
      <t>シセツ</t>
    </rPh>
    <rPh sb="2" eb="3">
      <t>メイ</t>
    </rPh>
    <phoneticPr fontId="12"/>
  </si>
  <si>
    <t>公立
私立</t>
    <rPh sb="0" eb="2">
      <t>コウリツ</t>
    </rPh>
    <rPh sb="3" eb="5">
      <t>シリツ</t>
    </rPh>
    <phoneticPr fontId="13"/>
  </si>
  <si>
    <t>所在市区町村</t>
    <rPh sb="0" eb="2">
      <t>ショザイ</t>
    </rPh>
    <rPh sb="2" eb="4">
      <t>シク</t>
    </rPh>
    <rPh sb="4" eb="6">
      <t>チョウソン</t>
    </rPh>
    <phoneticPr fontId="12"/>
  </si>
  <si>
    <t>平日</t>
    <rPh sb="0" eb="2">
      <t>ヘイジツ</t>
    </rPh>
    <phoneticPr fontId="13"/>
  </si>
  <si>
    <t>日数</t>
    <rPh sb="0" eb="2">
      <t>ニッスウ</t>
    </rPh>
    <phoneticPr fontId="13"/>
  </si>
  <si>
    <t>長期休業日</t>
    <rPh sb="0" eb="2">
      <t>チョウキ</t>
    </rPh>
    <rPh sb="2" eb="4">
      <t>キュウギョウ</t>
    </rPh>
    <rPh sb="4" eb="5">
      <t>ビ</t>
    </rPh>
    <phoneticPr fontId="13"/>
  </si>
  <si>
    <t>休日
（土日・祝日）</t>
    <rPh sb="0" eb="2">
      <t>キュウジツ</t>
    </rPh>
    <rPh sb="4" eb="6">
      <t>ドニチ</t>
    </rPh>
    <rPh sb="7" eb="9">
      <t>シュクジツ</t>
    </rPh>
    <phoneticPr fontId="13"/>
  </si>
  <si>
    <t>補助</t>
    <rPh sb="0" eb="2">
      <t>ホジョ</t>
    </rPh>
    <phoneticPr fontId="13"/>
  </si>
  <si>
    <t>利用人数</t>
    <rPh sb="0" eb="2">
      <t>リヨウ</t>
    </rPh>
    <rPh sb="2" eb="4">
      <t>ニンズウ</t>
    </rPh>
    <phoneticPr fontId="13"/>
  </si>
  <si>
    <t>パートタイム</t>
    <phoneticPr fontId="12"/>
  </si>
  <si>
    <t>平均利用日数</t>
    <rPh sb="0" eb="2">
      <t>ヘイキン</t>
    </rPh>
    <rPh sb="2" eb="4">
      <t>リヨウ</t>
    </rPh>
    <rPh sb="4" eb="6">
      <t>ニッスウ</t>
    </rPh>
    <phoneticPr fontId="13"/>
  </si>
  <si>
    <t>51日</t>
    <rPh sb="2" eb="3">
      <t>ヒ</t>
    </rPh>
    <phoneticPr fontId="13"/>
  </si>
  <si>
    <t>52～103日</t>
    <rPh sb="6" eb="7">
      <t>ヒ</t>
    </rPh>
    <phoneticPr fontId="13"/>
  </si>
  <si>
    <r>
      <t>104～</t>
    </r>
    <r>
      <rPr>
        <sz val="11"/>
        <color theme="1"/>
        <rFont val="ＭＳ Ｐゴシック"/>
        <family val="2"/>
        <charset val="128"/>
        <scheme val="minor"/>
      </rPr>
      <t>155日</t>
    </r>
    <rPh sb="7" eb="8">
      <t>ヒ</t>
    </rPh>
    <phoneticPr fontId="13"/>
  </si>
  <si>
    <t>156～
207日</t>
    <rPh sb="8" eb="9">
      <t>ヒ</t>
    </rPh>
    <phoneticPr fontId="12"/>
  </si>
  <si>
    <t>208～
259日</t>
    <rPh sb="8" eb="9">
      <t>ヒ</t>
    </rPh>
    <phoneticPr fontId="12"/>
  </si>
  <si>
    <t>260日～</t>
    <rPh sb="3" eb="4">
      <t>ヒ</t>
    </rPh>
    <phoneticPr fontId="12"/>
  </si>
  <si>
    <t>問１</t>
    <rPh sb="0" eb="1">
      <t>トイ</t>
    </rPh>
    <phoneticPr fontId="12"/>
  </si>
  <si>
    <t>問２</t>
    <rPh sb="0" eb="1">
      <t>トイ</t>
    </rPh>
    <phoneticPr fontId="12"/>
  </si>
  <si>
    <t>問３</t>
    <rPh sb="0" eb="1">
      <t>トイ</t>
    </rPh>
    <phoneticPr fontId="12"/>
  </si>
  <si>
    <t>④</t>
    <phoneticPr fontId="12"/>
  </si>
  <si>
    <t>③</t>
    <phoneticPr fontId="12"/>
  </si>
  <si>
    <t>②</t>
    <phoneticPr fontId="12"/>
  </si>
  <si>
    <t>①</t>
    <phoneticPr fontId="12"/>
  </si>
  <si>
    <t>①</t>
    <phoneticPr fontId="12"/>
  </si>
  <si>
    <t>②ⅰ</t>
    <phoneticPr fontId="12"/>
  </si>
  <si>
    <t>②ⅱ</t>
    <phoneticPr fontId="12"/>
  </si>
  <si>
    <t>①ⅱ</t>
    <phoneticPr fontId="12"/>
  </si>
  <si>
    <t>①ⅰ</t>
    <phoneticPr fontId="12"/>
  </si>
  <si>
    <t>①ⅲ</t>
    <phoneticPr fontId="12"/>
  </si>
  <si>
    <t>質問は以上です。ありがとうございました。</t>
    <rPh sb="0" eb="2">
      <t>シツモン</t>
    </rPh>
    <rPh sb="3" eb="5">
      <t>イジョウ</t>
    </rPh>
    <phoneticPr fontId="9"/>
  </si>
  <si>
    <t>実施している</t>
    <rPh sb="0" eb="2">
      <t>ジッシ</t>
    </rPh>
    <phoneticPr fontId="9"/>
  </si>
  <si>
    <t>イ．</t>
    <phoneticPr fontId="9"/>
  </si>
  <si>
    <t>要件を設けている</t>
    <rPh sb="0" eb="2">
      <t>ヨウケン</t>
    </rPh>
    <rPh sb="3" eb="4">
      <t>モウ</t>
    </rPh>
    <phoneticPr fontId="9"/>
  </si>
  <si>
    <t>イ．</t>
    <phoneticPr fontId="9"/>
  </si>
  <si>
    <t>ウ．</t>
    <phoneticPr fontId="9"/>
  </si>
  <si>
    <t>就労</t>
    <rPh sb="0" eb="2">
      <t>シュウロウ</t>
    </rPh>
    <phoneticPr fontId="9"/>
  </si>
  <si>
    <t>イ．</t>
    <phoneticPr fontId="9"/>
  </si>
  <si>
    <t>妊娠・出産</t>
    <rPh sb="0" eb="2">
      <t>ニンシン</t>
    </rPh>
    <rPh sb="3" eb="5">
      <t>シュッサン</t>
    </rPh>
    <phoneticPr fontId="9"/>
  </si>
  <si>
    <t>ウ．</t>
    <phoneticPr fontId="9"/>
  </si>
  <si>
    <t>保護者の疾病・障害</t>
    <rPh sb="0" eb="3">
      <t>ホゴシャ</t>
    </rPh>
    <rPh sb="4" eb="5">
      <t>シツ</t>
    </rPh>
    <rPh sb="5" eb="6">
      <t>ビョウ</t>
    </rPh>
    <rPh sb="7" eb="9">
      <t>ショウガイ</t>
    </rPh>
    <phoneticPr fontId="9"/>
  </si>
  <si>
    <t>エ.</t>
    <phoneticPr fontId="9"/>
  </si>
  <si>
    <t>同居親族等の介護・看護</t>
    <rPh sb="0" eb="2">
      <t>ドウキョ</t>
    </rPh>
    <rPh sb="2" eb="4">
      <t>シンゾク</t>
    </rPh>
    <rPh sb="4" eb="5">
      <t>トウ</t>
    </rPh>
    <rPh sb="6" eb="8">
      <t>カイゴ</t>
    </rPh>
    <rPh sb="9" eb="11">
      <t>カンゴ</t>
    </rPh>
    <phoneticPr fontId="9"/>
  </si>
  <si>
    <t>オ．</t>
    <phoneticPr fontId="9"/>
  </si>
  <si>
    <t>火災など災害の復旧</t>
    <rPh sb="0" eb="2">
      <t>カサイ</t>
    </rPh>
    <rPh sb="4" eb="6">
      <t>サイガイ</t>
    </rPh>
    <rPh sb="7" eb="9">
      <t>フッキュウ</t>
    </rPh>
    <phoneticPr fontId="9"/>
  </si>
  <si>
    <t>カ．</t>
    <phoneticPr fontId="9"/>
  </si>
  <si>
    <t>求職活動（起業準備を含む）</t>
    <rPh sb="0" eb="2">
      <t>キュウショク</t>
    </rPh>
    <rPh sb="2" eb="4">
      <t>カツドウ</t>
    </rPh>
    <rPh sb="5" eb="7">
      <t>キギョウ</t>
    </rPh>
    <rPh sb="7" eb="9">
      <t>ジュンビ</t>
    </rPh>
    <rPh sb="10" eb="11">
      <t>フク</t>
    </rPh>
    <phoneticPr fontId="9"/>
  </si>
  <si>
    <t>キ．</t>
    <phoneticPr fontId="9"/>
  </si>
  <si>
    <t>就学（職業訓練校などによる職業訓練を含む）</t>
    <rPh sb="0" eb="2">
      <t>シュウガク</t>
    </rPh>
    <rPh sb="3" eb="5">
      <t>ショクギョウ</t>
    </rPh>
    <rPh sb="5" eb="8">
      <t>クンレンコウ</t>
    </rPh>
    <rPh sb="13" eb="15">
      <t>ショクギョウ</t>
    </rPh>
    <rPh sb="15" eb="17">
      <t>クンレン</t>
    </rPh>
    <rPh sb="18" eb="19">
      <t>フク</t>
    </rPh>
    <phoneticPr fontId="9"/>
  </si>
  <si>
    <t>ク.</t>
    <phoneticPr fontId="9"/>
  </si>
  <si>
    <t>虐待やDVのおそれ</t>
    <rPh sb="0" eb="2">
      <t>ギャクタイ</t>
    </rPh>
    <phoneticPr fontId="9"/>
  </si>
  <si>
    <t>ケ.</t>
    <phoneticPr fontId="9"/>
  </si>
  <si>
    <t>育児休業取得時に既に保育を利用している</t>
    <rPh sb="0" eb="2">
      <t>イクジ</t>
    </rPh>
    <rPh sb="2" eb="4">
      <t>キュウギョウ</t>
    </rPh>
    <rPh sb="4" eb="6">
      <t>シュトク</t>
    </rPh>
    <rPh sb="6" eb="7">
      <t>ジ</t>
    </rPh>
    <rPh sb="8" eb="9">
      <t>スデ</t>
    </rPh>
    <rPh sb="10" eb="12">
      <t>ホイク</t>
    </rPh>
    <rPh sb="13" eb="15">
      <t>リヨウ</t>
    </rPh>
    <phoneticPr fontId="9"/>
  </si>
  <si>
    <t>コ．</t>
    <phoneticPr fontId="9"/>
  </si>
  <si>
    <t>その他</t>
    <rPh sb="2" eb="3">
      <t>タ</t>
    </rPh>
    <phoneticPr fontId="9"/>
  </si>
  <si>
    <t>⑤</t>
    <phoneticPr fontId="9"/>
  </si>
  <si>
    <t>⑦</t>
    <phoneticPr fontId="9"/>
  </si>
  <si>
    <t>⑧</t>
    <phoneticPr fontId="9"/>
  </si>
  <si>
    <t>⑨</t>
    <phoneticPr fontId="9"/>
  </si>
  <si>
    <t>公立・私立の別</t>
    <rPh sb="0" eb="2">
      <t>コウリツ</t>
    </rPh>
    <rPh sb="3" eb="5">
      <t>シリツ</t>
    </rPh>
    <rPh sb="6" eb="7">
      <t>ベツ</t>
    </rPh>
    <phoneticPr fontId="9"/>
  </si>
  <si>
    <t>⑥</t>
    <phoneticPr fontId="9"/>
  </si>
  <si>
    <t>平成28年５月１日時点</t>
    <rPh sb="0" eb="2">
      <t>ヘイセイ</t>
    </rPh>
    <rPh sb="4" eb="5">
      <t>ネン</t>
    </rPh>
    <rPh sb="6" eb="7">
      <t>ガツ</t>
    </rPh>
    <rPh sb="8" eb="9">
      <t>ニチ</t>
    </rPh>
    <rPh sb="9" eb="11">
      <t>ジテン</t>
    </rPh>
    <phoneticPr fontId="9"/>
  </si>
  <si>
    <t>預かり保育を実施してるか回答してください。</t>
    <rPh sb="0" eb="1">
      <t>アズ</t>
    </rPh>
    <rPh sb="3" eb="5">
      <t>ホイク</t>
    </rPh>
    <rPh sb="6" eb="8">
      <t>ジッシ</t>
    </rPh>
    <rPh sb="12" eb="14">
      <t>カイトウ</t>
    </rPh>
    <phoneticPr fontId="9"/>
  </si>
  <si>
    <t xml:space="preserve">詳細にデータを集計した上での記入が難しい場合には、およその数値を記入してください。
</t>
    <rPh sb="0" eb="2">
      <t>ショウサイ</t>
    </rPh>
    <rPh sb="7" eb="9">
      <t>シュウケイ</t>
    </rPh>
    <rPh sb="11" eb="12">
      <t>ウエ</t>
    </rPh>
    <rPh sb="14" eb="16">
      <t>キニュウ</t>
    </rPh>
    <rPh sb="17" eb="18">
      <t>ムズカ</t>
    </rPh>
    <rPh sb="20" eb="22">
      <t>バアイ</t>
    </rPh>
    <rPh sb="29" eb="31">
      <t>スウチ</t>
    </rPh>
    <rPh sb="32" eb="34">
      <t>キニュウ</t>
    </rPh>
    <phoneticPr fontId="9"/>
  </si>
  <si>
    <t>↓　その他の理由について、把握しているものがあれば記入してください</t>
    <rPh sb="4" eb="5">
      <t>タ</t>
    </rPh>
    <rPh sb="6" eb="8">
      <t>リユウ</t>
    </rPh>
    <rPh sb="13" eb="15">
      <t>ハアク</t>
    </rPh>
    <rPh sb="25" eb="27">
      <t>キニュウ</t>
    </rPh>
    <phoneticPr fontId="9"/>
  </si>
  <si>
    <t>ア．</t>
    <phoneticPr fontId="9"/>
  </si>
  <si>
    <t>幼稚園(新制度に移行していない)</t>
    <rPh sb="0" eb="3">
      <t>ヨウチエン</t>
    </rPh>
    <rPh sb="4" eb="7">
      <t>シンセイド</t>
    </rPh>
    <rPh sb="8" eb="10">
      <t>イコウ</t>
    </rPh>
    <phoneticPr fontId="9"/>
  </si>
  <si>
    <t>ウ．</t>
    <phoneticPr fontId="9"/>
  </si>
  <si>
    <t>幼稚園型認定こども園</t>
    <rPh sb="0" eb="3">
      <t>ヨウチエン</t>
    </rPh>
    <rPh sb="3" eb="4">
      <t>ガタ</t>
    </rPh>
    <rPh sb="4" eb="6">
      <t>ニンテイ</t>
    </rPh>
    <rPh sb="9" eb="10">
      <t>エン</t>
    </rPh>
    <phoneticPr fontId="9"/>
  </si>
  <si>
    <t>幼保連携型認定こども園</t>
    <rPh sb="0" eb="2">
      <t>ヨウホ</t>
    </rPh>
    <rPh sb="2" eb="5">
      <t>レンケイガタ</t>
    </rPh>
    <rPh sb="5" eb="7">
      <t>ニンテイ</t>
    </rPh>
    <rPh sb="10" eb="11">
      <t>エン</t>
    </rPh>
    <phoneticPr fontId="9"/>
  </si>
  <si>
    <t>オ．</t>
    <phoneticPr fontId="9"/>
  </si>
  <si>
    <t>保育所型認定こども園</t>
    <rPh sb="0" eb="2">
      <t>ホイク</t>
    </rPh>
    <rPh sb="2" eb="3">
      <t>ショ</t>
    </rPh>
    <rPh sb="3" eb="4">
      <t>ガタ</t>
    </rPh>
    <rPh sb="4" eb="6">
      <t>ニンテイ</t>
    </rPh>
    <rPh sb="9" eb="10">
      <t>エン</t>
    </rPh>
    <phoneticPr fontId="9"/>
  </si>
  <si>
    <t>カ．</t>
    <phoneticPr fontId="9"/>
  </si>
  <si>
    <t>地方裁量型認定こども園</t>
    <rPh sb="0" eb="2">
      <t>チホウ</t>
    </rPh>
    <rPh sb="2" eb="5">
      <t>サイリョウガタ</t>
    </rPh>
    <rPh sb="5" eb="7">
      <t>ニンテイ</t>
    </rPh>
    <rPh sb="10" eb="11">
      <t>エン</t>
    </rPh>
    <phoneticPr fontId="9"/>
  </si>
  <si>
    <t>公立、私立の別について選択してください。</t>
    <rPh sb="0" eb="2">
      <t>コウリツ</t>
    </rPh>
    <rPh sb="3" eb="5">
      <t>シリツ</t>
    </rPh>
    <rPh sb="6" eb="7">
      <t>ベツ</t>
    </rPh>
    <rPh sb="11" eb="13">
      <t>センタク</t>
    </rPh>
    <phoneticPr fontId="9"/>
  </si>
  <si>
    <t>平成２８年度における施設類型の別について選択してください。</t>
    <rPh sb="4" eb="6">
      <t>ネンド</t>
    </rPh>
    <rPh sb="10" eb="12">
      <t>シセツ</t>
    </rPh>
    <rPh sb="12" eb="14">
      <t>ルイケイ</t>
    </rPh>
    <rPh sb="15" eb="16">
      <t>ベツ</t>
    </rPh>
    <rPh sb="20" eb="22">
      <t>センタク</t>
    </rPh>
    <phoneticPr fontId="9"/>
  </si>
  <si>
    <t>人</t>
    <rPh sb="0" eb="1">
      <t>ニン</t>
    </rPh>
    <phoneticPr fontId="9"/>
  </si>
  <si>
    <t>ア．</t>
    <phoneticPr fontId="9"/>
  </si>
  <si>
    <t>開始時間</t>
    <rPh sb="0" eb="2">
      <t>カイシ</t>
    </rPh>
    <rPh sb="2" eb="4">
      <t>ジカン</t>
    </rPh>
    <phoneticPr fontId="9"/>
  </si>
  <si>
    <t>終了時間</t>
    <rPh sb="0" eb="2">
      <t>シュウリョウ</t>
    </rPh>
    <rPh sb="2" eb="4">
      <t>ジカン</t>
    </rPh>
    <phoneticPr fontId="9"/>
  </si>
  <si>
    <t>～</t>
    <phoneticPr fontId="9"/>
  </si>
  <si>
    <t>【教育標準時間前】</t>
    <phoneticPr fontId="9"/>
  </si>
  <si>
    <t>【教育標準時間後】</t>
    <rPh sb="7" eb="8">
      <t>ゴ</t>
    </rPh>
    <phoneticPr fontId="9"/>
  </si>
  <si>
    <t>（例）07：00</t>
    <rPh sb="1" eb="2">
      <t>レイ</t>
    </rPh>
    <phoneticPr fontId="9"/>
  </si>
  <si>
    <t>長期休業日</t>
    <phoneticPr fontId="9"/>
  </si>
  <si>
    <t>休日（土日・祝日）</t>
    <rPh sb="0" eb="2">
      <t>キュウジツ</t>
    </rPh>
    <rPh sb="3" eb="5">
      <t>ドニチ</t>
    </rPh>
    <rPh sb="6" eb="8">
      <t>シュクジツ</t>
    </rPh>
    <phoneticPr fontId="9"/>
  </si>
  <si>
    <t>平日</t>
    <rPh sb="0" eb="2">
      <t>ヘイジツ</t>
    </rPh>
    <phoneticPr fontId="9"/>
  </si>
  <si>
    <t>日</t>
    <rPh sb="0" eb="1">
      <t>ニチ</t>
    </rPh>
    <phoneticPr fontId="9"/>
  </si>
  <si>
    <t>時間</t>
    <rPh sb="0" eb="2">
      <t>ジカン</t>
    </rPh>
    <phoneticPr fontId="9"/>
  </si>
  <si>
    <t>円</t>
    <rPh sb="0" eb="1">
      <t>エン</t>
    </rPh>
    <phoneticPr fontId="9"/>
  </si>
  <si>
    <t xml:space="preserve">※　おやつ代、光熱費等の実費を除く。ただし、利用者負担額（保育料）に含めて徴収している場合は含む。
</t>
    <rPh sb="5" eb="6">
      <t>ダイ</t>
    </rPh>
    <rPh sb="7" eb="10">
      <t>コウネツヒ</t>
    </rPh>
    <rPh sb="10" eb="11">
      <t>トウ</t>
    </rPh>
    <rPh sb="12" eb="14">
      <t>ジッピ</t>
    </rPh>
    <rPh sb="15" eb="16">
      <t>ノゾ</t>
    </rPh>
    <rPh sb="22" eb="25">
      <t>リヨウシャ</t>
    </rPh>
    <rPh sb="25" eb="27">
      <t>フタン</t>
    </rPh>
    <rPh sb="27" eb="28">
      <t>ガク</t>
    </rPh>
    <rPh sb="29" eb="32">
      <t>ホイクリョウ</t>
    </rPh>
    <rPh sb="34" eb="35">
      <t>フク</t>
    </rPh>
    <rPh sb="37" eb="39">
      <t>チョウシュウ</t>
    </rPh>
    <rPh sb="43" eb="45">
      <t>バアイ</t>
    </rPh>
    <rPh sb="46" eb="47">
      <t>フク</t>
    </rPh>
    <phoneticPr fontId="9"/>
  </si>
  <si>
    <t>ウ．</t>
    <phoneticPr fontId="9"/>
  </si>
  <si>
    <t>実施していない</t>
    <rPh sb="0" eb="2">
      <t>ジッシ</t>
    </rPh>
    <phoneticPr fontId="9"/>
  </si>
  <si>
    <t>施設類型の別</t>
    <rPh sb="0" eb="2">
      <t>シセツ</t>
    </rPh>
    <rPh sb="2" eb="4">
      <t>ルイケイ</t>
    </rPh>
    <rPh sb="5" eb="6">
      <t>ベツ</t>
    </rPh>
    <phoneticPr fontId="9"/>
  </si>
  <si>
    <t>満３歳以上の在籍園児数</t>
    <rPh sb="0" eb="1">
      <t>マン</t>
    </rPh>
    <rPh sb="2" eb="3">
      <t>サイ</t>
    </rPh>
    <rPh sb="3" eb="5">
      <t>イジョウ</t>
    </rPh>
    <rPh sb="6" eb="8">
      <t>ザイセキ</t>
    </rPh>
    <rPh sb="8" eb="10">
      <t>エンジ</t>
    </rPh>
    <rPh sb="10" eb="11">
      <t>スウ</t>
    </rPh>
    <phoneticPr fontId="9"/>
  </si>
  <si>
    <t>補助の受給状況</t>
    <rPh sb="0" eb="2">
      <t>ホジョ</t>
    </rPh>
    <rPh sb="3" eb="5">
      <t>ジュキュウ</t>
    </rPh>
    <rPh sb="5" eb="7">
      <t>ジョウキョウ</t>
    </rPh>
    <phoneticPr fontId="9"/>
  </si>
  <si>
    <t>預かり保育実施の有無</t>
    <rPh sb="0" eb="1">
      <t>アズ</t>
    </rPh>
    <rPh sb="3" eb="5">
      <t>ホイク</t>
    </rPh>
    <rPh sb="5" eb="7">
      <t>ジッシ</t>
    </rPh>
    <rPh sb="8" eb="10">
      <t>ウム</t>
    </rPh>
    <phoneticPr fontId="9"/>
  </si>
  <si>
    <t>幼稚園(新制度に移行している)</t>
    <rPh sb="0" eb="3">
      <t>ヨウチエン</t>
    </rPh>
    <rPh sb="4" eb="7">
      <t>シンセイド</t>
    </rPh>
    <rPh sb="8" eb="10">
      <t>イコウ</t>
    </rPh>
    <phoneticPr fontId="9"/>
  </si>
  <si>
    <t>預かり保育の利用要件について</t>
    <rPh sb="0" eb="1">
      <t>アズ</t>
    </rPh>
    <rPh sb="3" eb="5">
      <t>ホイク</t>
    </rPh>
    <rPh sb="6" eb="8">
      <t>リヨウ</t>
    </rPh>
    <rPh sb="8" eb="10">
      <t>ヨウケン</t>
    </rPh>
    <phoneticPr fontId="9"/>
  </si>
  <si>
    <t>i</t>
    <phoneticPr fontId="9"/>
  </si>
  <si>
    <t>ii</t>
    <phoneticPr fontId="9"/>
  </si>
  <si>
    <t>施設（もしくは市区町村）における利用要件の設定状況等</t>
    <rPh sb="0" eb="2">
      <t>シセツ</t>
    </rPh>
    <rPh sb="7" eb="9">
      <t>シク</t>
    </rPh>
    <rPh sb="9" eb="11">
      <t>チョウソン</t>
    </rPh>
    <rPh sb="16" eb="18">
      <t>リヨウ</t>
    </rPh>
    <rPh sb="18" eb="20">
      <t>ヨウケン</t>
    </rPh>
    <rPh sb="21" eb="23">
      <t>セッテイ</t>
    </rPh>
    <rPh sb="23" eb="25">
      <t>ジョウキョウ</t>
    </rPh>
    <rPh sb="25" eb="26">
      <t>トウ</t>
    </rPh>
    <phoneticPr fontId="9"/>
  </si>
  <si>
    <t>貴施設において、保護者が預かり保育を恒常的に利用する場合に「保護者の就労」等、何らかの要件を設けているか回答してください。</t>
    <rPh sb="0" eb="1">
      <t>キ</t>
    </rPh>
    <rPh sb="1" eb="3">
      <t>シセツ</t>
    </rPh>
    <rPh sb="8" eb="11">
      <t>ホゴシャ</t>
    </rPh>
    <rPh sb="12" eb="13">
      <t>アズ</t>
    </rPh>
    <rPh sb="15" eb="17">
      <t>ホイク</t>
    </rPh>
    <rPh sb="18" eb="21">
      <t>コウジョウテキ</t>
    </rPh>
    <rPh sb="22" eb="24">
      <t>リヨウ</t>
    </rPh>
    <rPh sb="26" eb="28">
      <t>バアイ</t>
    </rPh>
    <rPh sb="30" eb="33">
      <t>ホゴシャ</t>
    </rPh>
    <rPh sb="34" eb="36">
      <t>シュウロウ</t>
    </rPh>
    <rPh sb="37" eb="38">
      <t>トウ</t>
    </rPh>
    <rPh sb="39" eb="40">
      <t>ナン</t>
    </rPh>
    <rPh sb="43" eb="45">
      <t>ヨウケン</t>
    </rPh>
    <rPh sb="46" eb="47">
      <t>モウ</t>
    </rPh>
    <rPh sb="52" eb="54">
      <t>カイトウ</t>
    </rPh>
    <phoneticPr fontId="9"/>
  </si>
  <si>
    <t>要件を設けていないが、保護者の利用理由を把握している</t>
    <rPh sb="0" eb="2">
      <t>ヨウケン</t>
    </rPh>
    <rPh sb="3" eb="4">
      <t>モウ</t>
    </rPh>
    <rPh sb="11" eb="14">
      <t>ホゴシャ</t>
    </rPh>
    <rPh sb="15" eb="17">
      <t>リヨウ</t>
    </rPh>
    <rPh sb="17" eb="19">
      <t>リユウ</t>
    </rPh>
    <rPh sb="20" eb="22">
      <t>ハアク</t>
    </rPh>
    <phoneticPr fontId="9"/>
  </si>
  <si>
    <r>
      <t>詳細にデータを集計した上での記入が難しい場合には、およその数値を記入してください。</t>
    </r>
    <r>
      <rPr>
        <b/>
        <u/>
        <sz val="12"/>
        <color rgb="FFFF0000"/>
        <rFont val="游ゴシック"/>
        <family val="3"/>
        <charset val="128"/>
      </rPr>
      <t xml:space="preserve">
</t>
    </r>
    <rPh sb="0" eb="2">
      <t>ショウサイ</t>
    </rPh>
    <rPh sb="7" eb="9">
      <t>シュウケイ</t>
    </rPh>
    <rPh sb="11" eb="12">
      <t>ウエ</t>
    </rPh>
    <rPh sb="14" eb="16">
      <t>キニュウ</t>
    </rPh>
    <rPh sb="17" eb="18">
      <t>ムズカ</t>
    </rPh>
    <rPh sb="20" eb="22">
      <t>バアイ</t>
    </rPh>
    <rPh sb="29" eb="31">
      <t>スウチ</t>
    </rPh>
    <rPh sb="32" eb="34">
      <t>キニュウ</t>
    </rPh>
    <phoneticPr fontId="9"/>
  </si>
  <si>
    <t>平成29年３月末日時点</t>
    <rPh sb="0" eb="2">
      <t>ヘイセイ</t>
    </rPh>
    <rPh sb="4" eb="5">
      <t>ネン</t>
    </rPh>
    <rPh sb="6" eb="7">
      <t>ガツ</t>
    </rPh>
    <rPh sb="7" eb="8">
      <t>マツ</t>
    </rPh>
    <rPh sb="8" eb="9">
      <t>ニチ</t>
    </rPh>
    <rPh sb="9" eb="11">
      <t>ジテン</t>
    </rPh>
    <phoneticPr fontId="9"/>
  </si>
  <si>
    <t>次の時点における満３歳以上の在籍園児数（認定こども園については１号のみ）を記入してください。</t>
    <rPh sb="0" eb="1">
      <t>ツギ</t>
    </rPh>
    <rPh sb="2" eb="4">
      <t>ジテン</t>
    </rPh>
    <rPh sb="8" eb="9">
      <t>マン</t>
    </rPh>
    <rPh sb="10" eb="13">
      <t>サイイジョウ</t>
    </rPh>
    <rPh sb="14" eb="16">
      <t>ザイセキ</t>
    </rPh>
    <rPh sb="16" eb="19">
      <t>エンジスウ</t>
    </rPh>
    <rPh sb="20" eb="22">
      <t>ニンテイ</t>
    </rPh>
    <rPh sb="25" eb="26">
      <t>エン</t>
    </rPh>
    <rPh sb="32" eb="33">
      <t>ゴウ</t>
    </rPh>
    <rPh sb="37" eb="39">
      <t>キニュウ</t>
    </rPh>
    <phoneticPr fontId="9"/>
  </si>
  <si>
    <t>預かり保育を実施している保育室等の面積が「1.98㎡×預かり人数」以上となっているか。</t>
    <rPh sb="0" eb="1">
      <t>アズ</t>
    </rPh>
    <rPh sb="3" eb="5">
      <t>ホイク</t>
    </rPh>
    <rPh sb="6" eb="8">
      <t>ジッシ</t>
    </rPh>
    <rPh sb="12" eb="14">
      <t>ホイク</t>
    </rPh>
    <rPh sb="14" eb="15">
      <t>シツ</t>
    </rPh>
    <rPh sb="15" eb="16">
      <t>トウ</t>
    </rPh>
    <rPh sb="17" eb="19">
      <t>メンセキ</t>
    </rPh>
    <rPh sb="27" eb="28">
      <t>アズ</t>
    </rPh>
    <rPh sb="30" eb="32">
      <t>ニンズウ</t>
    </rPh>
    <rPh sb="33" eb="35">
      <t>イジョウ</t>
    </rPh>
    <phoneticPr fontId="9"/>
  </si>
  <si>
    <t xml:space="preserve">預かり保育担当職員のうち、保育士又は幼稚園教諭普通免許状所有者が１／３以上となっているか。
</t>
    <rPh sb="0" eb="1">
      <t>アズ</t>
    </rPh>
    <rPh sb="3" eb="5">
      <t>ホイク</t>
    </rPh>
    <rPh sb="5" eb="7">
      <t>タントウ</t>
    </rPh>
    <rPh sb="7" eb="9">
      <t>ショクイン</t>
    </rPh>
    <rPh sb="23" eb="25">
      <t>フツウ</t>
    </rPh>
    <phoneticPr fontId="9"/>
  </si>
  <si>
    <t>要件を設けておらず、保護者の利用理由を把握していない</t>
    <rPh sb="0" eb="2">
      <t>ヨウケン</t>
    </rPh>
    <rPh sb="3" eb="4">
      <t>モウ</t>
    </rPh>
    <rPh sb="10" eb="13">
      <t>ホゴシャ</t>
    </rPh>
    <rPh sb="14" eb="16">
      <t>リヨウ</t>
    </rPh>
    <rPh sb="16" eb="18">
      <t>リユウ</t>
    </rPh>
    <rPh sb="19" eb="21">
      <t>ハアク</t>
    </rPh>
    <phoneticPr fontId="9"/>
  </si>
  <si>
    <t>（➡ウ．を選択した施設は、以後の質問について回答不要です。ご協力ありがとうございました。）</t>
    <rPh sb="5" eb="7">
      <t>センタク</t>
    </rPh>
    <rPh sb="9" eb="11">
      <t>シセツ</t>
    </rPh>
    <rPh sb="13" eb="15">
      <t>イゴ</t>
    </rPh>
    <rPh sb="16" eb="18">
      <t>シツモン</t>
    </rPh>
    <rPh sb="22" eb="24">
      <t>カイトウ</t>
    </rPh>
    <rPh sb="24" eb="26">
      <t>フヨウ</t>
    </rPh>
    <rPh sb="30" eb="32">
      <t>キョウリョク</t>
    </rPh>
    <phoneticPr fontId="9"/>
  </si>
  <si>
    <t>預かり保育利用実態の詳細（利用日数・利用時間・利用料）【平成28年度】</t>
    <rPh sb="0" eb="1">
      <t>アズ</t>
    </rPh>
    <rPh sb="3" eb="5">
      <t>ホイク</t>
    </rPh>
    <rPh sb="5" eb="7">
      <t>リヨウ</t>
    </rPh>
    <rPh sb="7" eb="9">
      <t>ジッタイ</t>
    </rPh>
    <rPh sb="10" eb="12">
      <t>ショウサイ</t>
    </rPh>
    <rPh sb="13" eb="15">
      <t>リヨウ</t>
    </rPh>
    <rPh sb="15" eb="17">
      <t>ニッスウ</t>
    </rPh>
    <rPh sb="18" eb="20">
      <t>リヨウ</t>
    </rPh>
    <rPh sb="20" eb="22">
      <t>ジカン</t>
    </rPh>
    <rPh sb="23" eb="26">
      <t>リヨウリョウ</t>
    </rPh>
    <rPh sb="28" eb="30">
      <t>ヘイセイ</t>
    </rPh>
    <rPh sb="32" eb="34">
      <t>ネンド</t>
    </rPh>
    <phoneticPr fontId="9"/>
  </si>
  <si>
    <t>※　平日・長期休業中・休日（土日・祝日）を全て含む。</t>
    <rPh sb="2" eb="4">
      <t>ヘイジツ</t>
    </rPh>
    <rPh sb="5" eb="7">
      <t>チョウキ</t>
    </rPh>
    <rPh sb="7" eb="10">
      <t>キュウギョウチュウ</t>
    </rPh>
    <rPh sb="11" eb="13">
      <t>キュウジツ</t>
    </rPh>
    <rPh sb="14" eb="16">
      <t>ドニチ</t>
    </rPh>
    <rPh sb="17" eb="19">
      <t>シュクジツ</t>
    </rPh>
    <rPh sb="21" eb="22">
      <t>スベ</t>
    </rPh>
    <rPh sb="23" eb="24">
      <t>フク</t>
    </rPh>
    <phoneticPr fontId="9"/>
  </si>
  <si>
    <t>※　平日・長期休業日・休日（土日・祝日）を全て含む。</t>
    <rPh sb="2" eb="4">
      <t>ヘイジツ</t>
    </rPh>
    <rPh sb="5" eb="7">
      <t>チョウキ</t>
    </rPh>
    <rPh sb="7" eb="9">
      <t>キュウギョウ</t>
    </rPh>
    <rPh sb="9" eb="10">
      <t>ビ</t>
    </rPh>
    <rPh sb="11" eb="13">
      <t>キュウジツ</t>
    </rPh>
    <rPh sb="14" eb="16">
      <t>ドニチ</t>
    </rPh>
    <rPh sb="17" eb="19">
      <t>シュクジツ</t>
    </rPh>
    <rPh sb="21" eb="22">
      <t>スベ</t>
    </rPh>
    <rPh sb="23" eb="24">
      <t>フク</t>
    </rPh>
    <phoneticPr fontId="9"/>
  </si>
  <si>
    <t>※　年間利用日数260日以上の在園児がいない場合には、「ー」と記入してください。</t>
    <rPh sb="31" eb="33">
      <t>キニュウ</t>
    </rPh>
    <phoneticPr fontId="9"/>
  </si>
  <si>
    <t>※　平日・長期休業中・休日（土日・祝日）を全て含む。</t>
    <rPh sb="21" eb="22">
      <t>スベ</t>
    </rPh>
    <phoneticPr fontId="9"/>
  </si>
  <si>
    <t>ⅱ　利用者負担額（年間）別の在園児数</t>
    <rPh sb="2" eb="5">
      <t>リヨウシャ</t>
    </rPh>
    <rPh sb="3" eb="4">
      <t>ヒトリ</t>
    </rPh>
    <rPh sb="5" eb="7">
      <t>フタン</t>
    </rPh>
    <rPh sb="7" eb="8">
      <t>ガク</t>
    </rPh>
    <rPh sb="9" eb="11">
      <t>ネンカン</t>
    </rPh>
    <rPh sb="12" eb="13">
      <t>ベツ</t>
    </rPh>
    <rPh sb="14" eb="15">
      <t>ザイ</t>
    </rPh>
    <rPh sb="15" eb="17">
      <t>エンジ</t>
    </rPh>
    <rPh sb="17" eb="18">
      <t>スウ</t>
    </rPh>
    <phoneticPr fontId="9"/>
  </si>
  <si>
    <t>０円</t>
    <rPh sb="1" eb="2">
      <t>エン</t>
    </rPh>
    <phoneticPr fontId="9"/>
  </si>
  <si>
    <t>1円～20,000円</t>
    <rPh sb="1" eb="2">
      <t>エン</t>
    </rPh>
    <rPh sb="9" eb="10">
      <t>エン</t>
    </rPh>
    <phoneticPr fontId="9"/>
  </si>
  <si>
    <t>20,000円～39,999円</t>
    <rPh sb="6" eb="7">
      <t>エン</t>
    </rPh>
    <phoneticPr fontId="9"/>
  </si>
  <si>
    <t>40,000円～59,999円</t>
    <rPh sb="6" eb="7">
      <t>エン</t>
    </rPh>
    <phoneticPr fontId="9"/>
  </si>
  <si>
    <t>60,000円～79,999円</t>
    <rPh sb="6" eb="7">
      <t>エン</t>
    </rPh>
    <phoneticPr fontId="9"/>
  </si>
  <si>
    <t>80,000円～99,999円</t>
    <rPh sb="6" eb="7">
      <t>エン</t>
    </rPh>
    <phoneticPr fontId="9"/>
  </si>
  <si>
    <t>100,000円～149,999円</t>
    <rPh sb="7" eb="8">
      <t>エン</t>
    </rPh>
    <phoneticPr fontId="9"/>
  </si>
  <si>
    <t>150,000円～199,999円</t>
    <rPh sb="7" eb="8">
      <t>エン</t>
    </rPh>
    <phoneticPr fontId="9"/>
  </si>
  <si>
    <t>200,000円～249,999円</t>
    <rPh sb="7" eb="8">
      <t>エン</t>
    </rPh>
    <phoneticPr fontId="9"/>
  </si>
  <si>
    <t>250,000円～299,999円</t>
    <rPh sb="7" eb="8">
      <t>エン</t>
    </rPh>
    <phoneticPr fontId="9"/>
  </si>
  <si>
    <t>キ．</t>
    <phoneticPr fontId="9"/>
  </si>
  <si>
    <t>ク．</t>
    <phoneticPr fontId="9"/>
  </si>
  <si>
    <t>ケ．</t>
    <phoneticPr fontId="9"/>
  </si>
  <si>
    <t>コ.</t>
    <phoneticPr fontId="9"/>
  </si>
  <si>
    <t>タ．</t>
    <phoneticPr fontId="9"/>
  </si>
  <si>
    <t>利用要件</t>
    <rPh sb="0" eb="2">
      <t>リヨウ</t>
    </rPh>
    <rPh sb="2" eb="4">
      <t>ヨウケン</t>
    </rPh>
    <phoneticPr fontId="9"/>
  </si>
  <si>
    <t>預かり保育の実施日数・実施時間帯</t>
    <rPh sb="0" eb="1">
      <t>アズ</t>
    </rPh>
    <rPh sb="3" eb="5">
      <t>ホイク</t>
    </rPh>
    <rPh sb="6" eb="8">
      <t>ジッシ</t>
    </rPh>
    <rPh sb="8" eb="10">
      <t>ニッスウ</t>
    </rPh>
    <rPh sb="11" eb="13">
      <t>ジッシ</t>
    </rPh>
    <rPh sb="13" eb="15">
      <t>ジカン</t>
    </rPh>
    <rPh sb="15" eb="16">
      <t>タイ</t>
    </rPh>
    <phoneticPr fontId="9"/>
  </si>
  <si>
    <t>預かり保育の実施基準等</t>
    <rPh sb="0" eb="1">
      <t>アズ</t>
    </rPh>
    <rPh sb="3" eb="5">
      <t>ホイク</t>
    </rPh>
    <rPh sb="6" eb="8">
      <t>ジッシ</t>
    </rPh>
    <rPh sb="8" eb="10">
      <t>キジュン</t>
    </rPh>
    <rPh sb="10" eb="11">
      <t>トウ</t>
    </rPh>
    <phoneticPr fontId="9"/>
  </si>
  <si>
    <t>幼稚園・認定こども園における預かり保育利用実態調査（平成28年度実績）</t>
    <rPh sb="0" eb="3">
      <t>ヨウチエン</t>
    </rPh>
    <rPh sb="4" eb="6">
      <t>ニンテイ</t>
    </rPh>
    <rPh sb="9" eb="10">
      <t>エン</t>
    </rPh>
    <rPh sb="14" eb="15">
      <t>アズ</t>
    </rPh>
    <rPh sb="17" eb="19">
      <t>ホイク</t>
    </rPh>
    <rPh sb="19" eb="21">
      <t>リヨウ</t>
    </rPh>
    <rPh sb="21" eb="23">
      <t>ジッタイ</t>
    </rPh>
    <rPh sb="23" eb="25">
      <t>チョウサ</t>
    </rPh>
    <rPh sb="26" eb="28">
      <t>ヘイセイ</t>
    </rPh>
    <rPh sb="30" eb="32">
      <t>ネンド</t>
    </rPh>
    <rPh sb="32" eb="34">
      <t>ジッセキ</t>
    </rPh>
    <phoneticPr fontId="9"/>
  </si>
  <si>
    <t>※　延べ人数ではなく、実人員で回答してください（同一の在園児が１年間で複数日利用しても、１人とカウント。)</t>
    <rPh sb="2" eb="3">
      <t>ノ</t>
    </rPh>
    <rPh sb="4" eb="6">
      <t>ニンズウ</t>
    </rPh>
    <rPh sb="11" eb="12">
      <t>ジツ</t>
    </rPh>
    <rPh sb="12" eb="14">
      <t>ジンイン</t>
    </rPh>
    <rPh sb="15" eb="17">
      <t>カイトウ</t>
    </rPh>
    <rPh sb="24" eb="25">
      <t>ドウ</t>
    </rPh>
    <rPh sb="25" eb="26">
      <t>イチ</t>
    </rPh>
    <rPh sb="27" eb="28">
      <t>ザイ</t>
    </rPh>
    <rPh sb="28" eb="30">
      <t>エンジ</t>
    </rPh>
    <rPh sb="32" eb="34">
      <t>ネンカン</t>
    </rPh>
    <rPh sb="35" eb="37">
      <t>フクスウ</t>
    </rPh>
    <rPh sb="37" eb="38">
      <t>ヒ</t>
    </rPh>
    <rPh sb="38" eb="40">
      <t>リヨウ</t>
    </rPh>
    <rPh sb="45" eb="46">
      <t>ニン</t>
    </rPh>
    <phoneticPr fontId="9"/>
  </si>
  <si>
    <t>※　自営業等、フルタイム・パートタイムの別が難しい場合には、就労時間が月120時間を超えている保護者については、フルタイムに、月120時間未満の場合はパートタイムに計上してください。</t>
    <phoneticPr fontId="9"/>
  </si>
  <si>
    <t xml:space="preserve">質問票でいう「年間」とは、平成28年度を対象とし、基本的に平日・長期休業日・休日（土日・祝日）の全てを含みます。
</t>
    <rPh sb="0" eb="2">
      <t>シツモン</t>
    </rPh>
    <rPh sb="2" eb="3">
      <t>ヒョウ</t>
    </rPh>
    <rPh sb="7" eb="9">
      <t>ネンカン</t>
    </rPh>
    <rPh sb="13" eb="15">
      <t>ヘイセイ</t>
    </rPh>
    <rPh sb="17" eb="19">
      <t>ネンド</t>
    </rPh>
    <rPh sb="20" eb="22">
      <t>タイショウ</t>
    </rPh>
    <rPh sb="25" eb="28">
      <t>キホンテキ</t>
    </rPh>
    <rPh sb="29" eb="31">
      <t>ヘイジツ</t>
    </rPh>
    <rPh sb="32" eb="34">
      <t>チョウキ</t>
    </rPh>
    <rPh sb="34" eb="36">
      <t>キュウギョウ</t>
    </rPh>
    <rPh sb="36" eb="37">
      <t>ビ</t>
    </rPh>
    <rPh sb="38" eb="40">
      <t>キュウジツ</t>
    </rPh>
    <rPh sb="41" eb="43">
      <t>ドニチ</t>
    </rPh>
    <rPh sb="44" eb="46">
      <t>シュクジツ</t>
    </rPh>
    <rPh sb="48" eb="49">
      <t>スベ</t>
    </rPh>
    <rPh sb="51" eb="52">
      <t>フク</t>
    </rPh>
    <phoneticPr fontId="9"/>
  </si>
  <si>
    <t>質問票でいう「預かり保育」とは、教育時間前後や長期休業中、休日（土日・祝日）等に幼稚園・認定こども園で行われる預かりのことを指します。</t>
    <phoneticPr fontId="9"/>
  </si>
  <si>
    <t>預かり保育担当職員数が、３歳児おおむね20人につき１人以上及び４歳児・５歳児おおむね30人につき１人以上となっているか。</t>
    <rPh sb="0" eb="1">
      <t>アズ</t>
    </rPh>
    <rPh sb="3" eb="5">
      <t>ホイク</t>
    </rPh>
    <rPh sb="5" eb="7">
      <t>タントウ</t>
    </rPh>
    <rPh sb="7" eb="9">
      <t>ショクイン</t>
    </rPh>
    <rPh sb="9" eb="10">
      <t>スウ</t>
    </rPh>
    <rPh sb="13" eb="15">
      <t>サイジ</t>
    </rPh>
    <rPh sb="21" eb="22">
      <t>ニン</t>
    </rPh>
    <rPh sb="26" eb="27">
      <t>ニン</t>
    </rPh>
    <rPh sb="27" eb="29">
      <t>イジョウ</t>
    </rPh>
    <rPh sb="29" eb="30">
      <t>オヨ</t>
    </rPh>
    <rPh sb="32" eb="34">
      <t>サイジ</t>
    </rPh>
    <rPh sb="36" eb="38">
      <t>サイジ</t>
    </rPh>
    <rPh sb="44" eb="45">
      <t>ニン</t>
    </rPh>
    <rPh sb="49" eb="50">
      <t>ニン</t>
    </rPh>
    <rPh sb="50" eb="52">
      <t>イジョウ</t>
    </rPh>
    <phoneticPr fontId="9"/>
  </si>
  <si>
    <t>１時間あたり</t>
    <rPh sb="1" eb="3">
      <t>ジカン</t>
    </rPh>
    <phoneticPr fontId="9"/>
  </si>
  <si>
    <t>１日あたり</t>
    <rPh sb="1" eb="2">
      <t>ニチ</t>
    </rPh>
    <phoneticPr fontId="9"/>
  </si>
  <si>
    <t>300,000円～</t>
    <rPh sb="7" eb="8">
      <t>エン</t>
    </rPh>
    <phoneticPr fontId="9"/>
  </si>
  <si>
    <t>　ア．徴収していない（無償）</t>
    <phoneticPr fontId="9"/>
  </si>
  <si>
    <t>　イ．時間単位で徴収している</t>
    <phoneticPr fontId="9"/>
  </si>
  <si>
    <t>　ウ．日単位で徴収している</t>
    <phoneticPr fontId="9"/>
  </si>
  <si>
    <t>　エ．月単位で徴収している</t>
    <phoneticPr fontId="9"/>
  </si>
  <si>
    <t>　オ．その他（具体的に記入してください。）</t>
    <phoneticPr fontId="9"/>
  </si>
  <si>
    <t>平日の預かり保育に係る利用料の主な設定の仕方について回答・記入してください（複数選択可）。なお、設定の仕方については○か×を選択いただき、単位あたりの徴収金については具体的な額を記入してください。</t>
    <rPh sb="0" eb="2">
      <t>ヘイジツ</t>
    </rPh>
    <rPh sb="3" eb="4">
      <t>アズ</t>
    </rPh>
    <rPh sb="6" eb="8">
      <t>ホイク</t>
    </rPh>
    <rPh sb="9" eb="10">
      <t>カカ</t>
    </rPh>
    <rPh sb="11" eb="14">
      <t>リヨウリョウ</t>
    </rPh>
    <rPh sb="15" eb="16">
      <t>オモ</t>
    </rPh>
    <rPh sb="17" eb="19">
      <t>セッテイ</t>
    </rPh>
    <rPh sb="20" eb="22">
      <t>シカタ</t>
    </rPh>
    <rPh sb="26" eb="28">
      <t>カイトウ</t>
    </rPh>
    <rPh sb="29" eb="31">
      <t>キニュウ</t>
    </rPh>
    <rPh sb="38" eb="40">
      <t>フクスウ</t>
    </rPh>
    <rPh sb="40" eb="42">
      <t>センタク</t>
    </rPh>
    <rPh sb="42" eb="43">
      <t>カ</t>
    </rPh>
    <rPh sb="48" eb="50">
      <t>セッテイ</t>
    </rPh>
    <rPh sb="51" eb="53">
      <t>シカタ</t>
    </rPh>
    <rPh sb="62" eb="64">
      <t>センタク</t>
    </rPh>
    <rPh sb="69" eb="71">
      <t>タンイ</t>
    </rPh>
    <rPh sb="75" eb="77">
      <t>チョウシュウ</t>
    </rPh>
    <rPh sb="77" eb="78">
      <t>キン</t>
    </rPh>
    <rPh sb="83" eb="86">
      <t>グタイテキ</t>
    </rPh>
    <rPh sb="87" eb="88">
      <t>ガク</t>
    </rPh>
    <rPh sb="89" eb="91">
      <t>キニュウ</t>
    </rPh>
    <phoneticPr fontId="9"/>
  </si>
  <si>
    <t>１か月あたり</t>
    <rPh sb="2" eb="3">
      <t>ゲツ</t>
    </rPh>
    <phoneticPr fontId="9"/>
  </si>
  <si>
    <t>（１）うちフルタイム</t>
    <phoneticPr fontId="9"/>
  </si>
  <si>
    <t>（２）うちパートタイム（月64時間以上）</t>
    <rPh sb="12" eb="13">
      <t>ツキ</t>
    </rPh>
    <rPh sb="17" eb="19">
      <t>イジョウ</t>
    </rPh>
    <phoneticPr fontId="9"/>
  </si>
  <si>
    <t>（４）うちパートタイム（月48時間未満）</t>
    <rPh sb="12" eb="13">
      <t>ツキ</t>
    </rPh>
    <rPh sb="17" eb="19">
      <t>ミマン</t>
    </rPh>
    <phoneticPr fontId="9"/>
  </si>
  <si>
    <t>以下の問は、問２②ⅱのア～ケ（ただし、アについては、（４）パートタイムの月48時間未満の者を除く。）の者に限ってお答えください。</t>
    <rPh sb="0" eb="2">
      <t>イカ</t>
    </rPh>
    <rPh sb="3" eb="4">
      <t>トイ</t>
    </rPh>
    <rPh sb="6" eb="7">
      <t>トイ</t>
    </rPh>
    <rPh sb="36" eb="37">
      <t>ツキ</t>
    </rPh>
    <rPh sb="39" eb="41">
      <t>ジカン</t>
    </rPh>
    <rPh sb="41" eb="43">
      <t>ミマン</t>
    </rPh>
    <rPh sb="44" eb="45">
      <t>シャ</t>
    </rPh>
    <rPh sb="46" eb="47">
      <t>ノゾ</t>
    </rPh>
    <rPh sb="51" eb="52">
      <t>モノ</t>
    </rPh>
    <rPh sb="53" eb="54">
      <t>カギ</t>
    </rPh>
    <rPh sb="57" eb="58">
      <t>コタ</t>
    </rPh>
    <phoneticPr fontId="9"/>
  </si>
  <si>
    <t>預かり保育を利用している時間を把握していますか。把握している場合には、平日の在園児１人１日あたりの平均利用時間（教育標準時間を除く）を記入してください。</t>
    <rPh sb="0" eb="1">
      <t>アズ</t>
    </rPh>
    <rPh sb="3" eb="5">
      <t>ホイク</t>
    </rPh>
    <rPh sb="6" eb="8">
      <t>リヨウ</t>
    </rPh>
    <rPh sb="12" eb="14">
      <t>ジカン</t>
    </rPh>
    <rPh sb="15" eb="17">
      <t>ハアク</t>
    </rPh>
    <rPh sb="24" eb="26">
      <t>ハアク</t>
    </rPh>
    <rPh sb="30" eb="32">
      <t>バアイ</t>
    </rPh>
    <rPh sb="35" eb="37">
      <t>ヘイジツ</t>
    </rPh>
    <rPh sb="38" eb="39">
      <t>ザイ</t>
    </rPh>
    <rPh sb="39" eb="41">
      <t>エンジ</t>
    </rPh>
    <rPh sb="42" eb="43">
      <t>ニン</t>
    </rPh>
    <rPh sb="44" eb="45">
      <t>ニチ</t>
    </rPh>
    <rPh sb="49" eb="51">
      <t>ヘイキン</t>
    </rPh>
    <rPh sb="51" eb="53">
      <t>リヨウ</t>
    </rPh>
    <rPh sb="53" eb="55">
      <t>ジカン</t>
    </rPh>
    <rPh sb="56" eb="58">
      <t>キョウイク</t>
    </rPh>
    <rPh sb="58" eb="60">
      <t>ヒョウジュン</t>
    </rPh>
    <rPh sb="60" eb="62">
      <t>ジカン</t>
    </rPh>
    <rPh sb="63" eb="64">
      <t>ノゾ</t>
    </rPh>
    <rPh sb="67" eb="69">
      <t>キニュウ</t>
    </rPh>
    <phoneticPr fontId="9"/>
  </si>
  <si>
    <t>イ．把握していない</t>
    <rPh sb="2" eb="4">
      <t>ハアク</t>
    </rPh>
    <phoneticPr fontId="9"/>
  </si>
  <si>
    <t>次の欄に平日の在園児１人１日あたりの平均利用時間を記入ください。</t>
    <phoneticPr fontId="9"/>
  </si>
  <si>
    <t>①</t>
    <phoneticPr fontId="9"/>
  </si>
  <si>
    <t>②</t>
    <phoneticPr fontId="9"/>
  </si>
  <si>
    <t>利用理由ごとの人数</t>
    <rPh sb="0" eb="2">
      <t>リヨウ</t>
    </rPh>
    <rPh sb="2" eb="4">
      <t>リユウ</t>
    </rPh>
    <rPh sb="7" eb="9">
      <t>ニンズウ</t>
    </rPh>
    <phoneticPr fontId="9"/>
  </si>
  <si>
    <t>【参考】補食（おやつ）代について</t>
  </si>
  <si>
    <t>ア．</t>
    <phoneticPr fontId="9"/>
  </si>
  <si>
    <t>イ．</t>
    <phoneticPr fontId="9"/>
  </si>
  <si>
    <t>ウ．</t>
    <phoneticPr fontId="9"/>
  </si>
  <si>
    <t>補食（おやつ）を提供しており、実費徴収している。　
⇒　ア．を選択した場合、具体的に記入してください。</t>
    <rPh sb="0" eb="2">
      <t>ホショク</t>
    </rPh>
    <rPh sb="8" eb="10">
      <t>テイキョウ</t>
    </rPh>
    <rPh sb="15" eb="17">
      <t>ジッピ</t>
    </rPh>
    <rPh sb="17" eb="19">
      <t>チョウシュウ</t>
    </rPh>
    <rPh sb="31" eb="33">
      <t>センタク</t>
    </rPh>
    <rPh sb="35" eb="37">
      <t>バアイ</t>
    </rPh>
    <rPh sb="38" eb="41">
      <t>グタイテキ</t>
    </rPh>
    <rPh sb="42" eb="44">
      <t>キニュウ</t>
    </rPh>
    <phoneticPr fontId="9"/>
  </si>
  <si>
    <t>補食（おやつ）を提供していない。</t>
    <rPh sb="0" eb="2">
      <t>ホショク</t>
    </rPh>
    <rPh sb="8" eb="10">
      <t>テイキョウ</t>
    </rPh>
    <phoneticPr fontId="9"/>
  </si>
  <si>
    <t>補食（おやつ）を提供しており、実費徴収していない。</t>
    <rPh sb="15" eb="17">
      <t>ジッピ</t>
    </rPh>
    <rPh sb="17" eb="19">
      <t>チョウシュウ</t>
    </rPh>
    <phoneticPr fontId="9"/>
  </si>
  <si>
    <t>⑩</t>
    <phoneticPr fontId="9"/>
  </si>
  <si>
    <t>預かり保育料の設定方法</t>
    <rPh sb="0" eb="1">
      <t>アズ</t>
    </rPh>
    <rPh sb="3" eb="5">
      <t>ホイク</t>
    </rPh>
    <rPh sb="5" eb="6">
      <t>リョウ</t>
    </rPh>
    <rPh sb="7" eb="9">
      <t>セッテイ</t>
    </rPh>
    <rPh sb="9" eb="11">
      <t>ホウホウ</t>
    </rPh>
    <phoneticPr fontId="9"/>
  </si>
  <si>
    <t>施設類型の別</t>
    <rPh sb="0" eb="2">
      <t>シセツ</t>
    </rPh>
    <rPh sb="2" eb="4">
      <t>ルイケイ</t>
    </rPh>
    <rPh sb="5" eb="6">
      <t>ベツ</t>
    </rPh>
    <phoneticPr fontId="13"/>
  </si>
  <si>
    <t>満３歳以上の在籍園児</t>
    <rPh sb="0" eb="1">
      <t>マン</t>
    </rPh>
    <rPh sb="2" eb="3">
      <t>サイ</t>
    </rPh>
    <rPh sb="3" eb="5">
      <t>イジョウ</t>
    </rPh>
    <rPh sb="6" eb="8">
      <t>ザイセキ</t>
    </rPh>
    <rPh sb="8" eb="10">
      <t>エンジ</t>
    </rPh>
    <phoneticPr fontId="12"/>
  </si>
  <si>
    <t>H28.5.1</t>
    <phoneticPr fontId="12"/>
  </si>
  <si>
    <t>H29.3.31</t>
    <phoneticPr fontId="12"/>
  </si>
  <si>
    <t>⑤</t>
    <phoneticPr fontId="12"/>
  </si>
  <si>
    <t>⑥</t>
    <phoneticPr fontId="12"/>
  </si>
  <si>
    <t>預かり保育の実施</t>
    <rPh sb="0" eb="1">
      <t>アズ</t>
    </rPh>
    <rPh sb="3" eb="5">
      <t>ホイク</t>
    </rPh>
    <rPh sb="6" eb="8">
      <t>ジッシ</t>
    </rPh>
    <phoneticPr fontId="13"/>
  </si>
  <si>
    <t>開始</t>
    <rPh sb="0" eb="2">
      <t>カイシ</t>
    </rPh>
    <phoneticPr fontId="12"/>
  </si>
  <si>
    <t>終了</t>
    <rPh sb="0" eb="2">
      <t>シュウリョウ</t>
    </rPh>
    <phoneticPr fontId="12"/>
  </si>
  <si>
    <t>時間数</t>
    <rPh sb="0" eb="3">
      <t>ジカンスウ</t>
    </rPh>
    <phoneticPr fontId="12"/>
  </si>
  <si>
    <t>⑦</t>
    <phoneticPr fontId="12"/>
  </si>
  <si>
    <t>ア</t>
    <phoneticPr fontId="13"/>
  </si>
  <si>
    <t>イ</t>
    <phoneticPr fontId="13"/>
  </si>
  <si>
    <t>ウ</t>
    <phoneticPr fontId="13"/>
  </si>
  <si>
    <t>エ</t>
    <phoneticPr fontId="13"/>
  </si>
  <si>
    <t>オ</t>
    <phoneticPr fontId="13"/>
  </si>
  <si>
    <t>ウ</t>
    <phoneticPr fontId="13"/>
  </si>
  <si>
    <t>要件を設けているか</t>
    <rPh sb="0" eb="2">
      <t>ヨウケン</t>
    </rPh>
    <rPh sb="3" eb="4">
      <t>モウ</t>
    </rPh>
    <phoneticPr fontId="12"/>
  </si>
  <si>
    <t>就労</t>
    <rPh sb="0" eb="2">
      <t>シュウロウ</t>
    </rPh>
    <phoneticPr fontId="12"/>
  </si>
  <si>
    <t>うち
フルタイム</t>
    <phoneticPr fontId="12"/>
  </si>
  <si>
    <t>うちパート
（月64時間以上）</t>
    <rPh sb="7" eb="8">
      <t>ツキ</t>
    </rPh>
    <rPh sb="10" eb="12">
      <t>ジカン</t>
    </rPh>
    <rPh sb="12" eb="14">
      <t>イジョウ</t>
    </rPh>
    <phoneticPr fontId="12"/>
  </si>
  <si>
    <t>うちパート
（月48～65時間）</t>
    <rPh sb="7" eb="8">
      <t>ツキ</t>
    </rPh>
    <rPh sb="13" eb="15">
      <t>ジカン</t>
    </rPh>
    <phoneticPr fontId="12"/>
  </si>
  <si>
    <t>うちパート
（月48時間未満）</t>
    <rPh sb="7" eb="8">
      <t>ツキ</t>
    </rPh>
    <rPh sb="10" eb="12">
      <t>ジカン</t>
    </rPh>
    <rPh sb="12" eb="14">
      <t>ミマン</t>
    </rPh>
    <phoneticPr fontId="12"/>
  </si>
  <si>
    <t>ア
就労全体</t>
    <rPh sb="2" eb="4">
      <t>シュウロウ</t>
    </rPh>
    <rPh sb="4" eb="6">
      <t>ゼンタイ</t>
    </rPh>
    <phoneticPr fontId="12"/>
  </si>
  <si>
    <t>イ</t>
    <phoneticPr fontId="13"/>
  </si>
  <si>
    <t>エ</t>
    <phoneticPr fontId="13"/>
  </si>
  <si>
    <t>カ</t>
    <phoneticPr fontId="13"/>
  </si>
  <si>
    <t>キ</t>
    <phoneticPr fontId="13"/>
  </si>
  <si>
    <t>ク</t>
    <phoneticPr fontId="13"/>
  </si>
  <si>
    <t>ケ</t>
    <phoneticPr fontId="12"/>
  </si>
  <si>
    <t>ケ</t>
    <phoneticPr fontId="13"/>
  </si>
  <si>
    <t>コ</t>
    <phoneticPr fontId="13"/>
  </si>
  <si>
    <t>選択肢</t>
    <rPh sb="0" eb="3">
      <t>センタクシ</t>
    </rPh>
    <phoneticPr fontId="12"/>
  </si>
  <si>
    <t>アの場合、利用時間</t>
    <rPh sb="2" eb="4">
      <t>バアイ</t>
    </rPh>
    <rPh sb="5" eb="7">
      <t>リヨウ</t>
    </rPh>
    <rPh sb="7" eb="9">
      <t>ジカン</t>
    </rPh>
    <phoneticPr fontId="12"/>
  </si>
  <si>
    <t>平均
利用者負担額</t>
    <rPh sb="0" eb="2">
      <t>ヘイキン</t>
    </rPh>
    <rPh sb="3" eb="6">
      <t>リヨウシャ</t>
    </rPh>
    <rPh sb="6" eb="8">
      <t>フタン</t>
    </rPh>
    <rPh sb="8" eb="9">
      <t>ガク</t>
    </rPh>
    <phoneticPr fontId="12"/>
  </si>
  <si>
    <t>利用者負担額別の在園児数</t>
    <rPh sb="0" eb="3">
      <t>リヨウシャ</t>
    </rPh>
    <rPh sb="3" eb="5">
      <t>フタン</t>
    </rPh>
    <rPh sb="5" eb="6">
      <t>ガク</t>
    </rPh>
    <rPh sb="6" eb="7">
      <t>ベツ</t>
    </rPh>
    <rPh sb="8" eb="10">
      <t>ザイエン</t>
    </rPh>
    <rPh sb="10" eb="11">
      <t>ジ</t>
    </rPh>
    <rPh sb="11" eb="12">
      <t>カズ</t>
    </rPh>
    <phoneticPr fontId="12"/>
  </si>
  <si>
    <t>ア</t>
    <phoneticPr fontId="12"/>
  </si>
  <si>
    <t>イ</t>
    <phoneticPr fontId="12"/>
  </si>
  <si>
    <t>ウ</t>
    <phoneticPr fontId="12"/>
  </si>
  <si>
    <t>エ</t>
    <phoneticPr fontId="12"/>
  </si>
  <si>
    <t>オ</t>
    <phoneticPr fontId="12"/>
  </si>
  <si>
    <t>カ</t>
    <phoneticPr fontId="12"/>
  </si>
  <si>
    <t>キ</t>
    <phoneticPr fontId="12"/>
  </si>
  <si>
    <t>ク</t>
    <phoneticPr fontId="12"/>
  </si>
  <si>
    <t>コ</t>
    <phoneticPr fontId="12"/>
  </si>
  <si>
    <t>タ</t>
    <phoneticPr fontId="12"/>
  </si>
  <si>
    <t>②ⅱ</t>
    <phoneticPr fontId="12"/>
  </si>
  <si>
    <t>②ⅲ</t>
    <phoneticPr fontId="12"/>
  </si>
  <si>
    <t>週５以上利用在園時の平均利用者負担額</t>
    <rPh sb="0" eb="1">
      <t>シュウ</t>
    </rPh>
    <rPh sb="2" eb="4">
      <t>イジョウ</t>
    </rPh>
    <rPh sb="4" eb="6">
      <t>リヨウ</t>
    </rPh>
    <rPh sb="6" eb="8">
      <t>ザイエン</t>
    </rPh>
    <rPh sb="8" eb="9">
      <t>ジ</t>
    </rPh>
    <rPh sb="10" eb="12">
      <t>ヘイキン</t>
    </rPh>
    <rPh sb="12" eb="14">
      <t>リヨウ</t>
    </rPh>
    <rPh sb="14" eb="15">
      <t>シャ</t>
    </rPh>
    <rPh sb="15" eb="17">
      <t>フタン</t>
    </rPh>
    <rPh sb="17" eb="18">
      <t>ガク</t>
    </rPh>
    <phoneticPr fontId="12"/>
  </si>
  <si>
    <t>【参考】</t>
    <rPh sb="1" eb="3">
      <t>サンコウ</t>
    </rPh>
    <phoneticPr fontId="12"/>
  </si>
  <si>
    <t>実費徴収しているか</t>
    <rPh sb="0" eb="2">
      <t>ジッピ</t>
    </rPh>
    <rPh sb="2" eb="4">
      <t>チョウシュウ</t>
    </rPh>
    <phoneticPr fontId="12"/>
  </si>
  <si>
    <t>徴収している場合具体的に記入</t>
    <rPh sb="0" eb="2">
      <t>チョウシュウ</t>
    </rPh>
    <rPh sb="6" eb="8">
      <t>バアイ</t>
    </rPh>
    <rPh sb="8" eb="11">
      <t>グタイテキ</t>
    </rPh>
    <rPh sb="12" eb="14">
      <t>キニュウ</t>
    </rPh>
    <phoneticPr fontId="12"/>
  </si>
  <si>
    <t>　ア．一時預かり事業（幼稚園型）</t>
    <rPh sb="3" eb="5">
      <t>イチジ</t>
    </rPh>
    <rPh sb="5" eb="6">
      <t>アズ</t>
    </rPh>
    <rPh sb="8" eb="10">
      <t>ジギョウ</t>
    </rPh>
    <rPh sb="11" eb="14">
      <t>ヨウチエン</t>
    </rPh>
    <rPh sb="14" eb="15">
      <t>ガタ</t>
    </rPh>
    <phoneticPr fontId="9"/>
  </si>
  <si>
    <t>　イ．幼稚園における長時間預かり保育運営費支援事業</t>
    <rPh sb="3" eb="6">
      <t>ヨウチエン</t>
    </rPh>
    <rPh sb="10" eb="13">
      <t>チョウジカン</t>
    </rPh>
    <rPh sb="13" eb="14">
      <t>アズ</t>
    </rPh>
    <rPh sb="16" eb="18">
      <t>ホイク</t>
    </rPh>
    <rPh sb="18" eb="21">
      <t>ウンエイヒ</t>
    </rPh>
    <rPh sb="21" eb="23">
      <t>シエン</t>
    </rPh>
    <rPh sb="23" eb="25">
      <t>ジギョウ</t>
    </rPh>
    <phoneticPr fontId="9"/>
  </si>
  <si>
    <t>　ウ．私学助成</t>
    <rPh sb="3" eb="5">
      <t>シガク</t>
    </rPh>
    <rPh sb="5" eb="7">
      <t>ジョセイ</t>
    </rPh>
    <phoneticPr fontId="9"/>
  </si>
  <si>
    <t>　エ．その他（地方単独事業）</t>
    <rPh sb="5" eb="6">
      <t>タ</t>
    </rPh>
    <rPh sb="7" eb="9">
      <t>チホウ</t>
    </rPh>
    <rPh sb="9" eb="11">
      <t>タンドク</t>
    </rPh>
    <rPh sb="11" eb="13">
      <t>ジギョウ</t>
    </rPh>
    <phoneticPr fontId="9"/>
  </si>
  <si>
    <t>　オ．受けていない</t>
    <rPh sb="3" eb="4">
      <t>ウ</t>
    </rPh>
    <phoneticPr fontId="9"/>
  </si>
  <si>
    <t>⑧</t>
    <phoneticPr fontId="9"/>
  </si>
  <si>
    <t>⑩</t>
    <phoneticPr fontId="9"/>
  </si>
  <si>
    <t>⑧</t>
    <phoneticPr fontId="12"/>
  </si>
  <si>
    <t>⑨</t>
    <phoneticPr fontId="12"/>
  </si>
  <si>
    <t>⑩</t>
    <phoneticPr fontId="12"/>
  </si>
  <si>
    <t>エ</t>
    <phoneticPr fontId="13"/>
  </si>
  <si>
    <t>預かり保育の実施にあたり、次の補助を受けているのかどうか回答してください（複数選択可）。</t>
    <rPh sb="0" eb="1">
      <t>アズ</t>
    </rPh>
    <rPh sb="3" eb="5">
      <t>ホイク</t>
    </rPh>
    <rPh sb="6" eb="8">
      <t>ジッシ</t>
    </rPh>
    <rPh sb="13" eb="14">
      <t>ツギ</t>
    </rPh>
    <rPh sb="15" eb="17">
      <t>ホジョ</t>
    </rPh>
    <rPh sb="18" eb="19">
      <t>ウ</t>
    </rPh>
    <rPh sb="28" eb="30">
      <t>カイトウ</t>
    </rPh>
    <rPh sb="37" eb="39">
      <t>フクスウ</t>
    </rPh>
    <rPh sb="39" eb="41">
      <t>センタク</t>
    </rPh>
    <rPh sb="41" eb="42">
      <t>カ</t>
    </rPh>
    <phoneticPr fontId="9"/>
  </si>
  <si>
    <t>※　</t>
  </si>
  <si>
    <t>「エ．その他（地方単独事業）」については、運営費に対する補助を想定しており、預かり保育の利用料軽減の支援については除きます。</t>
    <rPh sb="5" eb="6">
      <t>タ</t>
    </rPh>
    <rPh sb="7" eb="9">
      <t>チホウ</t>
    </rPh>
    <rPh sb="9" eb="11">
      <t>タンドク</t>
    </rPh>
    <rPh sb="11" eb="13">
      <t>ジギョウ</t>
    </rPh>
    <rPh sb="21" eb="24">
      <t>ウンエイヒ</t>
    </rPh>
    <rPh sb="25" eb="26">
      <t>タイ</t>
    </rPh>
    <rPh sb="28" eb="30">
      <t>ホジョ</t>
    </rPh>
    <rPh sb="31" eb="33">
      <t>ソウテイ</t>
    </rPh>
    <rPh sb="38" eb="39">
      <t>アズ</t>
    </rPh>
    <rPh sb="41" eb="43">
      <t>ホイク</t>
    </rPh>
    <rPh sb="44" eb="47">
      <t>リヨウリョウ</t>
    </rPh>
    <rPh sb="47" eb="49">
      <t>ケイゲン</t>
    </rPh>
    <rPh sb="50" eb="52">
      <t>シエン</t>
    </rPh>
    <rPh sb="57" eb="58">
      <t>ノゾ</t>
    </rPh>
    <phoneticPr fontId="9"/>
  </si>
  <si>
    <t>⑨でウ．エ．オ．を選択した施設にお伺いいたします。
預かり保育を実施する際に、以下を満たしているか回答してください（満たしている場合は○を、満たしていない場合は×を選択してください）。</t>
    <rPh sb="13" eb="15">
      <t>シセツ</t>
    </rPh>
    <phoneticPr fontId="9"/>
  </si>
  <si>
    <t>例えば、一時預かり事業（幼稚園型）と地方単独事業の双方を受給している場合には、ア．とエ．双方に○を記入してください。</t>
    <rPh sb="0" eb="1">
      <t>タト</t>
    </rPh>
    <rPh sb="4" eb="6">
      <t>イチジ</t>
    </rPh>
    <rPh sb="6" eb="7">
      <t>アズ</t>
    </rPh>
    <rPh sb="9" eb="11">
      <t>ジギョウ</t>
    </rPh>
    <rPh sb="12" eb="15">
      <t>ヨウチエン</t>
    </rPh>
    <rPh sb="15" eb="16">
      <t>ガタ</t>
    </rPh>
    <rPh sb="18" eb="20">
      <t>チホウ</t>
    </rPh>
    <rPh sb="20" eb="22">
      <t>タンドク</t>
    </rPh>
    <rPh sb="22" eb="24">
      <t>ジギョウ</t>
    </rPh>
    <rPh sb="25" eb="27">
      <t>ソウホウ</t>
    </rPh>
    <rPh sb="28" eb="30">
      <t>ジュキュウ</t>
    </rPh>
    <rPh sb="34" eb="36">
      <t>バアイ</t>
    </rPh>
    <rPh sb="44" eb="46">
      <t>ソウホウ</t>
    </rPh>
    <rPh sb="49" eb="51">
      <t>キニュウ</t>
    </rPh>
    <phoneticPr fontId="9"/>
  </si>
  <si>
    <t xml:space="preserve">赤太線枠内に回答又は記入してください。
</t>
    <rPh sb="0" eb="1">
      <t>アカ</t>
    </rPh>
    <rPh sb="1" eb="3">
      <t>フトセン</t>
    </rPh>
    <rPh sb="6" eb="8">
      <t>カイトウ</t>
    </rPh>
    <rPh sb="10" eb="12">
      <t>キニュウ</t>
    </rPh>
    <phoneticPr fontId="9"/>
  </si>
  <si>
    <t>（３）うちパートタイム（月48時間以上64時間未満）</t>
    <rPh sb="12" eb="13">
      <t>ツキ</t>
    </rPh>
    <phoneticPr fontId="9"/>
  </si>
  <si>
    <r>
      <t>ⅲ</t>
    </r>
    <r>
      <rPr>
        <b/>
        <u/>
        <sz val="12"/>
        <color theme="1"/>
        <rFont val="游ゴシック"/>
        <family val="3"/>
        <charset val="128"/>
      </rPr>
      <t/>
    </r>
    <phoneticPr fontId="9"/>
  </si>
  <si>
    <t>年間利用日数が260日以上（週５日以上）の在園児１人あたりの平均利用者負担額（年間）</t>
  </si>
  <si>
    <t>コ（記述）</t>
    <rPh sb="2" eb="4">
      <t>キジュツ</t>
    </rPh>
    <phoneticPr fontId="13"/>
  </si>
  <si>
    <t>（➡イ．を選択した施設は、以後の質問について回答不要です。ご協力ありがとうございました。）</t>
    <rPh sb="5" eb="7">
      <t>センタク</t>
    </rPh>
    <rPh sb="9" eb="11">
      <t>シセツ</t>
    </rPh>
    <phoneticPr fontId="9"/>
  </si>
  <si>
    <t>ア．把握している ⇒　</t>
    <rPh sb="2" eb="4">
      <t>ハアク</t>
    </rPh>
    <phoneticPr fontId="9"/>
  </si>
  <si>
    <t>補食（おやつ）代について利用者負担額とは別に実費徴収を行っているか回答してください。また、実費徴収を行っている場合は、徴収額を記入してください（例：在園児１人１日あたりの金額）。</t>
    <rPh sb="0" eb="2">
      <t>ホショク</t>
    </rPh>
    <rPh sb="7" eb="8">
      <t>ダイ</t>
    </rPh>
    <rPh sb="12" eb="14">
      <t>リヨウ</t>
    </rPh>
    <rPh sb="14" eb="15">
      <t>シャ</t>
    </rPh>
    <rPh sb="15" eb="17">
      <t>フタン</t>
    </rPh>
    <rPh sb="17" eb="18">
      <t>ガク</t>
    </rPh>
    <rPh sb="20" eb="21">
      <t>ベツ</t>
    </rPh>
    <rPh sb="22" eb="24">
      <t>ジッピ</t>
    </rPh>
    <rPh sb="24" eb="26">
      <t>チョウシュウ</t>
    </rPh>
    <rPh sb="27" eb="28">
      <t>オコナ</t>
    </rPh>
    <rPh sb="33" eb="35">
      <t>カイトウ</t>
    </rPh>
    <rPh sb="45" eb="47">
      <t>ジッピ</t>
    </rPh>
    <rPh sb="47" eb="49">
      <t>チョウシュウ</t>
    </rPh>
    <rPh sb="50" eb="51">
      <t>オコナ</t>
    </rPh>
    <rPh sb="55" eb="57">
      <t>バアイ</t>
    </rPh>
    <rPh sb="59" eb="61">
      <t>チョウシュウ</t>
    </rPh>
    <rPh sb="61" eb="62">
      <t>ガク</t>
    </rPh>
    <rPh sb="63" eb="65">
      <t>キニュウ</t>
    </rPh>
    <rPh sb="72" eb="73">
      <t>レイ</t>
    </rPh>
    <rPh sb="85" eb="87">
      <t>キンガク</t>
    </rPh>
    <phoneticPr fontId="9"/>
  </si>
  <si>
    <r>
      <t xml:space="preserve">問２②iで「ア．要件を設けている」「イ．要件を設けていないが、保護者の利用理由を把握している」を選択した施設に伺います。
預かり保育を利用した在園児（問２①）について、保護者（主たる生計者でない方、子どもの保育・子育てに比較的長時間携わっている者）の利用理由ごとの人数を記入してください。
</t>
    </r>
    <r>
      <rPr>
        <b/>
        <u/>
        <sz val="12"/>
        <color rgb="FFFF0000"/>
        <rFont val="游ゴシック"/>
        <family val="3"/>
        <charset val="128"/>
      </rPr>
      <t>※　複数の理由により預かり保育を利用している場合には、主な理由と思われるものに計上してください。</t>
    </r>
    <r>
      <rPr>
        <b/>
        <sz val="12"/>
        <rFont val="游ゴシック"/>
        <family val="3"/>
        <charset val="128"/>
      </rPr>
      <t xml:space="preserve">
※　兄弟・姉妹は別々にカウントしてください。</t>
    </r>
    <rPh sb="0" eb="1">
      <t>トイ</t>
    </rPh>
    <rPh sb="8" eb="10">
      <t>ヨウケン</t>
    </rPh>
    <rPh sb="11" eb="12">
      <t>モウ</t>
    </rPh>
    <rPh sb="20" eb="22">
      <t>ヨウケン</t>
    </rPh>
    <rPh sb="23" eb="24">
      <t>モウ</t>
    </rPh>
    <rPh sb="31" eb="34">
      <t>ホゴシャ</t>
    </rPh>
    <rPh sb="35" eb="37">
      <t>リヨウ</t>
    </rPh>
    <rPh sb="37" eb="39">
      <t>リユウ</t>
    </rPh>
    <rPh sb="40" eb="42">
      <t>ハアク</t>
    </rPh>
    <rPh sb="48" eb="50">
      <t>センタク</t>
    </rPh>
    <rPh sb="52" eb="54">
      <t>シセツ</t>
    </rPh>
    <rPh sb="55" eb="56">
      <t>ウカガ</t>
    </rPh>
    <rPh sb="61" eb="62">
      <t>アズ</t>
    </rPh>
    <rPh sb="64" eb="66">
      <t>ホイク</t>
    </rPh>
    <rPh sb="67" eb="69">
      <t>リヨウ</t>
    </rPh>
    <rPh sb="71" eb="72">
      <t>ザイ</t>
    </rPh>
    <rPh sb="72" eb="74">
      <t>エンジ</t>
    </rPh>
    <rPh sb="75" eb="76">
      <t>トイ</t>
    </rPh>
    <rPh sb="84" eb="87">
      <t>ホゴシャ</t>
    </rPh>
    <rPh sb="88" eb="89">
      <t>シュ</t>
    </rPh>
    <rPh sb="91" eb="93">
      <t>セイケイ</t>
    </rPh>
    <rPh sb="93" eb="94">
      <t>シャ</t>
    </rPh>
    <rPh sb="97" eb="98">
      <t>ホウ</t>
    </rPh>
    <rPh sb="99" eb="100">
      <t>コ</t>
    </rPh>
    <rPh sb="103" eb="105">
      <t>ホイク</t>
    </rPh>
    <rPh sb="106" eb="108">
      <t>コソダ</t>
    </rPh>
    <rPh sb="110" eb="113">
      <t>ヒカクテキ</t>
    </rPh>
    <rPh sb="113" eb="116">
      <t>チョウジカン</t>
    </rPh>
    <rPh sb="116" eb="117">
      <t>タズサ</t>
    </rPh>
    <rPh sb="122" eb="123">
      <t>シャ</t>
    </rPh>
    <rPh sb="125" eb="127">
      <t>リヨウ</t>
    </rPh>
    <rPh sb="127" eb="129">
      <t>リユウ</t>
    </rPh>
    <rPh sb="132" eb="134">
      <t>ニンズウ</t>
    </rPh>
    <rPh sb="147" eb="149">
      <t>フクスウ</t>
    </rPh>
    <rPh sb="150" eb="152">
      <t>リユウ</t>
    </rPh>
    <rPh sb="155" eb="156">
      <t>アズ</t>
    </rPh>
    <rPh sb="158" eb="160">
      <t>ホイク</t>
    </rPh>
    <rPh sb="161" eb="163">
      <t>リヨウ</t>
    </rPh>
    <rPh sb="167" eb="169">
      <t>バアイ</t>
    </rPh>
    <rPh sb="172" eb="173">
      <t>オモ</t>
    </rPh>
    <rPh sb="174" eb="176">
      <t>リユウ</t>
    </rPh>
    <rPh sb="177" eb="178">
      <t>オモ</t>
    </rPh>
    <rPh sb="184" eb="186">
      <t>ケイジョウ</t>
    </rPh>
    <rPh sb="196" eb="198">
      <t>キョウダイ</t>
    </rPh>
    <rPh sb="199" eb="201">
      <t>シマイ</t>
    </rPh>
    <rPh sb="202" eb="204">
      <t>ベツベツ</t>
    </rPh>
    <phoneticPr fontId="9"/>
  </si>
  <si>
    <t>（例）15：00</t>
    <rPh sb="1" eb="2">
      <t>レイ</t>
    </rPh>
    <phoneticPr fontId="9"/>
  </si>
  <si>
    <t>預かり保育を実施している日数（年間）及び時間帯（平日・長期休業日・休日）を記入してください。
※　平日（教育標準時間前後）・長期休業日・休日（土日・祝日）に預かり保育を実施していない場合は、日数欄に「０」と記入してください。
※　時間帯については２４時間制（00:00~23:59）で記入してください。
※　実施時間帯にばらつきがある場合には標準的な時間を記入してください。</t>
    <rPh sb="0" eb="1">
      <t>アズ</t>
    </rPh>
    <rPh sb="3" eb="5">
      <t>ホイク</t>
    </rPh>
    <rPh sb="6" eb="8">
      <t>ジッシ</t>
    </rPh>
    <rPh sb="12" eb="14">
      <t>ニッスウ</t>
    </rPh>
    <rPh sb="15" eb="17">
      <t>ネンカン</t>
    </rPh>
    <rPh sb="18" eb="19">
      <t>オヨ</t>
    </rPh>
    <rPh sb="20" eb="23">
      <t>ジカンタイ</t>
    </rPh>
    <rPh sb="24" eb="26">
      <t>ヘイジツ</t>
    </rPh>
    <rPh sb="27" eb="29">
      <t>チョウキ</t>
    </rPh>
    <rPh sb="29" eb="31">
      <t>キュウギョウ</t>
    </rPh>
    <rPh sb="31" eb="32">
      <t>ヒ</t>
    </rPh>
    <rPh sb="33" eb="35">
      <t>キュウジツ</t>
    </rPh>
    <rPh sb="37" eb="39">
      <t>キニュウ</t>
    </rPh>
    <rPh sb="49" eb="51">
      <t>ヘイジツ</t>
    </rPh>
    <rPh sb="52" eb="54">
      <t>キョウイク</t>
    </rPh>
    <rPh sb="54" eb="56">
      <t>ヒョウジュン</t>
    </rPh>
    <rPh sb="56" eb="58">
      <t>ジカン</t>
    </rPh>
    <rPh sb="58" eb="60">
      <t>ゼンゴ</t>
    </rPh>
    <rPh sb="62" eb="64">
      <t>チョウキ</t>
    </rPh>
    <rPh sb="68" eb="70">
      <t>キュウジツ</t>
    </rPh>
    <rPh sb="71" eb="73">
      <t>ドニチ</t>
    </rPh>
    <rPh sb="74" eb="76">
      <t>シュクジツ</t>
    </rPh>
    <rPh sb="78" eb="79">
      <t>アズ</t>
    </rPh>
    <rPh sb="81" eb="83">
      <t>ホイク</t>
    </rPh>
    <rPh sb="84" eb="86">
      <t>ジッシ</t>
    </rPh>
    <rPh sb="95" eb="97">
      <t>ニッスウ</t>
    </rPh>
    <rPh sb="97" eb="98">
      <t>ラン</t>
    </rPh>
    <rPh sb="115" eb="118">
      <t>ジカンタイ</t>
    </rPh>
    <rPh sb="125" eb="128">
      <t>ジカンセイ</t>
    </rPh>
    <rPh sb="142" eb="144">
      <t>キニュウ</t>
    </rPh>
    <rPh sb="154" eb="156">
      <t>ジッシ</t>
    </rPh>
    <rPh sb="156" eb="158">
      <t>ジカン</t>
    </rPh>
    <rPh sb="158" eb="159">
      <t>タイ</t>
    </rPh>
    <rPh sb="167" eb="169">
      <t>バアイ</t>
    </rPh>
    <rPh sb="171" eb="173">
      <t>ヒョウジュン</t>
    </rPh>
    <rPh sb="175" eb="177">
      <t>ジカン</t>
    </rPh>
    <rPh sb="178" eb="180">
      <t>キニュウ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</si>
</sst>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0.00;[$¥-411]#,##0.00"/>
    <numFmt numFmtId="177" formatCode="h:mm;@"/>
    <numFmt numFmtId="178" formatCode="0_);[Red]\(0\)"/>
  </numFmts>
  <fonts count="3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2"/>
      <color theme="1"/>
      <name val="游ゴシック"/>
      <family val="3"/>
      <charset val="128"/>
    </font>
    <font>
      <sz val="14"/>
      <color theme="1"/>
      <name val="游ゴシック"/>
      <family val="3"/>
      <charset val="128"/>
    </font>
    <font>
      <b/>
      <sz val="12"/>
      <color theme="1"/>
      <name val="游ゴシック"/>
      <family val="3"/>
      <charset val="128"/>
    </font>
    <font>
      <b/>
      <sz val="14"/>
      <color theme="1"/>
      <name val="游ゴシック"/>
      <family val="3"/>
      <charset val="128"/>
    </font>
    <font>
      <b/>
      <u/>
      <sz val="12"/>
      <color theme="1"/>
      <name val="游ゴシック"/>
      <family val="3"/>
      <charset val="128"/>
    </font>
    <font>
      <u/>
      <sz val="12"/>
      <color theme="1"/>
      <name val="游ゴシック"/>
      <family val="3"/>
      <charset val="128"/>
    </font>
    <font>
      <b/>
      <sz val="12"/>
      <name val="游ゴシック"/>
      <family val="3"/>
      <charset val="128"/>
    </font>
    <font>
      <b/>
      <sz val="11"/>
      <color theme="1"/>
      <name val="ＭＳ Ｐゴシック"/>
      <family val="3"/>
      <charset val="128"/>
      <scheme val="minor"/>
    </font>
    <font>
      <b/>
      <u/>
      <sz val="12"/>
      <color rgb="FFFF0000"/>
      <name val="游ゴシック"/>
      <family val="3"/>
      <charset val="128"/>
    </font>
    <font>
      <sz val="12"/>
      <color rgb="FFFF0000"/>
      <name val="游ゴシック"/>
      <family val="3"/>
      <charset val="128"/>
    </font>
    <font>
      <sz val="12"/>
      <color rgb="FFFF0000"/>
      <name val="ＭＳ Ｐゴシック"/>
      <family val="3"/>
      <charset val="128"/>
      <scheme val="minor"/>
    </font>
    <font>
      <sz val="11"/>
      <color rgb="FFFF0000"/>
      <name val="ＭＳ Ｐゴシック"/>
      <family val="3"/>
      <charset val="128"/>
      <scheme val="minor"/>
    </font>
    <font>
      <sz val="11"/>
      <color theme="1"/>
      <name val="游ゴシック"/>
      <family val="3"/>
      <charset val="128"/>
    </font>
    <font>
      <sz val="8"/>
      <color theme="1"/>
      <name val="游ゴシック"/>
      <family val="3"/>
      <charset val="128"/>
    </font>
    <font>
      <sz val="8"/>
      <color theme="1"/>
      <name val="ＭＳ Ｐゴシック"/>
      <family val="3"/>
      <charset val="128"/>
      <scheme val="minor"/>
    </font>
    <font>
      <sz val="12"/>
      <name val="游ゴシック"/>
      <family val="3"/>
      <charset val="128"/>
    </font>
    <font>
      <sz val="11"/>
      <name val="ＭＳ Ｐゴシック"/>
      <family val="3"/>
      <charset val="128"/>
      <scheme val="minor"/>
    </font>
    <font>
      <sz val="14"/>
      <name val="游ゴシック"/>
      <family val="3"/>
      <charset val="128"/>
    </font>
    <font>
      <sz val="11"/>
      <color theme="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45">
    <border>
      <left/>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bottom style="thick">
        <color rgb="FFFF0000"/>
      </bottom>
      <diagonal/>
    </border>
    <border>
      <left/>
      <right style="thick">
        <color rgb="FFFF0000"/>
      </right>
      <top/>
      <bottom/>
      <diagonal/>
    </border>
    <border>
      <left/>
      <right/>
      <top/>
      <bottom style="hair">
        <color indexed="64"/>
      </bottom>
      <diagonal/>
    </border>
    <border>
      <left/>
      <right style="dashed">
        <color indexed="64"/>
      </right>
      <top/>
      <bottom style="hair">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ck">
        <color rgb="FFFF0000"/>
      </left>
      <right/>
      <top/>
      <bottom/>
      <diagonal/>
    </border>
    <border>
      <left style="thin">
        <color indexed="64"/>
      </left>
      <right/>
      <top/>
      <bottom/>
      <diagonal/>
    </border>
  </borders>
  <cellStyleXfs count="5">
    <xf numFmtId="0" fontId="0" fillId="0" borderId="0">
      <alignment vertical="center"/>
    </xf>
    <xf numFmtId="0" fontId="10" fillId="0" borderId="0">
      <alignment vertical="center"/>
    </xf>
    <xf numFmtId="38" fontId="10" fillId="0" borderId="0" applyFont="0" applyFill="0" applyBorder="0" applyAlignment="0" applyProtection="0">
      <alignment vertical="center"/>
    </xf>
    <xf numFmtId="0" fontId="8" fillId="0" borderId="0">
      <alignment vertical="center"/>
    </xf>
    <xf numFmtId="0" fontId="7" fillId="0" borderId="0">
      <alignment vertical="center"/>
    </xf>
  </cellStyleXfs>
  <cellXfs count="285">
    <xf numFmtId="0" fontId="0" fillId="0" borderId="0" xfId="0">
      <alignment vertical="center"/>
    </xf>
    <xf numFmtId="0" fontId="7" fillId="0" borderId="0" xfId="4" applyAlignment="1">
      <alignment horizontal="center" vertical="center"/>
    </xf>
    <xf numFmtId="176" fontId="11" fillId="2" borderId="0" xfId="2" applyNumberFormat="1" applyFont="1" applyFill="1" applyAlignment="1">
      <alignment horizontal="center" vertical="center"/>
    </xf>
    <xf numFmtId="176" fontId="15" fillId="2" borderId="0" xfId="2" applyNumberFormat="1" applyFont="1" applyFill="1" applyBorder="1" applyAlignment="1">
      <alignment horizontal="center" vertical="center"/>
    </xf>
    <xf numFmtId="49" fontId="15" fillId="2" borderId="1" xfId="2" applyNumberFormat="1" applyFont="1" applyFill="1" applyBorder="1" applyAlignment="1">
      <alignment horizontal="center" vertical="center"/>
    </xf>
    <xf numFmtId="49" fontId="15" fillId="2" borderId="0" xfId="2" applyNumberFormat="1" applyFont="1" applyFill="1" applyBorder="1" applyAlignment="1">
      <alignment horizontal="center" vertical="center"/>
    </xf>
    <xf numFmtId="176" fontId="14" fillId="2" borderId="0" xfId="2" applyNumberFormat="1" applyFont="1" applyFill="1" applyBorder="1" applyAlignment="1">
      <alignment horizontal="center"/>
    </xf>
    <xf numFmtId="38" fontId="15" fillId="2" borderId="0" xfId="2" applyFont="1" applyFill="1" applyBorder="1" applyAlignment="1">
      <alignment horizontal="center" vertical="center"/>
    </xf>
    <xf numFmtId="176" fontId="14" fillId="2" borderId="0" xfId="2" applyNumberFormat="1" applyFont="1" applyFill="1" applyBorder="1" applyAlignment="1">
      <alignment vertical="center"/>
    </xf>
    <xf numFmtId="49" fontId="14" fillId="2" borderId="0" xfId="2" applyNumberFormat="1" applyFont="1" applyFill="1" applyAlignment="1">
      <alignment horizontal="left" vertical="top" wrapText="1"/>
    </xf>
    <xf numFmtId="176" fontId="14" fillId="2" borderId="0" xfId="2" applyNumberFormat="1" applyFont="1" applyFill="1" applyAlignment="1">
      <alignment horizontal="left" vertical="center" wrapText="1"/>
    </xf>
    <xf numFmtId="176" fontId="14" fillId="2" borderId="0" xfId="2" applyNumberFormat="1" applyFont="1" applyFill="1" applyAlignment="1">
      <alignment horizontal="center" vertical="center" wrapText="1"/>
    </xf>
    <xf numFmtId="176" fontId="14" fillId="2" borderId="0" xfId="2" applyNumberFormat="1" applyFont="1" applyFill="1" applyBorder="1" applyAlignment="1">
      <alignment horizontal="left"/>
    </xf>
    <xf numFmtId="176" fontId="16" fillId="2" borderId="0" xfId="2" applyNumberFormat="1" applyFont="1" applyFill="1" applyBorder="1" applyAlignment="1">
      <alignment horizontal="left" vertical="center"/>
    </xf>
    <xf numFmtId="176" fontId="14" fillId="2" borderId="0" xfId="2" applyNumberFormat="1" applyFont="1" applyFill="1" applyAlignment="1">
      <alignment horizontal="center" vertical="center"/>
    </xf>
    <xf numFmtId="176" fontId="16" fillId="2" borderId="0" xfId="2" applyNumberFormat="1" applyFont="1" applyFill="1" applyAlignment="1">
      <alignment horizontal="center" vertical="top"/>
    </xf>
    <xf numFmtId="49" fontId="14" fillId="2" borderId="0" xfId="2" applyNumberFormat="1" applyFont="1" applyFill="1" applyBorder="1" applyAlignment="1">
      <alignment horizontal="left" vertical="center"/>
    </xf>
    <xf numFmtId="176" fontId="14" fillId="2" borderId="0" xfId="2" applyNumberFormat="1" applyFont="1" applyFill="1" applyAlignment="1">
      <alignment vertical="center"/>
    </xf>
    <xf numFmtId="49" fontId="14" fillId="2" borderId="0" xfId="2" applyNumberFormat="1" applyFont="1" applyFill="1" applyAlignment="1">
      <alignment vertical="top" wrapText="1"/>
    </xf>
    <xf numFmtId="176" fontId="14" fillId="2" borderId="0" xfId="2" applyNumberFormat="1" applyFont="1" applyFill="1" applyAlignment="1">
      <alignment vertical="top" wrapText="1"/>
    </xf>
    <xf numFmtId="176" fontId="15" fillId="2" borderId="0" xfId="2" applyNumberFormat="1" applyFont="1" applyFill="1" applyBorder="1" applyAlignment="1">
      <alignment vertical="center"/>
    </xf>
    <xf numFmtId="176" fontId="16" fillId="2" borderId="0" xfId="2" applyNumberFormat="1" applyFont="1" applyFill="1" applyAlignment="1">
      <alignment vertical="center"/>
    </xf>
    <xf numFmtId="176" fontId="22" fillId="2" borderId="0" xfId="2" applyNumberFormat="1" applyFont="1" applyFill="1" applyAlignment="1">
      <alignment horizontal="left" vertical="center" wrapText="1"/>
    </xf>
    <xf numFmtId="176" fontId="24" fillId="2" borderId="0" xfId="2" applyNumberFormat="1" applyFont="1" applyFill="1" applyAlignment="1">
      <alignment horizontal="center" vertical="center"/>
    </xf>
    <xf numFmtId="38" fontId="15" fillId="2" borderId="0" xfId="2" applyFont="1" applyFill="1" applyBorder="1" applyAlignment="1">
      <alignment horizontal="right" vertical="center"/>
    </xf>
    <xf numFmtId="0" fontId="6" fillId="0" borderId="5" xfId="4" applyFont="1" applyBorder="1" applyAlignment="1">
      <alignment horizontal="center" vertical="center"/>
    </xf>
    <xf numFmtId="0" fontId="7" fillId="0" borderId="5" xfId="4" applyBorder="1" applyAlignment="1">
      <alignment horizontal="center" vertical="center"/>
    </xf>
    <xf numFmtId="0" fontId="5" fillId="0" borderId="5" xfId="4" applyFont="1" applyBorder="1" applyAlignment="1">
      <alignment horizontal="center" vertical="center"/>
    </xf>
    <xf numFmtId="176" fontId="0" fillId="2" borderId="0" xfId="2" applyNumberFormat="1" applyFont="1" applyFill="1" applyBorder="1" applyAlignment="1">
      <alignment horizontal="left" vertical="top" wrapText="1"/>
    </xf>
    <xf numFmtId="176" fontId="10" fillId="2" borderId="0" xfId="2" applyNumberFormat="1" applyFont="1" applyFill="1" applyBorder="1" applyAlignment="1">
      <alignment horizontal="left" vertical="top" wrapText="1"/>
    </xf>
    <xf numFmtId="176" fontId="11" fillId="2" borderId="0" xfId="2" applyNumberFormat="1" applyFont="1" applyFill="1" applyBorder="1" applyAlignment="1">
      <alignment horizontal="center" vertical="center"/>
    </xf>
    <xf numFmtId="176" fontId="14" fillId="2" borderId="20" xfId="2" applyNumberFormat="1" applyFont="1" applyFill="1" applyBorder="1" applyAlignment="1">
      <alignment horizontal="center" vertical="center"/>
    </xf>
    <xf numFmtId="176" fontId="11" fillId="2" borderId="20" xfId="2" applyNumberFormat="1" applyFont="1" applyFill="1" applyBorder="1" applyAlignment="1">
      <alignment horizontal="center" vertical="center"/>
    </xf>
    <xf numFmtId="176" fontId="14" fillId="2" borderId="25" xfId="2" applyNumberFormat="1" applyFont="1" applyFill="1" applyBorder="1" applyAlignment="1">
      <alignment horizontal="center" vertical="center"/>
    </xf>
    <xf numFmtId="176" fontId="11" fillId="2" borderId="25" xfId="2" applyNumberFormat="1" applyFont="1" applyFill="1" applyBorder="1" applyAlignment="1">
      <alignment horizontal="center" vertical="center"/>
    </xf>
    <xf numFmtId="176" fontId="26" fillId="2" borderId="0" xfId="2" applyNumberFormat="1" applyFont="1" applyFill="1" applyBorder="1" applyAlignment="1">
      <alignment vertical="center"/>
    </xf>
    <xf numFmtId="177" fontId="14" fillId="2" borderId="0" xfId="2" applyNumberFormat="1" applyFont="1" applyFill="1" applyBorder="1" applyAlignment="1">
      <alignment horizontal="center" vertical="center"/>
    </xf>
    <xf numFmtId="176" fontId="14" fillId="2" borderId="19" xfId="2" applyNumberFormat="1" applyFont="1" applyFill="1" applyBorder="1" applyAlignment="1">
      <alignment horizontal="center" vertical="center"/>
    </xf>
    <xf numFmtId="176" fontId="11" fillId="2" borderId="21" xfId="2" applyNumberFormat="1" applyFont="1" applyFill="1" applyBorder="1" applyAlignment="1">
      <alignment horizontal="center" vertical="center"/>
    </xf>
    <xf numFmtId="176" fontId="14" fillId="2" borderId="22" xfId="2" applyNumberFormat="1" applyFont="1" applyFill="1" applyBorder="1" applyAlignment="1">
      <alignment horizontal="center" vertical="center"/>
    </xf>
    <xf numFmtId="176" fontId="11" fillId="2" borderId="23" xfId="2" applyNumberFormat="1" applyFont="1" applyFill="1" applyBorder="1" applyAlignment="1">
      <alignment horizontal="center" vertical="center"/>
    </xf>
    <xf numFmtId="176" fontId="14" fillId="2" borderId="24" xfId="2" applyNumberFormat="1" applyFont="1" applyFill="1" applyBorder="1" applyAlignment="1">
      <alignment horizontal="center" vertical="center"/>
    </xf>
    <xf numFmtId="176" fontId="11" fillId="2" borderId="26" xfId="2" applyNumberFormat="1" applyFont="1" applyFill="1" applyBorder="1" applyAlignment="1">
      <alignment horizontal="center" vertical="center"/>
    </xf>
    <xf numFmtId="176" fontId="11" fillId="2" borderId="0" xfId="2" applyNumberFormat="1" applyFont="1" applyFill="1" applyAlignment="1">
      <alignment horizontal="left" vertical="center"/>
    </xf>
    <xf numFmtId="176" fontId="11" fillId="2" borderId="28" xfId="2" applyNumberFormat="1" applyFont="1" applyFill="1" applyBorder="1" applyAlignment="1">
      <alignment horizontal="center" vertical="center"/>
    </xf>
    <xf numFmtId="0" fontId="21" fillId="2" borderId="0" xfId="0" applyFont="1" applyFill="1" applyAlignment="1">
      <alignment horizontal="center" vertical="center"/>
    </xf>
    <xf numFmtId="0" fontId="21" fillId="2" borderId="0" xfId="0" applyFont="1" applyFill="1" applyBorder="1" applyAlignment="1">
      <alignment horizontal="center" vertical="center"/>
    </xf>
    <xf numFmtId="177" fontId="11" fillId="2" borderId="0" xfId="2" applyNumberFormat="1" applyFont="1" applyFill="1" applyAlignment="1">
      <alignment horizontal="center" vertical="center"/>
    </xf>
    <xf numFmtId="0" fontId="0" fillId="2" borderId="0" xfId="0" applyFill="1" applyAlignment="1">
      <alignment vertical="center"/>
    </xf>
    <xf numFmtId="176" fontId="16" fillId="2" borderId="11" xfId="2" applyNumberFormat="1" applyFont="1" applyFill="1" applyBorder="1" applyAlignment="1">
      <alignment horizontal="center" vertical="center"/>
    </xf>
    <xf numFmtId="176" fontId="14" fillId="2" borderId="12" xfId="2" applyNumberFormat="1" applyFont="1" applyFill="1" applyBorder="1" applyAlignment="1">
      <alignment horizontal="center" vertical="center"/>
    </xf>
    <xf numFmtId="176" fontId="14" fillId="2" borderId="12" xfId="2" applyNumberFormat="1" applyFont="1" applyFill="1" applyBorder="1" applyAlignment="1">
      <alignment vertical="center"/>
    </xf>
    <xf numFmtId="176" fontId="11" fillId="2" borderId="12" xfId="2" applyNumberFormat="1" applyFont="1" applyFill="1" applyBorder="1" applyAlignment="1">
      <alignment horizontal="center" vertical="center"/>
    </xf>
    <xf numFmtId="176" fontId="11" fillId="2" borderId="13" xfId="2" applyNumberFormat="1" applyFont="1" applyFill="1" applyBorder="1" applyAlignment="1">
      <alignment horizontal="center" vertical="center"/>
    </xf>
    <xf numFmtId="176" fontId="16" fillId="2" borderId="14" xfId="2" applyNumberFormat="1" applyFont="1" applyFill="1" applyBorder="1" applyAlignment="1">
      <alignment horizontal="center" vertical="center"/>
    </xf>
    <xf numFmtId="176" fontId="11" fillId="2" borderId="15" xfId="2" applyNumberFormat="1" applyFont="1" applyFill="1" applyBorder="1" applyAlignment="1">
      <alignment horizontal="center" vertical="center"/>
    </xf>
    <xf numFmtId="176" fontId="16" fillId="2" borderId="16" xfId="2" applyNumberFormat="1" applyFont="1" applyFill="1" applyBorder="1" applyAlignment="1">
      <alignment horizontal="center" vertical="center"/>
    </xf>
    <xf numFmtId="176" fontId="14" fillId="2" borderId="17" xfId="2" applyNumberFormat="1" applyFont="1" applyFill="1" applyBorder="1" applyAlignment="1">
      <alignment horizontal="center" vertical="center"/>
    </xf>
    <xf numFmtId="176" fontId="14" fillId="2" borderId="17" xfId="2" applyNumberFormat="1" applyFont="1" applyFill="1" applyBorder="1" applyAlignment="1">
      <alignment vertical="center"/>
    </xf>
    <xf numFmtId="176" fontId="11" fillId="2" borderId="17" xfId="2" applyNumberFormat="1" applyFont="1" applyFill="1" applyBorder="1" applyAlignment="1">
      <alignment horizontal="center" vertical="center"/>
    </xf>
    <xf numFmtId="176" fontId="11" fillId="2" borderId="18" xfId="2" applyNumberFormat="1" applyFont="1" applyFill="1" applyBorder="1" applyAlignment="1">
      <alignment horizontal="center" vertical="center"/>
    </xf>
    <xf numFmtId="176" fontId="14" fillId="2" borderId="20" xfId="2" applyNumberFormat="1" applyFont="1" applyFill="1" applyBorder="1" applyAlignment="1">
      <alignment vertical="center"/>
    </xf>
    <xf numFmtId="176" fontId="14" fillId="2" borderId="25" xfId="2" applyNumberFormat="1" applyFont="1" applyFill="1" applyBorder="1" applyAlignment="1">
      <alignment vertical="center"/>
    </xf>
    <xf numFmtId="0" fontId="0" fillId="2" borderId="0" xfId="0" applyFill="1" applyBorder="1" applyAlignment="1">
      <alignment horizontal="center" vertical="center"/>
    </xf>
    <xf numFmtId="0" fontId="0" fillId="2" borderId="0" xfId="0" applyFill="1" applyAlignment="1">
      <alignment vertical="center"/>
    </xf>
    <xf numFmtId="176" fontId="14" fillId="2" borderId="0" xfId="2" applyNumberFormat="1" applyFont="1" applyFill="1" applyBorder="1" applyAlignment="1">
      <alignment horizontal="center" vertical="center"/>
    </xf>
    <xf numFmtId="49" fontId="14" fillId="2" borderId="0" xfId="2" applyNumberFormat="1" applyFont="1" applyFill="1" applyBorder="1" applyAlignment="1">
      <alignment vertical="center"/>
    </xf>
    <xf numFmtId="49" fontId="16" fillId="2" borderId="11" xfId="2" applyNumberFormat="1" applyFont="1" applyFill="1" applyBorder="1" applyAlignment="1">
      <alignment horizontal="left" vertical="center" wrapText="1"/>
    </xf>
    <xf numFmtId="49" fontId="16" fillId="2" borderId="12" xfId="2" applyNumberFormat="1" applyFont="1" applyFill="1" applyBorder="1" applyAlignment="1">
      <alignment horizontal="left" vertical="center" wrapText="1"/>
    </xf>
    <xf numFmtId="49" fontId="16" fillId="2" borderId="12" xfId="2" applyNumberFormat="1" applyFont="1" applyFill="1" applyBorder="1" applyAlignment="1">
      <alignment horizontal="left" vertical="top" wrapText="1"/>
    </xf>
    <xf numFmtId="49" fontId="16" fillId="2" borderId="13" xfId="2" applyNumberFormat="1" applyFont="1" applyFill="1" applyBorder="1" applyAlignment="1">
      <alignment horizontal="left" vertical="top" wrapText="1"/>
    </xf>
    <xf numFmtId="176" fontId="16" fillId="2" borderId="14" xfId="2" applyNumberFormat="1" applyFont="1" applyFill="1" applyBorder="1" applyAlignment="1">
      <alignment horizontal="left" vertical="center"/>
    </xf>
    <xf numFmtId="176" fontId="16" fillId="2" borderId="0" xfId="2" applyNumberFormat="1" applyFont="1" applyFill="1" applyBorder="1" applyAlignment="1">
      <alignment vertical="center"/>
    </xf>
    <xf numFmtId="176" fontId="11" fillId="2" borderId="15" xfId="2" applyNumberFormat="1" applyFont="1" applyFill="1" applyBorder="1" applyAlignment="1">
      <alignment horizontal="left" vertical="center"/>
    </xf>
    <xf numFmtId="176" fontId="16" fillId="2" borderId="16" xfId="2" applyNumberFormat="1" applyFont="1" applyFill="1" applyBorder="1" applyAlignment="1">
      <alignment horizontal="left" vertical="center"/>
    </xf>
    <xf numFmtId="176" fontId="16" fillId="2" borderId="17" xfId="2" applyNumberFormat="1" applyFont="1" applyFill="1" applyBorder="1" applyAlignment="1">
      <alignment horizontal="left" vertical="top"/>
    </xf>
    <xf numFmtId="176" fontId="16" fillId="2" borderId="17" xfId="2" applyNumberFormat="1" applyFont="1" applyFill="1" applyBorder="1" applyAlignment="1">
      <alignment horizontal="left" vertical="center"/>
    </xf>
    <xf numFmtId="176" fontId="16" fillId="2" borderId="17" xfId="2" applyNumberFormat="1" applyFont="1" applyFill="1" applyBorder="1" applyAlignment="1">
      <alignment vertical="center"/>
    </xf>
    <xf numFmtId="49" fontId="15" fillId="2" borderId="17" xfId="2" applyNumberFormat="1" applyFont="1" applyFill="1" applyBorder="1" applyAlignment="1">
      <alignment horizontal="center" vertical="center"/>
    </xf>
    <xf numFmtId="49" fontId="15" fillId="2" borderId="18" xfId="2" applyNumberFormat="1" applyFont="1" applyFill="1" applyBorder="1" applyAlignment="1">
      <alignment horizontal="center" vertical="center"/>
    </xf>
    <xf numFmtId="49" fontId="14" fillId="2" borderId="1" xfId="2" applyNumberFormat="1" applyFont="1" applyFill="1" applyBorder="1" applyAlignment="1">
      <alignment horizontal="center" vertical="center"/>
    </xf>
    <xf numFmtId="176" fontId="14" fillId="2" borderId="0" xfId="2" applyNumberFormat="1" applyFont="1" applyFill="1" applyBorder="1" applyAlignment="1">
      <alignment vertical="top"/>
    </xf>
    <xf numFmtId="176" fontId="14" fillId="2" borderId="0" xfId="2" applyNumberFormat="1" applyFont="1" applyFill="1" applyBorder="1" applyAlignment="1">
      <alignment horizontal="center" vertical="top"/>
    </xf>
    <xf numFmtId="176" fontId="14" fillId="2" borderId="28" xfId="2" applyNumberFormat="1" applyFont="1" applyFill="1" applyBorder="1" applyAlignment="1">
      <alignment horizontal="center" vertical="top"/>
    </xf>
    <xf numFmtId="49" fontId="14" fillId="2" borderId="29" xfId="2" applyNumberFormat="1" applyFont="1" applyFill="1" applyBorder="1" applyAlignment="1">
      <alignment vertical="center" wrapText="1"/>
    </xf>
    <xf numFmtId="0" fontId="0" fillId="2" borderId="29" xfId="0" applyFill="1" applyBorder="1" applyAlignment="1">
      <alignment vertical="center" wrapText="1"/>
    </xf>
    <xf numFmtId="0" fontId="0" fillId="2" borderId="30" xfId="0" applyFill="1" applyBorder="1" applyAlignment="1">
      <alignment vertical="center" wrapText="1"/>
    </xf>
    <xf numFmtId="176" fontId="14" fillId="2" borderId="0" xfId="2" applyNumberFormat="1" applyFont="1" applyFill="1" applyAlignment="1">
      <alignment horizontal="center" vertical="top"/>
    </xf>
    <xf numFmtId="176" fontId="16" fillId="2" borderId="0" xfId="2" applyNumberFormat="1" applyFont="1" applyFill="1" applyAlignment="1">
      <alignment horizontal="left" vertical="top" wrapText="1"/>
    </xf>
    <xf numFmtId="0" fontId="0" fillId="2" borderId="0" xfId="0" applyFill="1" applyAlignment="1">
      <alignment vertical="center"/>
    </xf>
    <xf numFmtId="176" fontId="16" fillId="2" borderId="0" xfId="2" applyNumberFormat="1" applyFont="1" applyFill="1" applyBorder="1" applyAlignment="1">
      <alignment horizontal="left" vertical="top"/>
    </xf>
    <xf numFmtId="176" fontId="14" fillId="2" borderId="0" xfId="2" applyNumberFormat="1" applyFont="1" applyFill="1" applyBorder="1" applyAlignment="1">
      <alignment horizontal="center" vertical="center"/>
    </xf>
    <xf numFmtId="176" fontId="16" fillId="2" borderId="0" xfId="2" applyNumberFormat="1" applyFont="1" applyFill="1" applyAlignment="1">
      <alignment horizontal="left" vertical="top"/>
    </xf>
    <xf numFmtId="176" fontId="16" fillId="2" borderId="0" xfId="2" applyNumberFormat="1" applyFont="1" applyFill="1" applyAlignment="1">
      <alignment horizontal="left" vertical="center"/>
    </xf>
    <xf numFmtId="176" fontId="14" fillId="2" borderId="0" xfId="2" applyNumberFormat="1" applyFont="1" applyFill="1" applyAlignment="1">
      <alignment horizontal="left" vertical="center"/>
    </xf>
    <xf numFmtId="176" fontId="16" fillId="2" borderId="0" xfId="2" applyNumberFormat="1" applyFont="1" applyFill="1" applyAlignment="1">
      <alignment horizontal="center" vertical="center"/>
    </xf>
    <xf numFmtId="49" fontId="14" fillId="2" borderId="0" xfId="2" applyNumberFormat="1" applyFont="1" applyFill="1" applyBorder="1" applyAlignment="1">
      <alignment vertical="top"/>
    </xf>
    <xf numFmtId="49" fontId="14" fillId="2" borderId="0" xfId="2" applyNumberFormat="1" applyFont="1" applyFill="1" applyBorder="1" applyAlignment="1">
      <alignment vertical="center"/>
    </xf>
    <xf numFmtId="176" fontId="14" fillId="2" borderId="0" xfId="2" applyNumberFormat="1" applyFont="1" applyFill="1" applyBorder="1" applyAlignment="1">
      <alignment horizontal="left" vertical="top" wrapText="1"/>
    </xf>
    <xf numFmtId="49" fontId="14" fillId="2" borderId="0" xfId="2" applyNumberFormat="1" applyFont="1" applyFill="1" applyBorder="1" applyAlignment="1">
      <alignment horizontal="center" vertical="center"/>
    </xf>
    <xf numFmtId="176" fontId="14" fillId="2" borderId="0" xfId="2" applyNumberFormat="1" applyFont="1" applyFill="1" applyAlignment="1">
      <alignment horizontal="left" vertical="top" wrapText="1"/>
    </xf>
    <xf numFmtId="176" fontId="14" fillId="2" borderId="0" xfId="2" applyNumberFormat="1" applyFont="1" applyFill="1" applyBorder="1" applyAlignment="1">
      <alignment horizontal="left" vertical="center"/>
    </xf>
    <xf numFmtId="176" fontId="20" fillId="2" borderId="0" xfId="2" applyNumberFormat="1" applyFont="1" applyFill="1" applyAlignment="1">
      <alignment horizontal="left" vertical="center" wrapText="1"/>
    </xf>
    <xf numFmtId="49" fontId="16" fillId="2" borderId="0" xfId="2" applyNumberFormat="1" applyFont="1" applyFill="1" applyBorder="1" applyAlignment="1">
      <alignment horizontal="left" vertical="center" wrapText="1"/>
    </xf>
    <xf numFmtId="49" fontId="16" fillId="2" borderId="0" xfId="2" applyNumberFormat="1" applyFont="1" applyFill="1" applyBorder="1" applyAlignment="1">
      <alignment horizontal="left" vertical="top" wrapText="1"/>
    </xf>
    <xf numFmtId="176" fontId="14" fillId="2" borderId="0" xfId="2" applyNumberFormat="1" applyFont="1" applyFill="1" applyAlignment="1">
      <alignment horizontal="left" vertical="center"/>
    </xf>
    <xf numFmtId="176" fontId="14" fillId="2" borderId="36" xfId="2" applyNumberFormat="1" applyFont="1" applyFill="1" applyBorder="1" applyAlignment="1">
      <alignment horizontal="center" vertical="center"/>
    </xf>
    <xf numFmtId="176" fontId="14" fillId="2" borderId="37" xfId="2" applyNumberFormat="1" applyFont="1" applyFill="1" applyBorder="1" applyAlignment="1">
      <alignment horizontal="center" vertical="center"/>
    </xf>
    <xf numFmtId="49" fontId="16" fillId="2" borderId="37" xfId="2" applyNumberFormat="1" applyFont="1" applyFill="1" applyBorder="1" applyAlignment="1">
      <alignment horizontal="left" vertical="top" wrapText="1"/>
    </xf>
    <xf numFmtId="49" fontId="16" fillId="2" borderId="38" xfId="2" applyNumberFormat="1" applyFont="1" applyFill="1" applyBorder="1" applyAlignment="1">
      <alignment horizontal="left" vertical="top" wrapText="1"/>
    </xf>
    <xf numFmtId="49" fontId="14" fillId="2" borderId="39" xfId="2" applyNumberFormat="1" applyFont="1" applyFill="1" applyBorder="1" applyAlignment="1">
      <alignment vertical="top"/>
    </xf>
    <xf numFmtId="49" fontId="16" fillId="2" borderId="40" xfId="2" applyNumberFormat="1" applyFont="1" applyFill="1" applyBorder="1" applyAlignment="1">
      <alignment horizontal="left" vertical="top" wrapText="1"/>
    </xf>
    <xf numFmtId="49" fontId="14" fillId="2" borderId="39" xfId="2" applyNumberFormat="1" applyFont="1" applyFill="1" applyBorder="1" applyAlignment="1">
      <alignment vertical="center"/>
    </xf>
    <xf numFmtId="176" fontId="14" fillId="2" borderId="29" xfId="2" applyNumberFormat="1" applyFont="1" applyFill="1" applyBorder="1" applyAlignment="1">
      <alignment horizontal="left" vertical="center"/>
    </xf>
    <xf numFmtId="49" fontId="15" fillId="2" borderId="29" xfId="2" applyNumberFormat="1" applyFont="1" applyFill="1" applyBorder="1" applyAlignment="1">
      <alignment horizontal="center" vertical="center"/>
    </xf>
    <xf numFmtId="49" fontId="16" fillId="2" borderId="29" xfId="2" applyNumberFormat="1" applyFont="1" applyFill="1" applyBorder="1" applyAlignment="1">
      <alignment horizontal="left" vertical="top" wrapText="1"/>
    </xf>
    <xf numFmtId="49" fontId="16" fillId="2" borderId="42" xfId="2" applyNumberFormat="1" applyFont="1" applyFill="1" applyBorder="1" applyAlignment="1">
      <alignment horizontal="left" vertical="top" wrapText="1"/>
    </xf>
    <xf numFmtId="176" fontId="19" fillId="2" borderId="0" xfId="2" applyNumberFormat="1" applyFont="1" applyFill="1" applyAlignment="1">
      <alignment vertical="center"/>
    </xf>
    <xf numFmtId="0" fontId="0" fillId="0" borderId="5" xfId="0" applyBorder="1" applyAlignment="1">
      <alignment horizontal="center" vertical="center"/>
    </xf>
    <xf numFmtId="0" fontId="6" fillId="0" borderId="5" xfId="4" applyFont="1" applyBorder="1" applyAlignment="1">
      <alignment horizontal="center" vertical="center"/>
    </xf>
    <xf numFmtId="0" fontId="7" fillId="0" borderId="5" xfId="4" applyBorder="1" applyAlignment="1">
      <alignment horizontal="center" vertical="center"/>
    </xf>
    <xf numFmtId="0" fontId="6" fillId="0" borderId="5" xfId="4" applyFont="1" applyBorder="1" applyAlignment="1">
      <alignment horizontal="center" vertical="center"/>
    </xf>
    <xf numFmtId="0" fontId="0" fillId="0" borderId="10" xfId="0" applyBorder="1" applyAlignment="1">
      <alignment horizontal="center" vertical="center"/>
    </xf>
    <xf numFmtId="178" fontId="14" fillId="2" borderId="0" xfId="2" applyNumberFormat="1" applyFont="1" applyFill="1" applyBorder="1" applyAlignment="1">
      <alignment vertical="top"/>
    </xf>
    <xf numFmtId="176" fontId="15" fillId="2" borderId="43" xfId="2" applyNumberFormat="1" applyFont="1" applyFill="1" applyBorder="1" applyAlignment="1">
      <alignment vertical="center"/>
    </xf>
    <xf numFmtId="0" fontId="7" fillId="0" borderId="9" xfId="4" applyBorder="1" applyAlignment="1">
      <alignment horizontal="center" vertical="center"/>
    </xf>
    <xf numFmtId="49" fontId="4" fillId="0" borderId="5" xfId="4" applyNumberFormat="1" applyFont="1" applyBorder="1" applyAlignment="1">
      <alignment horizontal="center" vertical="center" wrapText="1"/>
    </xf>
    <xf numFmtId="0" fontId="4" fillId="0" borderId="5" xfId="4" applyFont="1" applyBorder="1" applyAlignment="1">
      <alignment horizontal="center" vertical="center"/>
    </xf>
    <xf numFmtId="0" fontId="4" fillId="0" borderId="6" xfId="4" applyFont="1" applyBorder="1" applyAlignment="1">
      <alignment horizontal="center" vertical="center"/>
    </xf>
    <xf numFmtId="0" fontId="7" fillId="0" borderId="6" xfId="4" applyBorder="1" applyAlignment="1">
      <alignment horizontal="center" vertical="center"/>
    </xf>
    <xf numFmtId="0" fontId="7" fillId="0" borderId="44" xfId="4" applyBorder="1" applyAlignment="1">
      <alignment horizontal="center" vertical="center"/>
    </xf>
    <xf numFmtId="177" fontId="6" fillId="0" borderId="5" xfId="4" applyNumberFormat="1" applyFont="1" applyBorder="1" applyAlignment="1">
      <alignment horizontal="center" vertical="center"/>
    </xf>
    <xf numFmtId="49" fontId="14" fillId="2" borderId="0" xfId="2" applyNumberFormat="1" applyFont="1" applyFill="1" applyBorder="1" applyAlignment="1">
      <alignment horizontal="center" vertical="center"/>
    </xf>
    <xf numFmtId="49" fontId="14" fillId="2" borderId="0" xfId="2" applyNumberFormat="1" applyFont="1" applyFill="1" applyBorder="1" applyAlignment="1">
      <alignment vertical="top"/>
    </xf>
    <xf numFmtId="176" fontId="14" fillId="2" borderId="0" xfId="2" applyNumberFormat="1" applyFont="1" applyFill="1" applyBorder="1" applyAlignment="1">
      <alignment horizontal="center" vertical="center"/>
    </xf>
    <xf numFmtId="49" fontId="14" fillId="2" borderId="0" xfId="2" applyNumberFormat="1" applyFont="1" applyFill="1" applyBorder="1" applyAlignment="1">
      <alignment vertical="center" wrapText="1"/>
    </xf>
    <xf numFmtId="0" fontId="0" fillId="2" borderId="0" xfId="0" applyFill="1" applyAlignment="1">
      <alignment vertical="center" wrapText="1"/>
    </xf>
    <xf numFmtId="49" fontId="14" fillId="2" borderId="0" xfId="2" applyNumberFormat="1" applyFont="1" applyFill="1" applyBorder="1" applyAlignment="1">
      <alignment vertical="center"/>
    </xf>
    <xf numFmtId="49" fontId="14" fillId="2" borderId="0" xfId="2" applyNumberFormat="1" applyFont="1" applyFill="1" applyBorder="1" applyAlignment="1">
      <alignment vertical="top" wrapText="1"/>
    </xf>
    <xf numFmtId="0" fontId="0" fillId="2" borderId="0" xfId="0" applyFill="1" applyAlignment="1">
      <alignment vertical="top" wrapText="1"/>
    </xf>
    <xf numFmtId="0" fontId="6" fillId="0" borderId="5" xfId="4" applyFont="1" applyBorder="1" applyAlignment="1">
      <alignment horizontal="center" vertical="center"/>
    </xf>
    <xf numFmtId="0" fontId="0" fillId="0" borderId="10" xfId="0" applyBorder="1" applyAlignment="1">
      <alignment horizontal="center" vertical="center"/>
    </xf>
    <xf numFmtId="0" fontId="7" fillId="0" borderId="5" xfId="4" applyBorder="1" applyAlignment="1">
      <alignment horizontal="center" vertical="center"/>
    </xf>
    <xf numFmtId="176" fontId="16" fillId="2" borderId="0" xfId="2" applyNumberFormat="1" applyFont="1" applyFill="1" applyBorder="1" applyAlignment="1">
      <alignment horizontal="left" vertical="top" wrapText="1"/>
    </xf>
    <xf numFmtId="176" fontId="14" fillId="2" borderId="0" xfId="2" applyNumberFormat="1" applyFont="1" applyFill="1" applyAlignment="1">
      <alignment horizontal="left" vertical="center"/>
    </xf>
    <xf numFmtId="176" fontId="16" fillId="2" borderId="0" xfId="2" applyNumberFormat="1" applyFont="1" applyFill="1" applyAlignment="1">
      <alignment horizontal="left" vertical="top" wrapText="1"/>
    </xf>
    <xf numFmtId="176" fontId="16" fillId="2" borderId="0" xfId="2" applyNumberFormat="1" applyFont="1" applyFill="1" applyBorder="1" applyAlignment="1">
      <alignment horizontal="left" vertical="top" wrapText="1"/>
    </xf>
    <xf numFmtId="176" fontId="16" fillId="2" borderId="0" xfId="2" applyNumberFormat="1" applyFont="1" applyFill="1" applyAlignment="1">
      <alignment horizontal="left" vertical="center" wrapText="1"/>
    </xf>
    <xf numFmtId="176" fontId="14" fillId="2" borderId="0" xfId="2" applyNumberFormat="1" applyFont="1" applyFill="1" applyBorder="1" applyAlignment="1">
      <alignment horizontal="left" vertical="center"/>
    </xf>
    <xf numFmtId="49" fontId="14" fillId="2" borderId="0" xfId="2" applyNumberFormat="1" applyFont="1" applyFill="1" applyBorder="1" applyAlignment="1">
      <alignment vertical="top"/>
    </xf>
    <xf numFmtId="176" fontId="14" fillId="2" borderId="0" xfId="2" applyNumberFormat="1" applyFont="1" applyFill="1" applyBorder="1" applyAlignment="1">
      <alignment horizontal="center" vertical="center"/>
    </xf>
    <xf numFmtId="49" fontId="14" fillId="2" borderId="0" xfId="2" applyNumberFormat="1" applyFont="1" applyFill="1" applyBorder="1" applyAlignment="1">
      <alignment vertical="center"/>
    </xf>
    <xf numFmtId="176" fontId="16" fillId="2" borderId="0" xfId="2" applyNumberFormat="1" applyFont="1" applyFill="1" applyBorder="1" applyAlignment="1">
      <alignment horizontal="center" vertical="top"/>
    </xf>
    <xf numFmtId="176" fontId="11" fillId="2" borderId="0" xfId="2" applyNumberFormat="1" applyFont="1" applyFill="1" applyBorder="1" applyAlignment="1">
      <alignment horizontal="left" vertical="center"/>
    </xf>
    <xf numFmtId="0" fontId="15" fillId="2" borderId="0" xfId="0" applyFont="1" applyFill="1" applyBorder="1" applyAlignment="1">
      <alignment horizontal="center" vertical="center"/>
    </xf>
    <xf numFmtId="0" fontId="21" fillId="2" borderId="0" xfId="0" applyFont="1" applyFill="1" applyBorder="1" applyAlignment="1">
      <alignment horizontal="left" vertical="top" wrapText="1"/>
    </xf>
    <xf numFmtId="0" fontId="0" fillId="2" borderId="0" xfId="0" applyFill="1" applyBorder="1" applyAlignment="1">
      <alignment horizontal="left" vertical="center"/>
    </xf>
    <xf numFmtId="0" fontId="32" fillId="2" borderId="0" xfId="0" applyFont="1" applyFill="1" applyBorder="1" applyAlignment="1">
      <alignment horizontal="center" vertical="center"/>
    </xf>
    <xf numFmtId="176" fontId="16" fillId="2" borderId="0" xfId="2" applyNumberFormat="1" applyFont="1" applyFill="1" applyAlignment="1">
      <alignment horizontal="center" vertical="center"/>
    </xf>
    <xf numFmtId="176" fontId="14" fillId="2" borderId="0" xfId="2" applyNumberFormat="1" applyFont="1" applyFill="1" applyBorder="1" applyAlignment="1">
      <alignment horizontal="left" vertical="center"/>
    </xf>
    <xf numFmtId="176" fontId="14" fillId="2" borderId="0" xfId="2" applyNumberFormat="1" applyFont="1" applyFill="1" applyBorder="1" applyAlignment="1">
      <alignment horizontal="center" vertical="center"/>
    </xf>
    <xf numFmtId="0" fontId="29" fillId="2" borderId="31" xfId="2" applyNumberFormat="1" applyFont="1" applyFill="1" applyBorder="1" applyAlignment="1">
      <alignment horizontal="center" vertical="center"/>
    </xf>
    <xf numFmtId="0" fontId="29" fillId="2" borderId="32" xfId="2" applyNumberFormat="1" applyFont="1" applyFill="1" applyBorder="1" applyAlignment="1">
      <alignment horizontal="center" vertical="center"/>
    </xf>
    <xf numFmtId="0" fontId="30" fillId="0" borderId="32" xfId="0" applyNumberFormat="1" applyFont="1" applyBorder="1" applyAlignment="1">
      <alignment vertical="center"/>
    </xf>
    <xf numFmtId="0" fontId="30" fillId="0" borderId="33" xfId="0" applyNumberFormat="1" applyFont="1" applyBorder="1" applyAlignment="1">
      <alignment vertical="center"/>
    </xf>
    <xf numFmtId="0" fontId="29" fillId="2" borderId="34" xfId="2" applyNumberFormat="1" applyFont="1" applyFill="1" applyBorder="1" applyAlignment="1">
      <alignment horizontal="center" vertical="center"/>
    </xf>
    <xf numFmtId="0" fontId="29" fillId="2" borderId="27" xfId="2" applyNumberFormat="1" applyFont="1" applyFill="1" applyBorder="1" applyAlignment="1">
      <alignment horizontal="center" vertical="center"/>
    </xf>
    <xf numFmtId="0" fontId="30" fillId="0" borderId="27" xfId="0" applyNumberFormat="1" applyFont="1" applyBorder="1" applyAlignment="1">
      <alignment vertical="center"/>
    </xf>
    <xf numFmtId="0" fontId="30" fillId="0" borderId="35" xfId="0" applyNumberFormat="1" applyFont="1" applyBorder="1" applyAlignment="1">
      <alignment vertical="center"/>
    </xf>
    <xf numFmtId="176" fontId="14" fillId="2" borderId="41" xfId="2" applyNumberFormat="1" applyFont="1" applyFill="1" applyBorder="1" applyAlignment="1">
      <alignment horizontal="left" vertical="center"/>
    </xf>
    <xf numFmtId="176" fontId="14" fillId="2" borderId="29" xfId="2" applyNumberFormat="1" applyFont="1" applyFill="1" applyBorder="1" applyAlignment="1">
      <alignment horizontal="left" vertical="center"/>
    </xf>
    <xf numFmtId="176" fontId="14" fillId="2" borderId="0" xfId="2" applyNumberFormat="1" applyFont="1" applyFill="1" applyBorder="1" applyAlignment="1">
      <alignment horizontal="left" vertical="center" wrapText="1"/>
    </xf>
    <xf numFmtId="0" fontId="29" fillId="2" borderId="2" xfId="2" applyNumberFormat="1" applyFont="1" applyFill="1" applyBorder="1" applyAlignment="1">
      <alignment horizontal="center" vertical="center"/>
    </xf>
    <xf numFmtId="0" fontId="30" fillId="2" borderId="4" xfId="0" applyNumberFormat="1" applyFont="1" applyFill="1" applyBorder="1" applyAlignment="1">
      <alignment horizontal="center" vertical="center"/>
    </xf>
    <xf numFmtId="0" fontId="30" fillId="2" borderId="3" xfId="0" applyNumberFormat="1" applyFont="1" applyFill="1" applyBorder="1" applyAlignment="1">
      <alignment horizontal="center" vertical="center"/>
    </xf>
    <xf numFmtId="176" fontId="16" fillId="2" borderId="0" xfId="2" applyNumberFormat="1" applyFont="1" applyFill="1" applyAlignment="1">
      <alignment horizontal="left" vertical="top" wrapText="1"/>
    </xf>
    <xf numFmtId="176" fontId="14" fillId="2" borderId="0" xfId="2" applyNumberFormat="1" applyFont="1" applyFill="1" applyAlignment="1">
      <alignment horizontal="left" vertical="top"/>
    </xf>
    <xf numFmtId="0" fontId="0" fillId="2" borderId="0" xfId="0" applyFill="1" applyAlignment="1">
      <alignment vertical="center"/>
    </xf>
    <xf numFmtId="49" fontId="14" fillId="2" borderId="0" xfId="2" applyNumberFormat="1" applyFont="1" applyFill="1" applyBorder="1" applyAlignment="1">
      <alignment vertical="center"/>
    </xf>
    <xf numFmtId="49" fontId="15" fillId="2" borderId="2" xfId="2" applyNumberFormat="1" applyFont="1"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49" fontId="14" fillId="2" borderId="0" xfId="2" applyNumberFormat="1" applyFont="1" applyFill="1" applyBorder="1" applyAlignment="1">
      <alignment horizontal="center" vertical="center"/>
    </xf>
    <xf numFmtId="176" fontId="20" fillId="2" borderId="0" xfId="2" applyNumberFormat="1" applyFont="1" applyFill="1" applyBorder="1" applyAlignment="1">
      <alignment horizontal="left" vertical="top" wrapText="1"/>
    </xf>
    <xf numFmtId="0" fontId="25" fillId="2" borderId="0" xfId="0" applyFont="1" applyFill="1" applyBorder="1" applyAlignment="1">
      <alignment horizontal="left" vertical="center" wrapText="1"/>
    </xf>
    <xf numFmtId="0" fontId="0" fillId="2" borderId="0" xfId="0" applyFill="1" applyBorder="1" applyAlignment="1">
      <alignment vertical="center"/>
    </xf>
    <xf numFmtId="49" fontId="16" fillId="2" borderId="0" xfId="2" applyNumberFormat="1" applyFont="1" applyFill="1" applyBorder="1" applyAlignment="1">
      <alignment horizontal="left" vertical="top" wrapText="1"/>
    </xf>
    <xf numFmtId="178" fontId="14" fillId="2" borderId="2" xfId="2" applyNumberFormat="1" applyFont="1" applyFill="1" applyBorder="1" applyAlignment="1">
      <alignment horizontal="center" vertical="center"/>
    </xf>
    <xf numFmtId="178" fontId="0" fillId="0" borderId="4" xfId="0" applyNumberFormat="1" applyBorder="1" applyAlignment="1">
      <alignment horizontal="center" vertical="center"/>
    </xf>
    <xf numFmtId="178" fontId="0" fillId="0" borderId="3" xfId="0" applyNumberFormat="1" applyBorder="1" applyAlignment="1">
      <alignment horizontal="center" vertical="center"/>
    </xf>
    <xf numFmtId="49" fontId="14" fillId="2" borderId="2" xfId="2" applyNumberFormat="1" applyFont="1" applyFill="1" applyBorder="1" applyAlignment="1">
      <alignment horizontal="center" vertical="center"/>
    </xf>
    <xf numFmtId="49" fontId="14" fillId="2" borderId="3" xfId="2" applyNumberFormat="1" applyFont="1" applyFill="1" applyBorder="1" applyAlignment="1">
      <alignment horizontal="center" vertical="center"/>
    </xf>
    <xf numFmtId="49" fontId="14" fillId="2" borderId="0" xfId="2" applyNumberFormat="1" applyFont="1" applyFill="1" applyBorder="1" applyAlignment="1">
      <alignment vertical="center" wrapText="1"/>
    </xf>
    <xf numFmtId="0" fontId="0" fillId="2" borderId="0" xfId="0" applyFill="1" applyBorder="1" applyAlignment="1">
      <alignment vertical="center" wrapText="1"/>
    </xf>
    <xf numFmtId="177" fontId="15" fillId="2" borderId="2" xfId="2" applyNumberFormat="1" applyFont="1" applyFill="1" applyBorder="1" applyAlignment="1">
      <alignment horizontal="center" vertical="center"/>
    </xf>
    <xf numFmtId="177" fontId="15" fillId="2" borderId="3" xfId="2" applyNumberFormat="1" applyFont="1" applyFill="1" applyBorder="1" applyAlignment="1">
      <alignment horizontal="center" vertical="center"/>
    </xf>
    <xf numFmtId="176" fontId="27" fillId="2" borderId="0" xfId="2" applyNumberFormat="1" applyFont="1" applyFill="1" applyBorder="1" applyAlignment="1">
      <alignment horizontal="center" vertical="center"/>
    </xf>
    <xf numFmtId="0" fontId="28" fillId="2" borderId="0" xfId="0" applyFont="1" applyFill="1" applyBorder="1" applyAlignment="1">
      <alignment horizontal="center" vertical="center"/>
    </xf>
    <xf numFmtId="176" fontId="27" fillId="2" borderId="27" xfId="2" applyNumberFormat="1" applyFont="1" applyFill="1" applyBorder="1" applyAlignment="1">
      <alignment horizontal="center" vertical="center"/>
    </xf>
    <xf numFmtId="0" fontId="28" fillId="2" borderId="27" xfId="0" applyFont="1" applyFill="1" applyBorder="1" applyAlignment="1">
      <alignment horizontal="center" vertical="center"/>
    </xf>
    <xf numFmtId="38" fontId="15" fillId="2" borderId="2" xfId="2" applyFont="1" applyFill="1" applyBorder="1" applyAlignment="1">
      <alignment horizontal="center" vertical="center"/>
    </xf>
    <xf numFmtId="38" fontId="15" fillId="2" borderId="4" xfId="2" applyFont="1" applyFill="1" applyBorder="1" applyAlignment="1">
      <alignment horizontal="center" vertical="center"/>
    </xf>
    <xf numFmtId="38" fontId="15" fillId="2" borderId="3" xfId="2" applyFont="1" applyFill="1" applyBorder="1" applyAlignment="1">
      <alignment horizontal="center" vertical="center"/>
    </xf>
    <xf numFmtId="49" fontId="14" fillId="2" borderId="0" xfId="2" applyNumberFormat="1" applyFont="1" applyFill="1" applyBorder="1" applyAlignment="1">
      <alignment vertical="top" wrapText="1"/>
    </xf>
    <xf numFmtId="0" fontId="0" fillId="2" borderId="0" xfId="0" applyFill="1" applyAlignment="1">
      <alignment vertical="center" wrapText="1"/>
    </xf>
    <xf numFmtId="0" fontId="0" fillId="2" borderId="15" xfId="0" applyFill="1" applyBorder="1" applyAlignment="1">
      <alignment vertical="center" wrapText="1"/>
    </xf>
    <xf numFmtId="176" fontId="14" fillId="2" borderId="0" xfId="2" applyNumberFormat="1" applyFont="1" applyFill="1" applyBorder="1" applyAlignment="1">
      <alignment horizontal="left" vertical="top" wrapText="1"/>
    </xf>
    <xf numFmtId="177" fontId="27" fillId="2" borderId="0" xfId="2" applyNumberFormat="1" applyFont="1" applyFill="1" applyBorder="1" applyAlignment="1">
      <alignment horizontal="center" vertical="center"/>
    </xf>
    <xf numFmtId="177" fontId="28" fillId="2" borderId="0" xfId="0" applyNumberFormat="1" applyFont="1" applyFill="1" applyBorder="1" applyAlignment="1">
      <alignment horizontal="center" vertical="center"/>
    </xf>
    <xf numFmtId="176" fontId="18" fillId="2" borderId="0" xfId="2" applyNumberFormat="1" applyFont="1" applyFill="1" applyAlignment="1">
      <alignment horizontal="left" vertical="center" wrapText="1"/>
    </xf>
    <xf numFmtId="176" fontId="16" fillId="2" borderId="0" xfId="2" applyNumberFormat="1" applyFont="1" applyFill="1" applyAlignment="1">
      <alignment horizontal="left" vertical="center"/>
    </xf>
    <xf numFmtId="176" fontId="14" fillId="2" borderId="0" xfId="2" applyNumberFormat="1" applyFont="1" applyFill="1" applyAlignment="1">
      <alignment horizontal="left" vertical="center"/>
    </xf>
    <xf numFmtId="176" fontId="23" fillId="2" borderId="0" xfId="2" applyNumberFormat="1" applyFont="1" applyFill="1" applyAlignment="1">
      <alignment horizontal="center" vertical="top"/>
    </xf>
    <xf numFmtId="176" fontId="16" fillId="2" borderId="0" xfId="2" applyNumberFormat="1" applyFont="1" applyFill="1" applyBorder="1" applyAlignment="1">
      <alignment horizontal="left" vertical="top" wrapText="1"/>
    </xf>
    <xf numFmtId="0" fontId="0" fillId="2" borderId="23" xfId="0" applyFill="1" applyBorder="1" applyAlignment="1">
      <alignment vertical="center" wrapText="1"/>
    </xf>
    <xf numFmtId="176" fontId="20" fillId="2" borderId="0" xfId="2" applyNumberFormat="1" applyFont="1" applyFill="1" applyBorder="1" applyAlignment="1">
      <alignment horizontal="left" vertical="top"/>
    </xf>
    <xf numFmtId="176" fontId="29" fillId="2" borderId="0" xfId="2" applyNumberFormat="1" applyFont="1" applyFill="1" applyBorder="1" applyAlignment="1">
      <alignment horizontal="left" vertical="top"/>
    </xf>
    <xf numFmtId="176" fontId="23" fillId="2" borderId="0" xfId="2" applyNumberFormat="1" applyFont="1" applyFill="1" applyBorder="1" applyAlignment="1">
      <alignment horizontal="left" vertical="center"/>
    </xf>
    <xf numFmtId="49" fontId="16" fillId="2" borderId="25" xfId="2" applyNumberFormat="1" applyFont="1" applyFill="1" applyBorder="1" applyAlignment="1">
      <alignment horizontal="left" vertical="top" wrapText="1"/>
    </xf>
    <xf numFmtId="176" fontId="16" fillId="2" borderId="0" xfId="2" applyNumberFormat="1" applyFont="1" applyFill="1" applyAlignment="1">
      <alignment horizontal="center" vertical="center"/>
    </xf>
    <xf numFmtId="49" fontId="16" fillId="2" borderId="0" xfId="2" applyNumberFormat="1" applyFont="1" applyFill="1" applyBorder="1" applyAlignment="1">
      <alignment vertical="top"/>
    </xf>
    <xf numFmtId="49" fontId="14" fillId="2" borderId="0" xfId="2" applyNumberFormat="1" applyFont="1" applyFill="1" applyBorder="1" applyAlignment="1">
      <alignment vertical="top"/>
    </xf>
    <xf numFmtId="176" fontId="17" fillId="2" borderId="0" xfId="2" applyNumberFormat="1" applyFont="1" applyFill="1" applyAlignment="1">
      <alignment horizontal="center" vertical="center" wrapText="1"/>
    </xf>
    <xf numFmtId="176" fontId="16" fillId="2" borderId="0" xfId="2" applyNumberFormat="1" applyFont="1" applyFill="1" applyAlignment="1">
      <alignment horizontal="left" vertical="top"/>
    </xf>
    <xf numFmtId="176" fontId="22" fillId="2" borderId="0" xfId="2" applyNumberFormat="1" applyFont="1" applyFill="1" applyAlignment="1">
      <alignment horizontal="left" vertical="top" wrapText="1"/>
    </xf>
    <xf numFmtId="176" fontId="29" fillId="2" borderId="2" xfId="2" applyNumberFormat="1" applyFont="1" applyFill="1" applyBorder="1" applyAlignment="1">
      <alignment horizontal="center" vertical="center"/>
    </xf>
    <xf numFmtId="0" fontId="30" fillId="2" borderId="4" xfId="0" applyFont="1" applyFill="1" applyBorder="1" applyAlignment="1">
      <alignment horizontal="center" vertical="center"/>
    </xf>
    <xf numFmtId="0" fontId="30" fillId="2" borderId="3" xfId="0" applyFont="1" applyFill="1" applyBorder="1" applyAlignment="1">
      <alignment horizontal="center" vertical="center"/>
    </xf>
    <xf numFmtId="176" fontId="14" fillId="2" borderId="0" xfId="2" applyNumberFormat="1" applyFont="1" applyFill="1" applyAlignment="1">
      <alignment horizontal="center" vertical="top"/>
    </xf>
    <xf numFmtId="0" fontId="0" fillId="2" borderId="0" xfId="0" applyFill="1" applyAlignment="1">
      <alignment vertical="top"/>
    </xf>
    <xf numFmtId="176" fontId="16" fillId="2" borderId="0" xfId="2" applyNumberFormat="1" applyFont="1" applyFill="1" applyBorder="1" applyAlignment="1">
      <alignment horizontal="left" vertical="top"/>
    </xf>
    <xf numFmtId="176" fontId="14" fillId="2" borderId="0" xfId="2" applyNumberFormat="1" applyFont="1" applyFill="1" applyBorder="1" applyAlignment="1">
      <alignment horizontal="center" vertical="center"/>
    </xf>
    <xf numFmtId="0" fontId="0" fillId="2" borderId="0" xfId="0" applyFill="1" applyAlignment="1">
      <alignment horizontal="center" vertical="center"/>
    </xf>
    <xf numFmtId="0" fontId="0" fillId="2" borderId="15" xfId="0" applyFill="1" applyBorder="1" applyAlignment="1">
      <alignment vertical="center"/>
    </xf>
    <xf numFmtId="49" fontId="31" fillId="2" borderId="2" xfId="2" applyNumberFormat="1" applyFont="1" applyFill="1" applyBorder="1" applyAlignment="1">
      <alignment horizontal="center" vertical="center"/>
    </xf>
    <xf numFmtId="176" fontId="18" fillId="2" borderId="0" xfId="2" applyNumberFormat="1" applyFont="1" applyFill="1" applyAlignment="1">
      <alignment horizontal="left" vertical="top" wrapText="1"/>
    </xf>
    <xf numFmtId="176" fontId="19" fillId="2" borderId="0" xfId="2" applyNumberFormat="1" applyFont="1" applyFill="1" applyAlignment="1">
      <alignment horizontal="left" vertical="top" wrapText="1"/>
    </xf>
    <xf numFmtId="49" fontId="16" fillId="2" borderId="0" xfId="2" applyNumberFormat="1" applyFont="1" applyFill="1" applyAlignment="1">
      <alignment horizontal="left" vertical="top"/>
    </xf>
    <xf numFmtId="176" fontId="14" fillId="2" borderId="0" xfId="2" applyNumberFormat="1" applyFont="1" applyFill="1" applyAlignment="1">
      <alignment horizontal="left" vertical="top" wrapText="1"/>
    </xf>
    <xf numFmtId="176" fontId="14" fillId="2" borderId="0" xfId="2" applyNumberFormat="1" applyFont="1" applyFill="1" applyBorder="1" applyAlignment="1">
      <alignment horizontal="left" vertical="center"/>
    </xf>
    <xf numFmtId="176" fontId="16" fillId="2" borderId="0" xfId="2" applyNumberFormat="1" applyFont="1" applyFill="1" applyBorder="1" applyAlignment="1">
      <alignment horizontal="left" vertical="center" wrapText="1"/>
    </xf>
    <xf numFmtId="176" fontId="20" fillId="2" borderId="0" xfId="2" applyNumberFormat="1" applyFont="1" applyFill="1" applyAlignment="1">
      <alignment horizontal="left" vertical="center"/>
    </xf>
    <xf numFmtId="176" fontId="20" fillId="2" borderId="0" xfId="2" applyNumberFormat="1" applyFont="1" applyFill="1" applyAlignment="1">
      <alignment horizontal="left" vertical="center" wrapText="1"/>
    </xf>
    <xf numFmtId="49" fontId="16" fillId="2" borderId="0" xfId="2" applyNumberFormat="1" applyFont="1" applyFill="1" applyBorder="1" applyAlignment="1">
      <alignment horizontal="left" vertical="center" wrapText="1"/>
    </xf>
    <xf numFmtId="49" fontId="15" fillId="2" borderId="4" xfId="2" applyNumberFormat="1" applyFont="1" applyFill="1" applyBorder="1" applyAlignment="1">
      <alignment horizontal="center" vertical="center"/>
    </xf>
    <xf numFmtId="49" fontId="15" fillId="2" borderId="3" xfId="2" applyNumberFormat="1" applyFont="1" applyFill="1" applyBorder="1" applyAlignment="1">
      <alignment horizontal="center" vertical="center"/>
    </xf>
    <xf numFmtId="176" fontId="16" fillId="2" borderId="15" xfId="2" applyNumberFormat="1" applyFont="1" applyFill="1" applyBorder="1" applyAlignment="1">
      <alignment horizontal="left" vertical="top" wrapText="1"/>
    </xf>
    <xf numFmtId="0" fontId="0" fillId="2" borderId="2" xfId="0" applyFill="1" applyBorder="1" applyAlignment="1">
      <alignment horizontal="center" vertical="center"/>
    </xf>
    <xf numFmtId="0" fontId="32" fillId="2" borderId="2" xfId="0" applyFont="1" applyFill="1" applyBorder="1" applyAlignment="1">
      <alignment horizontal="center" vertical="center"/>
    </xf>
    <xf numFmtId="0" fontId="32" fillId="2" borderId="3" xfId="0" applyFont="1" applyFill="1" applyBorder="1" applyAlignment="1">
      <alignment horizontal="center" vertical="center"/>
    </xf>
    <xf numFmtId="49" fontId="14" fillId="2" borderId="0" xfId="2" applyNumberFormat="1" applyFont="1" applyFill="1" applyBorder="1" applyAlignment="1">
      <alignment horizontal="left" vertical="center" wrapText="1"/>
    </xf>
    <xf numFmtId="49" fontId="14" fillId="2" borderId="28" xfId="2" applyNumberFormat="1" applyFont="1" applyFill="1" applyBorder="1" applyAlignment="1">
      <alignment horizontal="left" vertical="center" wrapText="1"/>
    </xf>
    <xf numFmtId="49" fontId="14" fillId="2" borderId="0" xfId="2" applyNumberFormat="1" applyFont="1" applyFill="1" applyBorder="1" applyAlignment="1">
      <alignment horizontal="left" vertical="top" wrapText="1"/>
    </xf>
    <xf numFmtId="49" fontId="14" fillId="2" borderId="23" xfId="2" applyNumberFormat="1" applyFont="1" applyFill="1" applyBorder="1" applyAlignment="1">
      <alignment horizontal="left" vertical="top"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0" fillId="0" borderId="44" xfId="0" applyBorder="1" applyAlignment="1">
      <alignment horizontal="center" vertical="center"/>
    </xf>
    <xf numFmtId="0" fontId="0" fillId="0" borderId="0" xfId="0" applyAlignment="1">
      <alignment horizontal="center" vertical="center"/>
    </xf>
    <xf numFmtId="0" fontId="4" fillId="0" borderId="5" xfId="4" applyFont="1" applyBorder="1" applyAlignment="1">
      <alignment horizontal="center" vertical="center" wrapText="1"/>
    </xf>
    <xf numFmtId="0" fontId="6" fillId="0" borderId="5" xfId="4" applyFont="1" applyBorder="1" applyAlignment="1">
      <alignment horizontal="center" vertical="center" wrapText="1"/>
    </xf>
    <xf numFmtId="0" fontId="4" fillId="0" borderId="6" xfId="4" applyFont="1" applyBorder="1" applyAlignment="1">
      <alignment horizontal="center" vertical="center" wrapText="1"/>
    </xf>
    <xf numFmtId="0" fontId="6" fillId="0" borderId="6" xfId="4" applyFont="1" applyBorder="1" applyAlignment="1">
      <alignment horizontal="center" vertical="center" wrapText="1"/>
    </xf>
    <xf numFmtId="0" fontId="6" fillId="0" borderId="5" xfId="4" applyFont="1" applyBorder="1" applyAlignment="1">
      <alignment horizontal="center" vertical="center"/>
    </xf>
    <xf numFmtId="0" fontId="5" fillId="0" borderId="6" xfId="4" applyFont="1" applyBorder="1" applyAlignment="1">
      <alignment horizontal="center" vertical="center" wrapText="1"/>
    </xf>
    <xf numFmtId="0" fontId="0" fillId="0" borderId="10" xfId="0" applyBorder="1" applyAlignment="1">
      <alignment horizontal="center" vertical="center" wrapText="1"/>
    </xf>
    <xf numFmtId="0" fontId="4" fillId="0" borderId="6" xfId="4" applyFont="1"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5" fillId="0" borderId="6" xfId="4" applyFont="1" applyBorder="1" applyAlignment="1">
      <alignment horizontal="center" vertical="center"/>
    </xf>
    <xf numFmtId="0" fontId="5" fillId="0" borderId="5" xfId="4" applyFont="1" applyBorder="1" applyAlignment="1">
      <alignment horizontal="center" vertical="center" wrapText="1"/>
    </xf>
    <xf numFmtId="0" fontId="5" fillId="0" borderId="8" xfId="4" applyFont="1" applyBorder="1" applyAlignment="1">
      <alignment horizontal="center" vertical="center" wrapText="1"/>
    </xf>
    <xf numFmtId="0" fontId="5" fillId="0" borderId="9" xfId="4" applyFont="1" applyBorder="1" applyAlignment="1">
      <alignment horizontal="center" vertical="center" wrapText="1"/>
    </xf>
    <xf numFmtId="0" fontId="3" fillId="0" borderId="6" xfId="4" applyFont="1" applyBorder="1" applyAlignment="1">
      <alignment horizontal="center" vertical="center"/>
    </xf>
    <xf numFmtId="0" fontId="4" fillId="0" borderId="5" xfId="4" applyFont="1" applyBorder="1" applyAlignment="1">
      <alignment horizontal="center" vertical="center"/>
    </xf>
    <xf numFmtId="0" fontId="0" fillId="0" borderId="5" xfId="0" applyBorder="1" applyAlignment="1">
      <alignment horizontal="center" vertical="center"/>
    </xf>
    <xf numFmtId="0" fontId="7" fillId="0" borderId="5" xfId="4" applyBorder="1" applyAlignment="1">
      <alignment horizontal="center" vertical="center" wrapText="1"/>
    </xf>
    <xf numFmtId="0" fontId="0" fillId="0" borderId="7" xfId="0" applyBorder="1" applyAlignment="1">
      <alignment horizontal="center" vertical="center" wrapText="1"/>
    </xf>
    <xf numFmtId="0" fontId="5" fillId="0" borderId="5" xfId="4" applyFont="1" applyBorder="1" applyAlignment="1">
      <alignment horizontal="center" vertical="center"/>
    </xf>
    <xf numFmtId="0" fontId="7" fillId="0" borderId="5" xfId="4" applyBorder="1" applyAlignment="1">
      <alignment horizontal="center" vertical="center"/>
    </xf>
    <xf numFmtId="0" fontId="0" fillId="0" borderId="6" xfId="0" applyBorder="1" applyAlignment="1">
      <alignment horizontal="center" vertical="center"/>
    </xf>
    <xf numFmtId="0" fontId="4" fillId="0" borderId="8" xfId="4" applyFont="1" applyBorder="1" applyAlignment="1">
      <alignment horizontal="center" vertical="center" wrapText="1"/>
    </xf>
    <xf numFmtId="0" fontId="6" fillId="0" borderId="9" xfId="4" applyFont="1" applyBorder="1" applyAlignment="1">
      <alignment horizontal="center" vertical="center" wrapText="1"/>
    </xf>
    <xf numFmtId="0" fontId="2" fillId="0" borderId="5" xfId="4" applyFont="1" applyBorder="1" applyAlignment="1">
      <alignment horizontal="center" vertical="center" wrapText="1"/>
    </xf>
    <xf numFmtId="0" fontId="3" fillId="0" borderId="5" xfId="4" applyFont="1" applyBorder="1" applyAlignment="1">
      <alignment horizontal="center" vertical="center" wrapText="1"/>
    </xf>
  </cellXfs>
  <cellStyles count="5">
    <cellStyle name="桁区切り" xfId="2" builtinId="6"/>
    <cellStyle name="標準" xfId="0" builtinId="0"/>
    <cellStyle name="標準 2" xfId="1"/>
    <cellStyle name="標準 3" xfId="3"/>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15"/>
  <sheetViews>
    <sheetView tabSelected="1" view="pageBreakPreview" topLeftCell="A78" zoomScaleNormal="100" zoomScaleSheetLayoutView="100" workbookViewId="0">
      <selection activeCell="D79" sqref="D79:N79"/>
    </sheetView>
  </sheetViews>
  <sheetFormatPr defaultRowHeight="15" customHeight="1" x14ac:dyDescent="0.15"/>
  <cols>
    <col min="1" max="1" width="3.875" style="14" customWidth="1"/>
    <col min="2" max="2" width="3.25" style="14" customWidth="1"/>
    <col min="3" max="3" width="3.5" style="14" customWidth="1"/>
    <col min="4" max="4" width="4" style="14" customWidth="1"/>
    <col min="5" max="5" width="1.375" style="14" customWidth="1"/>
    <col min="6" max="6" width="12.125" style="14" customWidth="1"/>
    <col min="7" max="7" width="7.75" style="14" customWidth="1"/>
    <col min="8" max="8" width="5.375" style="17" customWidth="1"/>
    <col min="9" max="9" width="6.875" style="17" customWidth="1"/>
    <col min="10" max="10" width="9" style="14" customWidth="1"/>
    <col min="11" max="12" width="6.625" style="14" customWidth="1"/>
    <col min="13" max="14" width="6.625" style="2" customWidth="1"/>
    <col min="15" max="15" width="6.5" style="2" customWidth="1"/>
    <col min="16" max="16" width="5.625" style="2" customWidth="1"/>
    <col min="17" max="17" width="2.5" style="2" customWidth="1"/>
    <col min="18" max="16384" width="9" style="2"/>
  </cols>
  <sheetData>
    <row r="1" spans="1:15" ht="65.25" customHeight="1" x14ac:dyDescent="0.15">
      <c r="A1" s="222" t="s">
        <v>289</v>
      </c>
      <c r="B1" s="222"/>
      <c r="C1" s="222"/>
      <c r="D1" s="222"/>
      <c r="E1" s="222"/>
      <c r="F1" s="222"/>
      <c r="G1" s="222"/>
      <c r="H1" s="222"/>
      <c r="I1" s="222"/>
      <c r="J1" s="222"/>
      <c r="K1" s="222"/>
      <c r="L1" s="222"/>
      <c r="M1" s="222"/>
      <c r="N1" s="222"/>
      <c r="O1" s="222"/>
    </row>
    <row r="2" spans="1:15" ht="3.75" customHeight="1" x14ac:dyDescent="0.15">
      <c r="A2" s="11"/>
    </row>
    <row r="3" spans="1:15" ht="18.75" customHeight="1" x14ac:dyDescent="0.15">
      <c r="A3" s="93" t="s">
        <v>21</v>
      </c>
      <c r="B3" s="94"/>
      <c r="C3" s="94"/>
      <c r="D3" s="94"/>
      <c r="E3" s="94"/>
      <c r="F3" s="94"/>
      <c r="G3" s="94"/>
      <c r="J3" s="94"/>
      <c r="K3" s="94"/>
      <c r="L3" s="94"/>
    </row>
    <row r="4" spans="1:15" ht="18.75" customHeight="1" x14ac:dyDescent="0.15">
      <c r="A4" s="10"/>
      <c r="B4" s="93" t="s">
        <v>13</v>
      </c>
      <c r="C4" s="94"/>
      <c r="D4" s="94"/>
      <c r="E4" s="94"/>
      <c r="F4" s="94"/>
      <c r="G4" s="94"/>
      <c r="J4" s="94"/>
      <c r="K4" s="94"/>
      <c r="L4" s="94"/>
    </row>
    <row r="5" spans="1:15" ht="18.75" customHeight="1" x14ac:dyDescent="0.15">
      <c r="A5" s="10"/>
      <c r="B5" s="94"/>
      <c r="C5" s="94" t="s">
        <v>14</v>
      </c>
      <c r="D5" s="94" t="s">
        <v>17</v>
      </c>
      <c r="E5" s="94"/>
      <c r="F5" s="94"/>
      <c r="G5" s="94"/>
      <c r="J5" s="94"/>
      <c r="K5" s="94"/>
      <c r="L5" s="94"/>
    </row>
    <row r="6" spans="1:15" ht="18.75" customHeight="1" x14ac:dyDescent="0.15">
      <c r="A6" s="10"/>
      <c r="B6" s="94"/>
      <c r="C6" s="94" t="s">
        <v>15</v>
      </c>
      <c r="D6" s="94" t="s">
        <v>213</v>
      </c>
      <c r="E6" s="94"/>
      <c r="F6" s="94"/>
      <c r="G6" s="94"/>
      <c r="J6" s="94"/>
      <c r="K6" s="94"/>
      <c r="L6" s="94"/>
    </row>
    <row r="7" spans="1:15" ht="18.75" customHeight="1" x14ac:dyDescent="0.15">
      <c r="A7" s="10"/>
      <c r="B7" s="94"/>
      <c r="C7" s="94" t="s">
        <v>16</v>
      </c>
      <c r="D7" s="94" t="s">
        <v>18</v>
      </c>
      <c r="E7" s="94"/>
      <c r="F7" s="94"/>
      <c r="G7" s="94"/>
      <c r="J7" s="94"/>
      <c r="K7" s="94"/>
      <c r="L7" s="94"/>
    </row>
    <row r="8" spans="1:15" ht="18.75" customHeight="1" x14ac:dyDescent="0.15">
      <c r="A8" s="10"/>
      <c r="B8" s="94"/>
      <c r="C8" s="94" t="s">
        <v>8</v>
      </c>
      <c r="D8" s="94" t="s">
        <v>247</v>
      </c>
      <c r="E8" s="94"/>
      <c r="F8" s="94"/>
      <c r="G8" s="94"/>
      <c r="J8" s="94"/>
      <c r="K8" s="94"/>
      <c r="L8" s="94"/>
    </row>
    <row r="9" spans="1:15" ht="18.75" customHeight="1" x14ac:dyDescent="0.15">
      <c r="A9" s="10"/>
      <c r="B9" s="94"/>
      <c r="C9" s="94" t="s">
        <v>105</v>
      </c>
      <c r="D9" s="94" t="s">
        <v>248</v>
      </c>
      <c r="E9" s="94"/>
      <c r="F9" s="94"/>
      <c r="G9" s="94"/>
      <c r="J9" s="94"/>
      <c r="K9" s="94"/>
      <c r="L9" s="94"/>
    </row>
    <row r="10" spans="1:15" ht="18.75" customHeight="1" x14ac:dyDescent="0.15">
      <c r="A10" s="10"/>
      <c r="B10" s="94"/>
      <c r="C10" s="94" t="s">
        <v>153</v>
      </c>
      <c r="D10" s="94" t="s">
        <v>250</v>
      </c>
      <c r="E10" s="94"/>
      <c r="F10" s="94"/>
      <c r="G10" s="94"/>
      <c r="J10" s="94"/>
      <c r="K10" s="94"/>
      <c r="L10" s="94"/>
    </row>
    <row r="11" spans="1:15" ht="18.75" customHeight="1" x14ac:dyDescent="0.15">
      <c r="A11" s="10"/>
      <c r="B11" s="94"/>
      <c r="C11" s="94" t="s">
        <v>210</v>
      </c>
      <c r="D11" s="94" t="s">
        <v>287</v>
      </c>
      <c r="E11" s="94"/>
      <c r="F11" s="94"/>
      <c r="G11" s="94"/>
      <c r="J11" s="94"/>
      <c r="K11" s="94"/>
      <c r="L11" s="94"/>
    </row>
    <row r="12" spans="1:15" ht="18.75" customHeight="1" x14ac:dyDescent="0.15">
      <c r="A12" s="10"/>
      <c r="B12" s="94"/>
      <c r="C12" s="94" t="s">
        <v>211</v>
      </c>
      <c r="D12" s="144" t="s">
        <v>323</v>
      </c>
      <c r="E12" s="94"/>
      <c r="F12" s="94"/>
      <c r="G12" s="144"/>
      <c r="J12" s="94"/>
      <c r="K12" s="94"/>
      <c r="L12" s="94"/>
    </row>
    <row r="13" spans="1:15" ht="18.75" customHeight="1" x14ac:dyDescent="0.15">
      <c r="A13" s="10"/>
      <c r="B13" s="94"/>
      <c r="C13" s="94" t="s">
        <v>212</v>
      </c>
      <c r="D13" s="144" t="s">
        <v>249</v>
      </c>
      <c r="E13" s="94"/>
      <c r="F13" s="94"/>
      <c r="G13" s="94"/>
      <c r="J13" s="94"/>
      <c r="K13" s="94"/>
      <c r="L13" s="94"/>
    </row>
    <row r="14" spans="1:15" ht="18.75" customHeight="1" x14ac:dyDescent="0.15">
      <c r="A14" s="10"/>
      <c r="B14" s="105"/>
      <c r="C14" s="105" t="s">
        <v>322</v>
      </c>
      <c r="D14" s="144" t="s">
        <v>288</v>
      </c>
      <c r="E14" s="105"/>
      <c r="F14" s="105"/>
      <c r="G14" s="105"/>
      <c r="H14" s="144"/>
      <c r="J14" s="105"/>
      <c r="K14" s="105"/>
      <c r="L14" s="105"/>
    </row>
    <row r="15" spans="1:15" ht="18.75" customHeight="1" x14ac:dyDescent="0.15">
      <c r="A15" s="10"/>
      <c r="B15" s="94"/>
      <c r="C15" s="94"/>
      <c r="D15" s="94"/>
      <c r="E15" s="94"/>
      <c r="F15" s="94"/>
      <c r="G15" s="94"/>
      <c r="J15" s="94"/>
      <c r="K15" s="94"/>
      <c r="L15" s="94"/>
    </row>
    <row r="16" spans="1:15" ht="18.75" customHeight="1" x14ac:dyDescent="0.15">
      <c r="A16" s="10"/>
      <c r="B16" s="93" t="s">
        <v>19</v>
      </c>
      <c r="C16" s="94"/>
      <c r="D16" s="93" t="s">
        <v>24</v>
      </c>
      <c r="E16" s="94"/>
      <c r="F16" s="94"/>
      <c r="G16" s="94"/>
      <c r="J16" s="94"/>
      <c r="K16" s="94"/>
      <c r="L16" s="94"/>
    </row>
    <row r="17" spans="1:30" ht="18.75" customHeight="1" x14ac:dyDescent="0.15">
      <c r="A17" s="10"/>
      <c r="B17" s="94"/>
      <c r="C17" s="94" t="s">
        <v>23</v>
      </c>
      <c r="D17" s="94" t="s">
        <v>31</v>
      </c>
      <c r="E17" s="94"/>
      <c r="F17" s="94"/>
      <c r="G17" s="94"/>
      <c r="J17" s="94"/>
      <c r="K17" s="94"/>
      <c r="L17" s="94"/>
    </row>
    <row r="18" spans="1:30" ht="18.75" customHeight="1" x14ac:dyDescent="0.15">
      <c r="A18" s="10"/>
      <c r="B18" s="94"/>
      <c r="C18" s="94" t="s">
        <v>106</v>
      </c>
      <c r="D18" s="94" t="s">
        <v>286</v>
      </c>
      <c r="E18" s="94"/>
      <c r="F18" s="94"/>
      <c r="G18" s="94"/>
      <c r="J18" s="94"/>
      <c r="K18" s="94"/>
      <c r="L18" s="94"/>
    </row>
    <row r="19" spans="1:30" ht="18.75" customHeight="1" x14ac:dyDescent="0.15">
      <c r="A19" s="10"/>
      <c r="B19" s="94"/>
      <c r="C19" s="94"/>
      <c r="D19" s="94"/>
      <c r="E19" s="94"/>
      <c r="F19" s="94"/>
      <c r="G19" s="94"/>
      <c r="J19" s="94"/>
      <c r="K19" s="94"/>
      <c r="L19" s="94"/>
    </row>
    <row r="20" spans="1:30" ht="18.75" customHeight="1" x14ac:dyDescent="0.15">
      <c r="A20" s="10"/>
      <c r="B20" s="93" t="s">
        <v>130</v>
      </c>
      <c r="C20" s="93"/>
      <c r="D20" s="93" t="s">
        <v>133</v>
      </c>
      <c r="E20" s="94"/>
      <c r="F20" s="94"/>
      <c r="G20" s="94"/>
      <c r="J20" s="94"/>
      <c r="K20" s="94"/>
      <c r="L20" s="94"/>
    </row>
    <row r="21" spans="1:30" ht="18.75" customHeight="1" x14ac:dyDescent="0.15">
      <c r="A21" s="10"/>
      <c r="B21" s="94"/>
      <c r="C21" s="94" t="s">
        <v>14</v>
      </c>
      <c r="D21" s="94" t="s">
        <v>148</v>
      </c>
      <c r="E21" s="94"/>
      <c r="F21" s="94"/>
      <c r="G21" s="94"/>
      <c r="J21" s="94"/>
      <c r="K21" s="94"/>
      <c r="L21" s="94"/>
    </row>
    <row r="22" spans="1:30" ht="18.75" customHeight="1" x14ac:dyDescent="0.15">
      <c r="A22" s="10"/>
      <c r="B22" s="94"/>
      <c r="C22" s="94" t="s">
        <v>134</v>
      </c>
      <c r="D22" s="94" t="s">
        <v>149</v>
      </c>
      <c r="E22" s="94"/>
      <c r="F22" s="94"/>
      <c r="G22" s="94"/>
      <c r="J22" s="94"/>
      <c r="K22" s="94"/>
      <c r="L22" s="94"/>
    </row>
    <row r="23" spans="1:30" ht="18.75" customHeight="1" x14ac:dyDescent="0.15">
      <c r="A23" s="10"/>
      <c r="B23" s="94"/>
      <c r="C23" s="94"/>
      <c r="D23" s="94"/>
      <c r="E23" s="94"/>
      <c r="F23" s="94"/>
      <c r="G23" s="94"/>
      <c r="J23" s="94"/>
      <c r="K23" s="94"/>
      <c r="L23" s="94"/>
    </row>
    <row r="24" spans="1:30" ht="18.75" customHeight="1" x14ac:dyDescent="0.15">
      <c r="A24" s="237" t="s">
        <v>10</v>
      </c>
      <c r="B24" s="237"/>
      <c r="C24" s="237"/>
      <c r="D24" s="237"/>
      <c r="E24" s="237"/>
      <c r="F24" s="237"/>
      <c r="G24" s="237"/>
      <c r="H24" s="18"/>
      <c r="I24" s="18"/>
      <c r="J24" s="9"/>
      <c r="K24" s="9"/>
      <c r="L24" s="9"/>
    </row>
    <row r="25" spans="1:30" ht="21.75" customHeight="1" x14ac:dyDescent="0.15">
      <c r="A25" s="228" t="s">
        <v>22</v>
      </c>
      <c r="B25" s="228"/>
      <c r="C25" s="238" t="s">
        <v>392</v>
      </c>
      <c r="D25" s="238"/>
      <c r="E25" s="238"/>
      <c r="F25" s="238"/>
      <c r="G25" s="238"/>
      <c r="H25" s="238"/>
      <c r="I25" s="238"/>
      <c r="J25" s="238"/>
      <c r="K25" s="238"/>
      <c r="L25" s="238"/>
    </row>
    <row r="26" spans="1:30" s="23" customFormat="1" ht="46.5" customHeight="1" x14ac:dyDescent="0.15">
      <c r="A26" s="212" t="s">
        <v>22</v>
      </c>
      <c r="B26" s="212"/>
      <c r="C26" s="224" t="s">
        <v>258</v>
      </c>
      <c r="D26" s="177"/>
      <c r="E26" s="177"/>
      <c r="F26" s="177"/>
      <c r="G26" s="177"/>
      <c r="H26" s="177"/>
      <c r="I26" s="177"/>
      <c r="J26" s="177"/>
      <c r="K26" s="177"/>
      <c r="L26" s="177"/>
      <c r="M26" s="177"/>
      <c r="N26" s="177"/>
      <c r="O26" s="89"/>
      <c r="P26" s="89"/>
      <c r="Q26" s="48"/>
    </row>
    <row r="27" spans="1:30" ht="48.75" customHeight="1" x14ac:dyDescent="0.15">
      <c r="A27" s="228" t="s">
        <v>22</v>
      </c>
      <c r="B27" s="228"/>
      <c r="C27" s="175" t="s">
        <v>293</v>
      </c>
      <c r="D27" s="177"/>
      <c r="E27" s="177"/>
      <c r="F27" s="177"/>
      <c r="G27" s="177"/>
      <c r="H27" s="177"/>
      <c r="I27" s="177"/>
      <c r="J27" s="177"/>
      <c r="K27" s="177"/>
      <c r="L27" s="177"/>
      <c r="M27" s="177"/>
      <c r="N27" s="177"/>
      <c r="O27" s="89"/>
      <c r="P27" s="89"/>
      <c r="Q27" s="48"/>
      <c r="S27" s="175"/>
      <c r="T27" s="177"/>
      <c r="U27" s="177"/>
      <c r="V27" s="177"/>
      <c r="W27" s="177"/>
      <c r="X27" s="177"/>
      <c r="Y27" s="177"/>
      <c r="Z27" s="177"/>
      <c r="AA27" s="177"/>
      <c r="AB27" s="177"/>
      <c r="AC27" s="177"/>
      <c r="AD27" s="177"/>
    </row>
    <row r="28" spans="1:30" ht="42.75" customHeight="1" x14ac:dyDescent="0.15">
      <c r="A28" s="228" t="s">
        <v>22</v>
      </c>
      <c r="B28" s="228"/>
      <c r="C28" s="175" t="s">
        <v>292</v>
      </c>
      <c r="D28" s="177"/>
      <c r="E28" s="177"/>
      <c r="F28" s="177"/>
      <c r="G28" s="177"/>
      <c r="H28" s="177"/>
      <c r="I28" s="177"/>
      <c r="J28" s="177"/>
      <c r="K28" s="177"/>
      <c r="L28" s="177"/>
      <c r="M28" s="177"/>
      <c r="N28" s="177"/>
      <c r="O28" s="89"/>
      <c r="P28" s="89"/>
      <c r="Q28" s="64"/>
    </row>
    <row r="29" spans="1:30" ht="12" customHeight="1" x14ac:dyDescent="0.15">
      <c r="A29" s="87"/>
      <c r="B29" s="87"/>
      <c r="C29" s="100"/>
      <c r="D29" s="100"/>
      <c r="E29" s="100"/>
      <c r="F29" s="100"/>
      <c r="G29" s="100"/>
      <c r="H29" s="19"/>
      <c r="I29" s="19"/>
      <c r="J29" s="100"/>
      <c r="K29" s="100"/>
      <c r="L29" s="100"/>
    </row>
    <row r="30" spans="1:30" ht="15" customHeight="1" x14ac:dyDescent="0.15">
      <c r="A30" s="219" t="s">
        <v>0</v>
      </c>
      <c r="B30" s="219"/>
      <c r="C30" s="210" t="s">
        <v>20</v>
      </c>
      <c r="D30" s="210"/>
      <c r="E30" s="210"/>
      <c r="F30" s="210"/>
      <c r="G30" s="210"/>
      <c r="H30" s="210"/>
      <c r="I30" s="210"/>
      <c r="J30" s="210"/>
      <c r="K30" s="210"/>
      <c r="L30" s="210"/>
    </row>
    <row r="31" spans="1:30" ht="21" customHeight="1" x14ac:dyDescent="0.15">
      <c r="C31" s="15" t="s">
        <v>1</v>
      </c>
      <c r="D31" s="213" t="s">
        <v>11</v>
      </c>
      <c r="E31" s="213"/>
      <c r="F31" s="213"/>
      <c r="G31" s="213"/>
      <c r="H31" s="213"/>
      <c r="I31" s="213"/>
      <c r="J31" s="213"/>
      <c r="K31" s="213"/>
      <c r="L31" s="213"/>
    </row>
    <row r="32" spans="1:30" ht="7.5" customHeight="1" thickBot="1" x14ac:dyDescent="0.2">
      <c r="C32" s="95"/>
      <c r="D32" s="91"/>
      <c r="E32" s="91"/>
      <c r="F32" s="91"/>
      <c r="G32" s="91"/>
      <c r="H32" s="8"/>
      <c r="I32" s="8"/>
      <c r="J32" s="91"/>
      <c r="K32" s="91"/>
      <c r="L32" s="91"/>
    </row>
    <row r="33" spans="2:16" ht="30" customHeight="1" thickTop="1" thickBot="1" x14ac:dyDescent="0.2">
      <c r="C33" s="95"/>
      <c r="D33" s="225"/>
      <c r="E33" s="226"/>
      <c r="F33" s="226"/>
      <c r="G33" s="226"/>
      <c r="H33" s="226"/>
      <c r="I33" s="226"/>
      <c r="J33" s="226"/>
      <c r="K33" s="226"/>
      <c r="L33" s="226"/>
      <c r="M33" s="226"/>
      <c r="N33" s="227"/>
    </row>
    <row r="34" spans="2:16" ht="15" customHeight="1" thickTop="1" x14ac:dyDescent="0.15">
      <c r="C34" s="95"/>
      <c r="D34" s="91"/>
      <c r="E34" s="91"/>
      <c r="F34" s="91"/>
      <c r="G34" s="91"/>
      <c r="H34" s="8"/>
      <c r="I34" s="8"/>
      <c r="J34" s="91"/>
      <c r="K34" s="91"/>
      <c r="L34" s="91"/>
    </row>
    <row r="35" spans="2:16" ht="21.75" customHeight="1" x14ac:dyDescent="0.15">
      <c r="C35" s="15" t="s">
        <v>3</v>
      </c>
      <c r="D35" s="175" t="s">
        <v>228</v>
      </c>
      <c r="E35" s="175"/>
      <c r="F35" s="175"/>
      <c r="G35" s="175"/>
      <c r="H35" s="175"/>
      <c r="I35" s="175"/>
      <c r="J35" s="175"/>
      <c r="K35" s="175"/>
      <c r="L35" s="175"/>
    </row>
    <row r="36" spans="2:16" ht="7.5" customHeight="1" x14ac:dyDescent="0.15">
      <c r="C36" s="95"/>
      <c r="K36" s="91"/>
    </row>
    <row r="37" spans="2:16" ht="7.5" customHeight="1" x14ac:dyDescent="0.15">
      <c r="B37" s="91"/>
      <c r="C37" s="49"/>
      <c r="D37" s="50"/>
      <c r="E37" s="50"/>
      <c r="F37" s="50"/>
      <c r="G37" s="50"/>
      <c r="H37" s="51"/>
      <c r="I37" s="51"/>
      <c r="J37" s="50"/>
      <c r="K37" s="50"/>
      <c r="L37" s="50"/>
      <c r="M37" s="52"/>
      <c r="N37" s="53"/>
    </row>
    <row r="38" spans="2:16" ht="15" customHeight="1" x14ac:dyDescent="0.15">
      <c r="B38" s="91"/>
      <c r="C38" s="54"/>
      <c r="D38" s="97" t="s">
        <v>101</v>
      </c>
      <c r="E38" s="97"/>
      <c r="F38" s="8" t="s">
        <v>102</v>
      </c>
      <c r="G38" s="8"/>
      <c r="H38" s="8"/>
      <c r="I38" s="8"/>
      <c r="J38" s="8"/>
      <c r="K38" s="8"/>
      <c r="L38" s="8"/>
      <c r="M38" s="30"/>
      <c r="N38" s="55"/>
    </row>
    <row r="39" spans="2:16" ht="15" customHeight="1" x14ac:dyDescent="0.15">
      <c r="C39" s="54"/>
      <c r="D39" s="97" t="s">
        <v>103</v>
      </c>
      <c r="E39" s="97"/>
      <c r="F39" s="8" t="s">
        <v>104</v>
      </c>
      <c r="G39" s="8"/>
      <c r="H39" s="8"/>
      <c r="I39" s="8"/>
      <c r="J39" s="8"/>
      <c r="K39" s="8"/>
      <c r="L39" s="8"/>
      <c r="M39" s="30"/>
      <c r="N39" s="55"/>
    </row>
    <row r="40" spans="2:16" ht="7.5" customHeight="1" x14ac:dyDescent="0.15">
      <c r="C40" s="56"/>
      <c r="D40" s="57"/>
      <c r="E40" s="57"/>
      <c r="F40" s="57"/>
      <c r="G40" s="57"/>
      <c r="H40" s="58"/>
      <c r="I40" s="58"/>
      <c r="J40" s="57"/>
      <c r="K40" s="57"/>
      <c r="L40" s="57"/>
      <c r="M40" s="59"/>
      <c r="N40" s="60"/>
    </row>
    <row r="41" spans="2:16" ht="7.5" customHeight="1" thickBot="1" x14ac:dyDescent="0.2">
      <c r="C41" s="95"/>
      <c r="D41" s="91"/>
      <c r="E41" s="91"/>
      <c r="F41" s="91"/>
      <c r="G41" s="91"/>
      <c r="H41" s="8"/>
      <c r="I41" s="8"/>
      <c r="J41" s="91"/>
      <c r="K41" s="91"/>
      <c r="L41" s="91"/>
    </row>
    <row r="42" spans="2:16" ht="30" customHeight="1" thickTop="1" thickBot="1" x14ac:dyDescent="0.2">
      <c r="C42" s="95"/>
      <c r="J42" s="179"/>
      <c r="K42" s="180"/>
      <c r="L42" s="180"/>
      <c r="M42" s="180"/>
      <c r="N42" s="181"/>
    </row>
    <row r="43" spans="2:16" ht="20.25" customHeight="1" thickTop="1" x14ac:dyDescent="0.15">
      <c r="C43" s="95"/>
      <c r="D43" s="91"/>
      <c r="E43" s="91"/>
      <c r="F43" s="91"/>
      <c r="G43" s="91"/>
      <c r="H43" s="8"/>
      <c r="I43" s="8"/>
      <c r="J43" s="5"/>
      <c r="K43" s="91"/>
      <c r="L43" s="91"/>
    </row>
    <row r="44" spans="2:16" ht="20.25" customHeight="1" x14ac:dyDescent="0.15">
      <c r="C44" s="15" t="s">
        <v>9</v>
      </c>
      <c r="D44" s="213" t="s">
        <v>12</v>
      </c>
      <c r="E44" s="230"/>
      <c r="F44" s="230"/>
      <c r="G44" s="230"/>
      <c r="H44" s="230"/>
      <c r="I44" s="230"/>
      <c r="J44" s="230"/>
      <c r="K44" s="230"/>
      <c r="L44" s="230"/>
    </row>
    <row r="45" spans="2:16" ht="7.5" customHeight="1" thickBot="1" x14ac:dyDescent="0.2">
      <c r="C45" s="95"/>
      <c r="D45" s="101"/>
      <c r="E45" s="101"/>
      <c r="F45" s="101"/>
      <c r="G45" s="101"/>
      <c r="H45" s="8"/>
      <c r="I45" s="8"/>
      <c r="J45" s="101"/>
      <c r="K45" s="101"/>
      <c r="L45" s="101"/>
    </row>
    <row r="46" spans="2:16" ht="30" customHeight="1" thickTop="1" thickBot="1" x14ac:dyDescent="0.2">
      <c r="C46" s="95"/>
      <c r="D46" s="225"/>
      <c r="E46" s="226"/>
      <c r="F46" s="226"/>
      <c r="G46" s="226"/>
      <c r="H46" s="226"/>
      <c r="I46" s="226"/>
      <c r="J46" s="226"/>
      <c r="K46" s="226"/>
      <c r="L46" s="226"/>
      <c r="M46" s="226"/>
      <c r="N46" s="227"/>
    </row>
    <row r="47" spans="2:16" ht="14.25" customHeight="1" thickTop="1" x14ac:dyDescent="0.15">
      <c r="C47" s="95"/>
      <c r="J47" s="7"/>
      <c r="K47" s="91"/>
    </row>
    <row r="48" spans="2:16" ht="24.75" customHeight="1" x14ac:dyDescent="0.15">
      <c r="C48" s="15" t="s">
        <v>132</v>
      </c>
      <c r="D48" s="175" t="s">
        <v>229</v>
      </c>
      <c r="E48" s="223"/>
      <c r="F48" s="223"/>
      <c r="G48" s="223"/>
      <c r="H48" s="223"/>
      <c r="I48" s="223"/>
      <c r="J48" s="223"/>
      <c r="K48" s="223"/>
      <c r="L48" s="223"/>
      <c r="M48" s="177"/>
      <c r="N48" s="177"/>
      <c r="O48" s="177"/>
      <c r="P48" s="177"/>
    </row>
    <row r="49" spans="3:16" ht="7.5" customHeight="1" x14ac:dyDescent="0.15">
      <c r="C49" s="49"/>
      <c r="D49" s="31"/>
      <c r="E49" s="31"/>
      <c r="F49" s="31"/>
      <c r="G49" s="31"/>
      <c r="H49" s="61"/>
      <c r="I49" s="61"/>
      <c r="J49" s="31"/>
      <c r="K49" s="31"/>
      <c r="L49" s="31"/>
      <c r="M49" s="32"/>
      <c r="N49" s="38"/>
    </row>
    <row r="50" spans="3:16" ht="18.95" customHeight="1" x14ac:dyDescent="0.15">
      <c r="C50" s="54"/>
      <c r="D50" s="97" t="s">
        <v>219</v>
      </c>
      <c r="E50" s="97"/>
      <c r="F50" s="8" t="s">
        <v>220</v>
      </c>
      <c r="G50" s="8"/>
      <c r="H50" s="8"/>
      <c r="I50" s="8"/>
      <c r="J50" s="8"/>
      <c r="K50" s="8"/>
      <c r="L50" s="8"/>
      <c r="M50" s="30"/>
      <c r="N50" s="40"/>
    </row>
    <row r="51" spans="3:16" ht="18.95" customHeight="1" x14ac:dyDescent="0.15">
      <c r="C51" s="54"/>
      <c r="D51" s="97" t="s">
        <v>6</v>
      </c>
      <c r="E51" s="97"/>
      <c r="F51" s="8" t="s">
        <v>251</v>
      </c>
      <c r="G51" s="8"/>
      <c r="H51" s="8"/>
      <c r="I51" s="8"/>
      <c r="J51" s="8"/>
      <c r="K51" s="8"/>
      <c r="L51" s="8"/>
      <c r="M51" s="30"/>
      <c r="N51" s="40"/>
    </row>
    <row r="52" spans="3:16" ht="18.95" customHeight="1" x14ac:dyDescent="0.15">
      <c r="C52" s="54"/>
      <c r="D52" s="97" t="s">
        <v>221</v>
      </c>
      <c r="E52" s="97"/>
      <c r="F52" s="8" t="s">
        <v>222</v>
      </c>
      <c r="G52" s="8"/>
      <c r="H52" s="8"/>
      <c r="I52" s="8"/>
      <c r="J52" s="8"/>
      <c r="K52" s="8"/>
      <c r="L52" s="8"/>
      <c r="M52" s="30"/>
      <c r="N52" s="40"/>
    </row>
    <row r="53" spans="3:16" ht="18.95" customHeight="1" x14ac:dyDescent="0.15">
      <c r="C53" s="54"/>
      <c r="D53" s="97" t="s">
        <v>152</v>
      </c>
      <c r="E53" s="97"/>
      <c r="F53" s="8" t="s">
        <v>223</v>
      </c>
      <c r="G53" s="8"/>
      <c r="H53" s="8"/>
      <c r="I53" s="8"/>
      <c r="J53" s="8"/>
      <c r="K53" s="8"/>
      <c r="L53" s="8"/>
      <c r="M53" s="30"/>
      <c r="N53" s="40"/>
    </row>
    <row r="54" spans="3:16" ht="18.95" customHeight="1" x14ac:dyDescent="0.15">
      <c r="C54" s="54"/>
      <c r="D54" s="97" t="s">
        <v>224</v>
      </c>
      <c r="E54" s="97"/>
      <c r="F54" s="8" t="s">
        <v>225</v>
      </c>
      <c r="G54" s="8"/>
      <c r="H54" s="8"/>
      <c r="I54" s="8"/>
      <c r="J54" s="8"/>
      <c r="K54" s="8"/>
      <c r="L54" s="8"/>
      <c r="M54" s="30"/>
      <c r="N54" s="40"/>
    </row>
    <row r="55" spans="3:16" ht="18.95" customHeight="1" x14ac:dyDescent="0.15">
      <c r="C55" s="54"/>
      <c r="D55" s="97" t="s">
        <v>226</v>
      </c>
      <c r="E55" s="97"/>
      <c r="F55" s="8" t="s">
        <v>227</v>
      </c>
      <c r="G55" s="8"/>
      <c r="H55" s="8"/>
      <c r="I55" s="8"/>
      <c r="J55" s="8"/>
      <c r="K55" s="8"/>
      <c r="L55" s="8"/>
      <c r="M55" s="30"/>
      <c r="N55" s="40"/>
    </row>
    <row r="56" spans="3:16" ht="7.5" customHeight="1" x14ac:dyDescent="0.15">
      <c r="C56" s="56"/>
      <c r="D56" s="33"/>
      <c r="E56" s="33"/>
      <c r="F56" s="33"/>
      <c r="G56" s="33"/>
      <c r="H56" s="62"/>
      <c r="I56" s="62"/>
      <c r="J56" s="33"/>
      <c r="K56" s="33"/>
      <c r="L56" s="33"/>
      <c r="M56" s="34"/>
      <c r="N56" s="42"/>
    </row>
    <row r="57" spans="3:16" ht="7.5" customHeight="1" thickBot="1" x14ac:dyDescent="0.2">
      <c r="C57" s="95"/>
      <c r="D57" s="91"/>
      <c r="E57" s="91"/>
      <c r="F57" s="91"/>
      <c r="K57" s="91"/>
      <c r="L57" s="91"/>
    </row>
    <row r="58" spans="3:16" ht="30" customHeight="1" thickTop="1" thickBot="1" x14ac:dyDescent="0.2">
      <c r="C58" s="95"/>
      <c r="J58" s="179"/>
      <c r="K58" s="180"/>
      <c r="L58" s="180"/>
      <c r="M58" s="180"/>
      <c r="N58" s="181"/>
    </row>
    <row r="59" spans="3:16" ht="3.75" customHeight="1" thickTop="1" x14ac:dyDescent="0.15">
      <c r="C59" s="95"/>
      <c r="D59" s="101"/>
      <c r="E59" s="91"/>
      <c r="F59" s="91"/>
      <c r="G59" s="91"/>
      <c r="H59" s="8"/>
      <c r="I59" s="8"/>
      <c r="J59" s="7"/>
      <c r="K59" s="91"/>
      <c r="L59" s="91"/>
    </row>
    <row r="60" spans="3:16" ht="6.75" customHeight="1" x14ac:dyDescent="0.15">
      <c r="C60" s="95"/>
      <c r="D60" s="91"/>
      <c r="E60" s="91"/>
      <c r="F60" s="91"/>
      <c r="G60" s="91"/>
      <c r="H60" s="8"/>
      <c r="I60" s="8"/>
      <c r="J60" s="91"/>
      <c r="K60" s="91"/>
      <c r="L60" s="91"/>
    </row>
    <row r="61" spans="3:16" ht="9" customHeight="1" x14ac:dyDescent="0.15">
      <c r="C61" s="95"/>
      <c r="D61" s="91"/>
      <c r="E61" s="91"/>
      <c r="F61" s="91"/>
      <c r="G61" s="3"/>
      <c r="H61" s="20"/>
      <c r="I61" s="20"/>
      <c r="J61" s="3"/>
      <c r="K61" s="91"/>
      <c r="L61" s="91"/>
    </row>
    <row r="62" spans="3:16" ht="46.5" customHeight="1" thickBot="1" x14ac:dyDescent="0.2">
      <c r="C62" s="15" t="s">
        <v>209</v>
      </c>
      <c r="D62" s="175" t="s">
        <v>260</v>
      </c>
      <c r="E62" s="177"/>
      <c r="F62" s="177"/>
      <c r="G62" s="177"/>
      <c r="H62" s="177"/>
      <c r="I62" s="177"/>
      <c r="J62" s="177"/>
      <c r="K62" s="177"/>
      <c r="L62" s="177"/>
      <c r="M62" s="177"/>
      <c r="N62" s="177"/>
      <c r="O62" s="177"/>
      <c r="P62" s="89"/>
    </row>
    <row r="63" spans="3:16" ht="30" customHeight="1" thickTop="1" thickBot="1" x14ac:dyDescent="0.2">
      <c r="C63" s="95"/>
      <c r="D63" s="239" t="s">
        <v>215</v>
      </c>
      <c r="E63" s="239"/>
      <c r="F63" s="239"/>
      <c r="G63" s="239"/>
      <c r="H63" s="8"/>
      <c r="I63" s="8"/>
      <c r="J63" s="200"/>
      <c r="K63" s="180"/>
      <c r="L63" s="180"/>
      <c r="M63" s="180"/>
      <c r="N63" s="181"/>
      <c r="O63" s="43" t="s">
        <v>230</v>
      </c>
    </row>
    <row r="64" spans="3:16" ht="13.5" customHeight="1" thickTop="1" thickBot="1" x14ac:dyDescent="0.45">
      <c r="C64" s="95"/>
      <c r="D64" s="101"/>
      <c r="E64" s="101"/>
      <c r="F64" s="101"/>
      <c r="G64" s="101"/>
      <c r="H64" s="8"/>
      <c r="I64" s="8"/>
      <c r="J64" s="24"/>
      <c r="K64" s="6"/>
      <c r="L64" s="91"/>
    </row>
    <row r="65" spans="3:15" ht="30" customHeight="1" thickTop="1" thickBot="1" x14ac:dyDescent="0.2">
      <c r="C65" s="95"/>
      <c r="D65" s="101" t="s">
        <v>259</v>
      </c>
      <c r="E65" s="101"/>
      <c r="F65" s="101"/>
      <c r="G65" s="101"/>
      <c r="H65" s="8"/>
      <c r="I65" s="8"/>
      <c r="J65" s="200"/>
      <c r="K65" s="201"/>
      <c r="L65" s="201"/>
      <c r="M65" s="201"/>
      <c r="N65" s="202"/>
      <c r="O65" s="43" t="s">
        <v>230</v>
      </c>
    </row>
    <row r="66" spans="3:15" ht="24.75" thickTop="1" x14ac:dyDescent="0.4">
      <c r="C66" s="95"/>
      <c r="D66" s="101"/>
      <c r="E66" s="101"/>
      <c r="F66" s="101"/>
      <c r="G66" s="101"/>
      <c r="H66" s="8"/>
      <c r="I66" s="8"/>
      <c r="J66" s="24"/>
      <c r="K66" s="6"/>
      <c r="L66" s="91"/>
    </row>
    <row r="67" spans="3:15" ht="7.5" customHeight="1" x14ac:dyDescent="0.15">
      <c r="C67" s="95"/>
      <c r="D67" s="91"/>
      <c r="E67" s="91"/>
      <c r="F67" s="91"/>
      <c r="G67" s="3"/>
      <c r="H67" s="20"/>
      <c r="I67" s="20"/>
      <c r="J67" s="3"/>
      <c r="K67" s="91"/>
      <c r="L67" s="91"/>
    </row>
    <row r="68" spans="3:15" ht="17.25" customHeight="1" x14ac:dyDescent="0.15">
      <c r="C68" s="15" t="s">
        <v>214</v>
      </c>
      <c r="D68" s="175" t="s">
        <v>216</v>
      </c>
      <c r="E68" s="175"/>
      <c r="F68" s="175"/>
      <c r="G68" s="175"/>
      <c r="H68" s="175"/>
      <c r="I68" s="175"/>
      <c r="J68" s="175"/>
      <c r="K68" s="175"/>
      <c r="L68" s="175"/>
    </row>
    <row r="69" spans="3:15" ht="2.25" customHeight="1" x14ac:dyDescent="0.15">
      <c r="C69" s="95"/>
      <c r="K69" s="91"/>
    </row>
    <row r="70" spans="3:15" ht="3.75" customHeight="1" x14ac:dyDescent="0.15">
      <c r="C70" s="95"/>
      <c r="D70" s="101"/>
      <c r="E70" s="101"/>
      <c r="F70" s="101"/>
      <c r="G70" s="101"/>
      <c r="H70" s="8"/>
      <c r="I70" s="8"/>
      <c r="J70" s="101"/>
      <c r="K70" s="101"/>
      <c r="L70" s="101"/>
    </row>
    <row r="71" spans="3:15" ht="7.5" customHeight="1" x14ac:dyDescent="0.15">
      <c r="C71" s="49"/>
      <c r="D71" s="50"/>
      <c r="E71" s="50"/>
      <c r="F71" s="50"/>
      <c r="G71" s="50"/>
      <c r="H71" s="51"/>
      <c r="I71" s="51"/>
      <c r="J71" s="50"/>
      <c r="K71" s="50"/>
      <c r="L71" s="50"/>
      <c r="M71" s="52"/>
      <c r="N71" s="53"/>
    </row>
    <row r="72" spans="3:15" ht="15" customHeight="1" x14ac:dyDescent="0.15">
      <c r="C72" s="54"/>
      <c r="D72" s="97" t="s">
        <v>231</v>
      </c>
      <c r="E72" s="97"/>
      <c r="F72" s="8" t="s">
        <v>185</v>
      </c>
      <c r="G72" s="8"/>
      <c r="H72" s="8"/>
      <c r="I72" s="8"/>
      <c r="J72" s="8"/>
      <c r="K72" s="8"/>
      <c r="L72" s="8"/>
      <c r="M72" s="30"/>
      <c r="N72" s="55"/>
    </row>
    <row r="73" spans="3:15" ht="21.75" customHeight="1" x14ac:dyDescent="0.15">
      <c r="C73" s="54"/>
      <c r="D73" s="96" t="s">
        <v>103</v>
      </c>
      <c r="E73" s="97"/>
      <c r="F73" s="171" t="s">
        <v>246</v>
      </c>
      <c r="G73" s="171"/>
      <c r="H73" s="171"/>
      <c r="I73" s="171"/>
      <c r="J73" s="171"/>
      <c r="K73" s="185"/>
      <c r="L73" s="185"/>
      <c r="M73" s="185"/>
      <c r="N73" s="233"/>
    </row>
    <row r="74" spans="3:15" ht="40.5" customHeight="1" x14ac:dyDescent="0.15">
      <c r="C74" s="54"/>
      <c r="D74" s="203" t="s">
        <v>397</v>
      </c>
      <c r="E74" s="204"/>
      <c r="F74" s="204"/>
      <c r="G74" s="204"/>
      <c r="H74" s="204"/>
      <c r="I74" s="204"/>
      <c r="J74" s="204"/>
      <c r="K74" s="204"/>
      <c r="L74" s="204"/>
      <c r="M74" s="204"/>
      <c r="N74" s="205"/>
    </row>
    <row r="75" spans="3:15" ht="7.5" customHeight="1" x14ac:dyDescent="0.15">
      <c r="C75" s="56"/>
      <c r="D75" s="57"/>
      <c r="E75" s="57"/>
      <c r="F75" s="57"/>
      <c r="G75" s="57"/>
      <c r="H75" s="58"/>
      <c r="I75" s="58"/>
      <c r="J75" s="57"/>
      <c r="K75" s="57"/>
      <c r="L75" s="57"/>
      <c r="M75" s="59"/>
      <c r="N75" s="60"/>
    </row>
    <row r="76" spans="3:15" ht="7.5" customHeight="1" thickBot="1" x14ac:dyDescent="0.2">
      <c r="C76" s="95"/>
      <c r="D76" s="91"/>
      <c r="E76" s="91"/>
      <c r="F76" s="91"/>
      <c r="G76" s="91"/>
      <c r="H76" s="8"/>
      <c r="I76" s="8"/>
      <c r="J76" s="91"/>
      <c r="K76" s="91"/>
      <c r="L76" s="91"/>
    </row>
    <row r="77" spans="3:15" ht="30" customHeight="1" thickTop="1" thickBot="1" x14ac:dyDescent="0.2">
      <c r="C77" s="95"/>
      <c r="J77" s="234"/>
      <c r="K77" s="226"/>
      <c r="L77" s="226"/>
      <c r="M77" s="226"/>
      <c r="N77" s="227"/>
    </row>
    <row r="78" spans="3:15" ht="8.25" customHeight="1" thickTop="1" x14ac:dyDescent="0.4">
      <c r="C78" s="95"/>
      <c r="J78" s="5"/>
      <c r="K78" s="6"/>
    </row>
    <row r="79" spans="3:15" ht="168" customHeight="1" x14ac:dyDescent="0.15">
      <c r="C79" s="15" t="s">
        <v>210</v>
      </c>
      <c r="D79" s="213" t="s">
        <v>402</v>
      </c>
      <c r="E79" s="230"/>
      <c r="F79" s="230"/>
      <c r="G79" s="230"/>
      <c r="H79" s="230"/>
      <c r="I79" s="230"/>
      <c r="J79" s="230"/>
      <c r="K79" s="230"/>
      <c r="L79" s="230"/>
      <c r="M79" s="177"/>
      <c r="N79" s="177"/>
    </row>
    <row r="80" spans="3:15" ht="3.75" customHeight="1" x14ac:dyDescent="0.15">
      <c r="C80" s="95"/>
      <c r="D80" s="101"/>
      <c r="E80" s="101"/>
      <c r="F80" s="101"/>
      <c r="G80" s="101"/>
      <c r="H80" s="8"/>
      <c r="I80" s="8"/>
      <c r="J80" s="101"/>
      <c r="K80" s="101"/>
      <c r="L80" s="101"/>
    </row>
    <row r="81" spans="2:18" ht="2.25" customHeight="1" x14ac:dyDescent="0.15">
      <c r="C81" s="95"/>
      <c r="D81" s="101"/>
      <c r="E81" s="101"/>
      <c r="F81" s="101"/>
      <c r="G81" s="101"/>
      <c r="H81" s="8"/>
      <c r="I81" s="8"/>
      <c r="J81" s="101"/>
      <c r="K81" s="101"/>
      <c r="L81" s="101"/>
    </row>
    <row r="82" spans="2:18" ht="21" customHeight="1" x14ac:dyDescent="0.15">
      <c r="B82" s="95"/>
      <c r="C82" s="93" t="s">
        <v>240</v>
      </c>
      <c r="D82" s="95"/>
      <c r="E82" s="13"/>
      <c r="F82" s="13"/>
      <c r="G82" s="101"/>
      <c r="H82" s="8"/>
      <c r="I82" s="8"/>
      <c r="J82" s="101"/>
      <c r="K82" s="101"/>
      <c r="L82" s="101"/>
    </row>
    <row r="83" spans="2:18" ht="18" customHeight="1" x14ac:dyDescent="0.15">
      <c r="C83" s="95"/>
      <c r="D83" s="101"/>
      <c r="E83" s="101"/>
      <c r="F83" s="101"/>
      <c r="G83" s="101"/>
      <c r="H83" s="8"/>
      <c r="I83" s="8"/>
      <c r="J83" s="231" t="s">
        <v>235</v>
      </c>
      <c r="K83" s="232"/>
      <c r="L83" s="232"/>
      <c r="M83" s="232"/>
      <c r="N83" s="232"/>
    </row>
    <row r="84" spans="2:18" ht="19.5" x14ac:dyDescent="0.15">
      <c r="C84" s="95"/>
      <c r="D84" s="101"/>
      <c r="E84" s="101"/>
      <c r="F84" s="101"/>
      <c r="G84" s="101"/>
      <c r="H84" s="8"/>
      <c r="I84" s="8"/>
      <c r="J84" s="196" t="s">
        <v>232</v>
      </c>
      <c r="K84" s="197"/>
      <c r="L84" s="101"/>
      <c r="M84" s="196" t="s">
        <v>233</v>
      </c>
      <c r="N84" s="197"/>
    </row>
    <row r="85" spans="2:18" ht="9.75" customHeight="1" thickBot="1" x14ac:dyDescent="0.2">
      <c r="C85" s="95"/>
      <c r="D85" s="101"/>
      <c r="E85" s="101"/>
      <c r="F85" s="101"/>
      <c r="G85" s="101"/>
      <c r="H85" s="8"/>
      <c r="I85" s="8"/>
      <c r="J85" s="196" t="s">
        <v>237</v>
      </c>
      <c r="K85" s="197"/>
      <c r="L85" s="101"/>
      <c r="M85" s="207">
        <v>0.41666666666666669</v>
      </c>
      <c r="N85" s="208"/>
    </row>
    <row r="86" spans="2:18" ht="30" customHeight="1" thickTop="1" thickBot="1" x14ac:dyDescent="0.2">
      <c r="B86" s="95"/>
      <c r="C86" s="93"/>
      <c r="D86" s="2"/>
      <c r="E86" s="45"/>
      <c r="F86" s="200"/>
      <c r="G86" s="180"/>
      <c r="H86" s="124" t="s">
        <v>128</v>
      </c>
      <c r="I86" s="35"/>
      <c r="J86" s="194"/>
      <c r="K86" s="195"/>
      <c r="L86" s="36" t="s">
        <v>234</v>
      </c>
      <c r="M86" s="194"/>
      <c r="N86" s="195"/>
      <c r="R86" s="47"/>
    </row>
    <row r="87" spans="2:18" ht="10.5" customHeight="1" thickTop="1" x14ac:dyDescent="0.15">
      <c r="B87" s="95"/>
      <c r="C87" s="45"/>
      <c r="D87" s="95"/>
      <c r="E87" s="45"/>
      <c r="F87" s="46"/>
      <c r="G87" s="24"/>
      <c r="H87" s="20"/>
      <c r="I87" s="20"/>
      <c r="J87" s="3"/>
      <c r="K87" s="3"/>
      <c r="L87" s="91"/>
      <c r="R87" s="47"/>
    </row>
    <row r="88" spans="2:18" ht="19.5" customHeight="1" x14ac:dyDescent="0.15">
      <c r="B88" s="95"/>
      <c r="C88" s="45"/>
      <c r="D88" s="95"/>
      <c r="E88" s="45"/>
      <c r="F88" s="46"/>
      <c r="G88" s="24"/>
      <c r="H88" s="20"/>
      <c r="I88" s="8"/>
      <c r="J88" s="231" t="s">
        <v>236</v>
      </c>
      <c r="K88" s="232"/>
      <c r="L88" s="232"/>
      <c r="M88" s="232"/>
      <c r="N88" s="232"/>
      <c r="R88" s="47"/>
    </row>
    <row r="89" spans="2:18" ht="12.75" customHeight="1" x14ac:dyDescent="0.15">
      <c r="B89" s="95"/>
      <c r="C89" s="45"/>
      <c r="D89" s="95"/>
      <c r="E89" s="45"/>
      <c r="F89" s="46"/>
      <c r="G89" s="24"/>
      <c r="H89" s="20"/>
      <c r="I89" s="8"/>
      <c r="J89" s="196" t="s">
        <v>232</v>
      </c>
      <c r="K89" s="197"/>
      <c r="L89" s="160"/>
      <c r="M89" s="196" t="s">
        <v>233</v>
      </c>
      <c r="N89" s="197"/>
      <c r="R89" s="47"/>
    </row>
    <row r="90" spans="2:18" ht="12.75" customHeight="1" thickBot="1" x14ac:dyDescent="0.2">
      <c r="B90" s="158"/>
      <c r="C90" s="45"/>
      <c r="D90" s="158"/>
      <c r="E90" s="45"/>
      <c r="F90" s="46"/>
      <c r="G90" s="24"/>
      <c r="H90" s="20"/>
      <c r="I90" s="8"/>
      <c r="J90" s="196" t="s">
        <v>401</v>
      </c>
      <c r="K90" s="197"/>
      <c r="L90" s="159"/>
      <c r="M90" s="207">
        <v>0.75</v>
      </c>
      <c r="N90" s="208"/>
      <c r="R90" s="47"/>
    </row>
    <row r="91" spans="2:18" ht="30" customHeight="1" thickTop="1" thickBot="1" x14ac:dyDescent="0.2">
      <c r="B91" s="95"/>
      <c r="C91" s="45"/>
      <c r="D91" s="95"/>
      <c r="E91" s="45"/>
      <c r="F91" s="46"/>
      <c r="G91" s="24"/>
      <c r="H91" s="20"/>
      <c r="I91" s="20"/>
      <c r="J91" s="194"/>
      <c r="K91" s="195"/>
      <c r="L91" s="36" t="s">
        <v>234</v>
      </c>
      <c r="M91" s="194"/>
      <c r="N91" s="195"/>
      <c r="R91" s="47"/>
    </row>
    <row r="92" spans="2:18" ht="12.75" customHeight="1" thickTop="1" x14ac:dyDescent="0.15">
      <c r="B92" s="95"/>
      <c r="C92" s="95"/>
      <c r="D92" s="95"/>
      <c r="E92" s="13"/>
      <c r="F92" s="13"/>
      <c r="G92" s="101"/>
      <c r="H92" s="8"/>
      <c r="I92" s="8"/>
      <c r="J92" s="101"/>
      <c r="K92" s="101"/>
      <c r="L92" s="101"/>
      <c r="R92" s="47"/>
    </row>
    <row r="93" spans="2:18" ht="21" customHeight="1" x14ac:dyDescent="0.15">
      <c r="B93" s="95"/>
      <c r="C93" s="93" t="s">
        <v>238</v>
      </c>
      <c r="D93" s="95"/>
      <c r="E93" s="13"/>
      <c r="F93" s="13"/>
      <c r="G93" s="101"/>
      <c r="H93" s="8"/>
      <c r="I93" s="8"/>
      <c r="J93" s="101"/>
      <c r="K93" s="101"/>
      <c r="L93" s="101"/>
      <c r="R93" s="47"/>
    </row>
    <row r="94" spans="2:18" ht="15" customHeight="1" thickBot="1" x14ac:dyDescent="0.2">
      <c r="B94" s="95"/>
      <c r="C94" s="45"/>
      <c r="D94" s="95"/>
      <c r="E94" s="45"/>
      <c r="F94" s="46"/>
      <c r="G94" s="24"/>
      <c r="H94" s="20"/>
      <c r="I94" s="8"/>
      <c r="J94" s="198" t="s">
        <v>232</v>
      </c>
      <c r="K94" s="199"/>
      <c r="L94" s="91"/>
      <c r="M94" s="198" t="s">
        <v>233</v>
      </c>
      <c r="N94" s="199"/>
      <c r="R94" s="47"/>
    </row>
    <row r="95" spans="2:18" ht="30" customHeight="1" thickTop="1" thickBot="1" x14ac:dyDescent="0.2">
      <c r="B95" s="95"/>
      <c r="C95" s="93"/>
      <c r="D95" s="2"/>
      <c r="E95" s="45"/>
      <c r="F95" s="200"/>
      <c r="G95" s="180"/>
      <c r="H95" s="124" t="s">
        <v>128</v>
      </c>
      <c r="I95" s="20"/>
      <c r="J95" s="194"/>
      <c r="K95" s="195"/>
      <c r="L95" s="36" t="s">
        <v>234</v>
      </c>
      <c r="M95" s="194"/>
      <c r="N95" s="195"/>
      <c r="R95" s="47"/>
    </row>
    <row r="96" spans="2:18" ht="12.75" customHeight="1" thickTop="1" x14ac:dyDescent="0.15">
      <c r="B96" s="95"/>
      <c r="C96" s="95"/>
      <c r="D96" s="95"/>
      <c r="E96" s="13"/>
      <c r="F96" s="13"/>
      <c r="G96" s="101"/>
      <c r="H96" s="8"/>
      <c r="I96" s="8"/>
      <c r="J96" s="101"/>
      <c r="K96" s="101"/>
      <c r="L96" s="101"/>
    </row>
    <row r="97" spans="2:31" ht="21" customHeight="1" x14ac:dyDescent="0.15">
      <c r="B97" s="95"/>
      <c r="C97" s="93" t="s">
        <v>239</v>
      </c>
      <c r="D97" s="95"/>
      <c r="E97" s="13"/>
      <c r="F97" s="13"/>
      <c r="G97" s="101"/>
      <c r="H97" s="8"/>
      <c r="I97" s="8"/>
      <c r="J97" s="101"/>
      <c r="K97" s="101"/>
      <c r="L97" s="101"/>
    </row>
    <row r="98" spans="2:31" ht="15.75" customHeight="1" thickBot="1" x14ac:dyDescent="0.2">
      <c r="B98" s="95"/>
      <c r="C98" s="45"/>
      <c r="D98" s="95"/>
      <c r="E98" s="45"/>
      <c r="F98" s="46"/>
      <c r="G98" s="24"/>
      <c r="H98" s="20"/>
      <c r="I98" s="8"/>
      <c r="J98" s="198" t="s">
        <v>232</v>
      </c>
      <c r="K98" s="199"/>
      <c r="L98" s="91"/>
      <c r="M98" s="198" t="s">
        <v>233</v>
      </c>
      <c r="N98" s="199"/>
    </row>
    <row r="99" spans="2:31" ht="30" customHeight="1" thickTop="1" thickBot="1" x14ac:dyDescent="0.2">
      <c r="B99" s="95"/>
      <c r="C99" s="93"/>
      <c r="D99" s="2"/>
      <c r="E99" s="45"/>
      <c r="F99" s="200"/>
      <c r="G99" s="181"/>
      <c r="H99" s="20" t="s">
        <v>128</v>
      </c>
      <c r="I99" s="20"/>
      <c r="J99" s="194"/>
      <c r="K99" s="195"/>
      <c r="L99" s="36" t="s">
        <v>234</v>
      </c>
      <c r="M99" s="194"/>
      <c r="N99" s="195"/>
      <c r="R99" s="47"/>
    </row>
    <row r="100" spans="2:31" ht="23.25" customHeight="1" thickTop="1" x14ac:dyDescent="0.15">
      <c r="B100" s="95"/>
      <c r="C100" s="45"/>
      <c r="D100" s="95"/>
      <c r="E100" s="45"/>
      <c r="F100" s="46"/>
      <c r="G100" s="24"/>
      <c r="H100" s="20"/>
      <c r="I100" s="20"/>
      <c r="J100" s="3"/>
      <c r="K100" s="3"/>
      <c r="L100" s="91"/>
    </row>
    <row r="101" spans="2:31" ht="68.25" customHeight="1" x14ac:dyDescent="0.15">
      <c r="C101" s="15" t="s">
        <v>381</v>
      </c>
      <c r="D101" s="218" t="s">
        <v>303</v>
      </c>
      <c r="E101" s="218"/>
      <c r="F101" s="218"/>
      <c r="G101" s="218"/>
      <c r="H101" s="218"/>
      <c r="I101" s="218"/>
      <c r="J101" s="218"/>
      <c r="K101" s="218"/>
      <c r="L101" s="218"/>
      <c r="M101" s="218"/>
      <c r="N101" s="218"/>
      <c r="R101" s="30"/>
      <c r="S101" s="30"/>
      <c r="T101" s="30"/>
      <c r="U101" s="30"/>
      <c r="V101" s="30"/>
      <c r="W101" s="30"/>
      <c r="X101" s="30"/>
      <c r="Y101" s="30"/>
      <c r="Z101" s="30"/>
      <c r="AA101" s="30"/>
      <c r="AB101" s="30"/>
      <c r="AC101" s="30"/>
      <c r="AD101" s="30"/>
      <c r="AE101" s="30"/>
    </row>
    <row r="102" spans="2:31" ht="11.25" customHeight="1" thickBot="1" x14ac:dyDescent="0.2">
      <c r="C102" s="37"/>
      <c r="D102" s="31"/>
      <c r="E102" s="31"/>
      <c r="F102" s="31"/>
      <c r="G102" s="31"/>
      <c r="H102" s="31"/>
      <c r="I102" s="31"/>
      <c r="J102" s="31"/>
      <c r="K102" s="31"/>
      <c r="L102" s="32"/>
      <c r="M102" s="32"/>
      <c r="N102" s="38"/>
      <c r="R102" s="30"/>
      <c r="S102" s="30"/>
      <c r="T102" s="30"/>
      <c r="U102" s="30"/>
      <c r="V102" s="30"/>
      <c r="W102" s="30"/>
      <c r="X102" s="30"/>
      <c r="Y102" s="30"/>
      <c r="Z102" s="30"/>
      <c r="AA102" s="30"/>
      <c r="AB102" s="30"/>
      <c r="AC102" s="30"/>
      <c r="AD102" s="30"/>
      <c r="AE102" s="30"/>
    </row>
    <row r="103" spans="2:31" ht="26.25" customHeight="1" thickTop="1" thickBot="1" x14ac:dyDescent="0.2">
      <c r="C103" s="39"/>
      <c r="D103" s="190"/>
      <c r="E103" s="191"/>
      <c r="F103" s="133" t="s">
        <v>298</v>
      </c>
      <c r="G103" s="81"/>
      <c r="H103" s="81"/>
      <c r="I103" s="81"/>
      <c r="J103" s="81"/>
      <c r="K103" s="81"/>
      <c r="L103" s="8"/>
      <c r="M103" s="30"/>
      <c r="N103" s="30"/>
      <c r="O103" s="39"/>
      <c r="R103" s="30"/>
      <c r="S103" s="30"/>
      <c r="T103" s="30"/>
      <c r="U103" s="30"/>
      <c r="V103" s="30"/>
      <c r="W103" s="30"/>
      <c r="X103" s="30"/>
      <c r="Y103" s="30"/>
      <c r="Z103" s="30"/>
      <c r="AA103" s="30"/>
      <c r="AB103" s="30"/>
      <c r="AC103" s="30"/>
      <c r="AD103" s="30"/>
      <c r="AE103" s="30"/>
    </row>
    <row r="104" spans="2:31" ht="26.25" customHeight="1" thickTop="1" thickBot="1" x14ac:dyDescent="0.2">
      <c r="C104" s="39"/>
      <c r="D104" s="132"/>
      <c r="E104" s="132"/>
      <c r="F104" s="133"/>
      <c r="G104" s="81"/>
      <c r="H104" s="81"/>
      <c r="I104" s="81"/>
      <c r="J104" s="81"/>
      <c r="K104" s="81"/>
      <c r="L104" s="8"/>
      <c r="M104" s="30"/>
      <c r="N104" s="30"/>
      <c r="O104" s="39"/>
      <c r="R104" s="30"/>
      <c r="S104" s="30"/>
      <c r="T104" s="30"/>
      <c r="U104" s="30"/>
      <c r="V104" s="30"/>
      <c r="W104" s="30"/>
      <c r="X104" s="30"/>
      <c r="Y104" s="30"/>
      <c r="Z104" s="30"/>
      <c r="AA104" s="30"/>
      <c r="AB104" s="30"/>
      <c r="AC104" s="30"/>
      <c r="AD104" s="30"/>
      <c r="AE104" s="30"/>
    </row>
    <row r="105" spans="2:31" ht="26.25" customHeight="1" thickTop="1" thickBot="1" x14ac:dyDescent="0.2">
      <c r="C105" s="39"/>
      <c r="D105" s="190"/>
      <c r="E105" s="191"/>
      <c r="F105" s="133" t="s">
        <v>299</v>
      </c>
      <c r="G105" s="81"/>
      <c r="H105" s="81"/>
      <c r="I105" s="81"/>
      <c r="J105" s="81"/>
      <c r="K105" s="81"/>
      <c r="L105" s="8"/>
      <c r="M105" s="30"/>
      <c r="N105" s="30"/>
      <c r="O105" s="39"/>
      <c r="R105" s="30"/>
      <c r="S105" s="30"/>
      <c r="T105" s="30"/>
      <c r="U105" s="30"/>
      <c r="V105" s="30"/>
      <c r="W105" s="30"/>
      <c r="X105" s="30"/>
      <c r="Y105" s="30"/>
      <c r="Z105" s="30"/>
      <c r="AA105" s="30"/>
      <c r="AB105" s="30"/>
      <c r="AC105" s="30"/>
      <c r="AD105" s="30"/>
      <c r="AE105" s="30"/>
    </row>
    <row r="106" spans="2:31" ht="26.25" customHeight="1" thickTop="1" thickBot="1" x14ac:dyDescent="0.2">
      <c r="C106" s="39"/>
      <c r="D106" s="137"/>
      <c r="E106" s="137"/>
      <c r="F106" s="133"/>
      <c r="G106" s="82" t="s">
        <v>295</v>
      </c>
      <c r="H106" s="83"/>
      <c r="I106" s="187"/>
      <c r="J106" s="188"/>
      <c r="K106" s="189"/>
      <c r="L106" s="8" t="s">
        <v>243</v>
      </c>
      <c r="M106" s="30"/>
      <c r="N106" s="30"/>
      <c r="O106" s="39"/>
      <c r="R106" s="30"/>
      <c r="S106" s="30"/>
      <c r="T106" s="30"/>
      <c r="U106" s="30"/>
      <c r="V106" s="30"/>
      <c r="W106" s="30"/>
      <c r="X106" s="30"/>
      <c r="Y106" s="30"/>
      <c r="Z106" s="30"/>
      <c r="AA106" s="30"/>
      <c r="AB106" s="30"/>
      <c r="AC106" s="30"/>
      <c r="AD106" s="30"/>
      <c r="AE106" s="30"/>
    </row>
    <row r="107" spans="2:31" ht="26.25" customHeight="1" thickTop="1" thickBot="1" x14ac:dyDescent="0.2">
      <c r="C107" s="39"/>
      <c r="D107" s="137"/>
      <c r="E107" s="137"/>
      <c r="F107" s="133"/>
      <c r="G107" s="82"/>
      <c r="H107" s="82"/>
      <c r="I107" s="123"/>
      <c r="J107" s="123"/>
      <c r="K107" s="123"/>
      <c r="L107" s="8"/>
      <c r="M107" s="30"/>
      <c r="N107" s="30"/>
      <c r="O107" s="39"/>
      <c r="R107" s="30"/>
      <c r="S107" s="30"/>
      <c r="T107" s="30"/>
      <c r="U107" s="30"/>
      <c r="V107" s="30"/>
      <c r="W107" s="30"/>
      <c r="X107" s="30"/>
      <c r="Y107" s="30"/>
      <c r="Z107" s="30"/>
      <c r="AA107" s="30"/>
      <c r="AB107" s="30"/>
      <c r="AC107" s="30"/>
      <c r="AD107" s="30"/>
      <c r="AE107" s="30"/>
    </row>
    <row r="108" spans="2:31" ht="26.25" customHeight="1" thickTop="1" thickBot="1" x14ac:dyDescent="0.2">
      <c r="C108" s="39"/>
      <c r="D108" s="190"/>
      <c r="E108" s="191"/>
      <c r="F108" s="133" t="s">
        <v>300</v>
      </c>
      <c r="G108" s="81"/>
      <c r="H108" s="81"/>
      <c r="I108" s="123"/>
      <c r="J108" s="123"/>
      <c r="K108" s="123"/>
      <c r="L108" s="8"/>
      <c r="M108" s="30"/>
      <c r="N108" s="30"/>
      <c r="O108" s="39"/>
      <c r="R108" s="30"/>
      <c r="S108" s="30"/>
      <c r="T108" s="30"/>
      <c r="U108" s="30"/>
      <c r="V108" s="30"/>
      <c r="W108" s="30"/>
      <c r="X108" s="30"/>
      <c r="Y108" s="30"/>
      <c r="Z108" s="30"/>
      <c r="AA108" s="30"/>
      <c r="AB108" s="30"/>
      <c r="AC108" s="30"/>
      <c r="AD108" s="30"/>
      <c r="AE108" s="30"/>
    </row>
    <row r="109" spans="2:31" ht="30.75" customHeight="1" thickTop="1" thickBot="1" x14ac:dyDescent="0.2">
      <c r="C109" s="39"/>
      <c r="D109" s="137"/>
      <c r="E109" s="137"/>
      <c r="F109" s="133"/>
      <c r="G109" s="82" t="s">
        <v>296</v>
      </c>
      <c r="H109" s="83"/>
      <c r="I109" s="187"/>
      <c r="J109" s="188"/>
      <c r="K109" s="189"/>
      <c r="L109" s="8" t="s">
        <v>243</v>
      </c>
      <c r="M109" s="30"/>
      <c r="N109" s="30"/>
      <c r="O109" s="39"/>
      <c r="R109" s="30"/>
      <c r="S109" s="30"/>
      <c r="T109" s="30"/>
      <c r="U109" s="30"/>
      <c r="V109" s="30"/>
      <c r="W109" s="30"/>
      <c r="X109" s="30"/>
      <c r="Y109" s="30"/>
      <c r="Z109" s="30"/>
      <c r="AA109" s="30"/>
      <c r="AB109" s="30"/>
      <c r="AC109" s="30"/>
      <c r="AD109" s="30"/>
      <c r="AE109" s="30"/>
    </row>
    <row r="110" spans="2:31" ht="26.25" customHeight="1" thickTop="1" thickBot="1" x14ac:dyDescent="0.2">
      <c r="C110" s="39"/>
      <c r="D110" s="190"/>
      <c r="E110" s="191"/>
      <c r="F110" s="133" t="s">
        <v>301</v>
      </c>
      <c r="G110" s="81"/>
      <c r="H110" s="81"/>
      <c r="I110" s="123"/>
      <c r="J110" s="123"/>
      <c r="K110" s="123"/>
      <c r="L110" s="8"/>
      <c r="M110" s="30"/>
      <c r="N110" s="30"/>
      <c r="O110" s="39"/>
      <c r="R110" s="30"/>
      <c r="S110" s="30"/>
      <c r="T110" s="30"/>
      <c r="U110" s="30"/>
      <c r="V110" s="30"/>
      <c r="W110" s="30"/>
      <c r="X110" s="30"/>
      <c r="Y110" s="30"/>
      <c r="Z110" s="30"/>
      <c r="AA110" s="30"/>
      <c r="AB110" s="30"/>
      <c r="AC110" s="30"/>
      <c r="AD110" s="30"/>
      <c r="AE110" s="30"/>
    </row>
    <row r="111" spans="2:31" ht="26.25" customHeight="1" thickTop="1" thickBot="1" x14ac:dyDescent="0.2">
      <c r="C111" s="39"/>
      <c r="D111" s="137"/>
      <c r="E111" s="137"/>
      <c r="F111" s="133"/>
      <c r="G111" s="82" t="s">
        <v>304</v>
      </c>
      <c r="H111" s="83"/>
      <c r="I111" s="187"/>
      <c r="J111" s="188"/>
      <c r="K111" s="189"/>
      <c r="L111" s="8" t="s">
        <v>243</v>
      </c>
      <c r="M111" s="30"/>
      <c r="N111" s="30"/>
      <c r="O111" s="39"/>
      <c r="R111" s="30"/>
      <c r="S111" s="30"/>
      <c r="T111" s="30"/>
      <c r="U111" s="30"/>
      <c r="V111" s="30"/>
      <c r="W111" s="30"/>
      <c r="X111" s="30"/>
      <c r="Y111" s="30"/>
      <c r="Z111" s="30"/>
      <c r="AA111" s="30"/>
      <c r="AB111" s="30"/>
      <c r="AC111" s="30"/>
      <c r="AD111" s="30"/>
      <c r="AE111" s="30"/>
    </row>
    <row r="112" spans="2:31" ht="8.25" customHeight="1" thickTop="1" thickBot="1" x14ac:dyDescent="0.2">
      <c r="C112" s="39"/>
      <c r="D112" s="135"/>
      <c r="E112" s="135"/>
      <c r="F112" s="138"/>
      <c r="G112" s="139"/>
      <c r="H112" s="139"/>
      <c r="I112" s="139"/>
      <c r="J112" s="139"/>
      <c r="K112" s="139"/>
      <c r="L112" s="136"/>
      <c r="M112" s="136"/>
      <c r="N112" s="136"/>
      <c r="O112" s="39"/>
      <c r="R112" s="30"/>
      <c r="S112" s="134"/>
      <c r="T112" s="137"/>
      <c r="U112" s="137"/>
      <c r="V112" s="8"/>
      <c r="W112" s="8"/>
      <c r="X112" s="8"/>
      <c r="Y112" s="8"/>
      <c r="Z112" s="8"/>
      <c r="AA112" s="8"/>
      <c r="AB112" s="30"/>
      <c r="AC112" s="30"/>
      <c r="AD112" s="30"/>
      <c r="AE112" s="30"/>
    </row>
    <row r="113" spans="2:31" ht="26.25" customHeight="1" thickTop="1" thickBot="1" x14ac:dyDescent="0.2">
      <c r="C113" s="39"/>
      <c r="D113" s="190"/>
      <c r="E113" s="191"/>
      <c r="F113" s="252" t="s">
        <v>302</v>
      </c>
      <c r="G113" s="252"/>
      <c r="H113" s="252"/>
      <c r="I113" s="252"/>
      <c r="J113" s="252"/>
      <c r="K113" s="252"/>
      <c r="L113" s="252"/>
      <c r="M113" s="252"/>
      <c r="N113" s="253"/>
      <c r="O113" s="39"/>
      <c r="R113" s="30"/>
      <c r="S113" s="134"/>
      <c r="T113" s="137"/>
      <c r="U113" s="137"/>
      <c r="V113" s="8"/>
      <c r="W113" s="8"/>
      <c r="X113" s="8"/>
      <c r="Y113" s="8"/>
      <c r="Z113" s="8"/>
      <c r="AA113" s="8"/>
      <c r="AB113" s="30"/>
      <c r="AC113" s="30"/>
      <c r="AD113" s="30"/>
      <c r="AE113" s="30"/>
    </row>
    <row r="114" spans="2:31" ht="7.5" customHeight="1" thickTop="1" thickBot="1" x14ac:dyDescent="0.2">
      <c r="C114" s="39"/>
      <c r="D114" s="135"/>
      <c r="E114" s="135"/>
      <c r="F114" s="136"/>
      <c r="G114" s="136"/>
      <c r="H114" s="136"/>
      <c r="I114" s="136"/>
      <c r="J114" s="136"/>
      <c r="K114" s="136"/>
      <c r="L114" s="136"/>
      <c r="M114" s="136"/>
      <c r="N114" s="136"/>
      <c r="O114" s="39"/>
      <c r="R114" s="30"/>
      <c r="S114" s="134"/>
      <c r="T114" s="137"/>
      <c r="U114" s="137"/>
      <c r="V114" s="8"/>
      <c r="W114" s="8"/>
      <c r="X114" s="8"/>
      <c r="Y114" s="8"/>
      <c r="Z114" s="8"/>
      <c r="AA114" s="8"/>
      <c r="AB114" s="30"/>
      <c r="AC114" s="30"/>
      <c r="AD114" s="30"/>
      <c r="AE114" s="30"/>
    </row>
    <row r="115" spans="2:31" ht="43.5" customHeight="1" thickTop="1" thickBot="1" x14ac:dyDescent="0.2">
      <c r="C115" s="39"/>
      <c r="D115" s="135"/>
      <c r="E115" s="135"/>
      <c r="F115" s="136"/>
      <c r="G115" s="254"/>
      <c r="H115" s="255"/>
      <c r="I115" s="255"/>
      <c r="J115" s="255"/>
      <c r="K115" s="255"/>
      <c r="L115" s="255"/>
      <c r="M115" s="256"/>
      <c r="N115" s="30"/>
      <c r="O115" s="39"/>
      <c r="R115" s="30"/>
      <c r="S115" s="134"/>
      <c r="T115" s="137"/>
      <c r="U115" s="137"/>
      <c r="V115" s="8"/>
      <c r="W115" s="8"/>
      <c r="X115" s="8"/>
      <c r="Y115" s="8"/>
      <c r="Z115" s="8"/>
      <c r="AA115" s="8"/>
      <c r="AB115" s="30"/>
      <c r="AC115" s="30"/>
      <c r="AD115" s="30"/>
      <c r="AE115" s="30"/>
    </row>
    <row r="116" spans="2:31" ht="13.5" customHeight="1" thickTop="1" x14ac:dyDescent="0.15">
      <c r="C116" s="41"/>
      <c r="D116" s="84"/>
      <c r="E116" s="85"/>
      <c r="F116" s="85"/>
      <c r="G116" s="85"/>
      <c r="H116" s="85"/>
      <c r="I116" s="85"/>
      <c r="J116" s="85"/>
      <c r="K116" s="85"/>
      <c r="L116" s="85"/>
      <c r="M116" s="85"/>
      <c r="N116" s="86"/>
      <c r="O116" s="39"/>
      <c r="R116" s="30"/>
      <c r="S116" s="134"/>
      <c r="T116" s="137"/>
      <c r="U116" s="137"/>
      <c r="V116" s="8"/>
      <c r="W116" s="8"/>
      <c r="X116" s="8"/>
      <c r="Y116" s="8"/>
      <c r="Z116" s="8"/>
      <c r="AA116" s="8"/>
      <c r="AB116" s="30"/>
      <c r="AC116" s="30"/>
      <c r="AD116" s="30"/>
      <c r="AE116" s="30"/>
    </row>
    <row r="117" spans="2:31" ht="12.75" customHeight="1" x14ac:dyDescent="0.15">
      <c r="B117" s="134"/>
      <c r="C117" s="31"/>
      <c r="D117" s="31"/>
      <c r="E117" s="31"/>
      <c r="F117" s="31"/>
      <c r="G117" s="31"/>
      <c r="H117" s="31"/>
      <c r="I117" s="31"/>
      <c r="J117" s="31"/>
      <c r="K117" s="31"/>
      <c r="L117" s="32"/>
      <c r="M117" s="32"/>
      <c r="N117" s="32"/>
      <c r="O117" s="134"/>
      <c r="R117" s="30"/>
      <c r="S117" s="134"/>
      <c r="T117" s="137"/>
      <c r="U117" s="137"/>
      <c r="V117" s="8"/>
      <c r="W117" s="8"/>
      <c r="X117" s="8"/>
      <c r="Y117" s="8"/>
      <c r="Z117" s="8"/>
      <c r="AA117" s="8"/>
      <c r="AB117" s="30"/>
      <c r="AC117" s="30"/>
      <c r="AD117" s="30"/>
      <c r="AE117" s="30"/>
    </row>
    <row r="118" spans="2:31" ht="42" customHeight="1" x14ac:dyDescent="0.15">
      <c r="C118" s="15" t="s">
        <v>212</v>
      </c>
      <c r="D118" s="213" t="s">
        <v>387</v>
      </c>
      <c r="E118" s="213"/>
      <c r="F118" s="213"/>
      <c r="G118" s="213"/>
      <c r="H118" s="213"/>
      <c r="I118" s="213"/>
      <c r="J118" s="213"/>
      <c r="K118" s="213"/>
      <c r="L118" s="213"/>
      <c r="M118" s="213"/>
      <c r="N118" s="213"/>
    </row>
    <row r="119" spans="2:31" ht="47.25" customHeight="1" x14ac:dyDescent="0.15">
      <c r="C119" s="15" t="s">
        <v>388</v>
      </c>
      <c r="D119" s="206" t="s">
        <v>391</v>
      </c>
      <c r="E119" s="206"/>
      <c r="F119" s="206"/>
      <c r="G119" s="206"/>
      <c r="H119" s="206"/>
      <c r="I119" s="206"/>
      <c r="J119" s="206"/>
      <c r="K119" s="206"/>
      <c r="L119" s="206"/>
      <c r="M119" s="206"/>
      <c r="N119" s="206"/>
    </row>
    <row r="120" spans="2:31" ht="47.25" customHeight="1" x14ac:dyDescent="0.15">
      <c r="C120" s="15" t="s">
        <v>388</v>
      </c>
      <c r="D120" s="206" t="s">
        <v>389</v>
      </c>
      <c r="E120" s="206"/>
      <c r="F120" s="206"/>
      <c r="G120" s="206"/>
      <c r="H120" s="206"/>
      <c r="I120" s="206"/>
      <c r="J120" s="206"/>
      <c r="K120" s="206"/>
      <c r="L120" s="206"/>
      <c r="M120" s="206"/>
      <c r="N120" s="206"/>
    </row>
    <row r="121" spans="2:31" ht="21.75" customHeight="1" x14ac:dyDescent="0.15">
      <c r="C121" s="15"/>
      <c r="D121" s="143"/>
      <c r="E121" s="143"/>
      <c r="F121" s="143"/>
      <c r="G121" s="143"/>
      <c r="H121" s="143"/>
      <c r="I121" s="143"/>
      <c r="J121" s="143"/>
      <c r="K121" s="143"/>
      <c r="L121" s="143"/>
      <c r="M121" s="143"/>
      <c r="N121" s="143"/>
    </row>
    <row r="122" spans="2:31" ht="10.5" customHeight="1" thickBot="1" x14ac:dyDescent="0.2">
      <c r="C122" s="37"/>
      <c r="D122" s="31"/>
      <c r="E122" s="31"/>
      <c r="F122" s="31"/>
      <c r="G122" s="31"/>
      <c r="H122" s="31"/>
      <c r="I122" s="31"/>
      <c r="J122" s="31"/>
      <c r="K122" s="31"/>
      <c r="L122" s="32"/>
      <c r="M122" s="32"/>
      <c r="N122" s="38"/>
    </row>
    <row r="123" spans="2:31" ht="26.45" customHeight="1" thickTop="1" thickBot="1" x14ac:dyDescent="0.2">
      <c r="C123" s="39"/>
      <c r="D123" s="190"/>
      <c r="E123" s="191"/>
      <c r="F123" s="8" t="s">
        <v>376</v>
      </c>
      <c r="G123" s="8"/>
      <c r="H123" s="8"/>
      <c r="I123" s="8"/>
      <c r="J123" s="8"/>
      <c r="K123" s="8"/>
      <c r="L123" s="30"/>
      <c r="M123" s="30"/>
      <c r="N123" s="40"/>
    </row>
    <row r="124" spans="2:31" ht="15" customHeight="1" thickTop="1" thickBot="1" x14ac:dyDescent="0.2">
      <c r="C124" s="39"/>
      <c r="D124" s="132"/>
      <c r="E124" s="132"/>
      <c r="F124" s="8"/>
      <c r="G124" s="8"/>
      <c r="H124" s="8"/>
      <c r="I124" s="8"/>
      <c r="J124" s="8"/>
      <c r="K124" s="8"/>
      <c r="L124" s="30"/>
      <c r="M124" s="30"/>
      <c r="N124" s="40"/>
    </row>
    <row r="125" spans="2:31" ht="26.45" customHeight="1" thickTop="1" thickBot="1" x14ac:dyDescent="0.2">
      <c r="C125" s="39"/>
      <c r="D125" s="190"/>
      <c r="E125" s="191"/>
      <c r="F125" s="8" t="s">
        <v>377</v>
      </c>
      <c r="G125" s="8"/>
      <c r="H125" s="8"/>
      <c r="I125" s="8"/>
      <c r="J125" s="8"/>
      <c r="K125" s="8"/>
      <c r="L125" s="30"/>
      <c r="M125" s="30"/>
      <c r="N125" s="40"/>
    </row>
    <row r="126" spans="2:31" ht="15" customHeight="1" thickTop="1" thickBot="1" x14ac:dyDescent="0.2">
      <c r="C126" s="39"/>
      <c r="D126" s="132"/>
      <c r="E126" s="132"/>
      <c r="F126" s="8"/>
      <c r="G126" s="8"/>
      <c r="H126" s="8"/>
      <c r="I126" s="8"/>
      <c r="J126" s="8"/>
      <c r="K126" s="8"/>
      <c r="L126" s="30"/>
      <c r="M126" s="30"/>
      <c r="N126" s="40"/>
    </row>
    <row r="127" spans="2:31" ht="26.45" customHeight="1" thickTop="1" thickBot="1" x14ac:dyDescent="0.2">
      <c r="C127" s="39"/>
      <c r="D127" s="190"/>
      <c r="E127" s="191"/>
      <c r="F127" s="8" t="s">
        <v>378</v>
      </c>
      <c r="G127" s="8"/>
      <c r="H127" s="8"/>
      <c r="I127" s="8"/>
      <c r="J127" s="8"/>
      <c r="K127" s="8"/>
      <c r="L127" s="30"/>
      <c r="M127" s="30"/>
      <c r="N127" s="40"/>
    </row>
    <row r="128" spans="2:31" ht="15" customHeight="1" thickTop="1" thickBot="1" x14ac:dyDescent="0.2">
      <c r="C128" s="39"/>
      <c r="D128" s="132"/>
      <c r="E128" s="132"/>
      <c r="F128" s="8"/>
      <c r="G128" s="8"/>
      <c r="H128" s="8"/>
      <c r="I128" s="8"/>
      <c r="J128" s="8"/>
      <c r="K128" s="8"/>
      <c r="L128" s="30"/>
      <c r="M128" s="30"/>
      <c r="N128" s="40"/>
    </row>
    <row r="129" spans="2:14" ht="26.45" customHeight="1" thickTop="1" thickBot="1" x14ac:dyDescent="0.2">
      <c r="C129" s="39"/>
      <c r="D129" s="190"/>
      <c r="E129" s="191"/>
      <c r="F129" s="8" t="s">
        <v>379</v>
      </c>
      <c r="G129" s="8"/>
      <c r="H129" s="8"/>
      <c r="I129" s="8"/>
      <c r="J129" s="8"/>
      <c r="K129" s="8"/>
      <c r="L129" s="30"/>
      <c r="M129" s="30"/>
      <c r="N129" s="40"/>
    </row>
    <row r="130" spans="2:14" ht="15" customHeight="1" thickTop="1" thickBot="1" x14ac:dyDescent="0.2">
      <c r="C130" s="39"/>
      <c r="D130" s="132"/>
      <c r="E130" s="132"/>
      <c r="F130" s="8"/>
      <c r="G130" s="8"/>
      <c r="H130" s="8"/>
      <c r="I130" s="8"/>
      <c r="J130" s="8"/>
      <c r="K130" s="8"/>
      <c r="L130" s="30"/>
      <c r="M130" s="30"/>
      <c r="N130" s="40"/>
    </row>
    <row r="131" spans="2:14" ht="26.45" customHeight="1" thickTop="1" thickBot="1" x14ac:dyDescent="0.2">
      <c r="C131" s="39"/>
      <c r="D131" s="190"/>
      <c r="E131" s="191"/>
      <c r="F131" s="8" t="s">
        <v>380</v>
      </c>
      <c r="G131" s="8"/>
      <c r="H131" s="8"/>
      <c r="I131" s="8"/>
      <c r="J131" s="8"/>
      <c r="K131" s="8"/>
      <c r="L131" s="30"/>
      <c r="M131" s="30"/>
      <c r="N131" s="40"/>
    </row>
    <row r="132" spans="2:14" ht="12" customHeight="1" thickTop="1" x14ac:dyDescent="0.15">
      <c r="C132" s="41"/>
      <c r="D132" s="33"/>
      <c r="E132" s="33"/>
      <c r="F132" s="33"/>
      <c r="G132" s="33"/>
      <c r="H132" s="33"/>
      <c r="I132" s="33"/>
      <c r="J132" s="33"/>
      <c r="K132" s="33"/>
      <c r="L132" s="34"/>
      <c r="M132" s="34"/>
      <c r="N132" s="42"/>
    </row>
    <row r="133" spans="2:14" ht="6.75" customHeight="1" x14ac:dyDescent="0.15">
      <c r="D133" s="91"/>
      <c r="E133" s="91"/>
      <c r="F133" s="91"/>
      <c r="G133" s="91"/>
      <c r="H133" s="91"/>
      <c r="I133" s="91"/>
      <c r="J133" s="91"/>
      <c r="K133" s="91"/>
      <c r="L133" s="2"/>
    </row>
    <row r="134" spans="2:14" ht="18" hidden="1" customHeight="1" x14ac:dyDescent="0.15">
      <c r="B134" s="95"/>
      <c r="C134" s="45"/>
      <c r="D134" s="95"/>
      <c r="E134" s="45"/>
      <c r="F134" s="46"/>
      <c r="G134" s="24"/>
      <c r="H134" s="20"/>
      <c r="I134" s="20"/>
      <c r="J134" s="3"/>
      <c r="K134" s="3"/>
      <c r="L134" s="91"/>
    </row>
    <row r="135" spans="2:14" ht="90" customHeight="1" x14ac:dyDescent="0.15">
      <c r="C135" s="92" t="s">
        <v>382</v>
      </c>
      <c r="D135" s="175" t="s">
        <v>390</v>
      </c>
      <c r="E135" s="229"/>
      <c r="F135" s="229"/>
      <c r="G135" s="229"/>
      <c r="H135" s="229"/>
      <c r="I135" s="229"/>
      <c r="J135" s="229"/>
      <c r="K135" s="229"/>
      <c r="L135" s="229"/>
      <c r="M135" s="229"/>
      <c r="N135" s="229"/>
    </row>
    <row r="136" spans="2:14" ht="3.75" customHeight="1" x14ac:dyDescent="0.15">
      <c r="C136" s="10"/>
      <c r="D136" s="94"/>
      <c r="E136" s="94"/>
      <c r="F136" s="94"/>
      <c r="G136" s="94"/>
      <c r="H136" s="94"/>
      <c r="I136" s="94"/>
      <c r="J136" s="89"/>
      <c r="K136" s="89"/>
      <c r="L136" s="2"/>
    </row>
    <row r="137" spans="2:14" ht="46.5" customHeight="1" thickBot="1" x14ac:dyDescent="0.2">
      <c r="D137" s="220" t="s">
        <v>101</v>
      </c>
      <c r="E137" s="220"/>
      <c r="F137" s="213" t="s">
        <v>261</v>
      </c>
      <c r="G137" s="213"/>
      <c r="H137" s="213"/>
      <c r="I137" s="213"/>
      <c r="J137" s="213"/>
      <c r="K137" s="213"/>
      <c r="L137" s="213"/>
      <c r="M137" s="213"/>
      <c r="N137" s="213"/>
    </row>
    <row r="138" spans="2:14" ht="30" customHeight="1" thickTop="1" thickBot="1" x14ac:dyDescent="0.2">
      <c r="D138" s="97"/>
      <c r="E138" s="97"/>
      <c r="F138" s="101"/>
      <c r="G138" s="91"/>
      <c r="H138" s="91"/>
      <c r="I138" s="2"/>
      <c r="J138" s="179"/>
      <c r="K138" s="180"/>
      <c r="L138" s="180"/>
      <c r="M138" s="180"/>
      <c r="N138" s="181"/>
    </row>
    <row r="139" spans="2:14" ht="15.75" customHeight="1" thickTop="1" x14ac:dyDescent="0.15">
      <c r="D139" s="97"/>
      <c r="E139" s="97"/>
      <c r="F139" s="101"/>
      <c r="G139" s="91"/>
      <c r="H139" s="91"/>
      <c r="I139" s="2"/>
      <c r="J139" s="5"/>
      <c r="K139" s="91"/>
      <c r="L139" s="2"/>
    </row>
    <row r="140" spans="2:14" ht="44.25" customHeight="1" thickBot="1" x14ac:dyDescent="0.2">
      <c r="D140" s="220" t="s">
        <v>186</v>
      </c>
      <c r="E140" s="220"/>
      <c r="F140" s="213" t="s">
        <v>294</v>
      </c>
      <c r="G140" s="213"/>
      <c r="H140" s="213"/>
      <c r="I140" s="213"/>
      <c r="J140" s="213"/>
      <c r="K140" s="213"/>
      <c r="L140" s="213"/>
      <c r="M140" s="213"/>
      <c r="N140" s="213"/>
    </row>
    <row r="141" spans="2:14" ht="30" customHeight="1" thickTop="1" thickBot="1" x14ac:dyDescent="0.2">
      <c r="D141" s="97"/>
      <c r="E141" s="97"/>
      <c r="F141" s="101"/>
      <c r="G141" s="91"/>
      <c r="H141" s="91"/>
      <c r="I141" s="2"/>
      <c r="J141" s="179"/>
      <c r="K141" s="180"/>
      <c r="L141" s="180"/>
      <c r="M141" s="180"/>
      <c r="N141" s="181"/>
    </row>
    <row r="142" spans="2:14" ht="14.25" customHeight="1" thickTop="1" x14ac:dyDescent="0.15">
      <c r="D142" s="97"/>
      <c r="E142" s="97"/>
      <c r="F142" s="101"/>
      <c r="G142" s="91"/>
      <c r="H142" s="91"/>
      <c r="I142" s="2"/>
      <c r="J142" s="5"/>
      <c r="K142" s="63"/>
      <c r="L142" s="63"/>
      <c r="M142" s="63"/>
      <c r="N142" s="63"/>
    </row>
    <row r="143" spans="2:14" ht="42" customHeight="1" x14ac:dyDescent="0.15">
      <c r="D143" s="220" t="s">
        <v>245</v>
      </c>
      <c r="E143" s="221"/>
      <c r="F143" s="213" t="s">
        <v>262</v>
      </c>
      <c r="G143" s="213"/>
      <c r="H143" s="213"/>
      <c r="I143" s="213"/>
      <c r="J143" s="213"/>
      <c r="K143" s="213"/>
      <c r="L143" s="213"/>
      <c r="M143" s="213"/>
      <c r="N143" s="213"/>
    </row>
    <row r="144" spans="2:14" ht="6" customHeight="1" thickBot="1" x14ac:dyDescent="0.2">
      <c r="F144" s="28"/>
      <c r="G144" s="29"/>
      <c r="H144" s="29"/>
      <c r="I144" s="29"/>
      <c r="J144" s="29"/>
      <c r="L144" s="2"/>
    </row>
    <row r="145" spans="1:31" ht="30" customHeight="1" thickTop="1" thickBot="1" x14ac:dyDescent="0.2">
      <c r="D145" s="97"/>
      <c r="E145" s="97"/>
      <c r="F145" s="101"/>
      <c r="G145" s="91"/>
      <c r="H145" s="91"/>
      <c r="I145" s="2"/>
      <c r="J145" s="179"/>
      <c r="K145" s="180"/>
      <c r="L145" s="180"/>
      <c r="M145" s="180"/>
      <c r="N145" s="181"/>
    </row>
    <row r="146" spans="1:31" ht="22.5" customHeight="1" thickTop="1" x14ac:dyDescent="0.15">
      <c r="D146" s="97"/>
      <c r="E146" s="97"/>
      <c r="F146" s="101"/>
      <c r="G146" s="91"/>
      <c r="H146" s="91"/>
      <c r="I146" s="2"/>
      <c r="J146" s="5"/>
      <c r="K146" s="63"/>
      <c r="L146" s="63"/>
      <c r="M146" s="63"/>
      <c r="N146" s="63"/>
      <c r="R146" s="30"/>
      <c r="S146" s="30"/>
      <c r="T146" s="30"/>
      <c r="U146" s="30"/>
      <c r="V146" s="30"/>
      <c r="W146" s="30"/>
      <c r="X146" s="30"/>
      <c r="Y146" s="30"/>
      <c r="Z146" s="30"/>
      <c r="AA146" s="30"/>
      <c r="AB146" s="30"/>
      <c r="AC146" s="30"/>
      <c r="AD146" s="30"/>
      <c r="AE146" s="30"/>
    </row>
    <row r="147" spans="1:31" ht="15" customHeight="1" x14ac:dyDescent="0.15">
      <c r="A147" s="219" t="s">
        <v>2</v>
      </c>
      <c r="B147" s="219"/>
      <c r="C147" s="210" t="s">
        <v>131</v>
      </c>
      <c r="D147" s="210"/>
      <c r="E147" s="210"/>
      <c r="F147" s="210"/>
      <c r="G147" s="210"/>
      <c r="H147" s="210"/>
      <c r="I147" s="210"/>
      <c r="J147" s="210"/>
      <c r="K147" s="210"/>
      <c r="L147" s="210"/>
      <c r="R147" s="30"/>
      <c r="S147" s="65"/>
      <c r="T147" s="66"/>
      <c r="U147" s="66"/>
      <c r="V147" s="8"/>
      <c r="W147" s="8"/>
      <c r="X147" s="8"/>
      <c r="Y147" s="8"/>
      <c r="Z147" s="8"/>
      <c r="AA147" s="8"/>
      <c r="AB147" s="30"/>
      <c r="AC147" s="30"/>
      <c r="AD147" s="30"/>
      <c r="AE147" s="30"/>
    </row>
    <row r="148" spans="1:31" ht="44.25" customHeight="1" x14ac:dyDescent="0.15">
      <c r="A148" s="212" t="s">
        <v>22</v>
      </c>
      <c r="B148" s="212"/>
      <c r="C148" s="224" t="s">
        <v>217</v>
      </c>
      <c r="D148" s="224"/>
      <c r="E148" s="224"/>
      <c r="F148" s="224"/>
      <c r="G148" s="224"/>
      <c r="H148" s="224"/>
      <c r="I148" s="224"/>
      <c r="J148" s="224"/>
      <c r="K148" s="224"/>
      <c r="L148" s="224"/>
      <c r="M148" s="177"/>
      <c r="N148" s="177"/>
      <c r="R148" s="30"/>
      <c r="S148" s="65"/>
      <c r="T148" s="192"/>
      <c r="U148" s="193"/>
      <c r="V148" s="193"/>
      <c r="W148" s="193"/>
      <c r="X148" s="193"/>
      <c r="Y148" s="193"/>
      <c r="Z148" s="193"/>
      <c r="AA148" s="193"/>
      <c r="AB148" s="193"/>
      <c r="AC148" s="193"/>
      <c r="AD148" s="193"/>
      <c r="AE148" s="30"/>
    </row>
    <row r="149" spans="1:31" ht="27" customHeight="1" x14ac:dyDescent="0.15">
      <c r="C149" s="95" t="s">
        <v>4</v>
      </c>
      <c r="D149" s="210" t="s">
        <v>25</v>
      </c>
      <c r="E149" s="211"/>
      <c r="F149" s="211"/>
      <c r="G149" s="211"/>
      <c r="H149" s="211"/>
      <c r="I149" s="211"/>
      <c r="J149" s="211"/>
      <c r="K149" s="211"/>
      <c r="L149" s="211"/>
      <c r="R149" s="30"/>
      <c r="S149" s="65"/>
      <c r="T149" s="65"/>
      <c r="U149" s="65"/>
      <c r="V149" s="65"/>
      <c r="W149" s="65"/>
      <c r="X149" s="65"/>
      <c r="Y149" s="65"/>
      <c r="Z149" s="30"/>
      <c r="AA149" s="65"/>
      <c r="AB149" s="30"/>
      <c r="AC149" s="30"/>
      <c r="AD149" s="30"/>
      <c r="AE149" s="30"/>
    </row>
    <row r="150" spans="1:31" ht="22.5" customHeight="1" x14ac:dyDescent="0.15">
      <c r="D150" s="210" t="s">
        <v>143</v>
      </c>
      <c r="E150" s="211"/>
      <c r="F150" s="211"/>
      <c r="G150" s="211"/>
      <c r="H150" s="211"/>
      <c r="I150" s="211"/>
      <c r="J150" s="211"/>
      <c r="K150" s="211"/>
      <c r="L150" s="211"/>
    </row>
    <row r="151" spans="1:31" ht="35.25" customHeight="1" x14ac:dyDescent="0.15">
      <c r="D151" s="209" t="s">
        <v>290</v>
      </c>
      <c r="E151" s="209"/>
      <c r="F151" s="209"/>
      <c r="G151" s="209"/>
      <c r="H151" s="209"/>
      <c r="I151" s="209"/>
      <c r="J151" s="209"/>
      <c r="K151" s="209"/>
      <c r="L151" s="209"/>
      <c r="M151" s="209"/>
      <c r="N151" s="209"/>
    </row>
    <row r="152" spans="1:31" ht="7.5" customHeight="1" thickBot="1" x14ac:dyDescent="0.2">
      <c r="D152" s="91"/>
      <c r="E152" s="91"/>
      <c r="F152" s="91"/>
      <c r="K152" s="91"/>
      <c r="L152" s="91"/>
    </row>
    <row r="153" spans="1:31" ht="30" customHeight="1" thickTop="1" thickBot="1" x14ac:dyDescent="0.2">
      <c r="D153" s="91"/>
      <c r="E153" s="91"/>
      <c r="F153" s="91"/>
      <c r="G153" s="91"/>
      <c r="H153" s="8"/>
      <c r="I153" s="8"/>
      <c r="J153" s="179"/>
      <c r="K153" s="180"/>
      <c r="L153" s="180"/>
      <c r="M153" s="180"/>
      <c r="N153" s="181"/>
      <c r="O153" s="43" t="s">
        <v>230</v>
      </c>
    </row>
    <row r="154" spans="1:31" ht="12.75" customHeight="1" thickTop="1" x14ac:dyDescent="0.4">
      <c r="D154" s="91"/>
      <c r="E154" s="91"/>
      <c r="F154" s="91"/>
      <c r="G154" s="91"/>
      <c r="H154" s="8"/>
      <c r="I154" s="8"/>
      <c r="J154" s="5"/>
      <c r="K154" s="6"/>
      <c r="L154" s="91"/>
    </row>
    <row r="155" spans="1:31" ht="21.75" customHeight="1" x14ac:dyDescent="0.15">
      <c r="C155" s="15" t="s">
        <v>15</v>
      </c>
      <c r="D155" s="175" t="s">
        <v>252</v>
      </c>
      <c r="E155" s="176"/>
      <c r="F155" s="176"/>
      <c r="G155" s="176"/>
      <c r="H155" s="176"/>
      <c r="I155" s="176"/>
      <c r="J155" s="176"/>
      <c r="K155" s="176"/>
      <c r="L155" s="177"/>
      <c r="M155" s="177"/>
      <c r="N155" s="177"/>
    </row>
    <row r="156" spans="1:31" ht="22.5" customHeight="1" x14ac:dyDescent="0.15">
      <c r="C156" s="15" t="s">
        <v>253</v>
      </c>
      <c r="D156" s="175" t="s">
        <v>255</v>
      </c>
      <c r="E156" s="176"/>
      <c r="F156" s="176"/>
      <c r="G156" s="176"/>
      <c r="H156" s="176"/>
      <c r="I156" s="176"/>
      <c r="J156" s="176"/>
      <c r="K156" s="176"/>
      <c r="L156" s="177"/>
      <c r="M156" s="177"/>
      <c r="N156" s="177"/>
    </row>
    <row r="157" spans="1:31" ht="42.75" customHeight="1" x14ac:dyDescent="0.15">
      <c r="C157" s="15"/>
      <c r="D157" s="175" t="s">
        <v>256</v>
      </c>
      <c r="E157" s="176"/>
      <c r="F157" s="176"/>
      <c r="G157" s="176"/>
      <c r="H157" s="176"/>
      <c r="I157" s="176"/>
      <c r="J157" s="176"/>
      <c r="K157" s="176"/>
      <c r="L157" s="177"/>
      <c r="M157" s="177"/>
      <c r="N157" s="177"/>
    </row>
    <row r="158" spans="1:31" ht="7.5" customHeight="1" x14ac:dyDescent="0.15">
      <c r="D158" s="91"/>
      <c r="E158" s="91"/>
      <c r="F158" s="91"/>
      <c r="G158" s="91"/>
      <c r="H158" s="91"/>
      <c r="I158" s="91"/>
      <c r="J158" s="91"/>
      <c r="K158" s="91"/>
      <c r="L158" s="2"/>
    </row>
    <row r="159" spans="1:31" ht="7.5" customHeight="1" x14ac:dyDescent="0.15">
      <c r="C159" s="37"/>
      <c r="D159" s="31"/>
      <c r="E159" s="31"/>
      <c r="F159" s="31"/>
      <c r="G159" s="31"/>
      <c r="H159" s="31"/>
      <c r="I159" s="31"/>
      <c r="J159" s="31"/>
      <c r="K159" s="31"/>
      <c r="L159" s="32"/>
      <c r="M159" s="32"/>
      <c r="N159" s="38"/>
    </row>
    <row r="160" spans="1:31" ht="21.75" customHeight="1" x14ac:dyDescent="0.15">
      <c r="C160" s="39"/>
      <c r="D160" s="97" t="s">
        <v>101</v>
      </c>
      <c r="E160" s="97"/>
      <c r="F160" s="8" t="s">
        <v>187</v>
      </c>
      <c r="G160" s="8"/>
      <c r="H160" s="8"/>
      <c r="I160" s="8"/>
      <c r="J160" s="8"/>
      <c r="K160" s="8"/>
      <c r="L160" s="30"/>
      <c r="M160" s="30"/>
      <c r="N160" s="40"/>
    </row>
    <row r="161" spans="1:15" ht="21.75" customHeight="1" x14ac:dyDescent="0.15">
      <c r="C161" s="39"/>
      <c r="D161" s="97" t="s">
        <v>188</v>
      </c>
      <c r="E161" s="97"/>
      <c r="F161" s="8" t="s">
        <v>257</v>
      </c>
      <c r="G161" s="8"/>
      <c r="H161" s="8"/>
      <c r="I161" s="8"/>
      <c r="J161" s="8"/>
      <c r="K161" s="8"/>
      <c r="L161" s="30"/>
      <c r="M161" s="30"/>
      <c r="N161" s="40"/>
    </row>
    <row r="162" spans="1:15" ht="21.75" customHeight="1" x14ac:dyDescent="0.15">
      <c r="C162" s="39"/>
      <c r="D162" s="97" t="s">
        <v>189</v>
      </c>
      <c r="E162" s="97"/>
      <c r="F162" s="8" t="s">
        <v>263</v>
      </c>
      <c r="G162" s="8"/>
      <c r="H162" s="8"/>
      <c r="I162" s="8"/>
      <c r="J162" s="8"/>
      <c r="K162" s="8"/>
      <c r="L162" s="30"/>
      <c r="M162" s="30"/>
      <c r="N162" s="40"/>
    </row>
    <row r="163" spans="1:15" ht="5.25" customHeight="1" x14ac:dyDescent="0.15">
      <c r="C163" s="39"/>
      <c r="D163" s="97"/>
      <c r="E163" s="97"/>
      <c r="F163" s="8"/>
      <c r="G163" s="8"/>
      <c r="H163" s="8"/>
      <c r="I163" s="8"/>
      <c r="J163" s="8"/>
      <c r="K163" s="8"/>
      <c r="L163" s="30"/>
      <c r="M163" s="30"/>
      <c r="N163" s="40"/>
    </row>
    <row r="164" spans="1:15" ht="40.5" customHeight="1" x14ac:dyDescent="0.15">
      <c r="C164" s="39"/>
      <c r="D164" s="192" t="s">
        <v>264</v>
      </c>
      <c r="E164" s="204"/>
      <c r="F164" s="204"/>
      <c r="G164" s="204"/>
      <c r="H164" s="204"/>
      <c r="I164" s="204"/>
      <c r="J164" s="204"/>
      <c r="K164" s="204"/>
      <c r="L164" s="204"/>
      <c r="M164" s="204"/>
      <c r="N164" s="214"/>
    </row>
    <row r="165" spans="1:15" ht="7.5" customHeight="1" x14ac:dyDescent="0.15">
      <c r="C165" s="41"/>
      <c r="D165" s="33"/>
      <c r="E165" s="33"/>
      <c r="F165" s="33"/>
      <c r="G165" s="33"/>
      <c r="H165" s="33"/>
      <c r="I165" s="33"/>
      <c r="J165" s="34"/>
      <c r="K165" s="33"/>
      <c r="L165" s="34"/>
      <c r="M165" s="34"/>
      <c r="N165" s="42"/>
    </row>
    <row r="166" spans="1:15" ht="7.5" customHeight="1" x14ac:dyDescent="0.15">
      <c r="D166" s="91"/>
      <c r="E166" s="91"/>
      <c r="F166" s="91"/>
      <c r="G166" s="91"/>
      <c r="H166" s="91"/>
      <c r="I166" s="91"/>
      <c r="J166" s="91"/>
      <c r="K166" s="91"/>
      <c r="L166" s="2"/>
    </row>
    <row r="167" spans="1:15" ht="3.75" customHeight="1" thickBot="1" x14ac:dyDescent="0.2">
      <c r="D167" s="91"/>
      <c r="E167" s="91"/>
      <c r="F167" s="91"/>
      <c r="G167" s="91"/>
      <c r="H167" s="91"/>
      <c r="I167" s="91"/>
      <c r="J167" s="91"/>
      <c r="K167" s="91"/>
      <c r="L167" s="2"/>
    </row>
    <row r="168" spans="1:15" ht="30" customHeight="1" thickTop="1" thickBot="1" x14ac:dyDescent="0.2">
      <c r="D168" s="217"/>
      <c r="E168" s="217"/>
      <c r="F168" s="217"/>
      <c r="G168" s="217"/>
      <c r="H168" s="101"/>
      <c r="I168" s="44"/>
      <c r="J168" s="179"/>
      <c r="K168" s="180"/>
      <c r="L168" s="180"/>
      <c r="M168" s="180"/>
      <c r="N168" s="181"/>
    </row>
    <row r="169" spans="1:15" ht="7.5" customHeight="1" thickTop="1" x14ac:dyDescent="0.15">
      <c r="D169" s="91"/>
      <c r="E169" s="91"/>
      <c r="F169" s="91"/>
      <c r="G169" s="3"/>
      <c r="H169" s="3"/>
      <c r="I169" s="3"/>
      <c r="J169" s="91"/>
      <c r="K169" s="91"/>
      <c r="L169" s="2"/>
    </row>
    <row r="170" spans="1:15" ht="9.75" customHeight="1" x14ac:dyDescent="0.15">
      <c r="D170" s="91"/>
      <c r="E170" s="91"/>
      <c r="F170" s="91"/>
      <c r="G170" s="91"/>
      <c r="H170" s="91"/>
      <c r="I170" s="5"/>
      <c r="J170" s="91"/>
      <c r="K170" s="91"/>
      <c r="L170" s="2"/>
    </row>
    <row r="171" spans="1:15" ht="20.25" customHeight="1" x14ac:dyDescent="0.15">
      <c r="A171" s="150"/>
      <c r="B171" s="150"/>
      <c r="C171" s="152" t="s">
        <v>254</v>
      </c>
      <c r="D171" s="215" t="s">
        <v>314</v>
      </c>
      <c r="E171" s="216"/>
      <c r="F171" s="216"/>
      <c r="G171" s="216"/>
      <c r="H171" s="216"/>
      <c r="I171" s="216"/>
      <c r="J171" s="216"/>
      <c r="K171" s="216"/>
      <c r="L171" s="216"/>
      <c r="M171" s="216"/>
      <c r="N171" s="216"/>
      <c r="O171" s="30"/>
    </row>
    <row r="172" spans="1:15" ht="177.75" customHeight="1" thickBot="1" x14ac:dyDescent="0.2">
      <c r="A172" s="150"/>
      <c r="B172" s="150"/>
      <c r="C172" s="183" t="s">
        <v>400</v>
      </c>
      <c r="D172" s="184"/>
      <c r="E172" s="184"/>
      <c r="F172" s="184"/>
      <c r="G172" s="184"/>
      <c r="H172" s="184"/>
      <c r="I172" s="184"/>
      <c r="J172" s="184"/>
      <c r="K172" s="184"/>
      <c r="L172" s="184"/>
      <c r="M172" s="184"/>
      <c r="N172" s="184"/>
      <c r="O172" s="185"/>
    </row>
    <row r="173" spans="1:15" ht="24" customHeight="1" thickTop="1" thickBot="1" x14ac:dyDescent="0.2">
      <c r="A173" s="150"/>
      <c r="B173" s="150"/>
      <c r="C173" s="150"/>
      <c r="D173" s="178" t="s">
        <v>101</v>
      </c>
      <c r="E173" s="178"/>
      <c r="F173" s="148" t="s">
        <v>190</v>
      </c>
      <c r="G173" s="150"/>
      <c r="H173" s="150"/>
      <c r="I173" s="30"/>
      <c r="J173" s="5"/>
      <c r="K173" s="63"/>
      <c r="L173" s="247"/>
      <c r="M173" s="180"/>
      <c r="N173" s="181"/>
      <c r="O173" s="153" t="s">
        <v>230</v>
      </c>
    </row>
    <row r="174" spans="1:15" ht="12.75" customHeight="1" thickTop="1" thickBot="1" x14ac:dyDescent="0.2">
      <c r="A174" s="150"/>
      <c r="B174" s="150"/>
      <c r="C174" s="150"/>
      <c r="D174" s="151"/>
      <c r="E174" s="151"/>
      <c r="F174" s="148"/>
      <c r="G174" s="150"/>
      <c r="H174" s="150"/>
      <c r="I174" s="30"/>
      <c r="J174" s="5"/>
      <c r="K174" s="63"/>
      <c r="L174" s="63"/>
      <c r="M174" s="63"/>
      <c r="N174" s="63"/>
      <c r="O174" s="153"/>
    </row>
    <row r="175" spans="1:15" ht="24" customHeight="1" thickTop="1" thickBot="1" x14ac:dyDescent="0.2">
      <c r="A175" s="150"/>
      <c r="B175" s="150"/>
      <c r="C175" s="150"/>
      <c r="D175" s="151"/>
      <c r="E175" s="148" t="s">
        <v>305</v>
      </c>
      <c r="F175" s="148"/>
      <c r="G175" s="150"/>
      <c r="H175" s="150"/>
      <c r="I175" s="30"/>
      <c r="J175" s="5"/>
      <c r="K175" s="154"/>
      <c r="L175" s="154"/>
      <c r="M175" s="248"/>
      <c r="N175" s="249"/>
      <c r="O175" s="153" t="s">
        <v>26</v>
      </c>
    </row>
    <row r="176" spans="1:15" ht="5.25" customHeight="1" thickTop="1" x14ac:dyDescent="0.15">
      <c r="A176" s="150"/>
      <c r="B176" s="150"/>
      <c r="C176" s="150"/>
      <c r="D176" s="151"/>
      <c r="E176" s="148"/>
      <c r="F176" s="148"/>
      <c r="G176" s="150"/>
      <c r="H176" s="150"/>
      <c r="I176" s="30"/>
      <c r="J176" s="5"/>
      <c r="K176" s="63"/>
      <c r="L176" s="63"/>
      <c r="M176" s="157"/>
      <c r="N176" s="157"/>
      <c r="O176" s="153"/>
    </row>
    <row r="177" spans="1:15" ht="5.25" customHeight="1" thickBot="1" x14ac:dyDescent="0.2">
      <c r="A177" s="150"/>
      <c r="B177" s="150"/>
      <c r="C177" s="150"/>
      <c r="D177" s="151"/>
      <c r="E177" s="148"/>
      <c r="F177" s="148"/>
      <c r="G177" s="150"/>
      <c r="H177" s="150"/>
      <c r="I177" s="30"/>
      <c r="J177" s="5"/>
      <c r="K177" s="63"/>
      <c r="L177" s="63"/>
      <c r="M177" s="157"/>
      <c r="N177" s="157"/>
      <c r="O177" s="153"/>
    </row>
    <row r="178" spans="1:15" ht="24" customHeight="1" thickTop="1" thickBot="1" x14ac:dyDescent="0.2">
      <c r="A178" s="150"/>
      <c r="B178" s="150"/>
      <c r="C178" s="150"/>
      <c r="D178" s="151"/>
      <c r="E178" s="151" t="s">
        <v>306</v>
      </c>
      <c r="F178" s="151"/>
      <c r="G178" s="151"/>
      <c r="H178" s="150"/>
      <c r="I178" s="30"/>
      <c r="J178" s="5"/>
      <c r="K178" s="154"/>
      <c r="L178" s="154"/>
      <c r="M178" s="248"/>
      <c r="N178" s="249"/>
      <c r="O178" s="153" t="s">
        <v>26</v>
      </c>
    </row>
    <row r="179" spans="1:15" ht="9" customHeight="1" thickTop="1" thickBot="1" x14ac:dyDescent="0.2">
      <c r="A179" s="150"/>
      <c r="B179" s="150"/>
      <c r="C179" s="150"/>
      <c r="D179" s="151"/>
      <c r="E179" s="151"/>
      <c r="F179" s="151"/>
      <c r="G179" s="151"/>
      <c r="H179" s="150"/>
      <c r="I179" s="30"/>
      <c r="J179" s="5"/>
      <c r="K179" s="63"/>
      <c r="L179" s="63"/>
      <c r="M179" s="157"/>
      <c r="N179" s="157"/>
      <c r="O179" s="153"/>
    </row>
    <row r="180" spans="1:15" ht="24" customHeight="1" thickTop="1" thickBot="1" x14ac:dyDescent="0.2">
      <c r="A180" s="150"/>
      <c r="B180" s="150"/>
      <c r="C180" s="150"/>
      <c r="D180" s="151"/>
      <c r="E180" s="250" t="s">
        <v>393</v>
      </c>
      <c r="F180" s="250"/>
      <c r="G180" s="250"/>
      <c r="H180" s="250"/>
      <c r="I180" s="250"/>
      <c r="J180" s="250"/>
      <c r="K180" s="250"/>
      <c r="L180" s="251"/>
      <c r="M180" s="248"/>
      <c r="N180" s="249"/>
      <c r="O180" s="153" t="s">
        <v>26</v>
      </c>
    </row>
    <row r="181" spans="1:15" ht="9.75" customHeight="1" thickTop="1" thickBot="1" x14ac:dyDescent="0.2">
      <c r="A181" s="150"/>
      <c r="B181" s="150"/>
      <c r="C181" s="150"/>
      <c r="D181" s="151"/>
      <c r="E181" s="151"/>
      <c r="F181" s="16"/>
      <c r="G181" s="8"/>
      <c r="H181" s="150"/>
      <c r="I181" s="30"/>
      <c r="J181" s="5"/>
      <c r="K181" s="63"/>
      <c r="L181" s="63"/>
      <c r="M181" s="157"/>
      <c r="N181" s="157"/>
      <c r="O181" s="153"/>
    </row>
    <row r="182" spans="1:15" ht="24" customHeight="1" thickTop="1" thickBot="1" x14ac:dyDescent="0.2">
      <c r="A182" s="150"/>
      <c r="B182" s="150"/>
      <c r="C182" s="150"/>
      <c r="D182" s="151"/>
      <c r="E182" s="151" t="s">
        <v>307</v>
      </c>
      <c r="F182" s="151"/>
      <c r="G182" s="16"/>
      <c r="H182" s="150"/>
      <c r="I182" s="30"/>
      <c r="J182" s="5"/>
      <c r="K182" s="154"/>
      <c r="L182" s="154"/>
      <c r="M182" s="248"/>
      <c r="N182" s="249"/>
      <c r="O182" s="153" t="s">
        <v>26</v>
      </c>
    </row>
    <row r="183" spans="1:15" ht="9" customHeight="1" thickTop="1" x14ac:dyDescent="0.15">
      <c r="A183" s="150"/>
      <c r="B183" s="150"/>
      <c r="C183" s="150"/>
      <c r="D183" s="151"/>
      <c r="E183" s="151"/>
      <c r="F183" s="151"/>
      <c r="G183" s="16"/>
      <c r="H183" s="150"/>
      <c r="I183" s="30"/>
      <c r="J183" s="5"/>
      <c r="K183" s="63"/>
      <c r="L183" s="63"/>
      <c r="M183" s="63"/>
      <c r="N183" s="63"/>
      <c r="O183" s="153"/>
    </row>
    <row r="184" spans="1:15" ht="68.25" customHeight="1" x14ac:dyDescent="0.15">
      <c r="A184" s="150"/>
      <c r="B184" s="150"/>
      <c r="C184" s="146"/>
      <c r="D184" s="155"/>
      <c r="E184" s="213" t="s">
        <v>291</v>
      </c>
      <c r="F184" s="213"/>
      <c r="G184" s="213"/>
      <c r="H184" s="213"/>
      <c r="I184" s="213"/>
      <c r="J184" s="213"/>
      <c r="K184" s="213"/>
      <c r="L184" s="213"/>
      <c r="M184" s="213"/>
      <c r="N184" s="213"/>
      <c r="O184" s="156"/>
    </row>
    <row r="185" spans="1:15" ht="6.75" customHeight="1" thickBot="1" x14ac:dyDescent="0.2">
      <c r="A185" s="150"/>
      <c r="B185" s="150"/>
      <c r="C185" s="150"/>
      <c r="D185" s="8"/>
      <c r="E185" s="8"/>
      <c r="F185" s="151"/>
      <c r="G185" s="8"/>
      <c r="H185" s="150"/>
      <c r="I185" s="5"/>
      <c r="J185" s="150"/>
      <c r="K185" s="150"/>
      <c r="L185" s="30"/>
      <c r="M185" s="30"/>
      <c r="N185" s="30"/>
      <c r="O185" s="30"/>
    </row>
    <row r="186" spans="1:15" ht="24" customHeight="1" thickTop="1" thickBot="1" x14ac:dyDescent="0.2">
      <c r="A186" s="150"/>
      <c r="B186" s="150"/>
      <c r="C186" s="150"/>
      <c r="D186" s="178" t="s">
        <v>191</v>
      </c>
      <c r="E186" s="178"/>
      <c r="F186" s="148" t="s">
        <v>192</v>
      </c>
      <c r="G186" s="150"/>
      <c r="H186" s="150"/>
      <c r="I186" s="30"/>
      <c r="J186" s="5"/>
      <c r="K186" s="63"/>
      <c r="L186" s="247"/>
      <c r="M186" s="180"/>
      <c r="N186" s="181"/>
      <c r="O186" s="153" t="s">
        <v>230</v>
      </c>
    </row>
    <row r="187" spans="1:15" ht="6.75" customHeight="1" thickTop="1" thickBot="1" x14ac:dyDescent="0.2">
      <c r="A187" s="150"/>
      <c r="B187" s="150"/>
      <c r="C187" s="150"/>
      <c r="D187" s="8"/>
      <c r="E187" s="8"/>
      <c r="F187" s="148"/>
      <c r="G187" s="150"/>
      <c r="H187" s="150"/>
      <c r="I187" s="5"/>
      <c r="J187" s="150"/>
      <c r="K187" s="150"/>
      <c r="L187" s="30"/>
      <c r="M187" s="30"/>
      <c r="N187" s="30"/>
      <c r="O187" s="30"/>
    </row>
    <row r="188" spans="1:15" ht="24" customHeight="1" thickTop="1" thickBot="1" x14ac:dyDescent="0.2">
      <c r="A188" s="150"/>
      <c r="B188" s="150"/>
      <c r="C188" s="150"/>
      <c r="D188" s="178" t="s">
        <v>193</v>
      </c>
      <c r="E188" s="178"/>
      <c r="F188" s="148" t="s">
        <v>194</v>
      </c>
      <c r="G188" s="150"/>
      <c r="H188" s="150"/>
      <c r="I188" s="30"/>
      <c r="J188" s="5"/>
      <c r="K188" s="63"/>
      <c r="L188" s="247"/>
      <c r="M188" s="180"/>
      <c r="N188" s="181"/>
      <c r="O188" s="153" t="s">
        <v>230</v>
      </c>
    </row>
    <row r="189" spans="1:15" ht="6.75" customHeight="1" thickTop="1" thickBot="1" x14ac:dyDescent="0.2">
      <c r="A189" s="150"/>
      <c r="B189" s="150"/>
      <c r="C189" s="150"/>
      <c r="D189" s="8"/>
      <c r="E189" s="8"/>
      <c r="F189" s="148"/>
      <c r="G189" s="150"/>
      <c r="H189" s="150"/>
      <c r="I189" s="5"/>
      <c r="J189" s="150"/>
      <c r="K189" s="150"/>
      <c r="L189" s="30"/>
      <c r="M189" s="30"/>
      <c r="N189" s="30"/>
      <c r="O189" s="30"/>
    </row>
    <row r="190" spans="1:15" ht="24" customHeight="1" thickTop="1" thickBot="1" x14ac:dyDescent="0.2">
      <c r="A190" s="150"/>
      <c r="B190" s="150"/>
      <c r="C190" s="150"/>
      <c r="D190" s="151" t="s">
        <v>195</v>
      </c>
      <c r="E190" s="8"/>
      <c r="F190" s="148" t="s">
        <v>196</v>
      </c>
      <c r="G190" s="150"/>
      <c r="H190" s="150"/>
      <c r="I190" s="30"/>
      <c r="J190" s="5"/>
      <c r="K190" s="63"/>
      <c r="L190" s="247"/>
      <c r="M190" s="180"/>
      <c r="N190" s="181"/>
      <c r="O190" s="153" t="s">
        <v>230</v>
      </c>
    </row>
    <row r="191" spans="1:15" ht="6.75" customHeight="1" thickTop="1" thickBot="1" x14ac:dyDescent="0.2">
      <c r="A191" s="150"/>
      <c r="B191" s="150"/>
      <c r="C191" s="150"/>
      <c r="D191" s="8"/>
      <c r="E191" s="8"/>
      <c r="F191" s="148"/>
      <c r="G191" s="150"/>
      <c r="H191" s="150"/>
      <c r="I191" s="5"/>
      <c r="J191" s="150"/>
      <c r="K191" s="150"/>
      <c r="L191" s="30"/>
      <c r="M191" s="30"/>
      <c r="N191" s="30"/>
      <c r="O191" s="30"/>
    </row>
    <row r="192" spans="1:15" ht="24" customHeight="1" thickTop="1" thickBot="1" x14ac:dyDescent="0.2">
      <c r="A192" s="150"/>
      <c r="B192" s="150"/>
      <c r="C192" s="150"/>
      <c r="D192" s="151" t="s">
        <v>197</v>
      </c>
      <c r="E192" s="151"/>
      <c r="F192" s="148" t="s">
        <v>198</v>
      </c>
      <c r="G192" s="150"/>
      <c r="H192" s="150"/>
      <c r="I192" s="30"/>
      <c r="J192" s="5"/>
      <c r="K192" s="63"/>
      <c r="L192" s="247"/>
      <c r="M192" s="180"/>
      <c r="N192" s="181"/>
      <c r="O192" s="153" t="s">
        <v>230</v>
      </c>
    </row>
    <row r="193" spans="1:15" ht="7.5" customHeight="1" thickTop="1" thickBot="1" x14ac:dyDescent="0.2">
      <c r="A193" s="150"/>
      <c r="B193" s="150"/>
      <c r="C193" s="150"/>
      <c r="D193" s="8"/>
      <c r="E193" s="8"/>
      <c r="F193" s="150"/>
      <c r="G193" s="150"/>
      <c r="H193" s="150"/>
      <c r="I193" s="150"/>
      <c r="J193" s="150"/>
      <c r="K193" s="150"/>
      <c r="L193" s="30"/>
      <c r="M193" s="30"/>
      <c r="N193" s="30"/>
      <c r="O193" s="30"/>
    </row>
    <row r="194" spans="1:15" ht="24" customHeight="1" thickTop="1" thickBot="1" x14ac:dyDescent="0.2">
      <c r="A194" s="150"/>
      <c r="B194" s="150"/>
      <c r="C194" s="150"/>
      <c r="D194" s="151" t="s">
        <v>199</v>
      </c>
      <c r="E194" s="151"/>
      <c r="F194" s="148" t="s">
        <v>200</v>
      </c>
      <c r="G194" s="150"/>
      <c r="H194" s="150"/>
      <c r="I194" s="30"/>
      <c r="J194" s="5"/>
      <c r="K194" s="63"/>
      <c r="L194" s="247"/>
      <c r="M194" s="180"/>
      <c r="N194" s="181"/>
      <c r="O194" s="153" t="s">
        <v>230</v>
      </c>
    </row>
    <row r="195" spans="1:15" ht="6.75" customHeight="1" thickTop="1" thickBot="1" x14ac:dyDescent="0.2">
      <c r="A195" s="150"/>
      <c r="B195" s="150"/>
      <c r="C195" s="150"/>
      <c r="D195" s="8"/>
      <c r="E195" s="8"/>
      <c r="F195" s="150"/>
      <c r="G195" s="150"/>
      <c r="H195" s="150"/>
      <c r="I195" s="5"/>
      <c r="J195" s="150"/>
      <c r="K195" s="150"/>
      <c r="L195" s="30"/>
      <c r="M195" s="30"/>
      <c r="N195" s="30"/>
      <c r="O195" s="30"/>
    </row>
    <row r="196" spans="1:15" ht="24" customHeight="1" thickTop="1" thickBot="1" x14ac:dyDescent="0.2">
      <c r="A196" s="150"/>
      <c r="B196" s="150"/>
      <c r="C196" s="150"/>
      <c r="D196" s="149" t="s">
        <v>201</v>
      </c>
      <c r="E196" s="151"/>
      <c r="F196" s="206" t="s">
        <v>202</v>
      </c>
      <c r="G196" s="206"/>
      <c r="H196" s="206"/>
      <c r="I196" s="206"/>
      <c r="J196" s="206"/>
      <c r="K196" s="206"/>
      <c r="L196" s="247"/>
      <c r="M196" s="180"/>
      <c r="N196" s="181"/>
      <c r="O196" s="153" t="s">
        <v>230</v>
      </c>
    </row>
    <row r="197" spans="1:15" ht="6.75" customHeight="1" thickTop="1" thickBot="1" x14ac:dyDescent="0.2">
      <c r="A197" s="150"/>
      <c r="B197" s="150"/>
      <c r="C197" s="150"/>
      <c r="D197" s="8"/>
      <c r="E197" s="8"/>
      <c r="F197" s="206"/>
      <c r="G197" s="206"/>
      <c r="H197" s="206"/>
      <c r="I197" s="206"/>
      <c r="J197" s="206"/>
      <c r="K197" s="206"/>
      <c r="L197" s="30"/>
      <c r="M197" s="30"/>
      <c r="N197" s="30"/>
      <c r="O197" s="30"/>
    </row>
    <row r="198" spans="1:15" ht="24" customHeight="1" thickTop="1" thickBot="1" x14ac:dyDescent="0.2">
      <c r="A198" s="150"/>
      <c r="B198" s="150"/>
      <c r="C198" s="150"/>
      <c r="D198" s="151" t="s">
        <v>203</v>
      </c>
      <c r="E198" s="8"/>
      <c r="F198" s="148" t="s">
        <v>204</v>
      </c>
      <c r="G198" s="150"/>
      <c r="H198" s="150"/>
      <c r="I198" s="30"/>
      <c r="J198" s="5"/>
      <c r="K198" s="63"/>
      <c r="L198" s="247"/>
      <c r="M198" s="180"/>
      <c r="N198" s="181"/>
      <c r="O198" s="153" t="s">
        <v>230</v>
      </c>
    </row>
    <row r="199" spans="1:15" ht="6.75" customHeight="1" thickTop="1" thickBot="1" x14ac:dyDescent="0.2">
      <c r="A199" s="150"/>
      <c r="B199" s="150"/>
      <c r="C199" s="150"/>
      <c r="D199" s="8"/>
      <c r="E199" s="8"/>
      <c r="F199" s="148"/>
      <c r="G199" s="150"/>
      <c r="H199" s="150"/>
      <c r="I199" s="5"/>
      <c r="J199" s="150"/>
      <c r="K199" s="150"/>
      <c r="L199" s="30"/>
      <c r="M199" s="30"/>
      <c r="N199" s="30"/>
      <c r="O199" s="30"/>
    </row>
    <row r="200" spans="1:15" ht="24" customHeight="1" thickTop="1" thickBot="1" x14ac:dyDescent="0.2">
      <c r="A200" s="150"/>
      <c r="B200" s="150"/>
      <c r="C200" s="150"/>
      <c r="D200" s="151" t="s">
        <v>205</v>
      </c>
      <c r="E200" s="8"/>
      <c r="F200" s="206" t="s">
        <v>206</v>
      </c>
      <c r="G200" s="206"/>
      <c r="H200" s="206"/>
      <c r="I200" s="206"/>
      <c r="J200" s="206"/>
      <c r="K200" s="206"/>
      <c r="L200" s="247"/>
      <c r="M200" s="180"/>
      <c r="N200" s="181"/>
      <c r="O200" s="153" t="s">
        <v>230</v>
      </c>
    </row>
    <row r="201" spans="1:15" ht="6.75" customHeight="1" thickTop="1" thickBot="1" x14ac:dyDescent="0.2">
      <c r="A201" s="150"/>
      <c r="B201" s="150"/>
      <c r="C201" s="150"/>
      <c r="D201" s="8"/>
      <c r="E201" s="8"/>
      <c r="F201" s="206"/>
      <c r="G201" s="206"/>
      <c r="H201" s="206"/>
      <c r="I201" s="206"/>
      <c r="J201" s="206"/>
      <c r="K201" s="206"/>
      <c r="L201" s="30"/>
      <c r="M201" s="30"/>
      <c r="N201" s="30"/>
      <c r="O201" s="30"/>
    </row>
    <row r="202" spans="1:15" ht="24" customHeight="1" thickTop="1" thickBot="1" x14ac:dyDescent="0.2">
      <c r="A202" s="150"/>
      <c r="B202" s="150"/>
      <c r="C202" s="150"/>
      <c r="D202" s="151" t="s">
        <v>207</v>
      </c>
      <c r="E202" s="8"/>
      <c r="F202" s="148" t="s">
        <v>208</v>
      </c>
      <c r="G202" s="150"/>
      <c r="H202" s="150"/>
      <c r="I202" s="30"/>
      <c r="J202" s="5"/>
      <c r="K202" s="63"/>
      <c r="L202" s="247"/>
      <c r="M202" s="180"/>
      <c r="N202" s="181"/>
      <c r="O202" s="153" t="s">
        <v>230</v>
      </c>
    </row>
    <row r="203" spans="1:15" ht="25.5" customHeight="1" thickTop="1" thickBot="1" x14ac:dyDescent="0.45">
      <c r="A203" s="150"/>
      <c r="B203" s="150"/>
      <c r="C203" s="150"/>
      <c r="D203" s="12" t="s">
        <v>218</v>
      </c>
      <c r="E203" s="8"/>
      <c r="F203" s="148"/>
      <c r="G203" s="30"/>
      <c r="H203" s="150"/>
      <c r="I203" s="5"/>
      <c r="J203" s="6"/>
      <c r="K203" s="150"/>
      <c r="L203" s="30"/>
      <c r="M203" s="30"/>
      <c r="N203" s="30"/>
      <c r="O203" s="30"/>
    </row>
    <row r="204" spans="1:15" ht="34.5" customHeight="1" thickTop="1" thickBot="1" x14ac:dyDescent="0.2">
      <c r="A204" s="150"/>
      <c r="B204" s="150"/>
      <c r="C204" s="150"/>
      <c r="D204" s="172"/>
      <c r="E204" s="173"/>
      <c r="F204" s="173"/>
      <c r="G204" s="173"/>
      <c r="H204" s="173"/>
      <c r="I204" s="173"/>
      <c r="J204" s="173"/>
      <c r="K204" s="173"/>
      <c r="L204" s="173"/>
      <c r="M204" s="173"/>
      <c r="N204" s="174"/>
      <c r="O204" s="30"/>
    </row>
    <row r="205" spans="1:15" ht="7.5" customHeight="1" thickTop="1" x14ac:dyDescent="0.15">
      <c r="D205" s="8"/>
      <c r="E205" s="8"/>
      <c r="F205" s="8"/>
      <c r="G205" s="8"/>
      <c r="K205" s="91"/>
      <c r="L205" s="91"/>
    </row>
    <row r="206" spans="1:15" ht="19.5" customHeight="1" x14ac:dyDescent="0.15">
      <c r="A206" s="93" t="s">
        <v>130</v>
      </c>
      <c r="C206" s="93" t="s">
        <v>265</v>
      </c>
      <c r="D206" s="8"/>
      <c r="E206" s="8"/>
      <c r="F206" s="8"/>
      <c r="G206" s="8"/>
      <c r="K206" s="91"/>
      <c r="L206" s="91"/>
    </row>
    <row r="207" spans="1:15" ht="43.5" customHeight="1" x14ac:dyDescent="0.15">
      <c r="A207" s="212" t="s">
        <v>135</v>
      </c>
      <c r="B207" s="212"/>
      <c r="C207" s="224" t="s">
        <v>308</v>
      </c>
      <c r="D207" s="224"/>
      <c r="E207" s="224"/>
      <c r="F207" s="224"/>
      <c r="G207" s="224"/>
      <c r="H207" s="224"/>
      <c r="I207" s="224"/>
      <c r="J207" s="224"/>
      <c r="K207" s="224"/>
      <c r="L207" s="177"/>
      <c r="M207" s="177"/>
      <c r="N207" s="177"/>
    </row>
    <row r="208" spans="1:15" ht="42.75" customHeight="1" x14ac:dyDescent="0.15">
      <c r="A208" s="212" t="s">
        <v>22</v>
      </c>
      <c r="B208" s="212"/>
      <c r="C208" s="224" t="s">
        <v>217</v>
      </c>
      <c r="D208" s="224"/>
      <c r="E208" s="224"/>
      <c r="F208" s="224"/>
      <c r="G208" s="224"/>
      <c r="H208" s="224"/>
      <c r="I208" s="224"/>
      <c r="J208" s="224"/>
      <c r="K208" s="224"/>
      <c r="L208" s="224"/>
      <c r="M208" s="177"/>
      <c r="N208" s="177"/>
    </row>
    <row r="209" spans="1:15" ht="21.75" customHeight="1" x14ac:dyDescent="0.15">
      <c r="A209" s="228" t="s">
        <v>22</v>
      </c>
      <c r="B209" s="228"/>
      <c r="C209" s="175" t="s">
        <v>136</v>
      </c>
      <c r="D209" s="175"/>
      <c r="E209" s="175"/>
      <c r="F209" s="175"/>
      <c r="G209" s="175"/>
      <c r="H209" s="175"/>
      <c r="I209" s="175"/>
      <c r="J209" s="175"/>
      <c r="K209" s="177"/>
      <c r="L209" s="177"/>
      <c r="M209" s="177"/>
      <c r="N209" s="177"/>
    </row>
    <row r="210" spans="1:15" ht="22.5" customHeight="1" x14ac:dyDescent="0.15">
      <c r="B210" s="22"/>
      <c r="C210" s="102" t="s">
        <v>312</v>
      </c>
      <c r="D210" s="242" t="s">
        <v>150</v>
      </c>
      <c r="E210" s="242"/>
      <c r="F210" s="242"/>
      <c r="G210" s="242"/>
      <c r="H210" s="242"/>
      <c r="I210" s="242"/>
      <c r="J210" s="242"/>
      <c r="K210" s="22"/>
      <c r="L210" s="91"/>
    </row>
    <row r="211" spans="1:15" ht="15" customHeight="1" x14ac:dyDescent="0.15">
      <c r="C211" s="95"/>
      <c r="D211" s="210" t="s">
        <v>144</v>
      </c>
      <c r="E211" s="210"/>
      <c r="F211" s="210"/>
      <c r="G211" s="210"/>
      <c r="H211" s="210"/>
      <c r="I211" s="210"/>
      <c r="J211" s="210"/>
      <c r="K211" s="210"/>
      <c r="L211" s="210"/>
    </row>
    <row r="212" spans="1:15" ht="24.75" customHeight="1" thickBot="1" x14ac:dyDescent="0.45">
      <c r="C212" s="95"/>
      <c r="D212" s="92" t="s">
        <v>266</v>
      </c>
      <c r="E212" s="2"/>
      <c r="F212" s="93"/>
      <c r="G212" s="93"/>
      <c r="H212" s="21"/>
      <c r="I212" s="21"/>
      <c r="J212" s="5"/>
      <c r="K212" s="6"/>
      <c r="L212" s="93"/>
    </row>
    <row r="213" spans="1:15" ht="24.75" customHeight="1" thickTop="1" thickBot="1" x14ac:dyDescent="0.2">
      <c r="C213" s="95"/>
      <c r="D213" s="93"/>
      <c r="E213" s="92"/>
      <c r="F213" s="93"/>
      <c r="G213" s="93"/>
      <c r="H213" s="21"/>
      <c r="I213" s="21"/>
      <c r="J213" s="179"/>
      <c r="K213" s="180"/>
      <c r="L213" s="180"/>
      <c r="M213" s="180"/>
      <c r="N213" s="181"/>
      <c r="O213" s="43" t="s">
        <v>241</v>
      </c>
    </row>
    <row r="214" spans="1:15" ht="15" customHeight="1" thickTop="1" x14ac:dyDescent="0.15">
      <c r="C214" s="95"/>
      <c r="D214" s="93"/>
      <c r="E214" s="93"/>
      <c r="F214" s="93"/>
      <c r="G214" s="93"/>
      <c r="H214" s="21"/>
      <c r="I214" s="21"/>
      <c r="J214" s="93"/>
      <c r="K214" s="93"/>
      <c r="L214" s="93"/>
    </row>
    <row r="215" spans="1:15" ht="15" customHeight="1" x14ac:dyDescent="0.15">
      <c r="C215" s="95"/>
      <c r="D215" s="210" t="s">
        <v>145</v>
      </c>
      <c r="E215" s="210"/>
      <c r="F215" s="210"/>
      <c r="G215" s="210"/>
      <c r="H215" s="210"/>
      <c r="I215" s="210"/>
      <c r="J215" s="210"/>
      <c r="K215" s="210"/>
      <c r="L215" s="210"/>
    </row>
    <row r="216" spans="1:15" ht="15" customHeight="1" thickBot="1" x14ac:dyDescent="0.2">
      <c r="C216" s="95"/>
      <c r="D216" s="93"/>
      <c r="E216" s="93"/>
      <c r="F216" s="93"/>
      <c r="G216" s="93"/>
      <c r="H216" s="93"/>
      <c r="I216" s="93"/>
      <c r="J216" s="93"/>
      <c r="K216" s="93"/>
      <c r="L216" s="93"/>
    </row>
    <row r="217" spans="1:15" ht="30" customHeight="1" thickTop="1" thickBot="1" x14ac:dyDescent="0.2">
      <c r="D217" s="182" t="s">
        <v>5</v>
      </c>
      <c r="E217" s="182"/>
      <c r="F217" s="101" t="s">
        <v>137</v>
      </c>
      <c r="G217" s="91"/>
      <c r="H217" s="8"/>
      <c r="I217" s="8"/>
      <c r="J217" s="179"/>
      <c r="K217" s="180"/>
      <c r="L217" s="180"/>
      <c r="M217" s="180"/>
      <c r="N217" s="181"/>
      <c r="O217" s="43" t="s">
        <v>230</v>
      </c>
    </row>
    <row r="218" spans="1:15" ht="6.75" customHeight="1" thickTop="1" thickBot="1" x14ac:dyDescent="0.2">
      <c r="D218" s="91"/>
      <c r="E218" s="91"/>
      <c r="F218" s="91"/>
      <c r="G218" s="91"/>
      <c r="H218" s="8"/>
      <c r="I218" s="8"/>
      <c r="J218" s="5"/>
      <c r="K218" s="91"/>
      <c r="L218" s="91"/>
    </row>
    <row r="219" spans="1:15" ht="30" customHeight="1" thickTop="1" thickBot="1" x14ac:dyDescent="0.2">
      <c r="D219" s="182" t="s">
        <v>6</v>
      </c>
      <c r="E219" s="182"/>
      <c r="F219" s="101" t="s">
        <v>138</v>
      </c>
      <c r="G219" s="91"/>
      <c r="H219" s="8"/>
      <c r="I219" s="8"/>
      <c r="J219" s="179"/>
      <c r="K219" s="180"/>
      <c r="L219" s="180"/>
      <c r="M219" s="180"/>
      <c r="N219" s="181"/>
      <c r="O219" s="43" t="s">
        <v>230</v>
      </c>
    </row>
    <row r="220" spans="1:15" ht="6.75" customHeight="1" thickTop="1" thickBot="1" x14ac:dyDescent="0.2">
      <c r="D220" s="91"/>
      <c r="E220" s="91"/>
      <c r="F220" s="101"/>
      <c r="G220" s="91"/>
      <c r="H220" s="8"/>
      <c r="I220" s="8"/>
      <c r="J220" s="5"/>
      <c r="K220" s="91"/>
      <c r="L220" s="91"/>
    </row>
    <row r="221" spans="1:15" ht="30" customHeight="1" thickTop="1" thickBot="1" x14ac:dyDescent="0.2">
      <c r="D221" s="182" t="s">
        <v>7</v>
      </c>
      <c r="E221" s="182"/>
      <c r="F221" s="101" t="s">
        <v>139</v>
      </c>
      <c r="G221" s="91"/>
      <c r="H221" s="8"/>
      <c r="I221" s="8"/>
      <c r="J221" s="179"/>
      <c r="K221" s="180"/>
      <c r="L221" s="180"/>
      <c r="M221" s="180"/>
      <c r="N221" s="181"/>
      <c r="O221" s="43" t="s">
        <v>230</v>
      </c>
    </row>
    <row r="222" spans="1:15" ht="6.75" customHeight="1" thickTop="1" thickBot="1" x14ac:dyDescent="0.2">
      <c r="D222" s="91"/>
      <c r="E222" s="91"/>
      <c r="F222" s="101"/>
      <c r="G222" s="91"/>
      <c r="H222" s="8"/>
      <c r="I222" s="8"/>
      <c r="J222" s="5"/>
      <c r="K222" s="91"/>
      <c r="L222" s="91"/>
    </row>
    <row r="223" spans="1:15" ht="30" customHeight="1" thickTop="1" thickBot="1" x14ac:dyDescent="0.2">
      <c r="D223" s="99" t="s">
        <v>27</v>
      </c>
      <c r="E223" s="91"/>
      <c r="F223" s="101" t="s">
        <v>140</v>
      </c>
      <c r="G223" s="91"/>
      <c r="H223" s="8"/>
      <c r="I223" s="8"/>
      <c r="J223" s="179"/>
      <c r="K223" s="180"/>
      <c r="L223" s="180"/>
      <c r="M223" s="180"/>
      <c r="N223" s="181"/>
      <c r="O223" s="43" t="s">
        <v>230</v>
      </c>
    </row>
    <row r="224" spans="1:15" ht="7.5" customHeight="1" thickTop="1" thickBot="1" x14ac:dyDescent="0.2">
      <c r="D224" s="91"/>
      <c r="E224" s="91"/>
      <c r="F224" s="91"/>
      <c r="G224" s="3"/>
      <c r="H224" s="20"/>
      <c r="I224" s="20"/>
      <c r="J224" s="3"/>
      <c r="K224" s="91"/>
      <c r="L224" s="91"/>
    </row>
    <row r="225" spans="3:15" ht="30" customHeight="1" thickTop="1" thickBot="1" x14ac:dyDescent="0.2">
      <c r="D225" s="182" t="s">
        <v>28</v>
      </c>
      <c r="E225" s="182"/>
      <c r="F225" s="101" t="s">
        <v>141</v>
      </c>
      <c r="G225" s="91"/>
      <c r="H225" s="8"/>
      <c r="I225" s="8"/>
      <c r="J225" s="179"/>
      <c r="K225" s="180"/>
      <c r="L225" s="180"/>
      <c r="M225" s="180"/>
      <c r="N225" s="181"/>
      <c r="O225" s="43" t="s">
        <v>230</v>
      </c>
    </row>
    <row r="226" spans="3:15" ht="6.75" customHeight="1" thickTop="1" thickBot="1" x14ac:dyDescent="0.2">
      <c r="D226" s="91"/>
      <c r="E226" s="91"/>
      <c r="F226" s="91"/>
      <c r="G226" s="91"/>
      <c r="H226" s="8"/>
      <c r="I226" s="8"/>
      <c r="J226" s="5"/>
      <c r="K226" s="91"/>
      <c r="L226" s="91"/>
    </row>
    <row r="227" spans="3:15" ht="30" customHeight="1" thickTop="1" thickBot="1" x14ac:dyDescent="0.2">
      <c r="D227" s="182" t="s">
        <v>29</v>
      </c>
      <c r="E227" s="182"/>
      <c r="F227" s="101" t="s">
        <v>142</v>
      </c>
      <c r="G227" s="91"/>
      <c r="H227" s="8"/>
      <c r="I227" s="8"/>
      <c r="J227" s="179"/>
      <c r="K227" s="180"/>
      <c r="L227" s="180"/>
      <c r="M227" s="180"/>
      <c r="N227" s="181"/>
      <c r="O227" s="43" t="s">
        <v>230</v>
      </c>
    </row>
    <row r="228" spans="3:15" ht="21" customHeight="1" thickTop="1" x14ac:dyDescent="0.4">
      <c r="D228" s="99"/>
      <c r="E228" s="99"/>
      <c r="F228" s="101"/>
      <c r="G228" s="91"/>
      <c r="H228" s="8"/>
      <c r="I228" s="8"/>
      <c r="J228" s="5"/>
      <c r="K228" s="6"/>
      <c r="L228" s="91"/>
    </row>
    <row r="229" spans="3:15" ht="30.75" customHeight="1" x14ac:dyDescent="0.15">
      <c r="D229" s="243" t="s">
        <v>146</v>
      </c>
      <c r="E229" s="243"/>
      <c r="F229" s="243"/>
      <c r="G229" s="243"/>
      <c r="H229" s="243"/>
      <c r="I229" s="243"/>
      <c r="J229" s="243"/>
      <c r="K229" s="243"/>
      <c r="L229" s="177"/>
      <c r="M229" s="177"/>
      <c r="N229" s="177"/>
    </row>
    <row r="230" spans="3:15" ht="72" customHeight="1" x14ac:dyDescent="0.15">
      <c r="D230" s="103"/>
      <c r="E230" s="103"/>
      <c r="F230" s="186" t="s">
        <v>309</v>
      </c>
      <c r="G230" s="186"/>
      <c r="H230" s="186"/>
      <c r="I230" s="186"/>
      <c r="J230" s="186"/>
      <c r="K230" s="186"/>
      <c r="L230" s="186"/>
      <c r="M230" s="186"/>
      <c r="N230" s="186"/>
    </row>
    <row r="231" spans="3:15" ht="7.5" customHeight="1" x14ac:dyDescent="0.15">
      <c r="D231" s="67"/>
      <c r="E231" s="68"/>
      <c r="F231" s="69"/>
      <c r="G231" s="69"/>
      <c r="H231" s="69"/>
      <c r="I231" s="69"/>
      <c r="J231" s="69"/>
      <c r="K231" s="69"/>
      <c r="L231" s="69"/>
      <c r="M231" s="69"/>
      <c r="N231" s="70"/>
    </row>
    <row r="232" spans="3:15" ht="43.5" customHeight="1" thickBot="1" x14ac:dyDescent="0.2">
      <c r="C232" s="95"/>
      <c r="D232" s="71"/>
      <c r="E232" s="90" t="s">
        <v>398</v>
      </c>
      <c r="F232" s="13"/>
      <c r="G232" s="13"/>
      <c r="H232" s="213" t="s">
        <v>311</v>
      </c>
      <c r="I232" s="213"/>
      <c r="J232" s="213"/>
      <c r="K232" s="213"/>
      <c r="L232" s="213"/>
      <c r="M232" s="213"/>
      <c r="N232" s="246"/>
    </row>
    <row r="233" spans="3:15" ht="28.5" customHeight="1" thickTop="1" thickBot="1" x14ac:dyDescent="0.2">
      <c r="C233" s="95"/>
      <c r="D233" s="71"/>
      <c r="E233" s="90"/>
      <c r="F233" s="13"/>
      <c r="G233" s="13"/>
      <c r="H233" s="72"/>
      <c r="I233" s="72"/>
      <c r="J233" s="179"/>
      <c r="K233" s="244"/>
      <c r="L233" s="244"/>
      <c r="M233" s="245"/>
      <c r="N233" s="73" t="s">
        <v>242</v>
      </c>
      <c r="O233" s="43"/>
    </row>
    <row r="234" spans="3:15" ht="28.5" customHeight="1" thickTop="1" x14ac:dyDescent="0.15">
      <c r="C234" s="95"/>
      <c r="D234" s="74"/>
      <c r="E234" s="75" t="s">
        <v>310</v>
      </c>
      <c r="F234" s="76"/>
      <c r="G234" s="76"/>
      <c r="H234" s="77"/>
      <c r="I234" s="77"/>
      <c r="J234" s="78"/>
      <c r="K234" s="78"/>
      <c r="L234" s="78"/>
      <c r="M234" s="78"/>
      <c r="N234" s="79"/>
      <c r="O234" s="43"/>
    </row>
    <row r="235" spans="3:15" ht="14.25" customHeight="1" thickBot="1" x14ac:dyDescent="0.2">
      <c r="C235" s="95"/>
      <c r="D235" s="93"/>
      <c r="E235" s="92"/>
      <c r="F235" s="93"/>
      <c r="G235" s="93"/>
      <c r="H235" s="21"/>
      <c r="I235" s="21"/>
      <c r="J235" s="5"/>
      <c r="K235" s="5"/>
      <c r="L235" s="5"/>
      <c r="M235" s="5"/>
      <c r="N235" s="5"/>
      <c r="O235" s="43"/>
    </row>
    <row r="236" spans="3:15" ht="32.25" customHeight="1" thickTop="1" thickBot="1" x14ac:dyDescent="0.45">
      <c r="C236" s="95"/>
      <c r="D236" s="93"/>
      <c r="E236" s="92"/>
      <c r="F236" s="93"/>
      <c r="G236" s="93"/>
      <c r="H236" s="21"/>
      <c r="I236" s="21"/>
      <c r="J236" s="5"/>
      <c r="K236" s="6"/>
      <c r="L236" s="93"/>
      <c r="M236" s="93"/>
      <c r="N236" s="80"/>
    </row>
    <row r="237" spans="3:15" ht="18.75" customHeight="1" thickTop="1" x14ac:dyDescent="0.15">
      <c r="C237" s="15" t="s">
        <v>313</v>
      </c>
      <c r="D237" s="175" t="s">
        <v>151</v>
      </c>
      <c r="E237" s="238"/>
      <c r="F237" s="238"/>
      <c r="G237" s="238"/>
      <c r="H237" s="238"/>
      <c r="I237" s="238"/>
      <c r="J237" s="238"/>
      <c r="K237" s="238"/>
      <c r="L237" s="238"/>
    </row>
    <row r="238" spans="3:15" ht="45.75" customHeight="1" x14ac:dyDescent="0.15">
      <c r="C238" s="87"/>
      <c r="D238" s="235" t="s">
        <v>244</v>
      </c>
      <c r="E238" s="236"/>
      <c r="F238" s="236"/>
      <c r="G238" s="236"/>
      <c r="H238" s="236"/>
      <c r="I238" s="236"/>
      <c r="J238" s="236"/>
      <c r="K238" s="236"/>
      <c r="L238" s="236"/>
      <c r="M238" s="177"/>
      <c r="N238" s="177"/>
    </row>
    <row r="239" spans="3:15" ht="8.25" customHeight="1" x14ac:dyDescent="0.15">
      <c r="C239" s="87"/>
      <c r="D239" s="88"/>
      <c r="E239" s="100"/>
      <c r="F239" s="100"/>
      <c r="G239" s="100"/>
      <c r="H239" s="19"/>
      <c r="I239" s="19"/>
      <c r="J239" s="100"/>
      <c r="K239" s="100"/>
      <c r="L239" s="100"/>
    </row>
    <row r="240" spans="3:15" ht="15" customHeight="1" x14ac:dyDescent="0.15">
      <c r="D240" s="210" t="s">
        <v>147</v>
      </c>
      <c r="E240" s="210"/>
      <c r="F240" s="210"/>
      <c r="G240" s="210"/>
      <c r="H240" s="210"/>
      <c r="I240" s="210"/>
      <c r="J240" s="210"/>
      <c r="K240" s="210"/>
      <c r="L240" s="210"/>
    </row>
    <row r="241" spans="4:15" ht="3.75" customHeight="1" x14ac:dyDescent="0.15">
      <c r="D241" s="91"/>
      <c r="E241" s="91"/>
      <c r="F241" s="91"/>
      <c r="G241" s="3"/>
      <c r="H241" s="20"/>
      <c r="I241" s="20"/>
      <c r="J241" s="3"/>
      <c r="K241" s="91"/>
      <c r="L241" s="91"/>
    </row>
    <row r="242" spans="4:15" ht="22.5" customHeight="1" thickBot="1" x14ac:dyDescent="0.2">
      <c r="D242" s="91"/>
      <c r="E242" s="91"/>
      <c r="F242" s="92" t="s">
        <v>267</v>
      </c>
      <c r="G242" s="92"/>
      <c r="J242" s="91"/>
      <c r="K242" s="91"/>
      <c r="L242" s="91"/>
    </row>
    <row r="243" spans="4:15" ht="30" customHeight="1" thickTop="1" thickBot="1" x14ac:dyDescent="0.2">
      <c r="D243" s="91"/>
      <c r="E243" s="91"/>
      <c r="F243" s="91"/>
      <c r="G243" s="91"/>
      <c r="H243" s="91"/>
      <c r="I243" s="91"/>
      <c r="J243" s="179"/>
      <c r="K243" s="180"/>
      <c r="L243" s="180"/>
      <c r="M243" s="180"/>
      <c r="N243" s="181"/>
      <c r="O243" s="43" t="s">
        <v>243</v>
      </c>
    </row>
    <row r="244" spans="4:15" ht="30" customHeight="1" thickTop="1" x14ac:dyDescent="0.15">
      <c r="D244" s="91"/>
      <c r="E244" s="91"/>
      <c r="F244" s="91"/>
      <c r="G244" s="91"/>
      <c r="H244" s="91"/>
      <c r="I244" s="91"/>
      <c r="J244" s="5"/>
      <c r="K244" s="63"/>
      <c r="L244" s="63"/>
      <c r="M244" s="63"/>
      <c r="N244" s="63"/>
      <c r="O244" s="43"/>
    </row>
    <row r="245" spans="4:15" ht="30" customHeight="1" thickBot="1" x14ac:dyDescent="0.2">
      <c r="D245" s="210" t="s">
        <v>270</v>
      </c>
      <c r="E245" s="210"/>
      <c r="F245" s="210"/>
      <c r="G245" s="210"/>
      <c r="H245" s="210"/>
      <c r="I245" s="210"/>
      <c r="J245" s="210"/>
      <c r="K245" s="210"/>
      <c r="L245" s="210"/>
      <c r="M245" s="63"/>
      <c r="N245" s="63"/>
      <c r="O245" s="43"/>
    </row>
    <row r="246" spans="4:15" ht="30" customHeight="1" thickTop="1" thickBot="1" x14ac:dyDescent="0.2">
      <c r="D246" s="182" t="s">
        <v>5</v>
      </c>
      <c r="E246" s="182"/>
      <c r="F246" s="101" t="s">
        <v>271</v>
      </c>
      <c r="G246" s="91"/>
      <c r="H246" s="8"/>
      <c r="I246" s="8"/>
      <c r="J246" s="179"/>
      <c r="K246" s="180"/>
      <c r="L246" s="180"/>
      <c r="M246" s="180"/>
      <c r="N246" s="181"/>
      <c r="O246" s="43" t="s">
        <v>26</v>
      </c>
    </row>
    <row r="247" spans="4:15" ht="6.75" customHeight="1" thickTop="1" thickBot="1" x14ac:dyDescent="0.2">
      <c r="D247" s="91"/>
      <c r="E247" s="91"/>
      <c r="F247" s="91"/>
      <c r="G247" s="91"/>
      <c r="H247" s="8"/>
      <c r="I247" s="8"/>
      <c r="J247" s="5"/>
      <c r="K247" s="91"/>
      <c r="L247" s="91"/>
    </row>
    <row r="248" spans="4:15" ht="30" customHeight="1" thickTop="1" thickBot="1" x14ac:dyDescent="0.2">
      <c r="D248" s="182" t="s">
        <v>6</v>
      </c>
      <c r="E248" s="182"/>
      <c r="F248" s="101" t="s">
        <v>272</v>
      </c>
      <c r="G248" s="91"/>
      <c r="H248" s="8"/>
      <c r="I248" s="8"/>
      <c r="J248" s="179"/>
      <c r="K248" s="180"/>
      <c r="L248" s="180"/>
      <c r="M248" s="180"/>
      <c r="N248" s="181"/>
      <c r="O248" s="43" t="s">
        <v>26</v>
      </c>
    </row>
    <row r="249" spans="4:15" ht="6.75" customHeight="1" thickTop="1" thickBot="1" x14ac:dyDescent="0.2">
      <c r="D249" s="91"/>
      <c r="E249" s="91"/>
      <c r="F249" s="101"/>
      <c r="G249" s="91"/>
      <c r="H249" s="8"/>
      <c r="I249" s="8"/>
      <c r="J249" s="5"/>
      <c r="K249" s="91"/>
      <c r="L249" s="91"/>
    </row>
    <row r="250" spans="4:15" ht="30" customHeight="1" thickTop="1" thickBot="1" x14ac:dyDescent="0.2">
      <c r="D250" s="182" t="s">
        <v>7</v>
      </c>
      <c r="E250" s="182"/>
      <c r="F250" s="101" t="s">
        <v>273</v>
      </c>
      <c r="G250" s="91"/>
      <c r="H250" s="8"/>
      <c r="I250" s="8"/>
      <c r="J250" s="179"/>
      <c r="K250" s="180"/>
      <c r="L250" s="180"/>
      <c r="M250" s="180"/>
      <c r="N250" s="181"/>
      <c r="O250" s="43" t="s">
        <v>26</v>
      </c>
    </row>
    <row r="251" spans="4:15" ht="6.75" customHeight="1" thickTop="1" thickBot="1" x14ac:dyDescent="0.2">
      <c r="D251" s="91"/>
      <c r="E251" s="91"/>
      <c r="F251" s="101"/>
      <c r="G251" s="91"/>
      <c r="H251" s="8"/>
      <c r="I251" s="8"/>
      <c r="J251" s="5"/>
      <c r="K251" s="91"/>
      <c r="L251" s="91"/>
    </row>
    <row r="252" spans="4:15" ht="30" customHeight="1" thickTop="1" thickBot="1" x14ac:dyDescent="0.2">
      <c r="D252" s="99" t="s">
        <v>27</v>
      </c>
      <c r="E252" s="91"/>
      <c r="F252" s="101" t="s">
        <v>274</v>
      </c>
      <c r="G252" s="91"/>
      <c r="H252" s="8"/>
      <c r="I252" s="8"/>
      <c r="J252" s="179"/>
      <c r="K252" s="180"/>
      <c r="L252" s="180"/>
      <c r="M252" s="180"/>
      <c r="N252" s="181"/>
      <c r="O252" s="43" t="s">
        <v>26</v>
      </c>
    </row>
    <row r="253" spans="4:15" ht="7.5" customHeight="1" thickTop="1" thickBot="1" x14ac:dyDescent="0.2">
      <c r="D253" s="91"/>
      <c r="E253" s="91"/>
      <c r="F253" s="91"/>
      <c r="G253" s="3"/>
      <c r="H253" s="20"/>
      <c r="I253" s="20"/>
      <c r="J253" s="3"/>
      <c r="K253" s="91"/>
      <c r="L253" s="91"/>
    </row>
    <row r="254" spans="4:15" ht="30" customHeight="1" thickTop="1" thickBot="1" x14ac:dyDescent="0.2">
      <c r="D254" s="182" t="s">
        <v>28</v>
      </c>
      <c r="E254" s="182"/>
      <c r="F254" s="101" t="s">
        <v>275</v>
      </c>
      <c r="G254" s="91"/>
      <c r="H254" s="8"/>
      <c r="I254" s="8"/>
      <c r="J254" s="179"/>
      <c r="K254" s="180"/>
      <c r="L254" s="180"/>
      <c r="M254" s="180"/>
      <c r="N254" s="181"/>
      <c r="O254" s="43" t="s">
        <v>26</v>
      </c>
    </row>
    <row r="255" spans="4:15" ht="6.75" customHeight="1" thickTop="1" thickBot="1" x14ac:dyDescent="0.2">
      <c r="D255" s="91"/>
      <c r="E255" s="91"/>
      <c r="F255" s="91"/>
      <c r="G255" s="91"/>
      <c r="H255" s="8"/>
      <c r="I255" s="8"/>
      <c r="J255" s="5"/>
      <c r="K255" s="91"/>
      <c r="L255" s="91"/>
    </row>
    <row r="256" spans="4:15" ht="30" customHeight="1" thickTop="1" thickBot="1" x14ac:dyDescent="0.2">
      <c r="D256" s="182" t="s">
        <v>29</v>
      </c>
      <c r="E256" s="182"/>
      <c r="F256" s="101" t="s">
        <v>276</v>
      </c>
      <c r="G256" s="91"/>
      <c r="H256" s="8"/>
      <c r="I256" s="8"/>
      <c r="J256" s="179"/>
      <c r="K256" s="180"/>
      <c r="L256" s="180"/>
      <c r="M256" s="180"/>
      <c r="N256" s="181"/>
      <c r="O256" s="43" t="s">
        <v>26</v>
      </c>
    </row>
    <row r="257" spans="4:15" ht="6.75" customHeight="1" thickTop="1" thickBot="1" x14ac:dyDescent="0.2">
      <c r="D257" s="99"/>
      <c r="E257" s="99"/>
      <c r="F257" s="101"/>
      <c r="G257" s="91"/>
      <c r="H257" s="8"/>
      <c r="I257" s="8"/>
      <c r="J257" s="5"/>
      <c r="K257" s="63"/>
      <c r="L257" s="63"/>
      <c r="M257" s="63"/>
      <c r="N257" s="63"/>
      <c r="O257" s="43"/>
    </row>
    <row r="258" spans="4:15" ht="30" customHeight="1" thickTop="1" thickBot="1" x14ac:dyDescent="0.2">
      <c r="D258" s="182" t="s">
        <v>281</v>
      </c>
      <c r="E258" s="182"/>
      <c r="F258" s="101" t="s">
        <v>277</v>
      </c>
      <c r="G258" s="91"/>
      <c r="H258" s="8"/>
      <c r="I258" s="8"/>
      <c r="J258" s="179"/>
      <c r="K258" s="180"/>
      <c r="L258" s="180"/>
      <c r="M258" s="180"/>
      <c r="N258" s="181"/>
      <c r="O258" s="43" t="s">
        <v>26</v>
      </c>
    </row>
    <row r="259" spans="4:15" ht="6.75" customHeight="1" thickTop="1" thickBot="1" x14ac:dyDescent="0.2">
      <c r="D259" s="91"/>
      <c r="E259" s="91"/>
      <c r="F259" s="91"/>
      <c r="G259" s="91"/>
      <c r="H259" s="8"/>
      <c r="I259" s="8"/>
      <c r="J259" s="5"/>
      <c r="K259" s="91"/>
      <c r="L259" s="91"/>
    </row>
    <row r="260" spans="4:15" ht="30" customHeight="1" thickTop="1" thickBot="1" x14ac:dyDescent="0.2">
      <c r="D260" s="182" t="s">
        <v>282</v>
      </c>
      <c r="E260" s="182"/>
      <c r="F260" s="101" t="s">
        <v>278</v>
      </c>
      <c r="G260" s="91"/>
      <c r="H260" s="8"/>
      <c r="I260" s="8"/>
      <c r="J260" s="179"/>
      <c r="K260" s="180"/>
      <c r="L260" s="180"/>
      <c r="M260" s="180"/>
      <c r="N260" s="181"/>
      <c r="O260" s="43" t="s">
        <v>26</v>
      </c>
    </row>
    <row r="261" spans="4:15" ht="6.75" customHeight="1" thickTop="1" thickBot="1" x14ac:dyDescent="0.2">
      <c r="D261" s="91"/>
      <c r="E261" s="91"/>
      <c r="F261" s="101"/>
      <c r="G261" s="91"/>
      <c r="H261" s="8"/>
      <c r="I261" s="8"/>
      <c r="J261" s="5"/>
      <c r="K261" s="91"/>
      <c r="L261" s="91"/>
    </row>
    <row r="262" spans="4:15" ht="30" customHeight="1" thickTop="1" thickBot="1" x14ac:dyDescent="0.2">
      <c r="D262" s="182" t="s">
        <v>283</v>
      </c>
      <c r="E262" s="182"/>
      <c r="F262" s="101" t="s">
        <v>279</v>
      </c>
      <c r="G262" s="91"/>
      <c r="H262" s="8"/>
      <c r="I262" s="8"/>
      <c r="J262" s="179"/>
      <c r="K262" s="180"/>
      <c r="L262" s="180"/>
      <c r="M262" s="180"/>
      <c r="N262" s="181"/>
      <c r="O262" s="43" t="s">
        <v>26</v>
      </c>
    </row>
    <row r="263" spans="4:15" ht="6.75" customHeight="1" thickTop="1" thickBot="1" x14ac:dyDescent="0.2">
      <c r="D263" s="91"/>
      <c r="E263" s="91"/>
      <c r="F263" s="101"/>
      <c r="G263" s="91"/>
      <c r="H263" s="8"/>
      <c r="I263" s="8"/>
      <c r="J263" s="5"/>
      <c r="K263" s="91"/>
      <c r="L263" s="91"/>
    </row>
    <row r="264" spans="4:15" ht="30" customHeight="1" thickTop="1" thickBot="1" x14ac:dyDescent="0.2">
      <c r="D264" s="99" t="s">
        <v>284</v>
      </c>
      <c r="E264" s="91"/>
      <c r="F264" s="101" t="s">
        <v>280</v>
      </c>
      <c r="G264" s="91"/>
      <c r="H264" s="8"/>
      <c r="I264" s="8"/>
      <c r="J264" s="179"/>
      <c r="K264" s="180"/>
      <c r="L264" s="180"/>
      <c r="M264" s="180"/>
      <c r="N264" s="181"/>
      <c r="O264" s="43" t="s">
        <v>26</v>
      </c>
    </row>
    <row r="265" spans="4:15" ht="7.5" customHeight="1" thickTop="1" thickBot="1" x14ac:dyDescent="0.2">
      <c r="D265" s="91"/>
      <c r="E265" s="91"/>
      <c r="F265" s="91"/>
      <c r="G265" s="3"/>
      <c r="H265" s="20"/>
      <c r="I265" s="20"/>
      <c r="J265" s="3"/>
      <c r="K265" s="91"/>
      <c r="L265" s="91"/>
    </row>
    <row r="266" spans="4:15" ht="30" customHeight="1" thickTop="1" thickBot="1" x14ac:dyDescent="0.2">
      <c r="D266" s="182" t="s">
        <v>285</v>
      </c>
      <c r="E266" s="182"/>
      <c r="F266" s="101" t="s">
        <v>297</v>
      </c>
      <c r="G266" s="91"/>
      <c r="H266" s="8"/>
      <c r="I266" s="8"/>
      <c r="J266" s="179"/>
      <c r="K266" s="180"/>
      <c r="L266" s="180"/>
      <c r="M266" s="180"/>
      <c r="N266" s="181"/>
      <c r="O266" s="43" t="s">
        <v>26</v>
      </c>
    </row>
    <row r="267" spans="4:15" ht="6.75" customHeight="1" thickTop="1" x14ac:dyDescent="0.15">
      <c r="D267" s="91"/>
      <c r="E267" s="91"/>
      <c r="F267" s="91"/>
      <c r="G267" s="91"/>
      <c r="H267" s="8"/>
      <c r="I267" s="8"/>
      <c r="J267" s="5"/>
      <c r="K267" s="91"/>
      <c r="L267" s="91"/>
    </row>
    <row r="268" spans="4:15" ht="9.75" customHeight="1" x14ac:dyDescent="0.4">
      <c r="D268" s="91"/>
      <c r="E268" s="91"/>
      <c r="F268" s="91"/>
      <c r="G268" s="91"/>
      <c r="H268" s="91"/>
      <c r="I268" s="91"/>
      <c r="J268" s="5"/>
      <c r="K268" s="6"/>
      <c r="L268" s="91"/>
    </row>
    <row r="269" spans="4:15" ht="5.25" customHeight="1" x14ac:dyDescent="0.4">
      <c r="D269" s="91"/>
      <c r="E269" s="91"/>
      <c r="F269" s="91"/>
      <c r="G269" s="91"/>
      <c r="H269" s="91"/>
      <c r="I269" s="91"/>
      <c r="J269" s="5"/>
      <c r="K269" s="6"/>
      <c r="L269" s="91"/>
    </row>
    <row r="270" spans="4:15" ht="45.75" customHeight="1" x14ac:dyDescent="0.15">
      <c r="D270" s="145" t="s">
        <v>394</v>
      </c>
      <c r="E270" s="147"/>
      <c r="F270" s="175" t="s">
        <v>395</v>
      </c>
      <c r="G270" s="175"/>
      <c r="H270" s="175"/>
      <c r="I270" s="175"/>
      <c r="J270" s="175"/>
      <c r="K270" s="175"/>
      <c r="L270" s="175"/>
      <c r="M270" s="175"/>
      <c r="N270" s="175"/>
    </row>
    <row r="271" spans="4:15" ht="3.75" hidden="1" customHeight="1" x14ac:dyDescent="0.15">
      <c r="D271" s="91"/>
      <c r="E271" s="91"/>
      <c r="F271" s="91"/>
      <c r="G271" s="3"/>
      <c r="H271" s="20"/>
      <c r="I271" s="20"/>
      <c r="J271" s="3"/>
      <c r="K271" s="91"/>
      <c r="L271" s="91"/>
    </row>
    <row r="272" spans="4:15" ht="41.25" customHeight="1" x14ac:dyDescent="0.15">
      <c r="D272" s="240" t="s">
        <v>268</v>
      </c>
      <c r="E272" s="240"/>
      <c r="F272" s="240"/>
      <c r="G272" s="240"/>
      <c r="H272" s="240"/>
      <c r="I272" s="240"/>
      <c r="J272" s="240"/>
      <c r="K272" s="240"/>
      <c r="L272" s="240"/>
      <c r="M272" s="240"/>
      <c r="N272" s="240"/>
    </row>
    <row r="273" spans="3:15" ht="29.25" customHeight="1" thickBot="1" x14ac:dyDescent="0.2">
      <c r="D273" s="13" t="s">
        <v>269</v>
      </c>
      <c r="E273" s="91"/>
      <c r="F273" s="92"/>
      <c r="G273" s="92"/>
      <c r="K273" s="91"/>
      <c r="L273" s="91"/>
    </row>
    <row r="274" spans="3:15" ht="30" customHeight="1" thickTop="1" thickBot="1" x14ac:dyDescent="0.2">
      <c r="D274" s="91"/>
      <c r="E274" s="91"/>
      <c r="F274" s="91"/>
      <c r="G274" s="91"/>
      <c r="H274" s="91"/>
      <c r="I274" s="91"/>
      <c r="J274" s="179"/>
      <c r="K274" s="180"/>
      <c r="L274" s="180"/>
      <c r="M274" s="180"/>
      <c r="N274" s="181"/>
      <c r="O274" s="43" t="s">
        <v>243</v>
      </c>
    </row>
    <row r="275" spans="3:15" ht="12" customHeight="1" thickTop="1" x14ac:dyDescent="0.15">
      <c r="C275" s="87"/>
      <c r="D275" s="100"/>
      <c r="E275" s="100"/>
      <c r="F275" s="100"/>
      <c r="G275" s="100"/>
      <c r="H275" s="19"/>
      <c r="I275" s="19"/>
      <c r="J275" s="100"/>
      <c r="K275" s="100"/>
      <c r="L275" s="98"/>
    </row>
    <row r="276" spans="3:15" ht="15" hidden="1" customHeight="1" x14ac:dyDescent="0.15">
      <c r="D276" s="241" t="s">
        <v>129</v>
      </c>
      <c r="E276" s="241"/>
      <c r="F276" s="241"/>
      <c r="G276" s="241"/>
      <c r="H276" s="241"/>
      <c r="I276" s="241"/>
      <c r="J276" s="241"/>
      <c r="K276" s="241"/>
      <c r="L276" s="241"/>
    </row>
    <row r="277" spans="3:15" ht="7.5" hidden="1" customHeight="1" x14ac:dyDescent="0.15">
      <c r="D277" s="91"/>
      <c r="E277" s="91"/>
      <c r="F277" s="91"/>
      <c r="G277" s="3"/>
      <c r="H277" s="20"/>
      <c r="I277" s="20"/>
      <c r="J277" s="3"/>
      <c r="K277" s="91"/>
      <c r="L277" s="91"/>
    </row>
    <row r="278" spans="3:15" ht="3.75" hidden="1" customHeight="1" x14ac:dyDescent="0.15">
      <c r="D278" s="91"/>
      <c r="E278" s="91"/>
      <c r="F278" s="91"/>
      <c r="K278" s="91"/>
      <c r="L278" s="91"/>
    </row>
    <row r="279" spans="3:15" ht="30" hidden="1" customHeight="1" thickTop="1" thickBot="1" x14ac:dyDescent="0.45">
      <c r="D279" s="182" t="s">
        <v>5</v>
      </c>
      <c r="E279" s="182"/>
      <c r="F279" s="101" t="s">
        <v>30</v>
      </c>
      <c r="G279" s="91"/>
      <c r="H279" s="8"/>
      <c r="I279" s="8"/>
      <c r="J279" s="4"/>
      <c r="K279" s="6" t="s">
        <v>26</v>
      </c>
      <c r="L279" s="91"/>
    </row>
    <row r="280" spans="3:15" ht="6.75" hidden="1" customHeight="1" thickTop="1" thickBot="1" x14ac:dyDescent="0.2">
      <c r="D280" s="91"/>
      <c r="E280" s="91"/>
      <c r="F280" s="91"/>
      <c r="G280" s="91"/>
      <c r="H280" s="8"/>
      <c r="I280" s="8"/>
      <c r="J280" s="5"/>
      <c r="K280" s="91"/>
      <c r="L280" s="91"/>
    </row>
    <row r="281" spans="3:15" ht="30" hidden="1" customHeight="1" thickTop="1" thickBot="1" x14ac:dyDescent="0.45">
      <c r="D281" s="182" t="s">
        <v>6</v>
      </c>
      <c r="E281" s="182"/>
      <c r="F281" s="101" t="s">
        <v>107</v>
      </c>
      <c r="G281" s="91"/>
      <c r="H281" s="8"/>
      <c r="I281" s="8"/>
      <c r="J281" s="4"/>
      <c r="K281" s="6" t="s">
        <v>26</v>
      </c>
      <c r="L281" s="91"/>
    </row>
    <row r="282" spans="3:15" ht="6.75" hidden="1" customHeight="1" thickTop="1" thickBot="1" x14ac:dyDescent="0.2">
      <c r="D282" s="91"/>
      <c r="E282" s="91"/>
      <c r="F282" s="101"/>
      <c r="G282" s="91"/>
      <c r="H282" s="8"/>
      <c r="I282" s="8"/>
      <c r="J282" s="5"/>
      <c r="K282" s="91"/>
      <c r="L282" s="91"/>
    </row>
    <row r="283" spans="3:15" ht="30" hidden="1" customHeight="1" thickTop="1" thickBot="1" x14ac:dyDescent="0.45">
      <c r="D283" s="182" t="s">
        <v>7</v>
      </c>
      <c r="E283" s="182"/>
      <c r="F283" s="101" t="s">
        <v>108</v>
      </c>
      <c r="G283" s="91"/>
      <c r="H283" s="8"/>
      <c r="I283" s="8"/>
      <c r="J283" s="4"/>
      <c r="K283" s="6" t="s">
        <v>26</v>
      </c>
      <c r="L283" s="91"/>
    </row>
    <row r="284" spans="3:15" ht="6.75" hidden="1" customHeight="1" thickTop="1" thickBot="1" x14ac:dyDescent="0.2">
      <c r="D284" s="91"/>
      <c r="E284" s="91"/>
      <c r="F284" s="101"/>
      <c r="G284" s="91"/>
      <c r="H284" s="8"/>
      <c r="I284" s="8"/>
      <c r="J284" s="5"/>
      <c r="K284" s="91"/>
      <c r="L284" s="91"/>
    </row>
    <row r="285" spans="3:15" ht="30" hidden="1" customHeight="1" thickTop="1" thickBot="1" x14ac:dyDescent="0.45">
      <c r="D285" s="99" t="s">
        <v>27</v>
      </c>
      <c r="E285" s="91"/>
      <c r="F285" s="101" t="s">
        <v>109</v>
      </c>
      <c r="G285" s="91"/>
      <c r="H285" s="8"/>
      <c r="I285" s="8"/>
      <c r="J285" s="4"/>
      <c r="K285" s="6" t="s">
        <v>26</v>
      </c>
      <c r="L285" s="91"/>
    </row>
    <row r="286" spans="3:15" ht="7.5" hidden="1" customHeight="1" thickTop="1" thickBot="1" x14ac:dyDescent="0.2">
      <c r="D286" s="91"/>
      <c r="E286" s="91"/>
      <c r="F286" s="91"/>
      <c r="G286" s="3"/>
      <c r="H286" s="20"/>
      <c r="I286" s="20"/>
      <c r="J286" s="3"/>
      <c r="K286" s="91"/>
      <c r="L286" s="91"/>
    </row>
    <row r="287" spans="3:15" ht="30" hidden="1" customHeight="1" thickTop="1" thickBot="1" x14ac:dyDescent="0.45">
      <c r="D287" s="182" t="s">
        <v>28</v>
      </c>
      <c r="E287" s="182"/>
      <c r="F287" s="101" t="s">
        <v>110</v>
      </c>
      <c r="G287" s="91"/>
      <c r="H287" s="8"/>
      <c r="I287" s="8"/>
      <c r="J287" s="4"/>
      <c r="K287" s="6" t="s">
        <v>26</v>
      </c>
      <c r="L287" s="91"/>
    </row>
    <row r="288" spans="3:15" ht="6.75" hidden="1" customHeight="1" thickTop="1" thickBot="1" x14ac:dyDescent="0.2">
      <c r="D288" s="91"/>
      <c r="E288" s="91"/>
      <c r="F288" s="91"/>
      <c r="G288" s="91"/>
      <c r="H288" s="8"/>
      <c r="I288" s="8"/>
      <c r="J288" s="5"/>
      <c r="K288" s="91"/>
      <c r="L288" s="91"/>
    </row>
    <row r="289" spans="4:12" ht="30" hidden="1" customHeight="1" thickTop="1" thickBot="1" x14ac:dyDescent="0.45">
      <c r="D289" s="182" t="s">
        <v>29</v>
      </c>
      <c r="E289" s="182"/>
      <c r="F289" s="101" t="s">
        <v>111</v>
      </c>
      <c r="G289" s="91"/>
      <c r="H289" s="8"/>
      <c r="I289" s="8"/>
      <c r="J289" s="4"/>
      <c r="K289" s="6" t="s">
        <v>26</v>
      </c>
      <c r="L289" s="91"/>
    </row>
    <row r="290" spans="4:12" ht="6.75" hidden="1" customHeight="1" thickTop="1" thickBot="1" x14ac:dyDescent="0.2">
      <c r="D290" s="91"/>
      <c r="E290" s="91"/>
      <c r="F290" s="91"/>
      <c r="G290" s="91"/>
      <c r="H290" s="8"/>
      <c r="I290" s="8"/>
      <c r="J290" s="5"/>
      <c r="K290" s="91"/>
      <c r="L290" s="91"/>
    </row>
    <row r="291" spans="4:12" ht="30" hidden="1" customHeight="1" thickTop="1" thickBot="1" x14ac:dyDescent="0.45">
      <c r="D291" s="182" t="s">
        <v>35</v>
      </c>
      <c r="E291" s="182"/>
      <c r="F291" s="101" t="s">
        <v>112</v>
      </c>
      <c r="G291" s="91"/>
      <c r="H291" s="8"/>
      <c r="I291" s="8"/>
      <c r="J291" s="4"/>
      <c r="K291" s="6" t="s">
        <v>26</v>
      </c>
      <c r="L291" s="91"/>
    </row>
    <row r="292" spans="4:12" ht="6.75" hidden="1" customHeight="1" thickTop="1" thickBot="1" x14ac:dyDescent="0.2">
      <c r="D292" s="91"/>
      <c r="E292" s="91"/>
      <c r="F292" s="101"/>
      <c r="G292" s="91"/>
      <c r="H292" s="8"/>
      <c r="I292" s="8"/>
      <c r="J292" s="5"/>
      <c r="K292" s="91"/>
      <c r="L292" s="91"/>
    </row>
    <row r="293" spans="4:12" ht="30" hidden="1" customHeight="1" thickTop="1" thickBot="1" x14ac:dyDescent="0.45">
      <c r="D293" s="182" t="s">
        <v>40</v>
      </c>
      <c r="E293" s="182"/>
      <c r="F293" s="101" t="s">
        <v>113</v>
      </c>
      <c r="G293" s="91"/>
      <c r="H293" s="8"/>
      <c r="I293" s="8"/>
      <c r="J293" s="4"/>
      <c r="K293" s="6" t="s">
        <v>26</v>
      </c>
      <c r="L293" s="91"/>
    </row>
    <row r="294" spans="4:12" ht="6.75" hidden="1" customHeight="1" thickTop="1" thickBot="1" x14ac:dyDescent="0.2">
      <c r="D294" s="91"/>
      <c r="E294" s="91"/>
      <c r="F294" s="101"/>
      <c r="G294" s="91"/>
      <c r="H294" s="8"/>
      <c r="I294" s="8"/>
      <c r="J294" s="5"/>
      <c r="K294" s="91"/>
      <c r="L294" s="91"/>
    </row>
    <row r="295" spans="4:12" ht="30" hidden="1" customHeight="1" thickTop="1" thickBot="1" x14ac:dyDescent="0.45">
      <c r="D295" s="99" t="s">
        <v>32</v>
      </c>
      <c r="E295" s="91"/>
      <c r="F295" s="101" t="s">
        <v>114</v>
      </c>
      <c r="G295" s="91"/>
      <c r="H295" s="8"/>
      <c r="I295" s="8"/>
      <c r="J295" s="4"/>
      <c r="K295" s="6" t="s">
        <v>26</v>
      </c>
      <c r="L295" s="91"/>
    </row>
    <row r="296" spans="4:12" ht="7.5" hidden="1" customHeight="1" thickTop="1" thickBot="1" x14ac:dyDescent="0.2">
      <c r="D296" s="91"/>
      <c r="E296" s="91"/>
      <c r="F296" s="91"/>
      <c r="G296" s="3"/>
      <c r="H296" s="20"/>
      <c r="I296" s="20"/>
      <c r="J296" s="3"/>
      <c r="K296" s="91"/>
      <c r="L296" s="91"/>
    </row>
    <row r="297" spans="4:12" ht="30" hidden="1" customHeight="1" thickTop="1" thickBot="1" x14ac:dyDescent="0.45">
      <c r="D297" s="182" t="s">
        <v>41</v>
      </c>
      <c r="E297" s="182"/>
      <c r="F297" s="101" t="s">
        <v>115</v>
      </c>
      <c r="G297" s="91"/>
      <c r="H297" s="8"/>
      <c r="I297" s="8"/>
      <c r="J297" s="4"/>
      <c r="K297" s="6" t="s">
        <v>26</v>
      </c>
      <c r="L297" s="91"/>
    </row>
    <row r="298" spans="4:12" ht="6.75" hidden="1" customHeight="1" thickTop="1" thickBot="1" x14ac:dyDescent="0.2">
      <c r="D298" s="91"/>
      <c r="E298" s="91"/>
      <c r="F298" s="91"/>
      <c r="G298" s="91"/>
      <c r="H298" s="8"/>
      <c r="I298" s="8"/>
      <c r="J298" s="5"/>
      <c r="K298" s="91"/>
      <c r="L298" s="91"/>
    </row>
    <row r="299" spans="4:12" ht="30" hidden="1" customHeight="1" thickTop="1" thickBot="1" x14ac:dyDescent="0.45">
      <c r="D299" s="182" t="s">
        <v>33</v>
      </c>
      <c r="E299" s="182"/>
      <c r="F299" s="101" t="s">
        <v>116</v>
      </c>
      <c r="G299" s="91"/>
      <c r="H299" s="8"/>
      <c r="I299" s="8"/>
      <c r="J299" s="4"/>
      <c r="K299" s="6" t="s">
        <v>26</v>
      </c>
      <c r="L299" s="91"/>
    </row>
    <row r="300" spans="4:12" ht="6.75" hidden="1" customHeight="1" thickTop="1" thickBot="1" x14ac:dyDescent="0.2">
      <c r="D300" s="91"/>
      <c r="E300" s="91"/>
      <c r="F300" s="101"/>
      <c r="G300" s="91"/>
      <c r="H300" s="8"/>
      <c r="I300" s="8"/>
      <c r="J300" s="5"/>
      <c r="K300" s="91"/>
      <c r="L300" s="91"/>
    </row>
    <row r="301" spans="4:12" ht="30" hidden="1" customHeight="1" thickTop="1" thickBot="1" x14ac:dyDescent="0.45">
      <c r="D301" s="182" t="s">
        <v>42</v>
      </c>
      <c r="E301" s="182"/>
      <c r="F301" s="101" t="s">
        <v>117</v>
      </c>
      <c r="G301" s="91"/>
      <c r="H301" s="8"/>
      <c r="I301" s="8"/>
      <c r="J301" s="4"/>
      <c r="K301" s="6" t="s">
        <v>26</v>
      </c>
      <c r="L301" s="91"/>
    </row>
    <row r="302" spans="4:12" ht="6.75" hidden="1" customHeight="1" thickTop="1" thickBot="1" x14ac:dyDescent="0.2">
      <c r="D302" s="91"/>
      <c r="E302" s="91"/>
      <c r="F302" s="101"/>
      <c r="G302" s="91"/>
      <c r="H302" s="8"/>
      <c r="I302" s="8"/>
      <c r="J302" s="5"/>
      <c r="K302" s="91"/>
      <c r="L302" s="91"/>
    </row>
    <row r="303" spans="4:12" ht="30" hidden="1" customHeight="1" thickTop="1" thickBot="1" x14ac:dyDescent="0.45">
      <c r="D303" s="99" t="s">
        <v>43</v>
      </c>
      <c r="E303" s="91"/>
      <c r="F303" s="101" t="s">
        <v>118</v>
      </c>
      <c r="G303" s="91"/>
      <c r="H303" s="8"/>
      <c r="I303" s="8"/>
      <c r="J303" s="4"/>
      <c r="K303" s="6" t="s">
        <v>26</v>
      </c>
      <c r="L303" s="91"/>
    </row>
    <row r="304" spans="4:12" ht="7.5" hidden="1" customHeight="1" thickTop="1" thickBot="1" x14ac:dyDescent="0.2">
      <c r="D304" s="91"/>
      <c r="E304" s="91"/>
      <c r="F304" s="91"/>
      <c r="G304" s="3"/>
      <c r="H304" s="20"/>
      <c r="I304" s="20"/>
      <c r="J304" s="3"/>
      <c r="K304" s="91"/>
      <c r="L304" s="91"/>
    </row>
    <row r="305" spans="4:12" ht="30" hidden="1" customHeight="1" thickTop="1" thickBot="1" x14ac:dyDescent="0.45">
      <c r="D305" s="182" t="s">
        <v>44</v>
      </c>
      <c r="E305" s="182"/>
      <c r="F305" s="101" t="s">
        <v>119</v>
      </c>
      <c r="G305" s="91"/>
      <c r="H305" s="8"/>
      <c r="I305" s="8"/>
      <c r="J305" s="4"/>
      <c r="K305" s="6" t="s">
        <v>26</v>
      </c>
      <c r="L305" s="91"/>
    </row>
    <row r="306" spans="4:12" ht="6.75" hidden="1" customHeight="1" thickTop="1" thickBot="1" x14ac:dyDescent="0.2">
      <c r="D306" s="91"/>
      <c r="E306" s="91"/>
      <c r="F306" s="91"/>
      <c r="G306" s="91"/>
      <c r="H306" s="8"/>
      <c r="I306" s="8"/>
      <c r="J306" s="5"/>
      <c r="K306" s="91"/>
      <c r="L306" s="91"/>
    </row>
    <row r="307" spans="4:12" ht="30" hidden="1" customHeight="1" thickTop="1" thickBot="1" x14ac:dyDescent="0.45">
      <c r="D307" s="182" t="s">
        <v>45</v>
      </c>
      <c r="E307" s="182"/>
      <c r="F307" s="101" t="s">
        <v>120</v>
      </c>
      <c r="G307" s="91"/>
      <c r="H307" s="8"/>
      <c r="I307" s="8"/>
      <c r="J307" s="4"/>
      <c r="K307" s="6" t="s">
        <v>26</v>
      </c>
      <c r="L307" s="91"/>
    </row>
    <row r="308" spans="4:12" ht="6.75" hidden="1" customHeight="1" thickTop="1" thickBot="1" x14ac:dyDescent="0.2">
      <c r="D308" s="91"/>
      <c r="E308" s="91"/>
      <c r="F308" s="101"/>
      <c r="G308" s="91"/>
      <c r="H308" s="8"/>
      <c r="I308" s="8"/>
      <c r="J308" s="5"/>
      <c r="K308" s="91"/>
      <c r="L308" s="91"/>
    </row>
    <row r="309" spans="4:12" ht="30" hidden="1" customHeight="1" thickTop="1" thickBot="1" x14ac:dyDescent="0.45">
      <c r="D309" s="182" t="s">
        <v>36</v>
      </c>
      <c r="E309" s="182"/>
      <c r="F309" s="101" t="s">
        <v>121</v>
      </c>
      <c r="G309" s="91"/>
      <c r="H309" s="8"/>
      <c r="I309" s="8"/>
      <c r="J309" s="4"/>
      <c r="K309" s="6" t="s">
        <v>26</v>
      </c>
      <c r="L309" s="91"/>
    </row>
    <row r="310" spans="4:12" ht="6.75" hidden="1" customHeight="1" thickTop="1" thickBot="1" x14ac:dyDescent="0.2">
      <c r="D310" s="91"/>
      <c r="E310" s="91"/>
      <c r="F310" s="101"/>
      <c r="G310" s="91"/>
      <c r="H310" s="8"/>
      <c r="I310" s="8"/>
      <c r="J310" s="5"/>
      <c r="K310" s="91"/>
      <c r="L310" s="91"/>
    </row>
    <row r="311" spans="4:12" ht="30" hidden="1" customHeight="1" thickTop="1" thickBot="1" x14ac:dyDescent="0.45">
      <c r="D311" s="99" t="s">
        <v>37</v>
      </c>
      <c r="E311" s="91"/>
      <c r="F311" s="101" t="s">
        <v>122</v>
      </c>
      <c r="G311" s="91"/>
      <c r="H311" s="8"/>
      <c r="I311" s="8"/>
      <c r="J311" s="4"/>
      <c r="K311" s="6" t="s">
        <v>26</v>
      </c>
      <c r="L311" s="91"/>
    </row>
    <row r="312" spans="4:12" ht="7.5" hidden="1" customHeight="1" thickTop="1" thickBot="1" x14ac:dyDescent="0.2">
      <c r="D312" s="91"/>
      <c r="E312" s="91"/>
      <c r="F312" s="91"/>
      <c r="G312" s="3"/>
      <c r="H312" s="20"/>
      <c r="I312" s="20"/>
      <c r="J312" s="3"/>
      <c r="K312" s="91"/>
      <c r="L312" s="91"/>
    </row>
    <row r="313" spans="4:12" ht="30" hidden="1" customHeight="1" thickTop="1" thickBot="1" x14ac:dyDescent="0.45">
      <c r="D313" s="182" t="s">
        <v>46</v>
      </c>
      <c r="E313" s="182"/>
      <c r="F313" s="101" t="s">
        <v>123</v>
      </c>
      <c r="G313" s="91"/>
      <c r="H313" s="8"/>
      <c r="I313" s="8"/>
      <c r="J313" s="4"/>
      <c r="K313" s="6" t="s">
        <v>26</v>
      </c>
      <c r="L313" s="91"/>
    </row>
    <row r="314" spans="4:12" ht="6.75" hidden="1" customHeight="1" thickTop="1" thickBot="1" x14ac:dyDescent="0.2">
      <c r="D314" s="91"/>
      <c r="E314" s="91"/>
      <c r="F314" s="91"/>
      <c r="G314" s="91"/>
      <c r="H314" s="8"/>
      <c r="I314" s="8"/>
      <c r="J314" s="5"/>
      <c r="K314" s="91"/>
      <c r="L314" s="91"/>
    </row>
    <row r="315" spans="4:12" ht="30" hidden="1" customHeight="1" thickTop="1" thickBot="1" x14ac:dyDescent="0.45">
      <c r="D315" s="182" t="s">
        <v>47</v>
      </c>
      <c r="E315" s="182"/>
      <c r="F315" s="101" t="s">
        <v>124</v>
      </c>
      <c r="G315" s="91"/>
      <c r="H315" s="8"/>
      <c r="I315" s="8"/>
      <c r="J315" s="4"/>
      <c r="K315" s="6" t="s">
        <v>26</v>
      </c>
      <c r="L315" s="91"/>
    </row>
    <row r="316" spans="4:12" ht="6.75" hidden="1" customHeight="1" thickTop="1" thickBot="1" x14ac:dyDescent="0.2">
      <c r="D316" s="91"/>
      <c r="E316" s="91"/>
      <c r="F316" s="101"/>
      <c r="G316" s="91"/>
      <c r="H316" s="8"/>
      <c r="I316" s="8"/>
      <c r="J316" s="5"/>
      <c r="K316" s="91"/>
      <c r="L316" s="91"/>
    </row>
    <row r="317" spans="4:12" ht="30" hidden="1" customHeight="1" thickTop="1" thickBot="1" x14ac:dyDescent="0.45">
      <c r="D317" s="182" t="s">
        <v>48</v>
      </c>
      <c r="E317" s="182"/>
      <c r="F317" s="101" t="s">
        <v>125</v>
      </c>
      <c r="G317" s="91"/>
      <c r="H317" s="8"/>
      <c r="I317" s="8"/>
      <c r="J317" s="4"/>
      <c r="K317" s="6" t="s">
        <v>26</v>
      </c>
      <c r="L317" s="91"/>
    </row>
    <row r="318" spans="4:12" ht="6.75" hidden="1" customHeight="1" thickTop="1" thickBot="1" x14ac:dyDescent="0.2">
      <c r="D318" s="91"/>
      <c r="E318" s="91"/>
      <c r="F318" s="101"/>
      <c r="G318" s="91"/>
      <c r="H318" s="8"/>
      <c r="I318" s="8"/>
      <c r="J318" s="5"/>
      <c r="K318" s="91"/>
      <c r="L318" s="91"/>
    </row>
    <row r="319" spans="4:12" ht="30" hidden="1" customHeight="1" thickTop="1" thickBot="1" x14ac:dyDescent="0.45">
      <c r="D319" s="99" t="s">
        <v>38</v>
      </c>
      <c r="E319" s="91"/>
      <c r="F319" s="101" t="s">
        <v>126</v>
      </c>
      <c r="G319" s="91"/>
      <c r="H319" s="8"/>
      <c r="I319" s="8"/>
      <c r="J319" s="4"/>
      <c r="K319" s="6" t="s">
        <v>26</v>
      </c>
      <c r="L319" s="91"/>
    </row>
    <row r="320" spans="4:12" ht="7.5" hidden="1" customHeight="1" thickTop="1" thickBot="1" x14ac:dyDescent="0.2">
      <c r="D320" s="91"/>
      <c r="E320" s="91"/>
      <c r="F320" s="91"/>
      <c r="G320" s="3"/>
      <c r="H320" s="20"/>
      <c r="I320" s="20"/>
      <c r="J320" s="3"/>
      <c r="K320" s="91"/>
      <c r="L320" s="91"/>
    </row>
    <row r="321" spans="4:12" ht="30" hidden="1" customHeight="1" thickTop="1" thickBot="1" x14ac:dyDescent="0.45">
      <c r="D321" s="182" t="s">
        <v>39</v>
      </c>
      <c r="E321" s="182"/>
      <c r="F321" s="101" t="s">
        <v>127</v>
      </c>
      <c r="G321" s="91"/>
      <c r="H321" s="8"/>
      <c r="I321" s="8"/>
      <c r="J321" s="4"/>
      <c r="K321" s="6" t="s">
        <v>26</v>
      </c>
      <c r="L321" s="91"/>
    </row>
    <row r="322" spans="4:12" ht="6.75" hidden="1" customHeight="1" thickTop="1" thickBot="1" x14ac:dyDescent="0.2">
      <c r="D322" s="91"/>
      <c r="E322" s="91"/>
      <c r="F322" s="91"/>
      <c r="G322" s="91"/>
      <c r="H322" s="8"/>
      <c r="I322" s="8"/>
      <c r="J322" s="5"/>
      <c r="K322" s="91"/>
      <c r="L322" s="91"/>
    </row>
    <row r="323" spans="4:12" ht="30" hidden="1" customHeight="1" thickTop="1" thickBot="1" x14ac:dyDescent="0.45">
      <c r="D323" s="182" t="s">
        <v>49</v>
      </c>
      <c r="E323" s="182"/>
      <c r="F323" s="101" t="s">
        <v>34</v>
      </c>
      <c r="G323" s="91"/>
      <c r="H323" s="8"/>
      <c r="I323" s="8"/>
      <c r="J323" s="4"/>
      <c r="K323" s="6" t="s">
        <v>26</v>
      </c>
      <c r="L323" s="91"/>
    </row>
    <row r="324" spans="4:12" ht="6.75" hidden="1" customHeight="1" thickTop="1" thickBot="1" x14ac:dyDescent="0.2">
      <c r="D324" s="91"/>
      <c r="E324" s="91"/>
      <c r="F324" s="101"/>
      <c r="G324" s="91"/>
      <c r="H324" s="8"/>
      <c r="I324" s="8"/>
      <c r="J324" s="5"/>
      <c r="K324" s="91"/>
      <c r="L324" s="91"/>
    </row>
    <row r="325" spans="4:12" ht="30" hidden="1" customHeight="1" thickTop="1" thickBot="1" x14ac:dyDescent="0.45">
      <c r="D325" s="182" t="s">
        <v>50</v>
      </c>
      <c r="E325" s="182"/>
      <c r="F325" s="101" t="s">
        <v>53</v>
      </c>
      <c r="G325" s="91"/>
      <c r="H325" s="8"/>
      <c r="I325" s="8"/>
      <c r="J325" s="4"/>
      <c r="K325" s="6" t="s">
        <v>26</v>
      </c>
      <c r="L325" s="91"/>
    </row>
    <row r="326" spans="4:12" ht="6.75" hidden="1" customHeight="1" thickTop="1" thickBot="1" x14ac:dyDescent="0.2">
      <c r="D326" s="91"/>
      <c r="E326" s="91"/>
      <c r="F326" s="101"/>
      <c r="G326" s="91"/>
      <c r="H326" s="8"/>
      <c r="I326" s="8"/>
      <c r="J326" s="5"/>
      <c r="K326" s="91"/>
      <c r="L326" s="91"/>
    </row>
    <row r="327" spans="4:12" ht="30" hidden="1" customHeight="1" thickTop="1" thickBot="1" x14ac:dyDescent="0.45">
      <c r="D327" s="99" t="s">
        <v>51</v>
      </c>
      <c r="E327" s="91"/>
      <c r="F327" s="101" t="s">
        <v>54</v>
      </c>
      <c r="G327" s="91"/>
      <c r="H327" s="8"/>
      <c r="I327" s="8"/>
      <c r="J327" s="4"/>
      <c r="K327" s="6" t="s">
        <v>26</v>
      </c>
      <c r="L327" s="91"/>
    </row>
    <row r="328" spans="4:12" ht="7.5" hidden="1" customHeight="1" thickTop="1" thickBot="1" x14ac:dyDescent="0.2">
      <c r="D328" s="91"/>
      <c r="E328" s="91"/>
      <c r="F328" s="91"/>
      <c r="G328" s="3"/>
      <c r="H328" s="20"/>
      <c r="I328" s="20"/>
      <c r="J328" s="3"/>
      <c r="K328" s="91"/>
      <c r="L328" s="91"/>
    </row>
    <row r="329" spans="4:12" ht="30" hidden="1" customHeight="1" thickTop="1" thickBot="1" x14ac:dyDescent="0.45">
      <c r="D329" s="182" t="s">
        <v>52</v>
      </c>
      <c r="E329" s="182"/>
      <c r="F329" s="101" t="s">
        <v>55</v>
      </c>
      <c r="G329" s="91"/>
      <c r="H329" s="8"/>
      <c r="I329" s="8"/>
      <c r="J329" s="4"/>
      <c r="K329" s="6" t="s">
        <v>26</v>
      </c>
      <c r="L329" s="91"/>
    </row>
    <row r="330" spans="4:12" ht="6.75" hidden="1" customHeight="1" thickTop="1" thickBot="1" x14ac:dyDescent="0.2">
      <c r="D330" s="91"/>
      <c r="E330" s="91"/>
      <c r="F330" s="91"/>
      <c r="G330" s="91"/>
      <c r="H330" s="8"/>
      <c r="I330" s="8"/>
      <c r="J330" s="5"/>
      <c r="K330" s="91"/>
      <c r="L330" s="91"/>
    </row>
    <row r="331" spans="4:12" ht="30" hidden="1" customHeight="1" thickTop="1" thickBot="1" x14ac:dyDescent="0.45">
      <c r="D331" s="182" t="s">
        <v>6</v>
      </c>
      <c r="E331" s="182"/>
      <c r="F331" s="101" t="s">
        <v>56</v>
      </c>
      <c r="G331" s="91"/>
      <c r="H331" s="8"/>
      <c r="I331" s="8"/>
      <c r="J331" s="4"/>
      <c r="K331" s="6" t="s">
        <v>26</v>
      </c>
      <c r="L331" s="91"/>
    </row>
    <row r="332" spans="4:12" ht="6.75" hidden="1" customHeight="1" thickTop="1" thickBot="1" x14ac:dyDescent="0.2">
      <c r="D332" s="91"/>
      <c r="E332" s="91"/>
      <c r="F332" s="101"/>
      <c r="G332" s="91"/>
      <c r="H332" s="8"/>
      <c r="I332" s="8"/>
      <c r="J332" s="5"/>
      <c r="K332" s="91"/>
      <c r="L332" s="91"/>
    </row>
    <row r="333" spans="4:12" ht="30" hidden="1" customHeight="1" thickTop="1" thickBot="1" x14ac:dyDescent="0.45">
      <c r="D333" s="182" t="s">
        <v>7</v>
      </c>
      <c r="E333" s="182"/>
      <c r="F333" s="101" t="s">
        <v>57</v>
      </c>
      <c r="G333" s="91"/>
      <c r="H333" s="8"/>
      <c r="I333" s="8"/>
      <c r="J333" s="4"/>
      <c r="K333" s="6" t="s">
        <v>26</v>
      </c>
      <c r="L333" s="91"/>
    </row>
    <row r="334" spans="4:12" ht="6.75" hidden="1" customHeight="1" thickTop="1" thickBot="1" x14ac:dyDescent="0.2">
      <c r="D334" s="91"/>
      <c r="E334" s="91"/>
      <c r="F334" s="101"/>
      <c r="G334" s="91"/>
      <c r="H334" s="8"/>
      <c r="I334" s="8"/>
      <c r="J334" s="5"/>
      <c r="K334" s="91"/>
      <c r="L334" s="91"/>
    </row>
    <row r="335" spans="4:12" ht="30" hidden="1" customHeight="1" thickTop="1" thickBot="1" x14ac:dyDescent="0.45">
      <c r="D335" s="99" t="s">
        <v>27</v>
      </c>
      <c r="E335" s="91"/>
      <c r="F335" s="101" t="s">
        <v>58</v>
      </c>
      <c r="G335" s="91"/>
      <c r="H335" s="8"/>
      <c r="I335" s="8"/>
      <c r="J335" s="4"/>
      <c r="K335" s="6" t="s">
        <v>26</v>
      </c>
      <c r="L335" s="91"/>
    </row>
    <row r="336" spans="4:12" ht="7.5" hidden="1" customHeight="1" thickTop="1" thickBot="1" x14ac:dyDescent="0.2">
      <c r="D336" s="91"/>
      <c r="E336" s="91"/>
      <c r="F336" s="91"/>
      <c r="G336" s="3"/>
      <c r="H336" s="20"/>
      <c r="I336" s="20"/>
      <c r="J336" s="3"/>
      <c r="K336" s="91"/>
      <c r="L336" s="91"/>
    </row>
    <row r="337" spans="4:12" ht="30" hidden="1" customHeight="1" thickTop="1" thickBot="1" x14ac:dyDescent="0.45">
      <c r="D337" s="182" t="s">
        <v>28</v>
      </c>
      <c r="E337" s="182"/>
      <c r="F337" s="101" t="s">
        <v>59</v>
      </c>
      <c r="G337" s="91"/>
      <c r="H337" s="8"/>
      <c r="I337" s="8"/>
      <c r="J337" s="4"/>
      <c r="K337" s="6" t="s">
        <v>26</v>
      </c>
      <c r="L337" s="91"/>
    </row>
    <row r="338" spans="4:12" ht="6.75" hidden="1" customHeight="1" thickTop="1" thickBot="1" x14ac:dyDescent="0.2">
      <c r="D338" s="91"/>
      <c r="E338" s="91"/>
      <c r="F338" s="91"/>
      <c r="G338" s="91"/>
      <c r="H338" s="8"/>
      <c r="I338" s="8"/>
      <c r="J338" s="5"/>
      <c r="K338" s="91"/>
      <c r="L338" s="91"/>
    </row>
    <row r="339" spans="4:12" ht="30" hidden="1" customHeight="1" thickTop="1" thickBot="1" x14ac:dyDescent="0.45">
      <c r="D339" s="182" t="s">
        <v>29</v>
      </c>
      <c r="E339" s="182"/>
      <c r="F339" s="101" t="s">
        <v>60</v>
      </c>
      <c r="G339" s="91"/>
      <c r="H339" s="8"/>
      <c r="I339" s="8"/>
      <c r="J339" s="4"/>
      <c r="K339" s="6" t="s">
        <v>26</v>
      </c>
      <c r="L339" s="91"/>
    </row>
    <row r="340" spans="4:12" ht="6.75" hidden="1" customHeight="1" thickTop="1" thickBot="1" x14ac:dyDescent="0.2">
      <c r="D340" s="91"/>
      <c r="E340" s="91"/>
      <c r="F340" s="91"/>
      <c r="G340" s="91"/>
      <c r="H340" s="8"/>
      <c r="I340" s="8"/>
      <c r="J340" s="5"/>
      <c r="K340" s="91"/>
      <c r="L340" s="91"/>
    </row>
    <row r="341" spans="4:12" ht="30" hidden="1" customHeight="1" thickTop="1" thickBot="1" x14ac:dyDescent="0.45">
      <c r="D341" s="182" t="s">
        <v>35</v>
      </c>
      <c r="E341" s="182"/>
      <c r="F341" s="101" t="s">
        <v>61</v>
      </c>
      <c r="G341" s="91"/>
      <c r="H341" s="8"/>
      <c r="I341" s="8"/>
      <c r="J341" s="4"/>
      <c r="K341" s="6" t="s">
        <v>26</v>
      </c>
      <c r="L341" s="91"/>
    </row>
    <row r="342" spans="4:12" ht="6.75" hidden="1" customHeight="1" thickTop="1" thickBot="1" x14ac:dyDescent="0.2">
      <c r="D342" s="91"/>
      <c r="E342" s="91"/>
      <c r="F342" s="101"/>
      <c r="G342" s="91"/>
      <c r="H342" s="8"/>
      <c r="I342" s="8"/>
      <c r="J342" s="5"/>
      <c r="K342" s="91"/>
      <c r="L342" s="91"/>
    </row>
    <row r="343" spans="4:12" ht="30" hidden="1" customHeight="1" thickTop="1" thickBot="1" x14ac:dyDescent="0.45">
      <c r="D343" s="182" t="s">
        <v>40</v>
      </c>
      <c r="E343" s="182"/>
      <c r="F343" s="101" t="s">
        <v>62</v>
      </c>
      <c r="G343" s="91"/>
      <c r="H343" s="8"/>
      <c r="I343" s="8"/>
      <c r="J343" s="4"/>
      <c r="K343" s="6" t="s">
        <v>26</v>
      </c>
      <c r="L343" s="91"/>
    </row>
    <row r="344" spans="4:12" ht="6.75" hidden="1" customHeight="1" thickTop="1" thickBot="1" x14ac:dyDescent="0.2">
      <c r="D344" s="91"/>
      <c r="E344" s="91"/>
      <c r="F344" s="101"/>
      <c r="G344" s="91"/>
      <c r="H344" s="8"/>
      <c r="I344" s="8"/>
      <c r="J344" s="5"/>
      <c r="K344" s="91"/>
      <c r="L344" s="91"/>
    </row>
    <row r="345" spans="4:12" ht="30" hidden="1" customHeight="1" thickTop="1" thickBot="1" x14ac:dyDescent="0.45">
      <c r="D345" s="99" t="s">
        <v>32</v>
      </c>
      <c r="E345" s="91"/>
      <c r="F345" s="101" t="s">
        <v>63</v>
      </c>
      <c r="G345" s="91"/>
      <c r="H345" s="8"/>
      <c r="I345" s="8"/>
      <c r="J345" s="4"/>
      <c r="K345" s="6" t="s">
        <v>26</v>
      </c>
      <c r="L345" s="91"/>
    </row>
    <row r="346" spans="4:12" ht="7.5" hidden="1" customHeight="1" thickTop="1" thickBot="1" x14ac:dyDescent="0.2">
      <c r="D346" s="91"/>
      <c r="E346" s="91"/>
      <c r="F346" s="91"/>
      <c r="G346" s="3"/>
      <c r="H346" s="20"/>
      <c r="I346" s="20"/>
      <c r="J346" s="3"/>
      <c r="K346" s="91"/>
      <c r="L346" s="91"/>
    </row>
    <row r="347" spans="4:12" ht="30" hidden="1" customHeight="1" thickTop="1" thickBot="1" x14ac:dyDescent="0.45">
      <c r="D347" s="182" t="s">
        <v>41</v>
      </c>
      <c r="E347" s="182"/>
      <c r="F347" s="101" t="s">
        <v>64</v>
      </c>
      <c r="G347" s="91"/>
      <c r="H347" s="8"/>
      <c r="I347" s="8"/>
      <c r="J347" s="4"/>
      <c r="K347" s="6" t="s">
        <v>26</v>
      </c>
      <c r="L347" s="91"/>
    </row>
    <row r="348" spans="4:12" ht="6.75" hidden="1" customHeight="1" thickTop="1" thickBot="1" x14ac:dyDescent="0.2">
      <c r="D348" s="91"/>
      <c r="E348" s="91"/>
      <c r="F348" s="91"/>
      <c r="G348" s="91"/>
      <c r="H348" s="8"/>
      <c r="I348" s="8"/>
      <c r="J348" s="5"/>
      <c r="K348" s="91"/>
      <c r="L348" s="91"/>
    </row>
    <row r="349" spans="4:12" ht="30" hidden="1" customHeight="1" thickTop="1" thickBot="1" x14ac:dyDescent="0.45">
      <c r="D349" s="182" t="s">
        <v>33</v>
      </c>
      <c r="E349" s="182"/>
      <c r="F349" s="101" t="s">
        <v>65</v>
      </c>
      <c r="G349" s="91"/>
      <c r="H349" s="8"/>
      <c r="I349" s="8"/>
      <c r="J349" s="4"/>
      <c r="K349" s="6" t="s">
        <v>26</v>
      </c>
      <c r="L349" s="91"/>
    </row>
    <row r="350" spans="4:12" ht="6.75" hidden="1" customHeight="1" thickTop="1" thickBot="1" x14ac:dyDescent="0.2">
      <c r="D350" s="91"/>
      <c r="E350" s="91"/>
      <c r="F350" s="101"/>
      <c r="G350" s="91"/>
      <c r="H350" s="8"/>
      <c r="I350" s="8"/>
      <c r="J350" s="5"/>
      <c r="K350" s="91"/>
      <c r="L350" s="91"/>
    </row>
    <row r="351" spans="4:12" ht="30" hidden="1" customHeight="1" thickTop="1" thickBot="1" x14ac:dyDescent="0.45">
      <c r="D351" s="182" t="s">
        <v>42</v>
      </c>
      <c r="E351" s="182"/>
      <c r="F351" s="101" t="s">
        <v>66</v>
      </c>
      <c r="G351" s="91"/>
      <c r="H351" s="8"/>
      <c r="I351" s="8"/>
      <c r="J351" s="4"/>
      <c r="K351" s="6" t="s">
        <v>26</v>
      </c>
      <c r="L351" s="91"/>
    </row>
    <row r="352" spans="4:12" ht="6.75" hidden="1" customHeight="1" thickTop="1" thickBot="1" x14ac:dyDescent="0.2">
      <c r="D352" s="91"/>
      <c r="E352" s="91"/>
      <c r="F352" s="101"/>
      <c r="G352" s="91"/>
      <c r="H352" s="8"/>
      <c r="I352" s="8"/>
      <c r="J352" s="5"/>
      <c r="K352" s="91"/>
      <c r="L352" s="91"/>
    </row>
    <row r="353" spans="4:12" ht="30" hidden="1" customHeight="1" thickTop="1" thickBot="1" x14ac:dyDescent="0.45">
      <c r="D353" s="99" t="s">
        <v>43</v>
      </c>
      <c r="E353" s="91"/>
      <c r="F353" s="101" t="s">
        <v>67</v>
      </c>
      <c r="G353" s="91"/>
      <c r="H353" s="8"/>
      <c r="I353" s="8"/>
      <c r="J353" s="4"/>
      <c r="K353" s="6" t="s">
        <v>26</v>
      </c>
      <c r="L353" s="91"/>
    </row>
    <row r="354" spans="4:12" ht="7.5" hidden="1" customHeight="1" thickTop="1" thickBot="1" x14ac:dyDescent="0.2">
      <c r="D354" s="91"/>
      <c r="E354" s="91"/>
      <c r="F354" s="91"/>
      <c r="G354" s="3"/>
      <c r="H354" s="20"/>
      <c r="I354" s="20"/>
      <c r="J354" s="3"/>
      <c r="K354" s="91"/>
      <c r="L354" s="91"/>
    </row>
    <row r="355" spans="4:12" ht="30" hidden="1" customHeight="1" thickTop="1" thickBot="1" x14ac:dyDescent="0.45">
      <c r="D355" s="182" t="s">
        <v>44</v>
      </c>
      <c r="E355" s="182"/>
      <c r="F355" s="101" t="s">
        <v>68</v>
      </c>
      <c r="G355" s="91"/>
      <c r="H355" s="8"/>
      <c r="I355" s="8"/>
      <c r="J355" s="4"/>
      <c r="K355" s="6" t="s">
        <v>26</v>
      </c>
      <c r="L355" s="91"/>
    </row>
    <row r="356" spans="4:12" ht="6.75" hidden="1" customHeight="1" thickTop="1" thickBot="1" x14ac:dyDescent="0.2">
      <c r="D356" s="91"/>
      <c r="E356" s="91"/>
      <c r="F356" s="91"/>
      <c r="G356" s="91"/>
      <c r="H356" s="8"/>
      <c r="I356" s="8"/>
      <c r="J356" s="5"/>
      <c r="K356" s="91"/>
      <c r="L356" s="91"/>
    </row>
    <row r="357" spans="4:12" ht="30" hidden="1" customHeight="1" thickTop="1" thickBot="1" x14ac:dyDescent="0.45">
      <c r="D357" s="182" t="s">
        <v>45</v>
      </c>
      <c r="E357" s="182"/>
      <c r="F357" s="101" t="s">
        <v>69</v>
      </c>
      <c r="G357" s="91"/>
      <c r="H357" s="8"/>
      <c r="I357" s="8"/>
      <c r="J357" s="4"/>
      <c r="K357" s="6" t="s">
        <v>26</v>
      </c>
      <c r="L357" s="91"/>
    </row>
    <row r="358" spans="4:12" ht="6.75" hidden="1" customHeight="1" thickTop="1" thickBot="1" x14ac:dyDescent="0.2">
      <c r="D358" s="91"/>
      <c r="E358" s="91"/>
      <c r="F358" s="101"/>
      <c r="G358" s="91"/>
      <c r="H358" s="8"/>
      <c r="I358" s="8"/>
      <c r="J358" s="5"/>
      <c r="K358" s="91"/>
      <c r="L358" s="91"/>
    </row>
    <row r="359" spans="4:12" ht="30" hidden="1" customHeight="1" thickTop="1" thickBot="1" x14ac:dyDescent="0.45">
      <c r="D359" s="182" t="s">
        <v>36</v>
      </c>
      <c r="E359" s="182"/>
      <c r="F359" s="101" t="s">
        <v>70</v>
      </c>
      <c r="G359" s="91"/>
      <c r="H359" s="8"/>
      <c r="I359" s="8"/>
      <c r="J359" s="4"/>
      <c r="K359" s="6" t="s">
        <v>26</v>
      </c>
      <c r="L359" s="91"/>
    </row>
    <row r="360" spans="4:12" ht="6.75" hidden="1" customHeight="1" thickTop="1" thickBot="1" x14ac:dyDescent="0.2">
      <c r="D360" s="91"/>
      <c r="E360" s="91"/>
      <c r="F360" s="101"/>
      <c r="G360" s="91"/>
      <c r="H360" s="8"/>
      <c r="I360" s="8"/>
      <c r="J360" s="5"/>
      <c r="K360" s="91"/>
      <c r="L360" s="91"/>
    </row>
    <row r="361" spans="4:12" ht="30" hidden="1" customHeight="1" thickTop="1" thickBot="1" x14ac:dyDescent="0.45">
      <c r="D361" s="99" t="s">
        <v>37</v>
      </c>
      <c r="E361" s="91"/>
      <c r="F361" s="101" t="s">
        <v>71</v>
      </c>
      <c r="G361" s="91"/>
      <c r="H361" s="8"/>
      <c r="I361" s="8"/>
      <c r="J361" s="4"/>
      <c r="K361" s="6" t="s">
        <v>26</v>
      </c>
      <c r="L361" s="91"/>
    </row>
    <row r="362" spans="4:12" ht="7.5" hidden="1" customHeight="1" thickTop="1" thickBot="1" x14ac:dyDescent="0.2">
      <c r="D362" s="91"/>
      <c r="E362" s="91"/>
      <c r="F362" s="91"/>
      <c r="G362" s="3"/>
      <c r="H362" s="20"/>
      <c r="I362" s="20"/>
      <c r="J362" s="3"/>
      <c r="K362" s="91"/>
      <c r="L362" s="91"/>
    </row>
    <row r="363" spans="4:12" ht="30" hidden="1" customHeight="1" thickTop="1" thickBot="1" x14ac:dyDescent="0.45">
      <c r="D363" s="182" t="s">
        <v>46</v>
      </c>
      <c r="E363" s="182"/>
      <c r="F363" s="101" t="s">
        <v>72</v>
      </c>
      <c r="G363" s="91"/>
      <c r="H363" s="8"/>
      <c r="I363" s="8"/>
      <c r="J363" s="4"/>
      <c r="K363" s="6" t="s">
        <v>26</v>
      </c>
      <c r="L363" s="91"/>
    </row>
    <row r="364" spans="4:12" ht="6.75" hidden="1" customHeight="1" thickTop="1" thickBot="1" x14ac:dyDescent="0.2">
      <c r="D364" s="91"/>
      <c r="E364" s="91"/>
      <c r="F364" s="91"/>
      <c r="G364" s="91"/>
      <c r="H364" s="8"/>
      <c r="I364" s="8"/>
      <c r="J364" s="5"/>
      <c r="K364" s="91"/>
      <c r="L364" s="91"/>
    </row>
    <row r="365" spans="4:12" ht="30" hidden="1" customHeight="1" thickTop="1" thickBot="1" x14ac:dyDescent="0.45">
      <c r="D365" s="182" t="s">
        <v>47</v>
      </c>
      <c r="E365" s="182"/>
      <c r="F365" s="101" t="s">
        <v>73</v>
      </c>
      <c r="G365" s="91"/>
      <c r="H365" s="8"/>
      <c r="I365" s="8"/>
      <c r="J365" s="4"/>
      <c r="K365" s="6" t="s">
        <v>26</v>
      </c>
      <c r="L365" s="91"/>
    </row>
    <row r="366" spans="4:12" ht="6.75" hidden="1" customHeight="1" thickTop="1" thickBot="1" x14ac:dyDescent="0.2">
      <c r="D366" s="91"/>
      <c r="E366" s="91"/>
      <c r="F366" s="101"/>
      <c r="G366" s="91"/>
      <c r="H366" s="8"/>
      <c r="I366" s="8"/>
      <c r="J366" s="5"/>
      <c r="K366" s="91"/>
      <c r="L366" s="91"/>
    </row>
    <row r="367" spans="4:12" ht="30" hidden="1" customHeight="1" thickTop="1" thickBot="1" x14ac:dyDescent="0.45">
      <c r="D367" s="182" t="s">
        <v>48</v>
      </c>
      <c r="E367" s="182"/>
      <c r="F367" s="101" t="s">
        <v>74</v>
      </c>
      <c r="G367" s="91"/>
      <c r="H367" s="8"/>
      <c r="I367" s="8"/>
      <c r="J367" s="4"/>
      <c r="K367" s="6" t="s">
        <v>26</v>
      </c>
      <c r="L367" s="91"/>
    </row>
    <row r="368" spans="4:12" ht="6.75" hidden="1" customHeight="1" thickTop="1" thickBot="1" x14ac:dyDescent="0.2">
      <c r="D368" s="91"/>
      <c r="E368" s="91"/>
      <c r="F368" s="101"/>
      <c r="G368" s="91"/>
      <c r="H368" s="8"/>
      <c r="I368" s="8"/>
      <c r="J368" s="5"/>
      <c r="K368" s="91"/>
      <c r="L368" s="91"/>
    </row>
    <row r="369" spans="4:12" ht="30" hidden="1" customHeight="1" thickTop="1" thickBot="1" x14ac:dyDescent="0.45">
      <c r="D369" s="99" t="s">
        <v>38</v>
      </c>
      <c r="E369" s="91"/>
      <c r="F369" s="101" t="s">
        <v>75</v>
      </c>
      <c r="G369" s="91"/>
      <c r="H369" s="8"/>
      <c r="I369" s="8"/>
      <c r="J369" s="4"/>
      <c r="K369" s="6" t="s">
        <v>26</v>
      </c>
      <c r="L369" s="91"/>
    </row>
    <row r="370" spans="4:12" ht="7.5" hidden="1" customHeight="1" thickTop="1" thickBot="1" x14ac:dyDescent="0.2">
      <c r="D370" s="91"/>
      <c r="E370" s="91"/>
      <c r="F370" s="91"/>
      <c r="G370" s="3"/>
      <c r="H370" s="20"/>
      <c r="I370" s="20"/>
      <c r="J370" s="3"/>
      <c r="K370" s="91"/>
      <c r="L370" s="91"/>
    </row>
    <row r="371" spans="4:12" ht="30" hidden="1" customHeight="1" thickTop="1" thickBot="1" x14ac:dyDescent="0.45">
      <c r="D371" s="182" t="s">
        <v>39</v>
      </c>
      <c r="E371" s="182"/>
      <c r="F371" s="101" t="s">
        <v>76</v>
      </c>
      <c r="G371" s="91"/>
      <c r="H371" s="8"/>
      <c r="I371" s="8"/>
      <c r="J371" s="4"/>
      <c r="K371" s="6" t="s">
        <v>26</v>
      </c>
      <c r="L371" s="91"/>
    </row>
    <row r="372" spans="4:12" ht="6.75" hidden="1" customHeight="1" thickTop="1" thickBot="1" x14ac:dyDescent="0.2">
      <c r="D372" s="91"/>
      <c r="E372" s="91"/>
      <c r="F372" s="91"/>
      <c r="G372" s="91"/>
      <c r="H372" s="8"/>
      <c r="I372" s="8"/>
      <c r="J372" s="5"/>
      <c r="K372" s="91"/>
      <c r="L372" s="91"/>
    </row>
    <row r="373" spans="4:12" ht="30" hidden="1" customHeight="1" thickTop="1" thickBot="1" x14ac:dyDescent="0.45">
      <c r="D373" s="182" t="s">
        <v>49</v>
      </c>
      <c r="E373" s="182"/>
      <c r="F373" s="101" t="s">
        <v>77</v>
      </c>
      <c r="G373" s="91"/>
      <c r="H373" s="8"/>
      <c r="I373" s="8"/>
      <c r="J373" s="4"/>
      <c r="K373" s="6" t="s">
        <v>26</v>
      </c>
      <c r="L373" s="91"/>
    </row>
    <row r="374" spans="4:12" ht="6.75" hidden="1" customHeight="1" thickTop="1" thickBot="1" x14ac:dyDescent="0.2">
      <c r="D374" s="91"/>
      <c r="E374" s="91"/>
      <c r="F374" s="101"/>
      <c r="G374" s="91"/>
      <c r="H374" s="8"/>
      <c r="I374" s="8"/>
      <c r="J374" s="5"/>
      <c r="K374" s="91"/>
      <c r="L374" s="91"/>
    </row>
    <row r="375" spans="4:12" ht="30" hidden="1" customHeight="1" thickTop="1" thickBot="1" x14ac:dyDescent="0.45">
      <c r="D375" s="182" t="s">
        <v>50</v>
      </c>
      <c r="E375" s="182"/>
      <c r="F375" s="101" t="s">
        <v>78</v>
      </c>
      <c r="G375" s="91"/>
      <c r="H375" s="8"/>
      <c r="I375" s="8"/>
      <c r="J375" s="4"/>
      <c r="K375" s="6" t="s">
        <v>26</v>
      </c>
      <c r="L375" s="91"/>
    </row>
    <row r="376" spans="4:12" ht="6.75" hidden="1" customHeight="1" thickTop="1" thickBot="1" x14ac:dyDescent="0.2">
      <c r="D376" s="91"/>
      <c r="E376" s="91"/>
      <c r="F376" s="101"/>
      <c r="G376" s="91"/>
      <c r="H376" s="8"/>
      <c r="I376" s="8"/>
      <c r="J376" s="5"/>
      <c r="K376" s="91"/>
      <c r="L376" s="91"/>
    </row>
    <row r="377" spans="4:12" ht="30" hidden="1" customHeight="1" thickTop="1" thickBot="1" x14ac:dyDescent="0.45">
      <c r="D377" s="99" t="s">
        <v>51</v>
      </c>
      <c r="E377" s="91"/>
      <c r="F377" s="101" t="s">
        <v>79</v>
      </c>
      <c r="G377" s="91"/>
      <c r="H377" s="8"/>
      <c r="I377" s="8"/>
      <c r="J377" s="4"/>
      <c r="K377" s="6" t="s">
        <v>26</v>
      </c>
      <c r="L377" s="91"/>
    </row>
    <row r="378" spans="4:12" ht="7.5" hidden="1" customHeight="1" thickTop="1" thickBot="1" x14ac:dyDescent="0.2">
      <c r="D378" s="91"/>
      <c r="E378" s="91"/>
      <c r="F378" s="91"/>
      <c r="G378" s="3"/>
      <c r="H378" s="20"/>
      <c r="I378" s="20"/>
      <c r="J378" s="3"/>
      <c r="K378" s="91"/>
      <c r="L378" s="91"/>
    </row>
    <row r="379" spans="4:12" ht="30" hidden="1" customHeight="1" thickTop="1" thickBot="1" x14ac:dyDescent="0.45">
      <c r="D379" s="182" t="s">
        <v>52</v>
      </c>
      <c r="E379" s="182"/>
      <c r="F379" s="101" t="s">
        <v>80</v>
      </c>
      <c r="G379" s="91"/>
      <c r="H379" s="8"/>
      <c r="I379" s="8"/>
      <c r="J379" s="4"/>
      <c r="K379" s="6" t="s">
        <v>26</v>
      </c>
      <c r="L379" s="91"/>
    </row>
    <row r="380" spans="4:12" ht="7.5" hidden="1" customHeight="1" thickTop="1" thickBot="1" x14ac:dyDescent="0.2">
      <c r="D380" s="91"/>
      <c r="E380" s="91"/>
      <c r="F380" s="91"/>
      <c r="G380" s="3"/>
      <c r="H380" s="20"/>
      <c r="I380" s="20"/>
      <c r="J380" s="3"/>
      <c r="K380" s="91"/>
      <c r="L380" s="91"/>
    </row>
    <row r="381" spans="4:12" ht="30" hidden="1" customHeight="1" thickTop="1" thickBot="1" x14ac:dyDescent="0.45">
      <c r="D381" s="182" t="s">
        <v>91</v>
      </c>
      <c r="E381" s="182"/>
      <c r="F381" s="101" t="s">
        <v>81</v>
      </c>
      <c r="G381" s="91"/>
      <c r="H381" s="8"/>
      <c r="I381" s="8"/>
      <c r="J381" s="4"/>
      <c r="K381" s="6" t="s">
        <v>26</v>
      </c>
      <c r="L381" s="91"/>
    </row>
    <row r="382" spans="4:12" ht="6.75" hidden="1" customHeight="1" thickTop="1" thickBot="1" x14ac:dyDescent="0.2">
      <c r="D382" s="91"/>
      <c r="E382" s="91"/>
      <c r="F382" s="91"/>
      <c r="G382" s="91"/>
      <c r="H382" s="8"/>
      <c r="I382" s="8"/>
      <c r="J382" s="5"/>
      <c r="K382" s="91"/>
      <c r="L382" s="91"/>
    </row>
    <row r="383" spans="4:12" ht="30" hidden="1" customHeight="1" thickTop="1" thickBot="1" x14ac:dyDescent="0.45">
      <c r="D383" s="182" t="s">
        <v>92</v>
      </c>
      <c r="E383" s="182"/>
      <c r="F383" s="101" t="s">
        <v>82</v>
      </c>
      <c r="G383" s="91"/>
      <c r="H383" s="8"/>
      <c r="I383" s="8"/>
      <c r="J383" s="4"/>
      <c r="K383" s="6" t="s">
        <v>26</v>
      </c>
      <c r="L383" s="91"/>
    </row>
    <row r="384" spans="4:12" ht="6.75" hidden="1" customHeight="1" thickTop="1" thickBot="1" x14ac:dyDescent="0.2">
      <c r="D384" s="91"/>
      <c r="E384" s="91"/>
      <c r="F384" s="101"/>
      <c r="G384" s="91"/>
      <c r="H384" s="8"/>
      <c r="I384" s="8"/>
      <c r="J384" s="5"/>
      <c r="K384" s="91"/>
      <c r="L384" s="91"/>
    </row>
    <row r="385" spans="4:12" ht="30" hidden="1" customHeight="1" thickTop="1" thickBot="1" x14ac:dyDescent="0.45">
      <c r="D385" s="182" t="s">
        <v>93</v>
      </c>
      <c r="E385" s="182"/>
      <c r="F385" s="101" t="s">
        <v>83</v>
      </c>
      <c r="G385" s="91"/>
      <c r="H385" s="8"/>
      <c r="I385" s="8"/>
      <c r="J385" s="4"/>
      <c r="K385" s="6" t="s">
        <v>26</v>
      </c>
      <c r="L385" s="91"/>
    </row>
    <row r="386" spans="4:12" ht="6.75" hidden="1" customHeight="1" thickTop="1" thickBot="1" x14ac:dyDescent="0.2">
      <c r="D386" s="91"/>
      <c r="E386" s="91"/>
      <c r="F386" s="101"/>
      <c r="G386" s="91"/>
      <c r="H386" s="8"/>
      <c r="I386" s="8"/>
      <c r="J386" s="5"/>
      <c r="K386" s="91"/>
      <c r="L386" s="91"/>
    </row>
    <row r="387" spans="4:12" ht="30" hidden="1" customHeight="1" thickTop="1" thickBot="1" x14ac:dyDescent="0.45">
      <c r="D387" s="99" t="s">
        <v>94</v>
      </c>
      <c r="E387" s="91"/>
      <c r="F387" s="101" t="s">
        <v>84</v>
      </c>
      <c r="G387" s="91"/>
      <c r="H387" s="8"/>
      <c r="I387" s="8"/>
      <c r="J387" s="4"/>
      <c r="K387" s="6" t="s">
        <v>26</v>
      </c>
      <c r="L387" s="91"/>
    </row>
    <row r="388" spans="4:12" ht="7.5" hidden="1" customHeight="1" thickTop="1" thickBot="1" x14ac:dyDescent="0.2">
      <c r="D388" s="91"/>
      <c r="E388" s="91"/>
      <c r="F388" s="91"/>
      <c r="G388" s="3"/>
      <c r="H388" s="20"/>
      <c r="I388" s="20"/>
      <c r="J388" s="3"/>
      <c r="K388" s="91"/>
      <c r="L388" s="91"/>
    </row>
    <row r="389" spans="4:12" ht="30" hidden="1" customHeight="1" thickTop="1" thickBot="1" x14ac:dyDescent="0.45">
      <c r="D389" s="182" t="s">
        <v>95</v>
      </c>
      <c r="E389" s="182"/>
      <c r="F389" s="101" t="s">
        <v>85</v>
      </c>
      <c r="G389" s="91"/>
      <c r="H389" s="8"/>
      <c r="I389" s="8"/>
      <c r="J389" s="4"/>
      <c r="K389" s="6" t="s">
        <v>26</v>
      </c>
      <c r="L389" s="91"/>
    </row>
    <row r="390" spans="4:12" ht="6.75" hidden="1" customHeight="1" thickTop="1" thickBot="1" x14ac:dyDescent="0.2">
      <c r="D390" s="91"/>
      <c r="E390" s="91"/>
      <c r="F390" s="91"/>
      <c r="G390" s="91"/>
      <c r="H390" s="8"/>
      <c r="I390" s="8"/>
      <c r="J390" s="5"/>
      <c r="K390" s="91"/>
      <c r="L390" s="91"/>
    </row>
    <row r="391" spans="4:12" ht="30" hidden="1" customHeight="1" thickTop="1" thickBot="1" x14ac:dyDescent="0.45">
      <c r="D391" s="182" t="s">
        <v>96</v>
      </c>
      <c r="E391" s="182"/>
      <c r="F391" s="101" t="s">
        <v>86</v>
      </c>
      <c r="G391" s="91"/>
      <c r="H391" s="8"/>
      <c r="I391" s="8"/>
      <c r="J391" s="4"/>
      <c r="K391" s="6" t="s">
        <v>26</v>
      </c>
      <c r="L391" s="91"/>
    </row>
    <row r="392" spans="4:12" ht="6.75" hidden="1" customHeight="1" thickTop="1" thickBot="1" x14ac:dyDescent="0.2">
      <c r="D392" s="91"/>
      <c r="E392" s="91"/>
      <c r="F392" s="101"/>
      <c r="G392" s="91"/>
      <c r="H392" s="8"/>
      <c r="I392" s="8"/>
      <c r="J392" s="5"/>
      <c r="K392" s="91"/>
      <c r="L392" s="91"/>
    </row>
    <row r="393" spans="4:12" ht="30" hidden="1" customHeight="1" thickTop="1" thickBot="1" x14ac:dyDescent="0.45">
      <c r="D393" s="182" t="s">
        <v>97</v>
      </c>
      <c r="E393" s="182"/>
      <c r="F393" s="101" t="s">
        <v>87</v>
      </c>
      <c r="G393" s="91"/>
      <c r="H393" s="8"/>
      <c r="I393" s="8"/>
      <c r="J393" s="4"/>
      <c r="K393" s="6" t="s">
        <v>26</v>
      </c>
      <c r="L393" s="91"/>
    </row>
    <row r="394" spans="4:12" ht="6.75" hidden="1" customHeight="1" thickTop="1" thickBot="1" x14ac:dyDescent="0.2">
      <c r="D394" s="91"/>
      <c r="E394" s="91"/>
      <c r="F394" s="101"/>
      <c r="G394" s="91"/>
      <c r="H394" s="8"/>
      <c r="I394" s="8"/>
      <c r="J394" s="5"/>
      <c r="K394" s="91"/>
      <c r="L394" s="91"/>
    </row>
    <row r="395" spans="4:12" ht="30" hidden="1" customHeight="1" thickTop="1" thickBot="1" x14ac:dyDescent="0.45">
      <c r="D395" s="99" t="s">
        <v>98</v>
      </c>
      <c r="E395" s="91"/>
      <c r="F395" s="101" t="s">
        <v>88</v>
      </c>
      <c r="G395" s="91"/>
      <c r="H395" s="8"/>
      <c r="I395" s="8"/>
      <c r="J395" s="4"/>
      <c r="K395" s="6" t="s">
        <v>26</v>
      </c>
      <c r="L395" s="91"/>
    </row>
    <row r="396" spans="4:12" ht="7.5" hidden="1" customHeight="1" thickTop="1" thickBot="1" x14ac:dyDescent="0.2">
      <c r="D396" s="91"/>
      <c r="E396" s="91"/>
      <c r="F396" s="91"/>
      <c r="G396" s="3"/>
      <c r="H396" s="20"/>
      <c r="I396" s="20"/>
      <c r="J396" s="3"/>
      <c r="K396" s="91"/>
      <c r="L396" s="91"/>
    </row>
    <row r="397" spans="4:12" ht="30" hidden="1" customHeight="1" thickTop="1" thickBot="1" x14ac:dyDescent="0.45">
      <c r="D397" s="182" t="s">
        <v>99</v>
      </c>
      <c r="E397" s="182"/>
      <c r="F397" s="101" t="s">
        <v>89</v>
      </c>
      <c r="G397" s="91"/>
      <c r="H397" s="8"/>
      <c r="I397" s="8"/>
      <c r="J397" s="4"/>
      <c r="K397" s="6" t="s">
        <v>26</v>
      </c>
      <c r="L397" s="91"/>
    </row>
    <row r="398" spans="4:12" ht="7.5" hidden="1" customHeight="1" thickTop="1" thickBot="1" x14ac:dyDescent="0.2">
      <c r="D398" s="91"/>
      <c r="E398" s="91"/>
      <c r="F398" s="91"/>
      <c r="G398" s="3"/>
      <c r="H398" s="20"/>
      <c r="I398" s="20"/>
      <c r="J398" s="3"/>
      <c r="K398" s="91"/>
      <c r="L398" s="91"/>
    </row>
    <row r="399" spans="4:12" ht="30" hidden="1" customHeight="1" thickTop="1" thickBot="1" x14ac:dyDescent="0.45">
      <c r="D399" s="182" t="s">
        <v>100</v>
      </c>
      <c r="E399" s="182"/>
      <c r="F399" s="101" t="s">
        <v>90</v>
      </c>
      <c r="G399" s="91"/>
      <c r="H399" s="8"/>
      <c r="I399" s="8"/>
      <c r="J399" s="4"/>
      <c r="K399" s="6" t="s">
        <v>26</v>
      </c>
      <c r="L399" s="91"/>
    </row>
    <row r="400" spans="4:12" ht="16.5" hidden="1" customHeight="1" x14ac:dyDescent="0.4">
      <c r="D400" s="99"/>
      <c r="E400" s="99"/>
      <c r="F400" s="101"/>
      <c r="G400" s="91"/>
      <c r="H400" s="8"/>
      <c r="I400" s="8"/>
      <c r="J400" s="63"/>
      <c r="K400" s="6"/>
      <c r="L400" s="91"/>
    </row>
    <row r="401" spans="3:14" ht="23.25" customHeight="1" x14ac:dyDescent="0.15">
      <c r="C401" s="92" t="s">
        <v>315</v>
      </c>
      <c r="D401" s="104"/>
      <c r="E401" s="104"/>
      <c r="F401" s="104"/>
      <c r="G401" s="104"/>
      <c r="H401" s="104"/>
      <c r="I401" s="104"/>
      <c r="J401" s="104"/>
      <c r="K401" s="104"/>
      <c r="L401" s="91"/>
    </row>
    <row r="402" spans="3:14" ht="69.75" customHeight="1" x14ac:dyDescent="0.15">
      <c r="C402" s="87"/>
      <c r="D402" s="186" t="s">
        <v>399</v>
      </c>
      <c r="E402" s="186"/>
      <c r="F402" s="186"/>
      <c r="G402" s="186"/>
      <c r="H402" s="186"/>
      <c r="I402" s="186"/>
      <c r="J402" s="186"/>
      <c r="K402" s="186"/>
      <c r="L402" s="186"/>
      <c r="M402" s="186"/>
      <c r="N402" s="186"/>
    </row>
    <row r="403" spans="3:14" ht="12" customHeight="1" x14ac:dyDescent="0.15">
      <c r="C403" s="87"/>
      <c r="D403" s="106"/>
      <c r="E403" s="107"/>
      <c r="F403" s="107"/>
      <c r="G403" s="107"/>
      <c r="H403" s="107"/>
      <c r="I403" s="107"/>
      <c r="J403" s="107"/>
      <c r="K403" s="108"/>
      <c r="L403" s="108"/>
      <c r="M403" s="108"/>
      <c r="N403" s="109"/>
    </row>
    <row r="404" spans="3:14" ht="45" customHeight="1" thickBot="1" x14ac:dyDescent="0.2">
      <c r="C404" s="87"/>
      <c r="D404" s="110" t="s">
        <v>316</v>
      </c>
      <c r="E404" s="97"/>
      <c r="F404" s="171" t="s">
        <v>319</v>
      </c>
      <c r="G404" s="171"/>
      <c r="H404" s="171"/>
      <c r="I404" s="171"/>
      <c r="J404" s="171"/>
      <c r="K404" s="171"/>
      <c r="L404" s="171"/>
      <c r="M404" s="171"/>
      <c r="N404" s="111"/>
    </row>
    <row r="405" spans="3:14" ht="15.75" customHeight="1" thickTop="1" x14ac:dyDescent="0.15">
      <c r="C405" s="87"/>
      <c r="D405" s="112"/>
      <c r="E405" s="97"/>
      <c r="F405" s="8"/>
      <c r="G405" s="161"/>
      <c r="H405" s="162"/>
      <c r="I405" s="162"/>
      <c r="J405" s="163"/>
      <c r="K405" s="163"/>
      <c r="L405" s="163"/>
      <c r="M405" s="164"/>
      <c r="N405" s="111"/>
    </row>
    <row r="406" spans="3:14" ht="15.75" customHeight="1" thickBot="1" x14ac:dyDescent="0.2">
      <c r="C406" s="87"/>
      <c r="D406" s="112"/>
      <c r="E406" s="97"/>
      <c r="F406" s="8"/>
      <c r="G406" s="165"/>
      <c r="H406" s="166"/>
      <c r="I406" s="166"/>
      <c r="J406" s="167"/>
      <c r="K406" s="167"/>
      <c r="L406" s="167"/>
      <c r="M406" s="168"/>
      <c r="N406" s="111"/>
    </row>
    <row r="407" spans="3:14" ht="12" customHeight="1" thickTop="1" x14ac:dyDescent="0.15">
      <c r="C407" s="87"/>
      <c r="D407" s="112"/>
      <c r="E407" s="97"/>
      <c r="F407" s="8"/>
      <c r="G407" s="8"/>
      <c r="H407" s="8"/>
      <c r="I407" s="8"/>
      <c r="J407" s="8"/>
      <c r="K407" s="104"/>
      <c r="L407" s="104"/>
      <c r="M407" s="104"/>
      <c r="N407" s="111"/>
    </row>
    <row r="408" spans="3:14" ht="21.75" customHeight="1" x14ac:dyDescent="0.15">
      <c r="C408" s="87"/>
      <c r="D408" s="112" t="s">
        <v>317</v>
      </c>
      <c r="E408" s="97"/>
      <c r="F408" s="8" t="s">
        <v>321</v>
      </c>
      <c r="G408" s="8"/>
      <c r="H408" s="8"/>
      <c r="I408" s="8"/>
      <c r="J408" s="8"/>
      <c r="K408" s="104"/>
      <c r="L408" s="104"/>
      <c r="M408" s="104"/>
      <c r="N408" s="111"/>
    </row>
    <row r="409" spans="3:14" ht="14.25" customHeight="1" x14ac:dyDescent="0.15">
      <c r="C409" s="87"/>
      <c r="D409" s="112"/>
      <c r="E409" s="97"/>
      <c r="F409" s="8"/>
      <c r="G409" s="8"/>
      <c r="H409" s="8"/>
      <c r="I409" s="8"/>
      <c r="J409" s="8"/>
      <c r="K409" s="104"/>
      <c r="L409" s="104"/>
      <c r="M409" s="104"/>
      <c r="N409" s="111"/>
    </row>
    <row r="410" spans="3:14" ht="21.75" customHeight="1" x14ac:dyDescent="0.15">
      <c r="C410" s="87"/>
      <c r="D410" s="112" t="s">
        <v>318</v>
      </c>
      <c r="E410" s="97"/>
      <c r="F410" s="8" t="s">
        <v>320</v>
      </c>
      <c r="G410" s="8"/>
      <c r="H410" s="8"/>
      <c r="I410" s="8"/>
      <c r="J410" s="8"/>
      <c r="K410" s="104"/>
      <c r="L410" s="104"/>
      <c r="M410" s="104"/>
      <c r="N410" s="111"/>
    </row>
    <row r="411" spans="3:14" ht="11.25" customHeight="1" x14ac:dyDescent="0.15">
      <c r="C411" s="87"/>
      <c r="D411" s="169"/>
      <c r="E411" s="170"/>
      <c r="F411" s="170"/>
      <c r="G411" s="170"/>
      <c r="H411" s="113"/>
      <c r="I411" s="113"/>
      <c r="J411" s="114"/>
      <c r="K411" s="115"/>
      <c r="L411" s="115"/>
      <c r="M411" s="115"/>
      <c r="N411" s="116"/>
    </row>
    <row r="412" spans="3:14" ht="15" customHeight="1" thickBot="1" x14ac:dyDescent="0.2">
      <c r="C412" s="87"/>
      <c r="D412" s="104"/>
      <c r="E412" s="104"/>
      <c r="F412" s="104"/>
      <c r="G412" s="104"/>
      <c r="H412" s="104"/>
      <c r="I412" s="104"/>
      <c r="J412" s="104"/>
      <c r="K412" s="104"/>
      <c r="L412" s="104"/>
      <c r="M412" s="104"/>
      <c r="N412" s="104"/>
    </row>
    <row r="413" spans="3:14" ht="30" customHeight="1" thickTop="1" thickBot="1" x14ac:dyDescent="0.2">
      <c r="C413" s="87"/>
      <c r="D413" s="104"/>
      <c r="E413" s="104"/>
      <c r="F413" s="104"/>
      <c r="G413" s="104"/>
      <c r="H413" s="104"/>
      <c r="I413" s="104"/>
      <c r="J413" s="104"/>
      <c r="K413" s="104"/>
      <c r="L413" s="104"/>
      <c r="M413" s="104"/>
      <c r="N413" s="80"/>
    </row>
    <row r="414" spans="3:14" ht="10.5" customHeight="1" thickTop="1" x14ac:dyDescent="0.15"/>
    <row r="415" spans="3:14" ht="15" customHeight="1" x14ac:dyDescent="0.15">
      <c r="I415" s="117" t="s">
        <v>184</v>
      </c>
    </row>
  </sheetData>
  <mergeCells count="228">
    <mergeCell ref="J90:K90"/>
    <mergeCell ref="M90:N90"/>
    <mergeCell ref="L188:N188"/>
    <mergeCell ref="L190:N190"/>
    <mergeCell ref="L192:N192"/>
    <mergeCell ref="L194:N194"/>
    <mergeCell ref="L196:N196"/>
    <mergeCell ref="L198:N198"/>
    <mergeCell ref="L200:N200"/>
    <mergeCell ref="L202:N202"/>
    <mergeCell ref="F196:K197"/>
    <mergeCell ref="F200:K201"/>
    <mergeCell ref="L173:N173"/>
    <mergeCell ref="M175:N175"/>
    <mergeCell ref="M178:N178"/>
    <mergeCell ref="M180:N180"/>
    <mergeCell ref="M182:N182"/>
    <mergeCell ref="E180:L180"/>
    <mergeCell ref="L186:N186"/>
    <mergeCell ref="D113:E113"/>
    <mergeCell ref="F113:N113"/>
    <mergeCell ref="G115:M115"/>
    <mergeCell ref="D123:E123"/>
    <mergeCell ref="J145:N145"/>
    <mergeCell ref="D118:N118"/>
    <mergeCell ref="F137:N137"/>
    <mergeCell ref="F140:N140"/>
    <mergeCell ref="F143:N143"/>
    <mergeCell ref="J141:N141"/>
    <mergeCell ref="J213:N213"/>
    <mergeCell ref="D221:E221"/>
    <mergeCell ref="D225:E225"/>
    <mergeCell ref="D227:E227"/>
    <mergeCell ref="J233:M233"/>
    <mergeCell ref="H232:N232"/>
    <mergeCell ref="D237:L237"/>
    <mergeCell ref="D217:E217"/>
    <mergeCell ref="D219:E219"/>
    <mergeCell ref="J217:N217"/>
    <mergeCell ref="F270:N270"/>
    <mergeCell ref="D276:L276"/>
    <mergeCell ref="D279:E279"/>
    <mergeCell ref="D281:E281"/>
    <mergeCell ref="J266:N266"/>
    <mergeCell ref="D246:E246"/>
    <mergeCell ref="J246:N246"/>
    <mergeCell ref="J256:N256"/>
    <mergeCell ref="J252:N252"/>
    <mergeCell ref="D254:E254"/>
    <mergeCell ref="J254:N254"/>
    <mergeCell ref="D256:E256"/>
    <mergeCell ref="D266:E266"/>
    <mergeCell ref="J219:N219"/>
    <mergeCell ref="J221:N221"/>
    <mergeCell ref="J223:N223"/>
    <mergeCell ref="J225:N225"/>
    <mergeCell ref="J227:N227"/>
    <mergeCell ref="D248:E248"/>
    <mergeCell ref="J248:N248"/>
    <mergeCell ref="D250:E250"/>
    <mergeCell ref="J250:N250"/>
    <mergeCell ref="J243:N243"/>
    <mergeCell ref="D240:L240"/>
    <mergeCell ref="D229:N229"/>
    <mergeCell ref="F230:N230"/>
    <mergeCell ref="D321:E321"/>
    <mergeCell ref="D323:E323"/>
    <mergeCell ref="D325:E325"/>
    <mergeCell ref="D315:E315"/>
    <mergeCell ref="D299:E299"/>
    <mergeCell ref="D301:E301"/>
    <mergeCell ref="D272:N272"/>
    <mergeCell ref="J274:N274"/>
    <mergeCell ref="D283:E283"/>
    <mergeCell ref="C148:N148"/>
    <mergeCell ref="D238:N238"/>
    <mergeCell ref="A148:B148"/>
    <mergeCell ref="A24:G24"/>
    <mergeCell ref="A30:B30"/>
    <mergeCell ref="A25:B25"/>
    <mergeCell ref="C25:L25"/>
    <mergeCell ref="A27:B27"/>
    <mergeCell ref="A26:B26"/>
    <mergeCell ref="D44:L44"/>
    <mergeCell ref="D35:L35"/>
    <mergeCell ref="J91:K91"/>
    <mergeCell ref="D68:L68"/>
    <mergeCell ref="D63:G63"/>
    <mergeCell ref="C30:L30"/>
    <mergeCell ref="D31:L31"/>
    <mergeCell ref="J86:K86"/>
    <mergeCell ref="F86:G86"/>
    <mergeCell ref="C207:N207"/>
    <mergeCell ref="C208:N208"/>
    <mergeCell ref="C209:N209"/>
    <mergeCell ref="D215:L215"/>
    <mergeCell ref="D210:J210"/>
    <mergeCell ref="D211:L211"/>
    <mergeCell ref="D309:E309"/>
    <mergeCell ref="D357:E357"/>
    <mergeCell ref="D375:E375"/>
    <mergeCell ref="D379:E379"/>
    <mergeCell ref="D258:E258"/>
    <mergeCell ref="J258:N258"/>
    <mergeCell ref="D260:E260"/>
    <mergeCell ref="A207:B207"/>
    <mergeCell ref="A209:B209"/>
    <mergeCell ref="D262:E262"/>
    <mergeCell ref="D245:L245"/>
    <mergeCell ref="J262:N262"/>
    <mergeCell ref="J264:N264"/>
    <mergeCell ref="D331:E331"/>
    <mergeCell ref="D333:E333"/>
    <mergeCell ref="D337:E337"/>
    <mergeCell ref="D341:E341"/>
    <mergeCell ref="D297:E297"/>
    <mergeCell ref="D291:E291"/>
    <mergeCell ref="D293:E293"/>
    <mergeCell ref="D287:E287"/>
    <mergeCell ref="D289:E289"/>
    <mergeCell ref="D339:E339"/>
    <mergeCell ref="D317:E317"/>
    <mergeCell ref="D367:E367"/>
    <mergeCell ref="D371:E371"/>
    <mergeCell ref="D343:E343"/>
    <mergeCell ref="D347:E347"/>
    <mergeCell ref="D349:E349"/>
    <mergeCell ref="D351:E351"/>
    <mergeCell ref="D355:E355"/>
    <mergeCell ref="D329:E329"/>
    <mergeCell ref="D359:E359"/>
    <mergeCell ref="D363:E363"/>
    <mergeCell ref="A147:B147"/>
    <mergeCell ref="C147:L147"/>
    <mergeCell ref="D137:E137"/>
    <mergeCell ref="D140:E140"/>
    <mergeCell ref="D143:E143"/>
    <mergeCell ref="J138:N138"/>
    <mergeCell ref="A1:O1"/>
    <mergeCell ref="D48:P48"/>
    <mergeCell ref="C26:N26"/>
    <mergeCell ref="C27:N27"/>
    <mergeCell ref="D33:N33"/>
    <mergeCell ref="J42:N42"/>
    <mergeCell ref="D46:N46"/>
    <mergeCell ref="J58:N58"/>
    <mergeCell ref="A28:B28"/>
    <mergeCell ref="D62:O62"/>
    <mergeCell ref="D135:N135"/>
    <mergeCell ref="D79:N79"/>
    <mergeCell ref="J83:N83"/>
    <mergeCell ref="J88:N88"/>
    <mergeCell ref="M95:N95"/>
    <mergeCell ref="M86:N86"/>
    <mergeCell ref="F73:N73"/>
    <mergeCell ref="J77:N77"/>
    <mergeCell ref="J95:K95"/>
    <mergeCell ref="I111:K111"/>
    <mergeCell ref="D151:N151"/>
    <mergeCell ref="J153:N153"/>
    <mergeCell ref="D155:N155"/>
    <mergeCell ref="D150:L150"/>
    <mergeCell ref="D149:L149"/>
    <mergeCell ref="A208:B208"/>
    <mergeCell ref="F95:G95"/>
    <mergeCell ref="E184:N184"/>
    <mergeCell ref="D164:N164"/>
    <mergeCell ref="D171:N171"/>
    <mergeCell ref="J168:N168"/>
    <mergeCell ref="D168:G168"/>
    <mergeCell ref="D173:E173"/>
    <mergeCell ref="D101:N101"/>
    <mergeCell ref="D103:E103"/>
    <mergeCell ref="D105:E105"/>
    <mergeCell ref="D127:E127"/>
    <mergeCell ref="D125:E125"/>
    <mergeCell ref="D129:E129"/>
    <mergeCell ref="D131:E131"/>
    <mergeCell ref="I106:K106"/>
    <mergeCell ref="D108:E108"/>
    <mergeCell ref="I109:K109"/>
    <mergeCell ref="D110:E110"/>
    <mergeCell ref="S27:AD27"/>
    <mergeCell ref="C28:N28"/>
    <mergeCell ref="T148:AD148"/>
    <mergeCell ref="M91:N91"/>
    <mergeCell ref="J84:K84"/>
    <mergeCell ref="M84:N84"/>
    <mergeCell ref="J89:K89"/>
    <mergeCell ref="M89:N89"/>
    <mergeCell ref="J63:N63"/>
    <mergeCell ref="J65:N65"/>
    <mergeCell ref="D74:N74"/>
    <mergeCell ref="M99:N99"/>
    <mergeCell ref="J94:K94"/>
    <mergeCell ref="M94:N94"/>
    <mergeCell ref="J98:K98"/>
    <mergeCell ref="M98:N98"/>
    <mergeCell ref="J85:K85"/>
    <mergeCell ref="D119:N119"/>
    <mergeCell ref="D120:N120"/>
    <mergeCell ref="M85:N85"/>
    <mergeCell ref="F99:G99"/>
    <mergeCell ref="J99:K99"/>
    <mergeCell ref="G405:M406"/>
    <mergeCell ref="D411:G411"/>
    <mergeCell ref="F404:M404"/>
    <mergeCell ref="D204:N204"/>
    <mergeCell ref="D156:N156"/>
    <mergeCell ref="D157:N157"/>
    <mergeCell ref="D186:E186"/>
    <mergeCell ref="D188:E188"/>
    <mergeCell ref="J260:N260"/>
    <mergeCell ref="D393:E393"/>
    <mergeCell ref="D397:E397"/>
    <mergeCell ref="D399:E399"/>
    <mergeCell ref="C172:O172"/>
    <mergeCell ref="D381:E381"/>
    <mergeCell ref="D383:E383"/>
    <mergeCell ref="D402:N402"/>
    <mergeCell ref="D385:E385"/>
    <mergeCell ref="D389:E389"/>
    <mergeCell ref="D391:E391"/>
    <mergeCell ref="D305:E305"/>
    <mergeCell ref="D307:E307"/>
    <mergeCell ref="D373:E373"/>
    <mergeCell ref="D313:E313"/>
    <mergeCell ref="D365:E365"/>
  </mergeCells>
  <phoneticPr fontId="9"/>
  <dataValidations count="10">
    <dataValidation type="list" allowBlank="1" showInputMessage="1" showErrorMessage="1" sqref="J43 I170">
      <formula1>"１．,２．,３．"</formula1>
    </dataValidation>
    <dataValidation type="list" allowBlank="1" showInputMessage="1" showErrorMessage="1" sqref="J411">
      <formula1>"ア．,イ."</formula1>
    </dataValidation>
    <dataValidation type="list" allowBlank="1" showInputMessage="1" showErrorMessage="1" sqref="J42 J77:J78 N236">
      <formula1>"ア．,イ．"</formula1>
    </dataValidation>
    <dataValidation type="list" allowBlank="1" showInputMessage="1" showErrorMessage="1" sqref="I203 I185">
      <formula1>"ア．,イ．,ウ．,エ．,オ．"</formula1>
    </dataValidation>
    <dataValidation type="list" allowBlank="1" showInputMessage="1" showErrorMessage="1" sqref="J139">
      <formula1>"○"</formula1>
    </dataValidation>
    <dataValidation type="list" allowBlank="1" showInputMessage="1" showErrorMessage="1" sqref="J58">
      <formula1>"ア．,イ．,ウ．,エ．,オ．,カ．"</formula1>
    </dataValidation>
    <dataValidation type="list" allowBlank="1" showInputMessage="1" showErrorMessage="1" sqref="J138:N138 J141:N142 J145:N146">
      <formula1>"○．,✕．"</formula1>
    </dataValidation>
    <dataValidation type="list" allowBlank="1" showInputMessage="1" showErrorMessage="1" sqref="D103:E103 D105:E105 D108:E108 D110:E110 D113:E113 D123:E131">
      <formula1>"○,×"</formula1>
    </dataValidation>
    <dataValidation type="list" allowBlank="1" showInputMessage="1" showErrorMessage="1" sqref="N413">
      <formula1>"ア．,イ．,ウ．"</formula1>
    </dataValidation>
    <dataValidation type="list" allowBlank="1" showInputMessage="1" showErrorMessage="1" sqref="J168:N168">
      <formula1>"ア．,イ．,ウ."</formula1>
    </dataValidation>
  </dataValidations>
  <pageMargins left="0.7" right="0.7" top="0.75" bottom="0.75" header="0.3" footer="0.3"/>
  <pageSetup paperSize="9" scale="98" fitToHeight="0" orientation="portrait" r:id="rId1"/>
  <headerFooter>
    <oddFooter>&amp;P / &amp;N ページ</oddFooter>
  </headerFooter>
  <rowBreaks count="9" manualBreakCount="9">
    <brk id="29" max="16383" man="1"/>
    <brk id="77" max="14" man="1"/>
    <brk id="100" max="14" man="1"/>
    <brk id="134" max="14" man="1"/>
    <brk id="146" max="14" man="1"/>
    <brk id="170" max="14" man="1"/>
    <brk id="204" max="14" man="1"/>
    <brk id="236" max="14" man="1"/>
    <brk id="27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6"/>
  <sheetViews>
    <sheetView zoomScaleNormal="100" workbookViewId="0">
      <selection activeCell="BH14" sqref="BH14"/>
    </sheetView>
  </sheetViews>
  <sheetFormatPr defaultRowHeight="13.5" x14ac:dyDescent="0.15"/>
  <cols>
    <col min="1" max="1" width="25" style="1" customWidth="1"/>
    <col min="2" max="2" width="6.25" style="1" customWidth="1"/>
    <col min="3" max="3" width="25" style="1" customWidth="1"/>
    <col min="4" max="7" width="12.75" style="1" customWidth="1"/>
    <col min="8" max="8" width="6.25" style="1" customWidth="1"/>
    <col min="9" max="14" width="13" style="1" customWidth="1"/>
    <col min="15" max="15" width="6.25" style="1" customWidth="1"/>
    <col min="16" max="18" width="13" style="1" customWidth="1"/>
    <col min="19" max="19" width="6.25" style="1" customWidth="1"/>
    <col min="20" max="22" width="13" style="1" customWidth="1"/>
    <col min="23" max="30" width="6.25" style="1" customWidth="1"/>
    <col min="31" max="31" width="16.875" style="1" customWidth="1"/>
    <col min="32" max="36" width="7.25" style="1" customWidth="1"/>
    <col min="37" max="39" width="6.25" style="1" customWidth="1"/>
    <col min="40" max="46" width="8.625" style="1" customWidth="1"/>
    <col min="47" max="55" width="6.25" style="1" customWidth="1"/>
    <col min="56" max="56" width="18.625" style="1" customWidth="1"/>
    <col min="57" max="60" width="6.25" style="1" customWidth="1"/>
    <col min="61" max="61" width="7.25" style="1" customWidth="1"/>
    <col min="62" max="77" width="9" style="1"/>
    <col min="78" max="78" width="19.875" style="1" customWidth="1"/>
    <col min="79" max="79" width="12.75" style="1" customWidth="1"/>
    <col min="80" max="80" width="24.375" style="1" customWidth="1"/>
    <col min="81" max="16384" width="9" style="1"/>
  </cols>
  <sheetData>
    <row r="1" spans="1:81" ht="37.5" customHeight="1" x14ac:dyDescent="0.15">
      <c r="A1" s="269" t="s">
        <v>171</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141"/>
      <c r="AG1" s="141"/>
      <c r="AH1" s="141"/>
      <c r="AI1" s="141"/>
      <c r="AJ1" s="141"/>
      <c r="AK1" s="141"/>
      <c r="AL1" s="141"/>
      <c r="AM1" s="141"/>
      <c r="AN1" s="269" t="s">
        <v>172</v>
      </c>
      <c r="AO1" s="267"/>
      <c r="AP1" s="267"/>
      <c r="AQ1" s="267"/>
      <c r="AR1" s="267"/>
      <c r="AS1" s="267"/>
      <c r="AT1" s="267"/>
      <c r="AU1" s="267"/>
      <c r="AV1" s="267"/>
      <c r="AW1" s="267"/>
      <c r="AX1" s="267"/>
      <c r="AY1" s="267"/>
      <c r="AZ1" s="267"/>
      <c r="BA1" s="267"/>
      <c r="BB1" s="267"/>
      <c r="BC1" s="267"/>
      <c r="BD1" s="268"/>
      <c r="BE1" s="269" t="s">
        <v>173</v>
      </c>
      <c r="BF1" s="267"/>
      <c r="BG1" s="267"/>
      <c r="BH1" s="267"/>
      <c r="BI1" s="267"/>
      <c r="BJ1" s="267"/>
      <c r="BK1" s="267"/>
      <c r="BL1" s="267"/>
      <c r="BM1" s="267"/>
      <c r="BN1" s="267"/>
      <c r="BO1" s="267"/>
      <c r="BP1" s="267"/>
      <c r="BQ1" s="267"/>
      <c r="BR1" s="267"/>
      <c r="BS1" s="267"/>
      <c r="BT1" s="267"/>
      <c r="BU1" s="267"/>
      <c r="BV1" s="267"/>
      <c r="BW1" s="267"/>
      <c r="BX1" s="267"/>
      <c r="BY1" s="267"/>
      <c r="BZ1" s="268"/>
      <c r="CA1" s="257" t="s">
        <v>373</v>
      </c>
      <c r="CB1" s="258"/>
      <c r="CC1" s="130"/>
    </row>
    <row r="2" spans="1:81" ht="18" customHeight="1" x14ac:dyDescent="0.15">
      <c r="A2" s="27" t="s">
        <v>177</v>
      </c>
      <c r="B2" s="27" t="s">
        <v>176</v>
      </c>
      <c r="C2" s="27" t="s">
        <v>175</v>
      </c>
      <c r="D2" s="27" t="s">
        <v>174</v>
      </c>
      <c r="E2" s="261" t="s">
        <v>328</v>
      </c>
      <c r="F2" s="277"/>
      <c r="G2" s="127" t="s">
        <v>329</v>
      </c>
      <c r="H2" s="274" t="s">
        <v>334</v>
      </c>
      <c r="I2" s="275"/>
      <c r="J2" s="275"/>
      <c r="K2" s="275"/>
      <c r="L2" s="275"/>
      <c r="M2" s="275"/>
      <c r="N2" s="275"/>
      <c r="O2" s="275"/>
      <c r="P2" s="275"/>
      <c r="Q2" s="275"/>
      <c r="R2" s="275"/>
      <c r="S2" s="275"/>
      <c r="T2" s="275"/>
      <c r="U2" s="275"/>
      <c r="V2" s="275"/>
      <c r="W2" s="273" t="s">
        <v>383</v>
      </c>
      <c r="X2" s="267"/>
      <c r="Y2" s="267"/>
      <c r="Z2" s="267"/>
      <c r="AA2" s="267"/>
      <c r="AB2" s="267"/>
      <c r="AC2" s="267"/>
      <c r="AD2" s="267"/>
      <c r="AE2" s="268"/>
      <c r="AF2" s="280" t="s">
        <v>384</v>
      </c>
      <c r="AG2" s="267"/>
      <c r="AH2" s="267"/>
      <c r="AI2" s="267"/>
      <c r="AJ2" s="268"/>
      <c r="AK2" s="273" t="s">
        <v>385</v>
      </c>
      <c r="AL2" s="267"/>
      <c r="AM2" s="268"/>
      <c r="AN2" s="27" t="s">
        <v>178</v>
      </c>
      <c r="AO2" s="27" t="s">
        <v>179</v>
      </c>
      <c r="AP2" s="278" t="s">
        <v>180</v>
      </c>
      <c r="AQ2" s="278"/>
      <c r="AR2" s="278"/>
      <c r="AS2" s="278"/>
      <c r="AT2" s="278"/>
      <c r="AU2" s="275"/>
      <c r="AV2" s="275"/>
      <c r="AW2" s="275"/>
      <c r="AX2" s="275"/>
      <c r="AY2" s="275"/>
      <c r="AZ2" s="275"/>
      <c r="BA2" s="275"/>
      <c r="BB2" s="275"/>
      <c r="BC2" s="275"/>
      <c r="BD2" s="275"/>
      <c r="BE2" s="27" t="s">
        <v>182</v>
      </c>
      <c r="BF2" s="278" t="s">
        <v>181</v>
      </c>
      <c r="BG2" s="275"/>
      <c r="BH2" s="275"/>
      <c r="BI2" s="275"/>
      <c r="BJ2" s="275"/>
      <c r="BK2" s="275"/>
      <c r="BL2" s="280" t="s">
        <v>183</v>
      </c>
      <c r="BM2" s="268"/>
      <c r="BN2" s="27" t="s">
        <v>179</v>
      </c>
      <c r="BO2" s="266" t="s">
        <v>370</v>
      </c>
      <c r="BP2" s="267"/>
      <c r="BQ2" s="267"/>
      <c r="BR2" s="267"/>
      <c r="BS2" s="267"/>
      <c r="BT2" s="267"/>
      <c r="BU2" s="267"/>
      <c r="BV2" s="267"/>
      <c r="BW2" s="267"/>
      <c r="BX2" s="267"/>
      <c r="BY2" s="268"/>
      <c r="BZ2" s="128" t="s">
        <v>371</v>
      </c>
      <c r="CA2" s="127"/>
      <c r="CB2" s="120"/>
    </row>
    <row r="3" spans="1:81" ht="39" customHeight="1" x14ac:dyDescent="0.15">
      <c r="A3" s="26"/>
      <c r="B3" s="26"/>
      <c r="C3" s="26"/>
      <c r="D3" s="26"/>
      <c r="E3" s="125"/>
      <c r="F3" s="125"/>
      <c r="G3" s="125"/>
      <c r="H3" s="269" t="s">
        <v>157</v>
      </c>
      <c r="I3" s="267"/>
      <c r="J3" s="267"/>
      <c r="K3" s="268"/>
      <c r="L3" s="122"/>
      <c r="M3" s="122"/>
      <c r="N3" s="122"/>
      <c r="O3" s="266" t="s">
        <v>159</v>
      </c>
      <c r="P3" s="267"/>
      <c r="Q3" s="267"/>
      <c r="R3" s="268"/>
      <c r="S3" s="266" t="s">
        <v>160</v>
      </c>
      <c r="T3" s="267"/>
      <c r="U3" s="267"/>
      <c r="V3" s="268"/>
      <c r="W3" s="120"/>
      <c r="X3" s="120"/>
      <c r="Y3" s="120"/>
      <c r="Z3" s="120"/>
      <c r="AA3" s="120"/>
      <c r="AB3" s="120"/>
      <c r="AC3" s="120"/>
      <c r="AD3" s="120"/>
      <c r="AE3" s="120"/>
      <c r="AF3" s="142"/>
      <c r="AG3" s="142"/>
      <c r="AH3" s="142"/>
      <c r="AI3" s="142"/>
      <c r="AJ3" s="142"/>
      <c r="AK3" s="142"/>
      <c r="AL3" s="142"/>
      <c r="AM3" s="142"/>
      <c r="AN3" s="26"/>
      <c r="AO3" s="26"/>
      <c r="AP3" s="266" t="s">
        <v>342</v>
      </c>
      <c r="AQ3" s="267"/>
      <c r="AR3" s="267"/>
      <c r="AS3" s="267"/>
      <c r="AT3" s="268"/>
      <c r="AU3" s="278" t="s">
        <v>163</v>
      </c>
      <c r="AV3" s="278"/>
      <c r="AW3" s="278"/>
      <c r="AX3" s="278"/>
      <c r="AY3" s="278"/>
      <c r="AZ3" s="278"/>
      <c r="BA3" s="278"/>
      <c r="BB3" s="275"/>
      <c r="BC3" s="275"/>
      <c r="BD3" s="275"/>
      <c r="BE3" s="26"/>
      <c r="BF3" s="279"/>
      <c r="BG3" s="275"/>
      <c r="BH3" s="275"/>
      <c r="BI3" s="275"/>
      <c r="BJ3" s="275"/>
      <c r="BK3" s="275"/>
      <c r="BL3" s="118"/>
      <c r="BM3" s="26"/>
      <c r="BN3" s="26"/>
      <c r="BO3" s="120"/>
      <c r="BP3" s="120"/>
      <c r="BQ3" s="120"/>
      <c r="BR3" s="120"/>
      <c r="BS3" s="120"/>
      <c r="BT3" s="120"/>
      <c r="BU3" s="120"/>
      <c r="BV3" s="120"/>
      <c r="BW3" s="120"/>
      <c r="BX3" s="120"/>
      <c r="BY3" s="120"/>
      <c r="BZ3" s="129"/>
      <c r="CA3" s="120"/>
      <c r="CB3" s="120"/>
    </row>
    <row r="4" spans="1:81" ht="23.25" customHeight="1" x14ac:dyDescent="0.15">
      <c r="A4" s="270" t="s">
        <v>154</v>
      </c>
      <c r="B4" s="270" t="s">
        <v>155</v>
      </c>
      <c r="C4" s="270" t="s">
        <v>156</v>
      </c>
      <c r="D4" s="259" t="s">
        <v>324</v>
      </c>
      <c r="E4" s="261" t="s">
        <v>325</v>
      </c>
      <c r="F4" s="277"/>
      <c r="G4" s="259" t="s">
        <v>330</v>
      </c>
      <c r="H4" s="270" t="s">
        <v>158</v>
      </c>
      <c r="I4" s="259" t="s">
        <v>331</v>
      </c>
      <c r="J4" s="259" t="s">
        <v>332</v>
      </c>
      <c r="K4" s="259" t="s">
        <v>333</v>
      </c>
      <c r="L4" s="259" t="s">
        <v>331</v>
      </c>
      <c r="M4" s="259" t="s">
        <v>332</v>
      </c>
      <c r="N4" s="259" t="s">
        <v>333</v>
      </c>
      <c r="O4" s="270" t="s">
        <v>158</v>
      </c>
      <c r="P4" s="259" t="s">
        <v>331</v>
      </c>
      <c r="Q4" s="259" t="s">
        <v>332</v>
      </c>
      <c r="R4" s="259" t="s">
        <v>333</v>
      </c>
      <c r="S4" s="270" t="s">
        <v>158</v>
      </c>
      <c r="T4" s="259" t="s">
        <v>331</v>
      </c>
      <c r="U4" s="259" t="s">
        <v>332</v>
      </c>
      <c r="V4" s="259" t="s">
        <v>333</v>
      </c>
      <c r="W4" s="259" t="s">
        <v>335</v>
      </c>
      <c r="X4" s="259" t="s">
        <v>336</v>
      </c>
      <c r="Y4" s="270" t="s">
        <v>161</v>
      </c>
      <c r="Z4" s="259" t="s">
        <v>337</v>
      </c>
      <c r="AA4" s="270" t="s">
        <v>161</v>
      </c>
      <c r="AB4" s="259" t="s">
        <v>338</v>
      </c>
      <c r="AC4" s="270" t="s">
        <v>161</v>
      </c>
      <c r="AD4" s="259" t="s">
        <v>339</v>
      </c>
      <c r="AE4" s="271" t="s">
        <v>161</v>
      </c>
      <c r="AF4" s="259" t="s">
        <v>335</v>
      </c>
      <c r="AG4" s="259" t="s">
        <v>336</v>
      </c>
      <c r="AH4" s="259" t="s">
        <v>337</v>
      </c>
      <c r="AI4" s="284" t="s">
        <v>386</v>
      </c>
      <c r="AJ4" s="284" t="s">
        <v>339</v>
      </c>
      <c r="AK4" s="259" t="s">
        <v>335</v>
      </c>
      <c r="AL4" s="259" t="s">
        <v>336</v>
      </c>
      <c r="AM4" s="259" t="s">
        <v>337</v>
      </c>
      <c r="AN4" s="270" t="s">
        <v>162</v>
      </c>
      <c r="AO4" s="281" t="s">
        <v>341</v>
      </c>
      <c r="AP4" s="281" t="s">
        <v>347</v>
      </c>
      <c r="AQ4" s="281" t="s">
        <v>343</v>
      </c>
      <c r="AR4" s="281" t="s">
        <v>344</v>
      </c>
      <c r="AS4" s="281" t="s">
        <v>345</v>
      </c>
      <c r="AT4" s="281" t="s">
        <v>346</v>
      </c>
      <c r="AU4" s="259" t="s">
        <v>348</v>
      </c>
      <c r="AV4" s="259" t="s">
        <v>340</v>
      </c>
      <c r="AW4" s="259" t="s">
        <v>349</v>
      </c>
      <c r="AX4" s="259" t="s">
        <v>339</v>
      </c>
      <c r="AY4" s="259" t="s">
        <v>350</v>
      </c>
      <c r="AZ4" s="259" t="s">
        <v>351</v>
      </c>
      <c r="BA4" s="259" t="s">
        <v>352</v>
      </c>
      <c r="BB4" s="259" t="s">
        <v>354</v>
      </c>
      <c r="BC4" s="259" t="s">
        <v>355</v>
      </c>
      <c r="BD4" s="283" t="s">
        <v>396</v>
      </c>
      <c r="BE4" s="270" t="s">
        <v>164</v>
      </c>
      <c r="BF4" s="270" t="s">
        <v>165</v>
      </c>
      <c r="BG4" s="270" t="s">
        <v>166</v>
      </c>
      <c r="BH4" s="270" t="s">
        <v>167</v>
      </c>
      <c r="BI4" s="264" t="s">
        <v>168</v>
      </c>
      <c r="BJ4" s="264" t="s">
        <v>169</v>
      </c>
      <c r="BK4" s="269" t="s">
        <v>170</v>
      </c>
      <c r="BL4" s="261" t="s">
        <v>356</v>
      </c>
      <c r="BM4" s="261" t="s">
        <v>357</v>
      </c>
      <c r="BN4" s="261" t="s">
        <v>358</v>
      </c>
      <c r="BO4" s="261" t="s">
        <v>359</v>
      </c>
      <c r="BP4" s="265"/>
      <c r="BQ4" s="265"/>
      <c r="BR4" s="265"/>
      <c r="BS4" s="265"/>
      <c r="BT4" s="265"/>
      <c r="BU4" s="265"/>
      <c r="BV4" s="265"/>
      <c r="BW4" s="265"/>
      <c r="BX4" s="265"/>
      <c r="BY4" s="265"/>
      <c r="BZ4" s="261" t="s">
        <v>372</v>
      </c>
      <c r="CA4" s="259" t="s">
        <v>374</v>
      </c>
      <c r="CB4" s="259" t="s">
        <v>375</v>
      </c>
    </row>
    <row r="5" spans="1:81" ht="19.5" customHeight="1" x14ac:dyDescent="0.15">
      <c r="A5" s="276"/>
      <c r="B5" s="276"/>
      <c r="C5" s="276"/>
      <c r="D5" s="276"/>
      <c r="E5" s="126" t="s">
        <v>326</v>
      </c>
      <c r="F5" s="126" t="s">
        <v>327</v>
      </c>
      <c r="G5" s="276"/>
      <c r="H5" s="260"/>
      <c r="I5" s="260"/>
      <c r="J5" s="260"/>
      <c r="K5" s="260"/>
      <c r="L5" s="260"/>
      <c r="M5" s="260"/>
      <c r="N5" s="260"/>
      <c r="O5" s="260"/>
      <c r="P5" s="260"/>
      <c r="Q5" s="260"/>
      <c r="R5" s="260"/>
      <c r="S5" s="260"/>
      <c r="T5" s="260"/>
      <c r="U5" s="260"/>
      <c r="V5" s="260"/>
      <c r="W5" s="260"/>
      <c r="X5" s="260"/>
      <c r="Y5" s="260"/>
      <c r="Z5" s="260"/>
      <c r="AA5" s="260"/>
      <c r="AB5" s="260"/>
      <c r="AC5" s="260"/>
      <c r="AD5" s="260"/>
      <c r="AE5" s="272"/>
      <c r="AF5" s="260"/>
      <c r="AG5" s="260"/>
      <c r="AH5" s="260"/>
      <c r="AI5" s="260"/>
      <c r="AJ5" s="260"/>
      <c r="AK5" s="260"/>
      <c r="AL5" s="260"/>
      <c r="AM5" s="260"/>
      <c r="AN5" s="260"/>
      <c r="AO5" s="282"/>
      <c r="AP5" s="282"/>
      <c r="AQ5" s="282"/>
      <c r="AR5" s="282"/>
      <c r="AS5" s="282"/>
      <c r="AT5" s="282"/>
      <c r="AU5" s="260"/>
      <c r="AV5" s="260"/>
      <c r="AW5" s="260"/>
      <c r="AX5" s="260"/>
      <c r="AY5" s="260"/>
      <c r="AZ5" s="260"/>
      <c r="BA5" s="260"/>
      <c r="BB5" s="260"/>
      <c r="BC5" s="260"/>
      <c r="BD5" s="260"/>
      <c r="BE5" s="260"/>
      <c r="BF5" s="260"/>
      <c r="BG5" s="276"/>
      <c r="BH5" s="276"/>
      <c r="BI5" s="263"/>
      <c r="BJ5" s="263"/>
      <c r="BK5" s="263"/>
      <c r="BL5" s="263"/>
      <c r="BM5" s="263"/>
      <c r="BN5" s="263"/>
      <c r="BO5" s="127" t="s">
        <v>360</v>
      </c>
      <c r="BP5" s="127" t="s">
        <v>361</v>
      </c>
      <c r="BQ5" s="127" t="s">
        <v>362</v>
      </c>
      <c r="BR5" s="127" t="s">
        <v>363</v>
      </c>
      <c r="BS5" s="127" t="s">
        <v>364</v>
      </c>
      <c r="BT5" s="127" t="s">
        <v>365</v>
      </c>
      <c r="BU5" s="127" t="s">
        <v>366</v>
      </c>
      <c r="BV5" s="127" t="s">
        <v>367</v>
      </c>
      <c r="BW5" s="127" t="s">
        <v>353</v>
      </c>
      <c r="BX5" s="127" t="s">
        <v>368</v>
      </c>
      <c r="BY5" s="127" t="s">
        <v>369</v>
      </c>
      <c r="BZ5" s="262"/>
      <c r="CA5" s="260"/>
      <c r="CB5" s="260"/>
    </row>
    <row r="6" spans="1:81" ht="30" customHeight="1" x14ac:dyDescent="0.15">
      <c r="A6" s="25" t="str">
        <f>IF(質問票!$D$33="","",質問票!$D$33)</f>
        <v/>
      </c>
      <c r="B6" s="25" t="str">
        <f>IF(質問票!$J$42="","",質問票!$J$42)</f>
        <v/>
      </c>
      <c r="C6" s="25" t="str">
        <f>IF(質問票!$D$46="","",質問票!$D$46)</f>
        <v/>
      </c>
      <c r="D6" s="25" t="str">
        <f>IF(質問票!$J$58="","",質問票!$J$58)</f>
        <v/>
      </c>
      <c r="E6" s="119" t="str">
        <f>IF(質問票!$J$63="","",質問票!$J$63)</f>
        <v/>
      </c>
      <c r="F6" s="121" t="str">
        <f>IF(質問票!$J$65="","",質問票!$J$65)</f>
        <v/>
      </c>
      <c r="G6" s="121" t="str">
        <f>IF(質問票!$J$77="","",質問票!$J$77)</f>
        <v/>
      </c>
      <c r="H6" s="121" t="str">
        <f>IF(質問票!$F$86="","",質問票!$F$86)</f>
        <v/>
      </c>
      <c r="I6" s="131" t="str">
        <f>IF(質問票!$J$86="","",質問票!$J$86)</f>
        <v/>
      </c>
      <c r="J6" s="131" t="str">
        <f>IF(質問票!$M$86="","",質問票!$M$86)</f>
        <v/>
      </c>
      <c r="K6" s="131">
        <f>質問票!$M$86-質問票!$J$86</f>
        <v>0</v>
      </c>
      <c r="L6" s="131" t="str">
        <f>IF(質問票!$J$91="","",質問票!$J$91)</f>
        <v/>
      </c>
      <c r="M6" s="131" t="str">
        <f>IF(質問票!$M$91="","",質問票!$M$91)</f>
        <v/>
      </c>
      <c r="N6" s="131">
        <f>質問票!$M$91-質問票!$J$91</f>
        <v>0</v>
      </c>
      <c r="O6" s="121" t="str">
        <f>IF(質問票!$F$95="","",質問票!$F$95)</f>
        <v/>
      </c>
      <c r="P6" s="131" t="str">
        <f>IF(質問票!$J$95="","",質問票!$J$95)</f>
        <v/>
      </c>
      <c r="Q6" s="131" t="str">
        <f>IF(質問票!$M$95="","",質問票!$M$95)</f>
        <v/>
      </c>
      <c r="R6" s="131">
        <f>質問票!$M$95-質問票!$J$95</f>
        <v>0</v>
      </c>
      <c r="S6" s="121" t="str">
        <f>IF(質問票!$F$99="","",質問票!$F$99)</f>
        <v/>
      </c>
      <c r="T6" s="131" t="str">
        <f>IF(質問票!$J$99="","",質問票!$J$99)</f>
        <v/>
      </c>
      <c r="U6" s="131" t="str">
        <f>IF(質問票!$M$99="","",質問票!$M$99)</f>
        <v/>
      </c>
      <c r="V6" s="131">
        <f>質問票!$M$99-質問票!$J$99</f>
        <v>0</v>
      </c>
      <c r="W6" s="140" t="str">
        <f>IF(質問票!$D$103="","",質問票!$D$103)</f>
        <v/>
      </c>
      <c r="X6" s="140" t="str">
        <f>IF(質問票!$D$105="","",質問票!$D$105)</f>
        <v/>
      </c>
      <c r="Y6" s="140" t="str">
        <f>IF(質問票!$I$106="","",質問票!$I$106)</f>
        <v/>
      </c>
      <c r="Z6" s="140" t="str">
        <f>IF(質問票!$D$108="","",質問票!$D$108)</f>
        <v/>
      </c>
      <c r="AA6" s="140" t="str">
        <f>IF(質問票!$I$109="","",質問票!$I$109)</f>
        <v/>
      </c>
      <c r="AB6" s="140" t="str">
        <f>IF(質問票!$D$110="","",質問票!$D$110)</f>
        <v/>
      </c>
      <c r="AC6" s="140" t="str">
        <f>IF(質問票!$I$111="","",質問票!$I$111)</f>
        <v/>
      </c>
      <c r="AD6" s="140" t="str">
        <f>IF(質問票!$D$113="","",質問票!$D$113)</f>
        <v/>
      </c>
      <c r="AE6" s="140" t="str">
        <f>IF(質問票!$G$115="","",質問票!$G$115)</f>
        <v/>
      </c>
      <c r="AF6" s="140" t="str">
        <f>IF(質問票!$D$123="","",質問票!$D$123)</f>
        <v/>
      </c>
      <c r="AG6" s="140" t="str">
        <f>IF(質問票!$D$125="","",質問票!$D$125)</f>
        <v/>
      </c>
      <c r="AH6" s="140" t="str">
        <f>IF(質問票!$D$127="","",質問票!$D$127)</f>
        <v/>
      </c>
      <c r="AI6" s="140" t="str">
        <f>IF(質問票!$D$129="","",質問票!$D$129)</f>
        <v/>
      </c>
      <c r="AJ6" s="140" t="str">
        <f>IF(質問票!$D$131="","",質問票!$D$131)</f>
        <v/>
      </c>
      <c r="AK6" s="140" t="str">
        <f>IF(質問票!$J$138="","",質問票!$J$138)</f>
        <v/>
      </c>
      <c r="AL6" s="140" t="str">
        <f>IF(質問票!$J$141="","",質問票!$J$141)</f>
        <v/>
      </c>
      <c r="AM6" s="140" t="str">
        <f>IF(質問票!$J$145="","",質問票!$J$145)</f>
        <v/>
      </c>
      <c r="AN6" s="121" t="str">
        <f>IF(質問票!$J$153="","",質問票!$J$153)</f>
        <v/>
      </c>
      <c r="AO6" s="121" t="str">
        <f>IF(質問票!$J$168="","",質問票!$J$168)</f>
        <v/>
      </c>
      <c r="AP6" s="121" t="str">
        <f>IF(質問票!$L$173="","",質問票!$L$173)</f>
        <v/>
      </c>
      <c r="AQ6" s="121" t="str">
        <f>IF(質問票!$M$175="","",質問票!$M$175)</f>
        <v/>
      </c>
      <c r="AR6" s="121" t="str">
        <f>IF(質問票!$M$178="","",質問票!$M$178)</f>
        <v/>
      </c>
      <c r="AS6" s="121" t="str">
        <f>IF(質問票!$M$180="","",質問票!$M$180)</f>
        <v/>
      </c>
      <c r="AT6" s="121" t="str">
        <f>IF(質問票!$M$182="","",質問票!$M$182)</f>
        <v/>
      </c>
      <c r="AU6" s="121" t="str">
        <f>IF(質問票!$L$186="","",質問票!$L$186)</f>
        <v/>
      </c>
      <c r="AV6" s="121" t="str">
        <f>IF(質問票!$L$188="","",質問票!$L$188)</f>
        <v/>
      </c>
      <c r="AW6" s="121" t="str">
        <f>IF(質問票!$L$190="","",質問票!$L$190)</f>
        <v/>
      </c>
      <c r="AX6" s="121" t="str">
        <f>IF(質問票!$L$192="","",質問票!$L$192)</f>
        <v/>
      </c>
      <c r="AY6" s="121" t="str">
        <f>IF(質問票!$L$194="","",質問票!$L$194)</f>
        <v/>
      </c>
      <c r="AZ6" s="121" t="str">
        <f>IF(質問票!$L$196="","",質問票!$L$196)</f>
        <v/>
      </c>
      <c r="BA6" s="121" t="str">
        <f>IF(質問票!$L$198="","",質問票!$L$198)</f>
        <v/>
      </c>
      <c r="BB6" s="121" t="str">
        <f>IF(質問票!$L$200="","",質問票!$L$200)</f>
        <v/>
      </c>
      <c r="BC6" s="121" t="str">
        <f>IF(質問票!$L$202="","",質問票!$L$202)</f>
        <v/>
      </c>
      <c r="BD6" s="121" t="str">
        <f>IF(質問票!$D$204="","",質問票!$D$204)</f>
        <v/>
      </c>
      <c r="BE6" s="121" t="str">
        <f>IF(質問票!$J$213="","",質問票!$J$213)</f>
        <v/>
      </c>
      <c r="BF6" s="121" t="str">
        <f>IF(質問票!$J$217="","",質問票!$J$217)</f>
        <v/>
      </c>
      <c r="BG6" s="121" t="str">
        <f>IF(質問票!$J$219="","",質問票!$J$219)</f>
        <v/>
      </c>
      <c r="BH6" s="121" t="str">
        <f>IF(質問票!$J$221="","",質問票!$J$221)</f>
        <v/>
      </c>
      <c r="BI6" s="121" t="str">
        <f>IF(質問票!$J$223="","",質問票!$J$223)</f>
        <v/>
      </c>
      <c r="BJ6" s="121" t="str">
        <f>IF(質問票!$J$225="","",質問票!$J$225)</f>
        <v/>
      </c>
      <c r="BK6" s="121" t="str">
        <f>IF(質問票!$J$227="","",質問票!$J$227)</f>
        <v/>
      </c>
      <c r="BL6" s="121" t="str">
        <f>IF(質問票!$J$233="","",質問票!$J$233)</f>
        <v/>
      </c>
      <c r="BM6" s="121" t="str">
        <f>IF(質問票!$N$236="","",質問票!$N$236)</f>
        <v/>
      </c>
      <c r="BN6" s="121" t="str">
        <f>IF(質問票!$J$243="","",質問票!$J$243)</f>
        <v/>
      </c>
      <c r="BO6" s="121" t="str">
        <f>IF(質問票!$J$246="","",質問票!$J$246)</f>
        <v/>
      </c>
      <c r="BP6" s="121" t="str">
        <f>IF(質問票!$J$248="","",質問票!$J$248)</f>
        <v/>
      </c>
      <c r="BQ6" s="121" t="str">
        <f>IF(質問票!$J$250="","",質問票!$J$250)</f>
        <v/>
      </c>
      <c r="BR6" s="121" t="str">
        <f>IF(質問票!$J$252="","",質問票!$J$252)</f>
        <v/>
      </c>
      <c r="BS6" s="121" t="str">
        <f>IF(質問票!$J$254="","",質問票!$J$254)</f>
        <v/>
      </c>
      <c r="BT6" s="121" t="str">
        <f>IF(質問票!$J$256="","",質問票!$J$256)</f>
        <v/>
      </c>
      <c r="BU6" s="121" t="str">
        <f>IF(質問票!$J$258="","",質問票!$J$258)</f>
        <v/>
      </c>
      <c r="BV6" s="121" t="str">
        <f>IF(質問票!$J$260="","",質問票!$J$260)</f>
        <v/>
      </c>
      <c r="BW6" s="121" t="str">
        <f>IF(質問票!$J$262="","",質問票!$J$262)</f>
        <v/>
      </c>
      <c r="BX6" s="121" t="str">
        <f>IF(質問票!$J$264="","",質問票!$J$264)</f>
        <v/>
      </c>
      <c r="BY6" s="121" t="str">
        <f>IF(質問票!$J$266="","",質問票!$J$266)</f>
        <v/>
      </c>
      <c r="BZ6" s="121" t="str">
        <f>IF(質問票!$J$274="","",質問票!$J$274)</f>
        <v/>
      </c>
      <c r="CA6" s="121" t="str">
        <f>IF(質問票!$G$405="","",質問票!$G$405)</f>
        <v/>
      </c>
      <c r="CB6" s="121" t="str">
        <f>IF(質問票!$N$413="","",質問票!$N$413)</f>
        <v/>
      </c>
    </row>
  </sheetData>
  <mergeCells count="88">
    <mergeCell ref="AF2:AJ2"/>
    <mergeCell ref="AF4:AF5"/>
    <mergeCell ref="AG4:AG5"/>
    <mergeCell ref="AH4:AH5"/>
    <mergeCell ref="AI4:AI5"/>
    <mergeCell ref="AJ4:AJ5"/>
    <mergeCell ref="AK2:AM2"/>
    <mergeCell ref="AK4:AK5"/>
    <mergeCell ref="AL4:AL5"/>
    <mergeCell ref="AM4:AM5"/>
    <mergeCell ref="BN4:BN5"/>
    <mergeCell ref="AV4:AV5"/>
    <mergeCell ref="AW4:AW5"/>
    <mergeCell ref="AX4:AX5"/>
    <mergeCell ref="AP3:AT3"/>
    <mergeCell ref="AQ4:AQ5"/>
    <mergeCell ref="AR4:AR5"/>
    <mergeCell ref="AS4:AS5"/>
    <mergeCell ref="AT4:AT5"/>
    <mergeCell ref="AP4:AP5"/>
    <mergeCell ref="AY4:AY5"/>
    <mergeCell ref="AZ4:AZ5"/>
    <mergeCell ref="BA4:BA5"/>
    <mergeCell ref="AU4:AU5"/>
    <mergeCell ref="BH4:BH5"/>
    <mergeCell ref="AO4:AO5"/>
    <mergeCell ref="AN4:AN5"/>
    <mergeCell ref="BB4:BB5"/>
    <mergeCell ref="BC4:BC5"/>
    <mergeCell ref="BG4:BG5"/>
    <mergeCell ref="BF4:BF5"/>
    <mergeCell ref="BE4:BE5"/>
    <mergeCell ref="BD4:BD5"/>
    <mergeCell ref="AN1:BD1"/>
    <mergeCell ref="BE1:BZ1"/>
    <mergeCell ref="AP2:BD2"/>
    <mergeCell ref="BF2:BK2"/>
    <mergeCell ref="AU3:BD3"/>
    <mergeCell ref="BF3:BK3"/>
    <mergeCell ref="BL2:BM2"/>
    <mergeCell ref="A4:A5"/>
    <mergeCell ref="C4:C5"/>
    <mergeCell ref="X4:X5"/>
    <mergeCell ref="Y4:Y5"/>
    <mergeCell ref="I4:I5"/>
    <mergeCell ref="L4:L5"/>
    <mergeCell ref="M4:M5"/>
    <mergeCell ref="N4:N5"/>
    <mergeCell ref="H4:H5"/>
    <mergeCell ref="U4:U5"/>
    <mergeCell ref="V4:V5"/>
    <mergeCell ref="O3:R3"/>
    <mergeCell ref="O4:O5"/>
    <mergeCell ref="P4:P5"/>
    <mergeCell ref="Q4:Q5"/>
    <mergeCell ref="R4:R5"/>
    <mergeCell ref="E2:F2"/>
    <mergeCell ref="G4:G5"/>
    <mergeCell ref="J4:J5"/>
    <mergeCell ref="K4:K5"/>
    <mergeCell ref="H3:K3"/>
    <mergeCell ref="A1:AE1"/>
    <mergeCell ref="W4:W5"/>
    <mergeCell ref="Z4:Z5"/>
    <mergeCell ref="AA4:AA5"/>
    <mergeCell ref="AB4:AB5"/>
    <mergeCell ref="AC4:AC5"/>
    <mergeCell ref="AD4:AD5"/>
    <mergeCell ref="AE4:AE5"/>
    <mergeCell ref="W2:AE2"/>
    <mergeCell ref="S3:V3"/>
    <mergeCell ref="S4:S5"/>
    <mergeCell ref="T4:T5"/>
    <mergeCell ref="H2:V2"/>
    <mergeCell ref="B4:B5"/>
    <mergeCell ref="D4:D5"/>
    <mergeCell ref="E4:F4"/>
    <mergeCell ref="BJ4:BJ5"/>
    <mergeCell ref="BM4:BM5"/>
    <mergeCell ref="BI4:BI5"/>
    <mergeCell ref="BO4:BY4"/>
    <mergeCell ref="BO2:BY2"/>
    <mergeCell ref="BK4:BK5"/>
    <mergeCell ref="CA1:CB1"/>
    <mergeCell ref="CA4:CA5"/>
    <mergeCell ref="CB4:CB5"/>
    <mergeCell ref="BZ4:BZ5"/>
    <mergeCell ref="BL4:BL5"/>
  </mergeCells>
  <phoneticPr fontId="1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質問票</vt:lpstr>
      <vt:lpstr> 【入力不要】集計用</vt:lpstr>
      <vt:lpstr>質問票!Print_Area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2018-01-18T01:06:00Z</cp:lastPrinted>
  <dcterms:created xsi:type="dcterms:W3CDTF">2011-06-14T05:32:50Z</dcterms:created>
  <dcterms:modified xsi:type="dcterms:W3CDTF">2018-01-18T04:52:53Z</dcterms:modified>
</cp:coreProperties>
</file>