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090" yWindow="90" windowWidth="14010" windowHeight="7800"/>
  </bookViews>
  <sheets>
    <sheet name="平成23年度" sheetId="46" r:id="rId1"/>
  </sheets>
  <calcPr calcId="145621"/>
</workbook>
</file>

<file path=xl/sharedStrings.xml><?xml version="1.0" encoding="utf-8"?>
<sst xmlns="http://schemas.openxmlformats.org/spreadsheetml/2006/main" count="1500" uniqueCount="280">
  <si>
    <t>Gymnodinium sanguineum</t>
  </si>
  <si>
    <t>Pediastrum duplex</t>
  </si>
  <si>
    <t>Pediastrum simplex</t>
  </si>
  <si>
    <t>Coelastrum sp.</t>
  </si>
  <si>
    <t>Eudorina elegans</t>
  </si>
  <si>
    <t>Actinastrum hantzschii</t>
  </si>
  <si>
    <t>Gymnodinium mikimotoi</t>
  </si>
  <si>
    <t>Diatoma vulgare</t>
  </si>
  <si>
    <t>Nitzschia acicularis</t>
  </si>
  <si>
    <t>Oxyphysis oxytoxoides</t>
  </si>
  <si>
    <t>Aulacoseira granulata</t>
  </si>
  <si>
    <t>Thalassiosira nordenskioeldii</t>
  </si>
  <si>
    <t>Odontella sinensis</t>
  </si>
  <si>
    <t>Synedra sp.</t>
  </si>
  <si>
    <t>Diploneis sp.</t>
  </si>
  <si>
    <t>Prorocentrum minimum</t>
  </si>
  <si>
    <t>Lauderia annulata</t>
  </si>
  <si>
    <t>Actinoptychus senarius</t>
  </si>
  <si>
    <t>Prorocentrum triestinum</t>
  </si>
  <si>
    <t>Dinophysis rotundata</t>
  </si>
  <si>
    <t>Ceratium sp.</t>
  </si>
  <si>
    <t>Chaetoceros radicans</t>
  </si>
  <si>
    <t>Fragilaria sp.</t>
  </si>
  <si>
    <t>Amphora sp.</t>
  </si>
  <si>
    <t>Cymbella sp.</t>
  </si>
  <si>
    <t>Chaetoceros tortissimum</t>
  </si>
  <si>
    <t>EUGLENOPHYCEAE</t>
  </si>
  <si>
    <t>Leptocylindrus minimus</t>
  </si>
  <si>
    <t>Cerataulina pelagica</t>
  </si>
  <si>
    <t>Nitzschia sigma</t>
  </si>
  <si>
    <t>Ceratium massiliense</t>
  </si>
  <si>
    <t>Coscinodiscus wailesii</t>
  </si>
  <si>
    <t>Guinardia flaccida</t>
  </si>
  <si>
    <t>Ceratium macroceros</t>
  </si>
  <si>
    <t>Ceratium trichoceros</t>
  </si>
  <si>
    <t>Staurastrum sp.</t>
  </si>
  <si>
    <t>Rhizosolenia robusta</t>
  </si>
  <si>
    <t>Chaetoceros danicum</t>
  </si>
  <si>
    <t>CRYPTOMONADALES</t>
  </si>
  <si>
    <t>Corethron criophilum</t>
  </si>
  <si>
    <t>Chaetoceros eibenii</t>
  </si>
  <si>
    <t>Cochlodinium sp.</t>
  </si>
  <si>
    <t>Closterium sp.</t>
  </si>
  <si>
    <t>Chaetoceros diadema</t>
  </si>
  <si>
    <t>Gonyaulax verior</t>
  </si>
  <si>
    <t>Dinophysis infundibulus</t>
  </si>
  <si>
    <t>GYMNODINIALES</t>
  </si>
  <si>
    <t>Protoperidinium bipes</t>
  </si>
  <si>
    <t>Gonyaulax spinifera</t>
  </si>
  <si>
    <t>Alexandrium sp.</t>
  </si>
  <si>
    <t>Chlamydomonas sp.</t>
  </si>
  <si>
    <t>Ankistrodesmus falcatus</t>
  </si>
  <si>
    <t>micro-flagellates</t>
  </si>
  <si>
    <t>Scrippsiella spinifera</t>
  </si>
  <si>
    <t>Scrippsiella sp.</t>
  </si>
  <si>
    <t>Apedinella spinifera</t>
  </si>
  <si>
    <t>Leptocylindrus mediterraneus</t>
  </si>
  <si>
    <t>Melosira nummuloides</t>
  </si>
  <si>
    <t>Chaetoceros costatum</t>
  </si>
  <si>
    <t>Chaetoceros peruvianum</t>
  </si>
  <si>
    <t>Chaetoceros pseudocurvisetum</t>
  </si>
  <si>
    <t>Nitzschia multistriata</t>
  </si>
  <si>
    <t>Rhizosolenia calcar-avis</t>
  </si>
  <si>
    <t>調査期日</t>
    <rPh sb="0" eb="2">
      <t>チョウサ</t>
    </rPh>
    <rPh sb="2" eb="4">
      <t>キジツ</t>
    </rPh>
    <phoneticPr fontId="1"/>
  </si>
  <si>
    <t>Nitzschia fruticosa</t>
  </si>
  <si>
    <t>Eucampia cornuta</t>
  </si>
  <si>
    <t>Ceratium deflexum</t>
  </si>
  <si>
    <t>Chaetoceros boreale</t>
  </si>
  <si>
    <t>Alexandrium fraterculus</t>
  </si>
  <si>
    <t>Protoperidinium pallidum</t>
  </si>
  <si>
    <t>Protoperidinium leonis</t>
  </si>
  <si>
    <t>Zygabikodinium lenticulatum</t>
  </si>
  <si>
    <t>Aulacoseira distans</t>
  </si>
  <si>
    <t>Monoraphidium sp.</t>
  </si>
  <si>
    <t>Pyrophacus sp.</t>
  </si>
  <si>
    <t>Oocystis sp.</t>
  </si>
  <si>
    <t>Aulacoseira sp.</t>
  </si>
  <si>
    <t>Surirella sp.</t>
  </si>
  <si>
    <t>Nitzschia rectilonga</t>
  </si>
  <si>
    <t>Protoperidinium subinerme</t>
  </si>
  <si>
    <t>Tabellaria sp.</t>
  </si>
  <si>
    <t>Micractinium sp.</t>
  </si>
  <si>
    <t>Anabaena sp.*</t>
  </si>
  <si>
    <t>Lyngbya sp.*</t>
  </si>
  <si>
    <t>Oscillatoriaceae*</t>
  </si>
  <si>
    <t>Gyrodinium instriatum</t>
  </si>
  <si>
    <t>Alexandrium catenella</t>
  </si>
  <si>
    <t>Ankistrodesmus sp.</t>
  </si>
  <si>
    <t>Aphanocapsa sp.*</t>
  </si>
  <si>
    <t>Torodinium sp.</t>
  </si>
  <si>
    <t>Pronoctiluca spinifera</t>
  </si>
  <si>
    <t>Crucigenia sp.</t>
  </si>
  <si>
    <t>Warnowia sp.</t>
  </si>
  <si>
    <t>Dictyosphaerium sp.</t>
  </si>
  <si>
    <t>Dinobryon sp.</t>
  </si>
  <si>
    <t>Protoceratium reticulatum</t>
  </si>
  <si>
    <t>Oblea sp.</t>
  </si>
  <si>
    <t>Chlorogonium sp.</t>
  </si>
  <si>
    <t>Dictyosphaerium pulchellum</t>
  </si>
  <si>
    <t>Scenedesmus spinosus</t>
  </si>
  <si>
    <t>Chaetoceros rostratum</t>
  </si>
  <si>
    <t>Skeletonema sp.</t>
  </si>
  <si>
    <t>Thalassiosira binata</t>
  </si>
  <si>
    <t>Skeletonema costatum</t>
  </si>
  <si>
    <t>Thalassiosira rotula</t>
  </si>
  <si>
    <t>Rhizosolenia sp.</t>
  </si>
  <si>
    <t>Chaetoceros sp.</t>
  </si>
  <si>
    <t>Thalassionema nitzschioides</t>
  </si>
  <si>
    <t>Gyrodinium sp.</t>
  </si>
  <si>
    <t>Ceratium fusus</t>
  </si>
  <si>
    <t>Dinophysis sp.</t>
  </si>
  <si>
    <t>Ceratium lineatum</t>
  </si>
  <si>
    <t>Coscinodiscus sp.</t>
  </si>
  <si>
    <t>Rhizosolenia setigera</t>
  </si>
  <si>
    <t>Nitzschia longissima</t>
  </si>
  <si>
    <t>Gonyaulax triacantha</t>
  </si>
  <si>
    <t>Thalassiosira punctigera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</si>
  <si>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</si>
  <si>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</si>
  <si>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</si>
  <si>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</si>
  <si>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</si>
  <si>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</si>
  <si>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Chaetoceros decipiens</t>
  </si>
  <si>
    <t>Gymnodinium sp.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</si>
  <si>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</si>
  <si>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</si>
  <si>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</si>
  <si>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</si>
  <si>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</si>
  <si>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</si>
  <si>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</si>
  <si>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</si>
  <si>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</si>
  <si>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</si>
  <si>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Thalassiothrix frauenfeldii</t>
  </si>
  <si>
    <t>Eucampia zodiacus</t>
  </si>
  <si>
    <t>Scenedesmus sp.</t>
  </si>
  <si>
    <t>Mougeotia sp.</t>
  </si>
  <si>
    <t>Stephanopyxis palmeriana</t>
  </si>
  <si>
    <t>Asterionella formosa</t>
  </si>
  <si>
    <t>Noctiluca scintillans</t>
  </si>
  <si>
    <t>Gonyaulax sp.</t>
  </si>
  <si>
    <t>Hemiaulus sinensis</t>
  </si>
  <si>
    <t>Protoperidinium sp.</t>
  </si>
  <si>
    <t>Hemiaulus hauckii</t>
  </si>
  <si>
    <t>Cyclotella sp.</t>
  </si>
  <si>
    <t>Rhizosolenia alata</t>
  </si>
  <si>
    <t>Rhizosolenia fragilissima</t>
  </si>
  <si>
    <t>Licmophora sp.</t>
  </si>
  <si>
    <t>Pediastrum biwae</t>
  </si>
  <si>
    <t>Chaetoceros affine</t>
  </si>
  <si>
    <t>Chaetoceros curvisetum</t>
  </si>
  <si>
    <t>Chaetoceros didymum</t>
  </si>
  <si>
    <t>Chaetoceros lorenzianum</t>
  </si>
  <si>
    <t>Asterionella glacialis</t>
  </si>
  <si>
    <t>Cylindrotheca closterium</t>
  </si>
  <si>
    <t>Nitzschia pungens</t>
  </si>
  <si>
    <t>Scenedesmus acuminatus</t>
  </si>
  <si>
    <t>Scenedesmus quadricauda</t>
  </si>
  <si>
    <t>Coscinodiscus asteromphalus</t>
  </si>
  <si>
    <t>Dinophysis caudata</t>
  </si>
  <si>
    <t>Protoperidinium conicum</t>
  </si>
  <si>
    <t>Protoperidinium pentagonum</t>
  </si>
  <si>
    <t>Asteromphalus sp.</t>
  </si>
  <si>
    <t>PRASINOPHYCEAE</t>
  </si>
  <si>
    <t>Gyrodinium spirale</t>
  </si>
  <si>
    <t>Melosira varians</t>
  </si>
  <si>
    <t>Chaetoceros densum</t>
  </si>
  <si>
    <t>Synedra acus</t>
  </si>
  <si>
    <t>Synedra ulna</t>
  </si>
  <si>
    <t>Achnanthes sp.</t>
  </si>
  <si>
    <t>Rhizosolenia imbricata</t>
  </si>
  <si>
    <t>Rhizosolenia phuketensis</t>
  </si>
  <si>
    <t>Pediastrum boryanum</t>
  </si>
  <si>
    <t>Polykrikos sp.</t>
  </si>
  <si>
    <t>Chaetoceros distans</t>
  </si>
  <si>
    <t>Chaetoceros subtile</t>
  </si>
  <si>
    <t>Neodelphineis pelagica</t>
  </si>
  <si>
    <t>Streptotheca tamesis</t>
  </si>
  <si>
    <t>HAPTOPHYCEAE</t>
  </si>
  <si>
    <t>Chaetoceros septentrionale</t>
  </si>
  <si>
    <t>Dinophysis fortii</t>
  </si>
  <si>
    <t>Prorocentrum sigmoides</t>
  </si>
  <si>
    <t>Skeletonema tropicum</t>
  </si>
  <si>
    <t>Bacteriastrum hyalinum</t>
  </si>
  <si>
    <t>Bacillaria paxillifera</t>
  </si>
  <si>
    <t>Heterocapsa sp.</t>
  </si>
  <si>
    <t>Eudorina sp.</t>
  </si>
  <si>
    <t>Phacus sp.</t>
  </si>
  <si>
    <t>Chaetoceros lauderi</t>
  </si>
  <si>
    <t>Odontella mobiliensis</t>
  </si>
  <si>
    <t>Gyrosigma sp.</t>
  </si>
  <si>
    <t>Stauroneis membranacea</t>
  </si>
  <si>
    <t>PENNALES</t>
  </si>
  <si>
    <t>Melosira sulcata</t>
  </si>
  <si>
    <t>Heterocapsa triquetra</t>
  </si>
  <si>
    <t>Bacteriastrum sp.</t>
  </si>
  <si>
    <t>Chaetoceros sociale</t>
  </si>
  <si>
    <t>Prorocentrum gracile</t>
  </si>
  <si>
    <t>Detonula pumila</t>
  </si>
  <si>
    <t>Chaetoceros debile</t>
  </si>
  <si>
    <t>Cocconeis sp.</t>
  </si>
  <si>
    <t>Chaetoceros coarctatum</t>
  </si>
  <si>
    <t>Striatella unipunctata</t>
  </si>
  <si>
    <t>Chaetoceros breve</t>
  </si>
  <si>
    <t>Thalassiosira anguste-lineata</t>
  </si>
  <si>
    <t>Dactyliosolen sp.</t>
  </si>
  <si>
    <t>Fragilaria crotonensis</t>
  </si>
  <si>
    <t>Heterosigma akashiwo</t>
  </si>
  <si>
    <t>Cerataulina dentata</t>
  </si>
  <si>
    <t>Lithodesmium variabile</t>
  </si>
  <si>
    <t>Chattonella sp.</t>
  </si>
  <si>
    <t>Thalassiosiraceae</t>
  </si>
  <si>
    <t>PERIDINIALES</t>
  </si>
  <si>
    <t>Prorocentrum dentatum</t>
  </si>
  <si>
    <t>Peridinium quinquecorne</t>
  </si>
  <si>
    <t>Dinophysis acuminata</t>
  </si>
  <si>
    <t>Protoperidinium pellucidum</t>
  </si>
  <si>
    <t>Dissodinium pseudolunula</t>
  </si>
  <si>
    <t>Katodinium sp.</t>
  </si>
  <si>
    <t>Rhizosolenia indica</t>
  </si>
  <si>
    <t>Chaetoceros constrictum</t>
  </si>
  <si>
    <t>Chaetoceros salsugineum</t>
  </si>
  <si>
    <t>Bellerochea horologicalis</t>
  </si>
  <si>
    <t>Trachelomonas sp.</t>
  </si>
  <si>
    <t>不明藻類</t>
  </si>
  <si>
    <t>Pandorina morum</t>
  </si>
  <si>
    <t>緑藻綱</t>
  </si>
  <si>
    <t>プラシノ藻綱</t>
  </si>
  <si>
    <t>ミドリムシ綱</t>
  </si>
  <si>
    <t>珪藻綱</t>
  </si>
  <si>
    <t>黄金色藻綱</t>
  </si>
  <si>
    <t>Peridinium bipes</t>
  </si>
  <si>
    <t>渦鞭毛藻綱</t>
  </si>
  <si>
    <t>クリプト藻綱</t>
  </si>
  <si>
    <t>藍藻綱</t>
  </si>
  <si>
    <t>Ankyra judayi</t>
  </si>
  <si>
    <t>ラフィド藻綱</t>
  </si>
  <si>
    <t>ハプト藻綱</t>
  </si>
  <si>
    <t>Protoperidinium abei</t>
  </si>
  <si>
    <t>Chaetoceros diversum</t>
  </si>
  <si>
    <t>Tetraedron minimum</t>
  </si>
  <si>
    <t>Ankistrodesmus spiralis</t>
  </si>
  <si>
    <t>Eudorina unicocca</t>
  </si>
  <si>
    <t>Chattonella globosa**</t>
  </si>
  <si>
    <t>Synedra inaequalis</t>
  </si>
  <si>
    <t>Alexandrium pseudogonyaulax</t>
  </si>
  <si>
    <t>Protoperidinium crassipes</t>
  </si>
  <si>
    <t>Microcystis aeruginosa*</t>
  </si>
  <si>
    <t>Tetrastrum staurogeniaeforme</t>
    <phoneticPr fontId="1"/>
  </si>
  <si>
    <t>Scenedesmus quadricauda</t>
    <phoneticPr fontId="1"/>
  </si>
  <si>
    <t>Scenedesmus intermedius</t>
    <phoneticPr fontId="1"/>
  </si>
  <si>
    <t>Scenedesmus acuminatus</t>
    <phoneticPr fontId="1"/>
  </si>
  <si>
    <t>Eudorina unicocca</t>
    <phoneticPr fontId="1"/>
  </si>
  <si>
    <t>Aulacoseira ambigua</t>
    <phoneticPr fontId="1"/>
  </si>
  <si>
    <t>Lithodesmium undulatum</t>
  </si>
  <si>
    <t>C-9</t>
    <phoneticPr fontId="1"/>
  </si>
  <si>
    <t>C-8</t>
    <phoneticPr fontId="1"/>
  </si>
  <si>
    <t>C-7</t>
    <phoneticPr fontId="1"/>
  </si>
  <si>
    <t>C-5</t>
    <phoneticPr fontId="1"/>
  </si>
  <si>
    <t>C-4</t>
    <phoneticPr fontId="1"/>
  </si>
  <si>
    <t>C-3</t>
    <phoneticPr fontId="1"/>
  </si>
  <si>
    <t>B-5</t>
    <phoneticPr fontId="1"/>
  </si>
  <si>
    <t>B-4</t>
    <phoneticPr fontId="1"/>
  </si>
  <si>
    <t>B-3</t>
    <phoneticPr fontId="1"/>
  </si>
  <si>
    <t>A-11</t>
    <phoneticPr fontId="1"/>
  </si>
  <si>
    <t>A-10</t>
    <phoneticPr fontId="1"/>
  </si>
  <si>
    <t>A-7</t>
    <phoneticPr fontId="1"/>
  </si>
  <si>
    <t>A-6</t>
    <phoneticPr fontId="1"/>
  </si>
  <si>
    <t>A-3</t>
    <phoneticPr fontId="1"/>
  </si>
  <si>
    <t>A-2</t>
    <phoneticPr fontId="1"/>
  </si>
  <si>
    <t>分類群名</t>
    <rPh sb="3" eb="4">
      <t>メイ</t>
    </rPh>
    <phoneticPr fontId="1"/>
  </si>
  <si>
    <t>(数値は1リットルあたりの個体数を示す。 表中の「*」を付した種類の単位は群体/Lまたは糸状体/Lである。）</t>
    <rPh sb="1" eb="3">
      <t>スウチ</t>
    </rPh>
    <rPh sb="13" eb="16">
      <t>コタイスウ</t>
    </rPh>
    <rPh sb="17" eb="18">
      <t>シメ</t>
    </rPh>
    <phoneticPr fontId="1"/>
  </si>
  <si>
    <t>[平成23年度(2011年）]</t>
    <rPh sb="1" eb="3">
      <t>ヘイセイ</t>
    </rPh>
    <rPh sb="5" eb="7">
      <t>ネンド</t>
    </rPh>
    <rPh sb="12" eb="13">
      <t>ネン</t>
    </rPh>
    <phoneticPr fontId="1"/>
  </si>
  <si>
    <r>
      <t>Aphanocapsa sp.</t>
    </r>
    <r>
      <rPr>
        <i/>
        <vertAlign val="superscript"/>
        <sz val="10"/>
        <rFont val="ＭＳ Ｐゴシック"/>
        <family val="3"/>
        <charset val="128"/>
      </rPr>
      <t>*</t>
    </r>
    <phoneticPr fontId="1"/>
  </si>
  <si>
    <r>
      <t>Oscillatoriaceae</t>
    </r>
    <r>
      <rPr>
        <i/>
        <vertAlign val="superscript"/>
        <sz val="10"/>
        <rFont val="ＭＳ Ｐゴシック"/>
        <family val="3"/>
        <charset val="128"/>
      </rPr>
      <t>*</t>
    </r>
    <phoneticPr fontId="1"/>
  </si>
  <si>
    <r>
      <t>Microcystis aeruginosa</t>
    </r>
    <r>
      <rPr>
        <i/>
        <vertAlign val="superscript"/>
        <sz val="10"/>
        <rFont val="ＭＳ Ｐゴシック"/>
        <family val="3"/>
        <charset val="128"/>
      </rPr>
      <t>*</t>
    </r>
    <phoneticPr fontId="1"/>
  </si>
  <si>
    <r>
      <t>Microcystis sp.</t>
    </r>
    <r>
      <rPr>
        <i/>
        <vertAlign val="superscript"/>
        <sz val="10"/>
        <rFont val="ＭＳ Ｐゴシック"/>
        <family val="3"/>
        <charset val="128"/>
      </rPr>
      <t>*</t>
    </r>
    <phoneticPr fontId="1"/>
  </si>
  <si>
    <t xml:space="preserve"> 種名</t>
    <rPh sb="1" eb="3">
      <t>シュメイ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</si>
</sst>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4" formatCode="0_ "/>
    <numFmt numFmtId="193" formatCode="#,##0_);[Red]\(#,##0\)"/>
    <numFmt numFmtId="199" formatCode="#,###\ "/>
    <numFmt numFmtId="200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i/>
      <vertAlign val="superscript"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00" fontId="2" fillId="0" borderId="0" xfId="0" applyNumberFormat="1" applyFont="1" applyFill="1" applyBorder="1" applyAlignment="1"/>
    <xf numFmtId="199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184" fontId="0" fillId="0" borderId="0" xfId="0" applyNumberFormat="1" applyFill="1"/>
    <xf numFmtId="193" fontId="5" fillId="0" borderId="0" xfId="0" applyNumberFormat="1" applyFont="1" applyFill="1" applyBorder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/>
    <xf numFmtId="49" fontId="3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/>
    <xf numFmtId="3" fontId="2" fillId="0" borderId="0" xfId="0" applyNumberFormat="1" applyFont="1" applyFill="1"/>
    <xf numFmtId="200" fontId="2" fillId="0" borderId="0" xfId="0" applyNumberFormat="1" applyFont="1" applyFill="1" applyBorder="1" applyAlignment="1">
      <alignment shrinkToFit="1"/>
    </xf>
    <xf numFmtId="199" fontId="2" fillId="0" borderId="0" xfId="0" applyNumberFormat="1" applyFont="1" applyFill="1" applyBorder="1" applyAlignment="1">
      <alignment shrinkToFit="1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FC3B-4A2C-9D9F-B7B95EDEA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451392"/>
        <c:axId val="1"/>
      </c:scatterChart>
      <c:valAx>
        <c:axId val="1152451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2451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123</xdr:row>
      <xdr:rowOff>0</xdr:rowOff>
    </xdr:from>
    <xdr:to>
      <xdr:col>15</xdr:col>
      <xdr:colOff>228600</xdr:colOff>
      <xdr:row>123</xdr:row>
      <xdr:rowOff>0</xdr:rowOff>
    </xdr:to>
    <xdr:graphicFrame macro="">
      <xdr:nvGraphicFramePr>
        <xdr:cNvPr id="25477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78"/>
  <sheetViews>
    <sheetView tabSelected="1" zoomScale="85" zoomScaleNormal="85" zoomScaleSheetLayoutView="85" workbookViewId="0">
      <pane xSplit="4" ySplit="4" topLeftCell="E1310" activePane="bottomRight" state="frozen"/>
      <selection activeCell="A67" sqref="A67"/>
      <selection pane="topRight" activeCell="A67" sqref="A67"/>
      <selection pane="bottomLeft" activeCell="A67" sqref="A67"/>
      <selection pane="bottomRight" activeCell="D1384" sqref="D1384"/>
    </sheetView>
  </sheetViews>
  <sheetFormatPr defaultRowHeight="13.15" customHeight="1" x14ac:dyDescent="0.15"/>
  <cols>
    <col min="1" max="1" width="8.625" style="10" customWidth="1"/>
    <col min="2" max="2" width="2.5" style="10" customWidth="1"/>
    <col min="3" max="3" width="12.125" style="10" customWidth="1"/>
    <col min="4" max="4" width="32.375" style="22" customWidth="1"/>
    <col min="5" max="9" width="10" style="10" customWidth="1"/>
    <col min="10" max="17" width="10.125" style="10" customWidth="1"/>
    <col min="18" max="18" width="10.5" style="10" customWidth="1"/>
    <col min="19" max="19" width="10.125" style="10" customWidth="1"/>
    <col min="20" max="20" width="10.5" style="1" bestFit="1" customWidth="1"/>
    <col min="21" max="16384" width="9" style="1"/>
  </cols>
  <sheetData>
    <row r="2" spans="1:20" ht="13.15" customHeight="1" x14ac:dyDescent="0.15">
      <c r="A2" s="10" t="s">
        <v>274</v>
      </c>
      <c r="E2" s="11"/>
      <c r="J2" s="12"/>
      <c r="Q2" s="13"/>
      <c r="T2" s="7"/>
    </row>
    <row r="3" spans="1:20" ht="13.15" customHeight="1" x14ac:dyDescent="0.15">
      <c r="E3" s="11" t="s">
        <v>273</v>
      </c>
      <c r="J3" s="12"/>
      <c r="Q3" s="13"/>
      <c r="T3" s="7"/>
    </row>
    <row r="4" spans="1:20" ht="13.15" customHeight="1" x14ac:dyDescent="0.15">
      <c r="A4" s="10" t="s">
        <v>63</v>
      </c>
      <c r="B4" s="2" t="s">
        <v>272</v>
      </c>
      <c r="C4" s="2"/>
      <c r="D4" s="2" t="s">
        <v>279</v>
      </c>
      <c r="E4" s="3" t="s">
        <v>271</v>
      </c>
      <c r="F4" s="3" t="s">
        <v>270</v>
      </c>
      <c r="G4" s="3" t="s">
        <v>269</v>
      </c>
      <c r="H4" s="3" t="s">
        <v>268</v>
      </c>
      <c r="I4" s="3" t="s">
        <v>267</v>
      </c>
      <c r="J4" s="3" t="s">
        <v>266</v>
      </c>
      <c r="K4" s="3" t="s">
        <v>265</v>
      </c>
      <c r="L4" s="3" t="s">
        <v>264</v>
      </c>
      <c r="M4" s="3" t="s">
        <v>263</v>
      </c>
      <c r="N4" s="3" t="s">
        <v>262</v>
      </c>
      <c r="O4" s="3" t="s">
        <v>261</v>
      </c>
      <c r="P4" s="3" t="s">
        <v>260</v>
      </c>
      <c r="Q4" s="3" t="s">
        <v>259</v>
      </c>
      <c r="R4" s="3" t="s">
        <v>258</v>
      </c>
      <c r="S4" s="3" t="s">
        <v>257</v>
      </c>
      <c r="T4" s="6"/>
    </row>
    <row r="5" spans="1:20" ht="13.15" customHeight="1" x14ac:dyDescent="0.15">
      <c r="A5" s="14">
        <v>1104</v>
      </c>
      <c r="B5" s="15" t="s">
        <v>236</v>
      </c>
      <c r="C5" s="15"/>
      <c r="D5" s="16" t="s">
        <v>275</v>
      </c>
      <c r="E5" s="4">
        <v>20</v>
      </c>
      <c r="F5" s="4"/>
      <c r="G5" s="4">
        <v>20</v>
      </c>
      <c r="H5" s="4">
        <v>100</v>
      </c>
      <c r="I5" s="4">
        <v>20</v>
      </c>
      <c r="J5" s="4">
        <v>60</v>
      </c>
      <c r="K5" s="4">
        <v>40</v>
      </c>
      <c r="L5" s="4">
        <v>40</v>
      </c>
      <c r="M5" s="4">
        <v>80</v>
      </c>
      <c r="N5" s="4">
        <v>20</v>
      </c>
      <c r="O5" s="4">
        <v>60</v>
      </c>
      <c r="P5" s="4">
        <v>20</v>
      </c>
      <c r="Q5" s="4">
        <v>20</v>
      </c>
      <c r="R5" s="4">
        <v>40</v>
      </c>
      <c r="S5" s="4"/>
    </row>
    <row r="6" spans="1:20" ht="13.15" customHeight="1" x14ac:dyDescent="0.15">
      <c r="B6" s="15"/>
      <c r="C6" s="15"/>
      <c r="D6" s="16" t="s">
        <v>276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>
        <v>40</v>
      </c>
      <c r="R6" s="4"/>
      <c r="S6" s="4"/>
      <c r="T6" s="6"/>
    </row>
    <row r="7" spans="1:20" ht="13.15" customHeight="1" x14ac:dyDescent="0.15">
      <c r="B7" s="15" t="s">
        <v>235</v>
      </c>
      <c r="C7" s="15"/>
      <c r="D7" s="16" t="s">
        <v>38</v>
      </c>
      <c r="E7" s="4">
        <v>44800</v>
      </c>
      <c r="F7" s="4">
        <v>25600</v>
      </c>
      <c r="G7" s="4">
        <v>24000</v>
      </c>
      <c r="H7" s="4">
        <v>51200</v>
      </c>
      <c r="I7" s="4">
        <v>14400</v>
      </c>
      <c r="J7" s="4">
        <v>22400</v>
      </c>
      <c r="K7" s="4">
        <v>24000</v>
      </c>
      <c r="L7" s="4">
        <v>75200</v>
      </c>
      <c r="M7" s="4">
        <v>85000</v>
      </c>
      <c r="N7" s="4">
        <v>22400</v>
      </c>
      <c r="O7" s="4">
        <v>156800</v>
      </c>
      <c r="P7" s="4">
        <v>99200</v>
      </c>
      <c r="Q7" s="4">
        <v>67200</v>
      </c>
      <c r="R7" s="4">
        <v>59200</v>
      </c>
      <c r="S7" s="4">
        <v>25600</v>
      </c>
      <c r="T7" s="6"/>
    </row>
    <row r="8" spans="1:20" ht="13.15" customHeight="1" x14ac:dyDescent="0.15">
      <c r="B8" s="15" t="s">
        <v>234</v>
      </c>
      <c r="C8" s="15"/>
      <c r="D8" s="16" t="s">
        <v>15</v>
      </c>
      <c r="E8" s="4">
        <v>7000</v>
      </c>
      <c r="F8" s="4">
        <v>800</v>
      </c>
      <c r="G8" s="4">
        <v>3200</v>
      </c>
      <c r="H8" s="4">
        <v>200</v>
      </c>
      <c r="I8" s="4">
        <v>1200</v>
      </c>
      <c r="J8" s="4">
        <v>1200</v>
      </c>
      <c r="K8" s="4">
        <v>2800</v>
      </c>
      <c r="L8" s="4">
        <v>3000</v>
      </c>
      <c r="M8" s="4">
        <v>6200</v>
      </c>
      <c r="N8" s="4">
        <v>6600</v>
      </c>
      <c r="O8" s="4">
        <v>2800</v>
      </c>
      <c r="P8" s="4">
        <v>1200</v>
      </c>
      <c r="Q8" s="4"/>
      <c r="R8" s="4"/>
      <c r="S8" s="4">
        <v>20</v>
      </c>
      <c r="T8" s="6"/>
    </row>
    <row r="9" spans="1:20" ht="13.15" customHeight="1" x14ac:dyDescent="0.15">
      <c r="B9" s="15"/>
      <c r="C9" s="15"/>
      <c r="D9" s="16" t="s">
        <v>18</v>
      </c>
      <c r="E9" s="4"/>
      <c r="F9" s="4"/>
      <c r="G9" s="4">
        <v>200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"/>
    </row>
    <row r="10" spans="1:20" ht="13.15" customHeight="1" x14ac:dyDescent="0.15">
      <c r="B10" s="15"/>
      <c r="C10" s="15"/>
      <c r="D10" s="16" t="s">
        <v>217</v>
      </c>
      <c r="E10" s="4">
        <v>400</v>
      </c>
      <c r="F10" s="4">
        <v>400</v>
      </c>
      <c r="G10" s="4">
        <v>200</v>
      </c>
      <c r="H10" s="4">
        <v>60</v>
      </c>
      <c r="I10" s="4">
        <v>100</v>
      </c>
      <c r="J10" s="4"/>
      <c r="K10" s="4">
        <v>80</v>
      </c>
      <c r="L10" s="4">
        <v>40</v>
      </c>
      <c r="M10" s="4">
        <v>80</v>
      </c>
      <c r="N10" s="4"/>
      <c r="O10" s="4">
        <v>100</v>
      </c>
      <c r="P10" s="4">
        <v>20</v>
      </c>
      <c r="Q10" s="4">
        <v>20</v>
      </c>
      <c r="R10" s="4"/>
      <c r="S10" s="4">
        <v>20</v>
      </c>
      <c r="T10" s="6"/>
    </row>
    <row r="11" spans="1:20" ht="13.15" customHeight="1" x14ac:dyDescent="0.15">
      <c r="B11" s="15"/>
      <c r="C11" s="15"/>
      <c r="D11" s="16" t="s">
        <v>19</v>
      </c>
      <c r="E11" s="4">
        <v>200</v>
      </c>
      <c r="F11" s="4">
        <v>200</v>
      </c>
      <c r="G11" s="4">
        <v>20</v>
      </c>
      <c r="H11" s="4">
        <v>20</v>
      </c>
      <c r="I11" s="4"/>
      <c r="J11" s="4">
        <v>20</v>
      </c>
      <c r="K11" s="4">
        <v>40</v>
      </c>
      <c r="L11" s="4">
        <v>20</v>
      </c>
      <c r="M11" s="4"/>
      <c r="N11" s="4">
        <v>40</v>
      </c>
      <c r="O11" s="4">
        <v>20</v>
      </c>
      <c r="P11" s="4"/>
      <c r="Q11" s="4"/>
      <c r="R11" s="4"/>
      <c r="S11" s="4"/>
      <c r="T11" s="6"/>
    </row>
    <row r="12" spans="1:20" ht="13.15" customHeight="1" x14ac:dyDescent="0.15">
      <c r="B12" s="15"/>
      <c r="C12" s="15"/>
      <c r="D12" s="16" t="s">
        <v>110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20</v>
      </c>
      <c r="T12" s="6"/>
    </row>
    <row r="13" spans="1:20" ht="13.15" customHeight="1" x14ac:dyDescent="0.15">
      <c r="B13" s="15"/>
      <c r="C13" s="15"/>
      <c r="D13" s="16" t="s">
        <v>9</v>
      </c>
      <c r="E13" s="4"/>
      <c r="F13" s="4">
        <v>20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"/>
    </row>
    <row r="14" spans="1:20" ht="13.15" customHeight="1" x14ac:dyDescent="0.15">
      <c r="B14" s="15"/>
      <c r="C14" s="15"/>
      <c r="D14" s="16" t="s">
        <v>0</v>
      </c>
      <c r="E14" s="4">
        <v>80</v>
      </c>
      <c r="F14" s="4">
        <v>80</v>
      </c>
      <c r="G14" s="4">
        <v>60</v>
      </c>
      <c r="H14" s="4">
        <v>40</v>
      </c>
      <c r="I14" s="4">
        <v>180</v>
      </c>
      <c r="J14" s="4">
        <v>40</v>
      </c>
      <c r="K14" s="4">
        <v>200</v>
      </c>
      <c r="L14" s="4">
        <v>80</v>
      </c>
      <c r="M14" s="4">
        <v>100</v>
      </c>
      <c r="N14" s="4">
        <v>20</v>
      </c>
      <c r="O14" s="4">
        <v>80</v>
      </c>
      <c r="P14" s="4">
        <v>60</v>
      </c>
      <c r="Q14" s="4">
        <v>140</v>
      </c>
      <c r="R14" s="4"/>
      <c r="S14" s="4"/>
      <c r="T14" s="6"/>
    </row>
    <row r="15" spans="1:20" ht="13.15" customHeight="1" x14ac:dyDescent="0.15">
      <c r="B15" s="15"/>
      <c r="C15" s="15"/>
      <c r="D15" s="16" t="s">
        <v>124</v>
      </c>
      <c r="E15" s="4">
        <v>2000</v>
      </c>
      <c r="F15" s="4">
        <v>1800</v>
      </c>
      <c r="G15" s="4">
        <v>400</v>
      </c>
      <c r="H15" s="4">
        <v>200</v>
      </c>
      <c r="I15" s="4">
        <v>2400</v>
      </c>
      <c r="J15" s="4">
        <v>1000</v>
      </c>
      <c r="K15" s="4">
        <v>600</v>
      </c>
      <c r="L15" s="4">
        <v>1200</v>
      </c>
      <c r="M15" s="4">
        <v>1400</v>
      </c>
      <c r="N15" s="4">
        <v>3800</v>
      </c>
      <c r="O15" s="4">
        <v>2000</v>
      </c>
      <c r="P15" s="4">
        <v>1200</v>
      </c>
      <c r="Q15" s="4">
        <v>200</v>
      </c>
      <c r="R15" s="4">
        <v>400</v>
      </c>
      <c r="S15" s="4">
        <v>400</v>
      </c>
      <c r="T15" s="6"/>
    </row>
    <row r="16" spans="1:20" ht="13.15" customHeight="1" x14ac:dyDescent="0.15">
      <c r="B16" s="15"/>
      <c r="C16" s="15"/>
      <c r="D16" s="16" t="s">
        <v>166</v>
      </c>
      <c r="E16" s="4"/>
      <c r="F16" s="4">
        <v>740</v>
      </c>
      <c r="G16" s="4">
        <v>740</v>
      </c>
      <c r="H16" s="4">
        <v>80</v>
      </c>
      <c r="I16" s="4">
        <v>280</v>
      </c>
      <c r="J16" s="4">
        <v>60</v>
      </c>
      <c r="K16" s="4">
        <v>20</v>
      </c>
      <c r="L16" s="4"/>
      <c r="M16" s="4">
        <v>100</v>
      </c>
      <c r="N16" s="4">
        <v>40</v>
      </c>
      <c r="O16" s="4"/>
      <c r="P16" s="4"/>
      <c r="Q16" s="4"/>
      <c r="R16" s="4">
        <v>120</v>
      </c>
      <c r="S16" s="4">
        <v>60</v>
      </c>
      <c r="T16" s="6"/>
    </row>
    <row r="17" spans="2:20" ht="13.15" customHeight="1" x14ac:dyDescent="0.15">
      <c r="B17" s="15"/>
      <c r="C17" s="15"/>
      <c r="D17" s="16" t="s">
        <v>108</v>
      </c>
      <c r="E17" s="4">
        <v>1260</v>
      </c>
      <c r="F17" s="4">
        <v>4600</v>
      </c>
      <c r="G17" s="4">
        <v>880</v>
      </c>
      <c r="H17" s="4">
        <v>1260</v>
      </c>
      <c r="I17" s="4">
        <v>1020</v>
      </c>
      <c r="J17" s="4">
        <v>440</v>
      </c>
      <c r="K17" s="4">
        <v>620</v>
      </c>
      <c r="L17" s="4">
        <v>580</v>
      </c>
      <c r="M17" s="4">
        <v>1000</v>
      </c>
      <c r="N17" s="4">
        <v>660</v>
      </c>
      <c r="O17" s="4">
        <v>820</v>
      </c>
      <c r="P17" s="4">
        <v>2060</v>
      </c>
      <c r="Q17" s="4">
        <v>1100</v>
      </c>
      <c r="R17" s="4">
        <v>940</v>
      </c>
      <c r="S17" s="4">
        <v>200</v>
      </c>
      <c r="T17" s="6"/>
    </row>
    <row r="18" spans="2:20" ht="13.15" customHeight="1" x14ac:dyDescent="0.15">
      <c r="B18" s="15"/>
      <c r="C18" s="15"/>
      <c r="D18" s="16" t="s">
        <v>175</v>
      </c>
      <c r="E18" s="4">
        <v>1040</v>
      </c>
      <c r="F18" s="4">
        <v>12600</v>
      </c>
      <c r="G18" s="4">
        <v>4180</v>
      </c>
      <c r="H18" s="4">
        <v>1160</v>
      </c>
      <c r="I18" s="4">
        <v>6040</v>
      </c>
      <c r="J18" s="4">
        <v>2080</v>
      </c>
      <c r="K18" s="4">
        <v>10600</v>
      </c>
      <c r="L18" s="4">
        <v>1220</v>
      </c>
      <c r="M18" s="4">
        <v>7800</v>
      </c>
      <c r="N18" s="4">
        <v>2380</v>
      </c>
      <c r="O18" s="4">
        <v>6400</v>
      </c>
      <c r="P18" s="4">
        <v>24800</v>
      </c>
      <c r="Q18" s="4">
        <v>2760</v>
      </c>
      <c r="R18" s="4"/>
      <c r="S18" s="4"/>
      <c r="T18" s="6"/>
    </row>
    <row r="19" spans="2:20" ht="13.15" customHeight="1" x14ac:dyDescent="0.15">
      <c r="B19" s="15"/>
      <c r="C19" s="15"/>
      <c r="D19" s="16" t="s">
        <v>220</v>
      </c>
      <c r="E19" s="4">
        <v>800</v>
      </c>
      <c r="F19" s="4">
        <v>600</v>
      </c>
      <c r="G19" s="4">
        <v>200</v>
      </c>
      <c r="H19" s="4">
        <v>200</v>
      </c>
      <c r="I19" s="4">
        <v>600</v>
      </c>
      <c r="J19" s="4">
        <v>400</v>
      </c>
      <c r="K19" s="4">
        <v>1200</v>
      </c>
      <c r="L19" s="4">
        <v>1000</v>
      </c>
      <c r="M19" s="4">
        <v>2000</v>
      </c>
      <c r="N19" s="4">
        <v>2400</v>
      </c>
      <c r="O19" s="4">
        <v>1200</v>
      </c>
      <c r="P19" s="4">
        <v>1000</v>
      </c>
      <c r="Q19" s="4"/>
      <c r="R19" s="4"/>
      <c r="S19" s="4"/>
      <c r="T19" s="6"/>
    </row>
    <row r="20" spans="2:20" ht="13.15" customHeight="1" x14ac:dyDescent="0.15">
      <c r="B20" s="15"/>
      <c r="C20" s="15"/>
      <c r="D20" s="16" t="s">
        <v>46</v>
      </c>
      <c r="E20" s="4">
        <v>5000</v>
      </c>
      <c r="F20" s="4">
        <v>5400</v>
      </c>
      <c r="G20" s="4">
        <v>3600</v>
      </c>
      <c r="H20" s="4">
        <v>4600</v>
      </c>
      <c r="I20" s="4">
        <v>5200</v>
      </c>
      <c r="J20" s="4">
        <v>2600</v>
      </c>
      <c r="K20" s="4">
        <v>1600</v>
      </c>
      <c r="L20" s="4">
        <v>4400</v>
      </c>
      <c r="M20" s="4">
        <v>2200</v>
      </c>
      <c r="N20" s="4">
        <v>4200</v>
      </c>
      <c r="O20" s="4">
        <v>1800</v>
      </c>
      <c r="P20" s="4">
        <v>2600</v>
      </c>
      <c r="Q20" s="4">
        <v>2400</v>
      </c>
      <c r="R20" s="4">
        <v>3200</v>
      </c>
      <c r="S20" s="4">
        <v>800</v>
      </c>
      <c r="T20" s="6"/>
    </row>
    <row r="21" spans="2:20" ht="13.15" customHeight="1" x14ac:dyDescent="0.15">
      <c r="B21" s="15"/>
      <c r="C21" s="15"/>
      <c r="D21" s="16" t="s">
        <v>141</v>
      </c>
      <c r="E21" s="4">
        <v>60</v>
      </c>
      <c r="F21" s="4">
        <v>60</v>
      </c>
      <c r="G21" s="4">
        <v>80</v>
      </c>
      <c r="H21" s="4">
        <v>60</v>
      </c>
      <c r="I21" s="4">
        <v>60</v>
      </c>
      <c r="J21" s="4">
        <v>40</v>
      </c>
      <c r="K21" s="4">
        <v>80</v>
      </c>
      <c r="L21" s="4">
        <v>100</v>
      </c>
      <c r="M21" s="4">
        <v>180</v>
      </c>
      <c r="N21" s="4">
        <v>40</v>
      </c>
      <c r="O21" s="4">
        <v>20</v>
      </c>
      <c r="P21" s="4">
        <v>100</v>
      </c>
      <c r="Q21" s="4"/>
      <c r="R21" s="4"/>
      <c r="S21" s="4">
        <v>40</v>
      </c>
      <c r="T21" s="6"/>
    </row>
    <row r="22" spans="2:20" ht="13.15" customHeight="1" x14ac:dyDescent="0.15">
      <c r="B22" s="15"/>
      <c r="C22" s="15"/>
      <c r="D22" s="16" t="s">
        <v>219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20</v>
      </c>
      <c r="S22" s="4"/>
      <c r="T22" s="6"/>
    </row>
    <row r="23" spans="2:20" ht="13.15" customHeight="1" x14ac:dyDescent="0.15">
      <c r="B23" s="15"/>
      <c r="C23" s="15"/>
      <c r="D23" s="16" t="s">
        <v>196</v>
      </c>
      <c r="E23" s="4">
        <v>400</v>
      </c>
      <c r="F23" s="4"/>
      <c r="G23" s="4">
        <v>200</v>
      </c>
      <c r="H23" s="4">
        <v>20</v>
      </c>
      <c r="I23" s="4"/>
      <c r="J23" s="4">
        <v>200</v>
      </c>
      <c r="K23" s="4">
        <v>200</v>
      </c>
      <c r="L23" s="4">
        <v>600</v>
      </c>
      <c r="M23" s="4">
        <v>600</v>
      </c>
      <c r="N23" s="4">
        <v>6200</v>
      </c>
      <c r="O23" s="4">
        <v>800</v>
      </c>
      <c r="P23" s="4"/>
      <c r="Q23" s="4">
        <v>200</v>
      </c>
      <c r="R23" s="4">
        <v>20</v>
      </c>
      <c r="S23" s="4">
        <v>20</v>
      </c>
      <c r="T23" s="6"/>
    </row>
    <row r="24" spans="2:20" ht="13.15" customHeight="1" x14ac:dyDescent="0.15">
      <c r="B24" s="15"/>
      <c r="C24" s="15"/>
      <c r="D24" s="16" t="s">
        <v>187</v>
      </c>
      <c r="E24" s="4">
        <v>1800</v>
      </c>
      <c r="F24" s="4">
        <v>1200</v>
      </c>
      <c r="G24" s="4">
        <v>1000</v>
      </c>
      <c r="H24" s="4">
        <v>800</v>
      </c>
      <c r="I24" s="4">
        <v>1200</v>
      </c>
      <c r="J24" s="4">
        <v>400</v>
      </c>
      <c r="K24" s="4">
        <v>600</v>
      </c>
      <c r="L24" s="4">
        <v>1600</v>
      </c>
      <c r="M24" s="4">
        <v>2200</v>
      </c>
      <c r="N24" s="4">
        <v>3000</v>
      </c>
      <c r="O24" s="4">
        <v>1200</v>
      </c>
      <c r="P24" s="4">
        <v>2400</v>
      </c>
      <c r="Q24" s="4">
        <v>1200</v>
      </c>
      <c r="R24" s="4">
        <v>800</v>
      </c>
      <c r="S24" s="4">
        <v>2600</v>
      </c>
      <c r="T24" s="6"/>
    </row>
    <row r="25" spans="2:20" ht="13.15" customHeight="1" x14ac:dyDescent="0.15">
      <c r="B25" s="15"/>
      <c r="C25" s="15"/>
      <c r="D25" s="16" t="s">
        <v>96</v>
      </c>
      <c r="E25" s="4"/>
      <c r="F25" s="4">
        <v>400</v>
      </c>
      <c r="G25" s="4"/>
      <c r="H25" s="4"/>
      <c r="I25" s="4"/>
      <c r="J25" s="4"/>
      <c r="K25" s="4">
        <v>400</v>
      </c>
      <c r="L25" s="4"/>
      <c r="M25" s="4"/>
      <c r="N25" s="4">
        <v>400</v>
      </c>
      <c r="O25" s="4">
        <v>1400</v>
      </c>
      <c r="P25" s="4">
        <v>800</v>
      </c>
      <c r="Q25" s="4"/>
      <c r="R25" s="4"/>
      <c r="S25" s="4"/>
      <c r="T25" s="6"/>
    </row>
    <row r="26" spans="2:20" ht="13.15" customHeight="1" x14ac:dyDescent="0.15">
      <c r="B26" s="15"/>
      <c r="C26" s="15"/>
      <c r="D26" s="16" t="s">
        <v>47</v>
      </c>
      <c r="E26" s="4">
        <v>20</v>
      </c>
      <c r="F26" s="4">
        <v>200</v>
      </c>
      <c r="G26" s="4"/>
      <c r="H26" s="4">
        <v>200</v>
      </c>
      <c r="I26" s="4"/>
      <c r="J26" s="4">
        <v>200</v>
      </c>
      <c r="K26" s="4">
        <v>400</v>
      </c>
      <c r="L26" s="4">
        <v>800</v>
      </c>
      <c r="M26" s="4">
        <v>600</v>
      </c>
      <c r="N26" s="4">
        <v>1000</v>
      </c>
      <c r="O26" s="4">
        <v>200</v>
      </c>
      <c r="P26" s="4">
        <v>200</v>
      </c>
      <c r="Q26" s="4">
        <v>200</v>
      </c>
      <c r="R26" s="4">
        <v>1200</v>
      </c>
      <c r="S26" s="4">
        <v>800</v>
      </c>
      <c r="T26" s="6"/>
    </row>
    <row r="27" spans="2:20" ht="13.15" customHeight="1" x14ac:dyDescent="0.15">
      <c r="B27" s="15"/>
      <c r="C27" s="15"/>
      <c r="D27" s="16" t="s">
        <v>162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20</v>
      </c>
      <c r="P27" s="4"/>
      <c r="Q27" s="4"/>
      <c r="R27" s="4"/>
      <c r="S27" s="4"/>
      <c r="T27" s="6"/>
    </row>
    <row r="28" spans="2:20" ht="13.15" customHeight="1" x14ac:dyDescent="0.15">
      <c r="B28" s="15"/>
      <c r="C28" s="15"/>
      <c r="D28" s="16" t="s">
        <v>69</v>
      </c>
      <c r="E28" s="4"/>
      <c r="F28" s="4">
        <v>20</v>
      </c>
      <c r="G28" s="4"/>
      <c r="H28" s="4"/>
      <c r="I28" s="4"/>
      <c r="J28" s="4"/>
      <c r="K28" s="4"/>
      <c r="L28" s="4">
        <v>20</v>
      </c>
      <c r="M28" s="4"/>
      <c r="N28" s="4"/>
      <c r="O28" s="4"/>
      <c r="P28" s="4"/>
      <c r="Q28" s="4"/>
      <c r="R28" s="4"/>
      <c r="S28" s="4"/>
      <c r="T28" s="6"/>
    </row>
    <row r="29" spans="2:20" ht="13.15" customHeight="1" x14ac:dyDescent="0.15">
      <c r="B29" s="15"/>
      <c r="C29" s="15"/>
      <c r="D29" s="16" t="s">
        <v>218</v>
      </c>
      <c r="E29" s="4"/>
      <c r="F29" s="4">
        <v>20</v>
      </c>
      <c r="G29" s="4">
        <v>20</v>
      </c>
      <c r="H29" s="4"/>
      <c r="I29" s="4"/>
      <c r="J29" s="4"/>
      <c r="K29" s="4"/>
      <c r="L29" s="4"/>
      <c r="M29" s="4"/>
      <c r="N29" s="4">
        <v>20</v>
      </c>
      <c r="O29" s="4">
        <v>20</v>
      </c>
      <c r="P29" s="4"/>
      <c r="Q29" s="4"/>
      <c r="R29" s="4"/>
      <c r="S29" s="4"/>
      <c r="T29" s="6"/>
    </row>
    <row r="30" spans="2:20" ht="13.15" customHeight="1" x14ac:dyDescent="0.15">
      <c r="B30" s="15"/>
      <c r="C30" s="15"/>
      <c r="D30" s="16" t="s">
        <v>144</v>
      </c>
      <c r="E30" s="4">
        <v>400</v>
      </c>
      <c r="F30" s="4">
        <v>200</v>
      </c>
      <c r="G30" s="4">
        <v>20</v>
      </c>
      <c r="H30" s="4">
        <v>20</v>
      </c>
      <c r="I30" s="4">
        <v>20</v>
      </c>
      <c r="J30" s="4">
        <v>20</v>
      </c>
      <c r="K30" s="4"/>
      <c r="L30" s="4">
        <v>120</v>
      </c>
      <c r="M30" s="4">
        <v>20</v>
      </c>
      <c r="N30" s="4">
        <v>200</v>
      </c>
      <c r="O30" s="4">
        <v>80</v>
      </c>
      <c r="P30" s="4">
        <v>100</v>
      </c>
      <c r="Q30" s="4">
        <v>200</v>
      </c>
      <c r="R30" s="4">
        <v>20</v>
      </c>
      <c r="S30" s="4">
        <v>20</v>
      </c>
      <c r="T30" s="6"/>
    </row>
    <row r="31" spans="2:20" ht="13.15" customHeight="1" x14ac:dyDescent="0.15">
      <c r="B31" s="15"/>
      <c r="C31" s="15"/>
      <c r="D31" s="16" t="s">
        <v>71</v>
      </c>
      <c r="E31" s="4">
        <v>60</v>
      </c>
      <c r="F31" s="4">
        <v>60</v>
      </c>
      <c r="G31" s="4">
        <v>100</v>
      </c>
      <c r="H31" s="4"/>
      <c r="I31" s="4">
        <v>80</v>
      </c>
      <c r="J31" s="4"/>
      <c r="K31" s="4">
        <v>40</v>
      </c>
      <c r="L31" s="4">
        <v>100</v>
      </c>
      <c r="M31" s="4">
        <v>20</v>
      </c>
      <c r="N31" s="4">
        <v>20</v>
      </c>
      <c r="O31" s="4">
        <v>100</v>
      </c>
      <c r="P31" s="4">
        <v>20</v>
      </c>
      <c r="Q31" s="4">
        <v>40</v>
      </c>
      <c r="R31" s="4"/>
      <c r="S31" s="4">
        <v>20</v>
      </c>
      <c r="T31" s="6"/>
    </row>
    <row r="32" spans="2:20" ht="13.15" customHeight="1" x14ac:dyDescent="0.15">
      <c r="B32" s="15"/>
      <c r="C32" s="15"/>
      <c r="D32" s="16" t="s">
        <v>54</v>
      </c>
      <c r="E32" s="4">
        <v>200</v>
      </c>
      <c r="F32" s="4">
        <v>200</v>
      </c>
      <c r="G32" s="4"/>
      <c r="H32" s="4">
        <v>600</v>
      </c>
      <c r="I32" s="4">
        <v>40</v>
      </c>
      <c r="J32" s="4"/>
      <c r="K32" s="4">
        <v>200</v>
      </c>
      <c r="L32" s="4">
        <v>400</v>
      </c>
      <c r="M32" s="4"/>
      <c r="N32" s="4">
        <v>600</v>
      </c>
      <c r="O32" s="4">
        <v>200</v>
      </c>
      <c r="P32" s="4">
        <v>1000</v>
      </c>
      <c r="Q32" s="4"/>
      <c r="R32" s="4">
        <v>200</v>
      </c>
      <c r="S32" s="4"/>
      <c r="T32" s="6"/>
    </row>
    <row r="33" spans="2:20" ht="13.15" customHeight="1" x14ac:dyDescent="0.15">
      <c r="B33" s="15"/>
      <c r="C33" s="15"/>
      <c r="D33" s="16" t="s">
        <v>115</v>
      </c>
      <c r="E33" s="4"/>
      <c r="F33" s="4"/>
      <c r="G33" s="4"/>
      <c r="H33" s="4"/>
      <c r="I33" s="4">
        <v>20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6"/>
    </row>
    <row r="34" spans="2:20" ht="13.15" customHeight="1" x14ac:dyDescent="0.15">
      <c r="B34" s="15"/>
      <c r="C34" s="15"/>
      <c r="D34" s="16" t="s">
        <v>142</v>
      </c>
      <c r="E34" s="4"/>
      <c r="F34" s="4"/>
      <c r="G34" s="4">
        <v>20</v>
      </c>
      <c r="H34" s="4"/>
      <c r="I34" s="4"/>
      <c r="J34" s="4"/>
      <c r="K34" s="4"/>
      <c r="L34" s="4"/>
      <c r="M34" s="4">
        <v>20</v>
      </c>
      <c r="N34" s="4"/>
      <c r="O34" s="4"/>
      <c r="P34" s="4">
        <v>20</v>
      </c>
      <c r="Q34" s="4"/>
      <c r="R34" s="4"/>
      <c r="S34" s="4"/>
      <c r="T34" s="6"/>
    </row>
    <row r="35" spans="2:20" ht="13.15" customHeight="1" x14ac:dyDescent="0.15">
      <c r="B35" s="15"/>
      <c r="C35" s="15"/>
      <c r="D35" s="16" t="s">
        <v>95</v>
      </c>
      <c r="E35" s="4"/>
      <c r="F35" s="4"/>
      <c r="G35" s="4"/>
      <c r="H35" s="4"/>
      <c r="I35" s="4"/>
      <c r="J35" s="4">
        <v>20</v>
      </c>
      <c r="K35" s="4"/>
      <c r="L35" s="4"/>
      <c r="M35" s="4"/>
      <c r="N35" s="4"/>
      <c r="O35" s="4"/>
      <c r="P35" s="4"/>
      <c r="Q35" s="4"/>
      <c r="R35" s="4"/>
      <c r="S35" s="4"/>
      <c r="T35" s="6"/>
    </row>
    <row r="36" spans="2:20" ht="13.15" customHeight="1" x14ac:dyDescent="0.15">
      <c r="B36" s="15"/>
      <c r="C36" s="15"/>
      <c r="D36" s="16" t="s">
        <v>49</v>
      </c>
      <c r="E36" s="4">
        <v>40</v>
      </c>
      <c r="F36" s="4">
        <v>160</v>
      </c>
      <c r="G36" s="4">
        <v>120</v>
      </c>
      <c r="H36" s="4">
        <v>540</v>
      </c>
      <c r="I36" s="4">
        <v>140</v>
      </c>
      <c r="J36" s="4">
        <v>180</v>
      </c>
      <c r="K36" s="4">
        <v>80</v>
      </c>
      <c r="L36" s="4">
        <v>20</v>
      </c>
      <c r="M36" s="4">
        <v>60</v>
      </c>
      <c r="N36" s="4">
        <v>340</v>
      </c>
      <c r="O36" s="4"/>
      <c r="P36" s="4">
        <v>40</v>
      </c>
      <c r="Q36" s="4">
        <v>20</v>
      </c>
      <c r="R36" s="4">
        <v>100</v>
      </c>
      <c r="S36" s="4">
        <v>160</v>
      </c>
      <c r="T36" s="6"/>
    </row>
    <row r="37" spans="2:20" ht="13.15" customHeight="1" x14ac:dyDescent="0.15">
      <c r="B37" s="15"/>
      <c r="C37" s="15"/>
      <c r="D37" s="16" t="s">
        <v>118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>
        <v>20</v>
      </c>
      <c r="T37" s="6"/>
    </row>
    <row r="38" spans="2:20" ht="13.15" customHeight="1" x14ac:dyDescent="0.15">
      <c r="B38" s="15"/>
      <c r="C38" s="15"/>
      <c r="D38" s="16" t="s">
        <v>109</v>
      </c>
      <c r="E38" s="4">
        <v>20</v>
      </c>
      <c r="F38" s="4">
        <v>80</v>
      </c>
      <c r="G38" s="4">
        <v>60</v>
      </c>
      <c r="H38" s="4">
        <v>120</v>
      </c>
      <c r="I38" s="4">
        <v>20</v>
      </c>
      <c r="J38" s="4">
        <v>60</v>
      </c>
      <c r="K38" s="4">
        <v>20</v>
      </c>
      <c r="L38" s="4">
        <v>200</v>
      </c>
      <c r="M38" s="4"/>
      <c r="N38" s="4">
        <v>60</v>
      </c>
      <c r="O38" s="4"/>
      <c r="P38" s="4"/>
      <c r="Q38" s="4">
        <v>200</v>
      </c>
      <c r="R38" s="4">
        <v>60</v>
      </c>
      <c r="S38" s="4">
        <v>60</v>
      </c>
      <c r="T38" s="6"/>
    </row>
    <row r="39" spans="2:20" ht="13.15" customHeight="1" x14ac:dyDescent="0.15">
      <c r="B39" s="15"/>
      <c r="C39" s="15"/>
      <c r="D39" s="16" t="s">
        <v>111</v>
      </c>
      <c r="E39" s="4">
        <v>20</v>
      </c>
      <c r="F39" s="4">
        <v>80</v>
      </c>
      <c r="G39" s="4">
        <v>60</v>
      </c>
      <c r="H39" s="4">
        <v>220</v>
      </c>
      <c r="I39" s="4">
        <v>40</v>
      </c>
      <c r="J39" s="4"/>
      <c r="K39" s="4"/>
      <c r="L39" s="4"/>
      <c r="M39" s="4"/>
      <c r="N39" s="4">
        <v>40</v>
      </c>
      <c r="O39" s="4"/>
      <c r="P39" s="4"/>
      <c r="Q39" s="4"/>
      <c r="R39" s="4">
        <v>20</v>
      </c>
      <c r="S39" s="4">
        <v>60</v>
      </c>
      <c r="T39" s="6"/>
    </row>
    <row r="40" spans="2:20" ht="13.15" customHeight="1" x14ac:dyDescent="0.15">
      <c r="B40" s="15"/>
      <c r="C40" s="15"/>
      <c r="D40" s="16" t="s">
        <v>33</v>
      </c>
      <c r="E40" s="4"/>
      <c r="F40" s="4"/>
      <c r="G40" s="4"/>
      <c r="H40" s="4">
        <v>20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6"/>
    </row>
    <row r="41" spans="2:20" ht="13.15" customHeight="1" x14ac:dyDescent="0.15">
      <c r="B41" s="15"/>
      <c r="C41" s="15"/>
      <c r="D41" s="16" t="s">
        <v>214</v>
      </c>
      <c r="E41" s="4">
        <v>5400</v>
      </c>
      <c r="F41" s="4">
        <v>3200</v>
      </c>
      <c r="G41" s="4">
        <v>1400</v>
      </c>
      <c r="H41" s="4">
        <v>3200</v>
      </c>
      <c r="I41" s="4">
        <v>1800</v>
      </c>
      <c r="J41" s="4">
        <v>1800</v>
      </c>
      <c r="K41" s="4">
        <v>3800</v>
      </c>
      <c r="L41" s="4">
        <v>1600</v>
      </c>
      <c r="M41" s="4">
        <v>1800</v>
      </c>
      <c r="N41" s="4">
        <v>6000</v>
      </c>
      <c r="O41" s="4">
        <v>2000</v>
      </c>
      <c r="P41" s="4">
        <v>2400</v>
      </c>
      <c r="Q41" s="4">
        <v>1800</v>
      </c>
      <c r="R41" s="4">
        <v>1000</v>
      </c>
      <c r="S41" s="4">
        <v>600</v>
      </c>
      <c r="T41" s="6"/>
    </row>
    <row r="42" spans="2:20" ht="13.15" customHeight="1" x14ac:dyDescent="0.15">
      <c r="B42" s="15" t="s">
        <v>232</v>
      </c>
      <c r="C42" s="15"/>
      <c r="D42" s="16" t="s">
        <v>94</v>
      </c>
      <c r="E42" s="4">
        <v>8000</v>
      </c>
      <c r="F42" s="4">
        <v>37000</v>
      </c>
      <c r="G42" s="4">
        <v>4800</v>
      </c>
      <c r="H42" s="4">
        <v>600</v>
      </c>
      <c r="I42" s="4">
        <v>400</v>
      </c>
      <c r="J42" s="4">
        <v>240</v>
      </c>
      <c r="K42" s="4"/>
      <c r="L42" s="4"/>
      <c r="M42" s="4">
        <v>1200</v>
      </c>
      <c r="N42" s="4">
        <v>1000</v>
      </c>
      <c r="O42" s="4">
        <v>400</v>
      </c>
      <c r="P42" s="4">
        <v>800</v>
      </c>
      <c r="Q42" s="4"/>
      <c r="R42" s="4">
        <v>360</v>
      </c>
      <c r="S42" s="4">
        <v>420</v>
      </c>
      <c r="T42" s="6"/>
    </row>
    <row r="43" spans="2:20" ht="13.15" customHeight="1" x14ac:dyDescent="0.15">
      <c r="B43" s="15"/>
      <c r="C43" s="15"/>
      <c r="D43" s="16" t="s">
        <v>55</v>
      </c>
      <c r="E43" s="4"/>
      <c r="F43" s="4"/>
      <c r="G43" s="4"/>
      <c r="H43" s="4"/>
      <c r="I43" s="4">
        <v>400</v>
      </c>
      <c r="J43" s="4"/>
      <c r="K43" s="4">
        <v>200</v>
      </c>
      <c r="L43" s="4"/>
      <c r="M43" s="4">
        <v>200</v>
      </c>
      <c r="N43" s="4"/>
      <c r="O43" s="4"/>
      <c r="P43" s="4"/>
      <c r="Q43" s="4"/>
      <c r="R43" s="4">
        <v>200</v>
      </c>
      <c r="S43" s="4"/>
      <c r="T43" s="6"/>
    </row>
    <row r="44" spans="2:20" ht="13.15" customHeight="1" x14ac:dyDescent="0.15">
      <c r="B44" s="15"/>
      <c r="C44" s="15"/>
      <c r="D44" s="16" t="s">
        <v>119</v>
      </c>
      <c r="E44" s="4"/>
      <c r="F44" s="4"/>
      <c r="G44" s="4"/>
      <c r="H44" s="4"/>
      <c r="I44" s="4">
        <v>120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6"/>
    </row>
    <row r="45" spans="2:20" ht="13.15" customHeight="1" x14ac:dyDescent="0.15">
      <c r="B45" s="15"/>
      <c r="C45" s="15"/>
      <c r="D45" s="16" t="s">
        <v>120</v>
      </c>
      <c r="E45" s="4"/>
      <c r="F45" s="4"/>
      <c r="G45" s="4"/>
      <c r="H45" s="4">
        <v>20</v>
      </c>
      <c r="I45" s="4"/>
      <c r="J45" s="4"/>
      <c r="K45" s="4"/>
      <c r="L45" s="4">
        <v>20</v>
      </c>
      <c r="M45" s="4"/>
      <c r="N45" s="4"/>
      <c r="O45" s="4"/>
      <c r="P45" s="4"/>
      <c r="Q45" s="4"/>
      <c r="R45" s="4"/>
      <c r="S45" s="4"/>
      <c r="T45" s="6"/>
    </row>
    <row r="46" spans="2:20" ht="13.15" customHeight="1" x14ac:dyDescent="0.15">
      <c r="B46" s="15"/>
      <c r="C46" s="15"/>
      <c r="D46" s="16" t="s">
        <v>125</v>
      </c>
      <c r="E46" s="4">
        <v>200</v>
      </c>
      <c r="F46" s="4">
        <v>40</v>
      </c>
      <c r="G46" s="4"/>
      <c r="H46" s="4">
        <v>200</v>
      </c>
      <c r="I46" s="4"/>
      <c r="J46" s="4">
        <v>200</v>
      </c>
      <c r="K46" s="4"/>
      <c r="L46" s="4">
        <v>1600</v>
      </c>
      <c r="M46" s="4">
        <v>100</v>
      </c>
      <c r="N46" s="4">
        <v>9000</v>
      </c>
      <c r="O46" s="4">
        <v>1200</v>
      </c>
      <c r="P46" s="4"/>
      <c r="Q46" s="4">
        <v>3800</v>
      </c>
      <c r="R46" s="4">
        <v>600</v>
      </c>
      <c r="S46" s="4">
        <v>20</v>
      </c>
      <c r="T46" s="6"/>
    </row>
    <row r="47" spans="2:20" ht="13.15" customHeight="1" x14ac:dyDescent="0.15">
      <c r="B47" s="15" t="s">
        <v>231</v>
      </c>
      <c r="C47" s="15"/>
      <c r="D47" s="16" t="s">
        <v>200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>
        <v>80</v>
      </c>
      <c r="Q47" s="4"/>
      <c r="R47" s="4"/>
      <c r="S47" s="4"/>
      <c r="T47" s="6"/>
    </row>
    <row r="48" spans="2:20" ht="13.15" customHeight="1" x14ac:dyDescent="0.15">
      <c r="B48" s="15"/>
      <c r="C48" s="15"/>
      <c r="D48" s="16" t="s">
        <v>103</v>
      </c>
      <c r="E48" s="4">
        <v>3968600</v>
      </c>
      <c r="F48" s="4">
        <v>992800</v>
      </c>
      <c r="G48" s="4">
        <v>1573200</v>
      </c>
      <c r="H48" s="4">
        <v>4260</v>
      </c>
      <c r="I48" s="4">
        <v>369600</v>
      </c>
      <c r="J48" s="4">
        <v>214200</v>
      </c>
      <c r="K48" s="4">
        <v>7216800</v>
      </c>
      <c r="L48" s="4">
        <v>7695400</v>
      </c>
      <c r="M48" s="4">
        <v>2801000</v>
      </c>
      <c r="N48" s="4">
        <v>10598400</v>
      </c>
      <c r="O48" s="4">
        <v>6024400</v>
      </c>
      <c r="P48" s="4">
        <v>737200</v>
      </c>
      <c r="Q48" s="4">
        <v>47400</v>
      </c>
      <c r="R48" s="4">
        <v>13200</v>
      </c>
      <c r="S48" s="4">
        <v>240</v>
      </c>
      <c r="T48" s="6"/>
    </row>
    <row r="49" spans="2:20" ht="13.15" customHeight="1" x14ac:dyDescent="0.15">
      <c r="B49" s="15"/>
      <c r="C49" s="15"/>
      <c r="D49" s="16" t="s">
        <v>101</v>
      </c>
      <c r="E49" s="4">
        <v>2400</v>
      </c>
      <c r="F49" s="4">
        <v>1220</v>
      </c>
      <c r="G49" s="4">
        <v>15000</v>
      </c>
      <c r="H49" s="4"/>
      <c r="I49" s="4"/>
      <c r="J49" s="4"/>
      <c r="K49" s="4">
        <v>7400</v>
      </c>
      <c r="L49" s="4">
        <v>3600</v>
      </c>
      <c r="M49" s="4">
        <v>800</v>
      </c>
      <c r="N49" s="4">
        <v>280</v>
      </c>
      <c r="O49" s="4"/>
      <c r="P49" s="4"/>
      <c r="Q49" s="4"/>
      <c r="R49" s="4"/>
      <c r="S49" s="4"/>
      <c r="T49" s="6"/>
    </row>
    <row r="50" spans="2:20" ht="13.15" customHeight="1" x14ac:dyDescent="0.15">
      <c r="B50" s="15"/>
      <c r="C50" s="15"/>
      <c r="D50" s="16" t="s">
        <v>206</v>
      </c>
      <c r="E50" s="4"/>
      <c r="F50" s="4"/>
      <c r="G50" s="4"/>
      <c r="H50" s="4">
        <v>120</v>
      </c>
      <c r="I50" s="4">
        <v>60</v>
      </c>
      <c r="J50" s="4"/>
      <c r="K50" s="4">
        <v>200</v>
      </c>
      <c r="L50" s="4"/>
      <c r="M50" s="4">
        <v>340</v>
      </c>
      <c r="N50" s="4"/>
      <c r="O50" s="4">
        <v>1000</v>
      </c>
      <c r="P50" s="4">
        <v>120</v>
      </c>
      <c r="Q50" s="4">
        <v>180</v>
      </c>
      <c r="R50" s="4"/>
      <c r="S50" s="4"/>
      <c r="T50" s="6"/>
    </row>
    <row r="51" spans="2:20" ht="13.15" customHeight="1" x14ac:dyDescent="0.15">
      <c r="B51" s="15"/>
      <c r="C51" s="15"/>
      <c r="D51" s="16" t="s">
        <v>11</v>
      </c>
      <c r="E51" s="4">
        <v>40400</v>
      </c>
      <c r="F51" s="4">
        <v>11600</v>
      </c>
      <c r="G51" s="4">
        <v>16400</v>
      </c>
      <c r="H51" s="4">
        <v>1200</v>
      </c>
      <c r="I51" s="4">
        <v>3600</v>
      </c>
      <c r="J51" s="4">
        <v>6000</v>
      </c>
      <c r="K51" s="4">
        <v>43200</v>
      </c>
      <c r="L51" s="4">
        <v>18600</v>
      </c>
      <c r="M51" s="4">
        <v>18800</v>
      </c>
      <c r="N51" s="4">
        <v>22200</v>
      </c>
      <c r="O51" s="4">
        <v>23600</v>
      </c>
      <c r="P51" s="4">
        <v>3600</v>
      </c>
      <c r="Q51" s="4">
        <v>1400</v>
      </c>
      <c r="R51" s="4">
        <v>80</v>
      </c>
      <c r="S51" s="4"/>
      <c r="T51" s="6"/>
    </row>
    <row r="52" spans="2:20" ht="13.15" customHeight="1" x14ac:dyDescent="0.15">
      <c r="B52" s="15"/>
      <c r="C52" s="15"/>
      <c r="D52" s="16" t="s">
        <v>104</v>
      </c>
      <c r="E52" s="4">
        <v>4400</v>
      </c>
      <c r="F52" s="4">
        <v>1000</v>
      </c>
      <c r="G52" s="4">
        <v>2600</v>
      </c>
      <c r="H52" s="4"/>
      <c r="I52" s="4">
        <v>2200</v>
      </c>
      <c r="J52" s="4">
        <v>2800</v>
      </c>
      <c r="K52" s="4">
        <v>5400</v>
      </c>
      <c r="L52" s="4">
        <v>8200</v>
      </c>
      <c r="M52" s="4">
        <v>1000</v>
      </c>
      <c r="N52" s="4">
        <v>2400</v>
      </c>
      <c r="O52" s="4">
        <v>2800</v>
      </c>
      <c r="P52" s="4">
        <v>180</v>
      </c>
      <c r="Q52" s="4">
        <v>180</v>
      </c>
      <c r="R52" s="4"/>
      <c r="S52" s="4"/>
      <c r="T52" s="6"/>
    </row>
    <row r="53" spans="2:20" ht="13.15" customHeight="1" x14ac:dyDescent="0.15">
      <c r="B53" s="15"/>
      <c r="C53" s="15"/>
      <c r="D53" s="16" t="s">
        <v>126</v>
      </c>
      <c r="E53" s="4">
        <v>3200</v>
      </c>
      <c r="F53" s="4">
        <v>1200</v>
      </c>
      <c r="G53" s="4">
        <v>400</v>
      </c>
      <c r="H53" s="4">
        <v>40</v>
      </c>
      <c r="I53" s="4">
        <v>200</v>
      </c>
      <c r="J53" s="4">
        <v>600</v>
      </c>
      <c r="K53" s="4">
        <v>2600</v>
      </c>
      <c r="L53" s="4">
        <v>2000</v>
      </c>
      <c r="M53" s="4">
        <v>1400</v>
      </c>
      <c r="N53" s="4">
        <v>3600</v>
      </c>
      <c r="O53" s="4">
        <v>1600</v>
      </c>
      <c r="P53" s="4">
        <v>1000</v>
      </c>
      <c r="Q53" s="4">
        <v>400</v>
      </c>
      <c r="R53" s="4"/>
      <c r="S53" s="4"/>
      <c r="T53" s="6"/>
    </row>
    <row r="54" spans="2:20" ht="13.15" customHeight="1" x14ac:dyDescent="0.15">
      <c r="B54" s="15"/>
      <c r="C54" s="15"/>
      <c r="D54" s="16" t="s">
        <v>213</v>
      </c>
      <c r="E54" s="4">
        <v>3600</v>
      </c>
      <c r="F54" s="4">
        <v>838400</v>
      </c>
      <c r="G54" s="4">
        <v>2800</v>
      </c>
      <c r="H54" s="4">
        <v>9600</v>
      </c>
      <c r="I54" s="4">
        <v>64000</v>
      </c>
      <c r="J54" s="4">
        <v>102400</v>
      </c>
      <c r="K54" s="4">
        <v>12800</v>
      </c>
      <c r="L54" s="4">
        <v>62600</v>
      </c>
      <c r="M54" s="4">
        <v>61000</v>
      </c>
      <c r="N54" s="4">
        <v>41800</v>
      </c>
      <c r="O54" s="4">
        <v>204800</v>
      </c>
      <c r="P54" s="4">
        <v>1209800</v>
      </c>
      <c r="Q54" s="4">
        <v>1120400</v>
      </c>
      <c r="R54" s="4">
        <v>294400</v>
      </c>
      <c r="S54" s="4">
        <v>64000</v>
      </c>
      <c r="T54" s="6"/>
    </row>
    <row r="55" spans="2:20" ht="13.15" customHeight="1" x14ac:dyDescent="0.15">
      <c r="B55" s="15"/>
      <c r="C55" s="15"/>
      <c r="D55" s="16" t="s">
        <v>121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600</v>
      </c>
      <c r="P55" s="4"/>
      <c r="Q55" s="4"/>
      <c r="R55" s="4"/>
      <c r="S55" s="4"/>
      <c r="T55" s="6"/>
    </row>
    <row r="56" spans="2:20" ht="13.15" customHeight="1" x14ac:dyDescent="0.15">
      <c r="B56" s="15"/>
      <c r="C56" s="15"/>
      <c r="D56" s="16" t="s">
        <v>57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>
        <v>160</v>
      </c>
      <c r="T56" s="6"/>
    </row>
    <row r="57" spans="2:20" ht="13.15" customHeight="1" x14ac:dyDescent="0.15">
      <c r="B57" s="15"/>
      <c r="C57" s="15"/>
      <c r="D57" s="16" t="s">
        <v>167</v>
      </c>
      <c r="E57" s="4"/>
      <c r="F57" s="4"/>
      <c r="G57" s="4"/>
      <c r="H57" s="4"/>
      <c r="I57" s="4"/>
      <c r="J57" s="4"/>
      <c r="K57" s="4"/>
      <c r="L57" s="4">
        <v>300</v>
      </c>
      <c r="M57" s="4"/>
      <c r="N57" s="4"/>
      <c r="O57" s="4">
        <v>40</v>
      </c>
      <c r="P57" s="4"/>
      <c r="Q57" s="4">
        <v>40</v>
      </c>
      <c r="R57" s="4"/>
      <c r="S57" s="4"/>
      <c r="T57" s="6"/>
    </row>
    <row r="58" spans="2:20" ht="13.15" customHeight="1" x14ac:dyDescent="0.15">
      <c r="B58" s="15"/>
      <c r="C58" s="15"/>
      <c r="D58" s="16" t="s">
        <v>131</v>
      </c>
      <c r="E58" s="4"/>
      <c r="F58" s="4">
        <v>20</v>
      </c>
      <c r="G58" s="4"/>
      <c r="H58" s="4"/>
      <c r="I58" s="4"/>
      <c r="J58" s="4"/>
      <c r="K58" s="4"/>
      <c r="L58" s="4"/>
      <c r="M58" s="4">
        <v>20</v>
      </c>
      <c r="N58" s="4"/>
      <c r="O58" s="4"/>
      <c r="P58" s="4"/>
      <c r="Q58" s="4"/>
      <c r="R58" s="4"/>
      <c r="S58" s="4"/>
      <c r="T58" s="6"/>
    </row>
    <row r="59" spans="2:20" ht="13.15" customHeight="1" x14ac:dyDescent="0.15">
      <c r="B59" s="15"/>
      <c r="C59" s="15"/>
      <c r="D59" s="16" t="s">
        <v>31</v>
      </c>
      <c r="E59" s="4">
        <v>20</v>
      </c>
      <c r="F59" s="4">
        <v>60</v>
      </c>
      <c r="G59" s="4">
        <v>40</v>
      </c>
      <c r="H59" s="4">
        <v>20</v>
      </c>
      <c r="I59" s="4">
        <v>120</v>
      </c>
      <c r="J59" s="4">
        <v>20</v>
      </c>
      <c r="K59" s="4">
        <v>60</v>
      </c>
      <c r="L59" s="4"/>
      <c r="M59" s="4">
        <v>60</v>
      </c>
      <c r="N59" s="4">
        <v>100</v>
      </c>
      <c r="O59" s="4">
        <v>40</v>
      </c>
      <c r="P59" s="4">
        <v>20</v>
      </c>
      <c r="Q59" s="4">
        <v>20</v>
      </c>
      <c r="R59" s="4"/>
      <c r="S59" s="4"/>
      <c r="T59" s="6"/>
    </row>
    <row r="60" spans="2:20" ht="13.15" customHeight="1" x14ac:dyDescent="0.15">
      <c r="B60" s="15"/>
      <c r="C60" s="15"/>
      <c r="D60" s="16" t="s">
        <v>112</v>
      </c>
      <c r="E60" s="4">
        <v>60</v>
      </c>
      <c r="F60" s="4">
        <v>40</v>
      </c>
      <c r="G60" s="4">
        <v>60</v>
      </c>
      <c r="H60" s="4">
        <v>220</v>
      </c>
      <c r="I60" s="4">
        <v>60</v>
      </c>
      <c r="J60" s="4">
        <v>220</v>
      </c>
      <c r="K60" s="4">
        <v>60</v>
      </c>
      <c r="L60" s="4"/>
      <c r="M60" s="4">
        <v>40</v>
      </c>
      <c r="N60" s="4">
        <v>60</v>
      </c>
      <c r="O60" s="4">
        <v>80</v>
      </c>
      <c r="P60" s="4">
        <v>80</v>
      </c>
      <c r="Q60" s="4">
        <v>360</v>
      </c>
      <c r="R60" s="4">
        <v>140</v>
      </c>
      <c r="S60" s="4">
        <v>100</v>
      </c>
      <c r="T60" s="6"/>
    </row>
    <row r="61" spans="2:20" ht="13.15" customHeight="1" x14ac:dyDescent="0.15">
      <c r="B61" s="15"/>
      <c r="C61" s="15"/>
      <c r="D61" s="16" t="s">
        <v>17</v>
      </c>
      <c r="E61" s="4"/>
      <c r="F61" s="4"/>
      <c r="G61" s="4"/>
      <c r="H61" s="4"/>
      <c r="I61" s="4"/>
      <c r="J61" s="4">
        <v>40</v>
      </c>
      <c r="K61" s="4"/>
      <c r="L61" s="4"/>
      <c r="M61" s="4"/>
      <c r="N61" s="4"/>
      <c r="O61" s="4"/>
      <c r="P61" s="4"/>
      <c r="Q61" s="4"/>
      <c r="R61" s="4"/>
      <c r="S61" s="4"/>
      <c r="T61" s="6"/>
    </row>
    <row r="62" spans="2:20" ht="13.15" customHeight="1" x14ac:dyDescent="0.15">
      <c r="B62" s="15"/>
      <c r="C62" s="15"/>
      <c r="D62" s="16" t="s">
        <v>32</v>
      </c>
      <c r="E62" s="4">
        <v>60</v>
      </c>
      <c r="F62" s="4">
        <v>120</v>
      </c>
      <c r="G62" s="4">
        <v>60</v>
      </c>
      <c r="H62" s="4">
        <v>400</v>
      </c>
      <c r="I62" s="4">
        <v>120</v>
      </c>
      <c r="J62" s="4">
        <v>180</v>
      </c>
      <c r="K62" s="4">
        <v>200</v>
      </c>
      <c r="L62" s="4">
        <v>80</v>
      </c>
      <c r="M62" s="4">
        <v>180</v>
      </c>
      <c r="N62" s="4">
        <v>260</v>
      </c>
      <c r="O62" s="4">
        <v>80</v>
      </c>
      <c r="P62" s="4">
        <v>180</v>
      </c>
      <c r="Q62" s="4">
        <v>180</v>
      </c>
      <c r="R62" s="4">
        <v>100</v>
      </c>
      <c r="S62" s="4"/>
      <c r="T62" s="6"/>
    </row>
    <row r="63" spans="2:20" ht="13.15" customHeight="1" x14ac:dyDescent="0.15">
      <c r="B63" s="15"/>
      <c r="C63" s="15"/>
      <c r="D63" s="16" t="s">
        <v>127</v>
      </c>
      <c r="E63" s="4"/>
      <c r="F63" s="4"/>
      <c r="G63" s="4"/>
      <c r="H63" s="4"/>
      <c r="I63" s="4"/>
      <c r="J63" s="4">
        <v>400</v>
      </c>
      <c r="K63" s="4">
        <v>200</v>
      </c>
      <c r="L63" s="4"/>
      <c r="M63" s="4"/>
      <c r="N63" s="4"/>
      <c r="O63" s="4"/>
      <c r="P63" s="4"/>
      <c r="Q63" s="4"/>
      <c r="R63" s="4"/>
      <c r="S63" s="4"/>
      <c r="T63" s="6"/>
    </row>
    <row r="64" spans="2:20" ht="13.15" customHeight="1" x14ac:dyDescent="0.15">
      <c r="B64" s="15"/>
      <c r="C64" s="15"/>
      <c r="D64" s="16" t="s">
        <v>148</v>
      </c>
      <c r="E64" s="4">
        <v>800</v>
      </c>
      <c r="F64" s="4">
        <v>1200</v>
      </c>
      <c r="G64" s="4">
        <v>1600</v>
      </c>
      <c r="H64" s="4">
        <v>200</v>
      </c>
      <c r="I64" s="4">
        <v>60</v>
      </c>
      <c r="J64" s="4">
        <v>400</v>
      </c>
      <c r="K64" s="4">
        <v>600</v>
      </c>
      <c r="L64" s="4">
        <v>1000</v>
      </c>
      <c r="M64" s="4">
        <v>2800</v>
      </c>
      <c r="N64" s="4">
        <v>1400</v>
      </c>
      <c r="O64" s="4">
        <v>600</v>
      </c>
      <c r="P64" s="4"/>
      <c r="Q64" s="4">
        <v>400</v>
      </c>
      <c r="R64" s="4"/>
      <c r="S64" s="4"/>
      <c r="T64" s="6"/>
    </row>
    <row r="65" spans="2:20" ht="13.15" customHeight="1" x14ac:dyDescent="0.15">
      <c r="B65" s="15"/>
      <c r="C65" s="15"/>
      <c r="D65" s="16" t="s">
        <v>172</v>
      </c>
      <c r="E65" s="4"/>
      <c r="F65" s="4"/>
      <c r="G65" s="4"/>
      <c r="H65" s="4">
        <v>20</v>
      </c>
      <c r="I65" s="4"/>
      <c r="J65" s="4">
        <v>20</v>
      </c>
      <c r="K65" s="4"/>
      <c r="L65" s="4"/>
      <c r="M65" s="4"/>
      <c r="N65" s="4"/>
      <c r="O65" s="4"/>
      <c r="P65" s="4"/>
      <c r="Q65" s="4"/>
      <c r="R65" s="4"/>
      <c r="S65" s="4"/>
      <c r="T65" s="6"/>
    </row>
    <row r="66" spans="2:20" ht="13.15" customHeight="1" x14ac:dyDescent="0.15">
      <c r="B66" s="15"/>
      <c r="C66" s="15"/>
      <c r="D66" s="16" t="s">
        <v>221</v>
      </c>
      <c r="E66" s="4">
        <v>40</v>
      </c>
      <c r="F66" s="4">
        <v>20</v>
      </c>
      <c r="G66" s="4"/>
      <c r="H66" s="4">
        <v>40</v>
      </c>
      <c r="I66" s="4"/>
      <c r="J66" s="4"/>
      <c r="K66" s="4">
        <v>40</v>
      </c>
      <c r="L66" s="4">
        <v>60</v>
      </c>
      <c r="M66" s="4">
        <v>40</v>
      </c>
      <c r="N66" s="4">
        <v>20</v>
      </c>
      <c r="O66" s="4"/>
      <c r="P66" s="4"/>
      <c r="Q66" s="4"/>
      <c r="R66" s="4"/>
      <c r="S66" s="4"/>
      <c r="T66" s="6"/>
    </row>
    <row r="67" spans="2:20" ht="13.15" customHeight="1" x14ac:dyDescent="0.15">
      <c r="B67" s="15"/>
      <c r="C67" s="15"/>
      <c r="D67" s="16" t="s">
        <v>173</v>
      </c>
      <c r="E67" s="4">
        <v>40</v>
      </c>
      <c r="F67" s="4"/>
      <c r="G67" s="4"/>
      <c r="H67" s="4"/>
      <c r="I67" s="4"/>
      <c r="J67" s="4">
        <v>120</v>
      </c>
      <c r="K67" s="4"/>
      <c r="L67" s="4"/>
      <c r="M67" s="4">
        <v>60</v>
      </c>
      <c r="N67" s="4"/>
      <c r="O67" s="4"/>
      <c r="P67" s="4"/>
      <c r="Q67" s="4">
        <v>140</v>
      </c>
      <c r="R67" s="4">
        <v>800</v>
      </c>
      <c r="S67" s="4"/>
      <c r="T67" s="6"/>
    </row>
    <row r="68" spans="2:20" ht="13.15" customHeight="1" x14ac:dyDescent="0.15">
      <c r="B68" s="15"/>
      <c r="C68" s="15"/>
      <c r="D68" s="16" t="s">
        <v>113</v>
      </c>
      <c r="E68" s="4">
        <v>200</v>
      </c>
      <c r="F68" s="4"/>
      <c r="G68" s="4">
        <v>20</v>
      </c>
      <c r="H68" s="4">
        <v>200</v>
      </c>
      <c r="I68" s="4"/>
      <c r="J68" s="4"/>
      <c r="K68" s="4"/>
      <c r="L68" s="4"/>
      <c r="M68" s="4"/>
      <c r="N68" s="4"/>
      <c r="O68" s="4">
        <v>20</v>
      </c>
      <c r="P68" s="4"/>
      <c r="Q68" s="4">
        <v>20</v>
      </c>
      <c r="R68" s="4">
        <v>20</v>
      </c>
      <c r="S68" s="4"/>
      <c r="T68" s="6"/>
    </row>
    <row r="69" spans="2:20" ht="13.15" customHeight="1" x14ac:dyDescent="0.15">
      <c r="B69" s="15"/>
      <c r="C69" s="15"/>
      <c r="D69" s="16" t="s">
        <v>28</v>
      </c>
      <c r="E69" s="4"/>
      <c r="F69" s="4"/>
      <c r="G69" s="4"/>
      <c r="H69" s="4"/>
      <c r="I69" s="4"/>
      <c r="J69" s="4"/>
      <c r="K69" s="4"/>
      <c r="L69" s="4">
        <v>20</v>
      </c>
      <c r="M69" s="4"/>
      <c r="N69" s="4"/>
      <c r="O69" s="4"/>
      <c r="P69" s="4">
        <v>800</v>
      </c>
      <c r="Q69" s="4"/>
      <c r="R69" s="4"/>
      <c r="S69" s="4"/>
      <c r="T69" s="6"/>
    </row>
    <row r="70" spans="2:20" ht="13.15" customHeight="1" x14ac:dyDescent="0.15">
      <c r="B70" s="15"/>
      <c r="C70" s="15"/>
      <c r="D70" s="16" t="s">
        <v>136</v>
      </c>
      <c r="E70" s="4">
        <v>1380</v>
      </c>
      <c r="F70" s="4">
        <v>120</v>
      </c>
      <c r="G70" s="4">
        <v>320</v>
      </c>
      <c r="H70" s="4">
        <v>580</v>
      </c>
      <c r="I70" s="4">
        <v>1100</v>
      </c>
      <c r="J70" s="4">
        <v>1700</v>
      </c>
      <c r="K70" s="4">
        <v>1180</v>
      </c>
      <c r="L70" s="4">
        <v>220</v>
      </c>
      <c r="M70" s="4">
        <v>600</v>
      </c>
      <c r="N70" s="4">
        <v>1640</v>
      </c>
      <c r="O70" s="4">
        <v>200</v>
      </c>
      <c r="P70" s="4">
        <v>820</v>
      </c>
      <c r="Q70" s="4">
        <v>980</v>
      </c>
      <c r="R70" s="4">
        <v>60</v>
      </c>
      <c r="S70" s="4">
        <v>1000</v>
      </c>
      <c r="T70" s="6"/>
    </row>
    <row r="71" spans="2:20" ht="13.15" customHeight="1" x14ac:dyDescent="0.15">
      <c r="B71" s="15"/>
      <c r="C71" s="15"/>
      <c r="D71" s="16" t="s">
        <v>151</v>
      </c>
      <c r="E71" s="4">
        <v>800</v>
      </c>
      <c r="F71" s="4">
        <v>1600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6"/>
    </row>
    <row r="72" spans="2:20" ht="13.15" customHeight="1" x14ac:dyDescent="0.15">
      <c r="B72" s="15"/>
      <c r="C72" s="15"/>
      <c r="D72" s="16" t="s">
        <v>134</v>
      </c>
      <c r="E72" s="4">
        <v>99200</v>
      </c>
      <c r="F72" s="4">
        <v>56800</v>
      </c>
      <c r="G72" s="4">
        <v>39600</v>
      </c>
      <c r="H72" s="4">
        <v>10600</v>
      </c>
      <c r="I72" s="4">
        <v>54000</v>
      </c>
      <c r="J72" s="4">
        <v>54000</v>
      </c>
      <c r="K72" s="4">
        <v>52800</v>
      </c>
      <c r="L72" s="4">
        <v>37200</v>
      </c>
      <c r="M72" s="4">
        <v>51200</v>
      </c>
      <c r="N72" s="4">
        <v>26600</v>
      </c>
      <c r="O72" s="4">
        <v>76800</v>
      </c>
      <c r="P72" s="4">
        <v>47200</v>
      </c>
      <c r="Q72" s="4">
        <v>19400</v>
      </c>
      <c r="R72" s="4">
        <v>1540</v>
      </c>
      <c r="S72" s="4">
        <v>540</v>
      </c>
      <c r="T72" s="6"/>
    </row>
    <row r="73" spans="2:20" ht="13.15" customHeight="1" x14ac:dyDescent="0.15">
      <c r="B73" s="15"/>
      <c r="C73" s="15"/>
      <c r="D73" s="16" t="s">
        <v>222</v>
      </c>
      <c r="E73" s="4">
        <v>17400</v>
      </c>
      <c r="F73" s="4">
        <v>8400</v>
      </c>
      <c r="G73" s="4">
        <v>6800</v>
      </c>
      <c r="H73" s="4">
        <v>1000</v>
      </c>
      <c r="I73" s="4">
        <v>7800</v>
      </c>
      <c r="J73" s="4">
        <v>3600</v>
      </c>
      <c r="K73" s="4">
        <v>26600</v>
      </c>
      <c r="L73" s="4">
        <v>7600</v>
      </c>
      <c r="M73" s="4">
        <v>5200</v>
      </c>
      <c r="N73" s="4">
        <v>5600</v>
      </c>
      <c r="O73" s="4">
        <v>1440</v>
      </c>
      <c r="P73" s="4">
        <v>9000</v>
      </c>
      <c r="Q73" s="4">
        <v>400</v>
      </c>
      <c r="R73" s="4"/>
      <c r="S73" s="4"/>
      <c r="T73" s="6"/>
    </row>
    <row r="74" spans="2:20" ht="13.15" customHeight="1" x14ac:dyDescent="0.15">
      <c r="B74" s="15"/>
      <c r="C74" s="15"/>
      <c r="D74" s="16" t="s">
        <v>58</v>
      </c>
      <c r="E74" s="4">
        <v>8800</v>
      </c>
      <c r="F74" s="4">
        <v>5000</v>
      </c>
      <c r="G74" s="4"/>
      <c r="H74" s="4"/>
      <c r="I74" s="4">
        <v>800</v>
      </c>
      <c r="J74" s="4">
        <v>1600</v>
      </c>
      <c r="K74" s="4">
        <v>5000</v>
      </c>
      <c r="L74" s="4"/>
      <c r="M74" s="4">
        <v>1600</v>
      </c>
      <c r="N74" s="4"/>
      <c r="O74" s="4">
        <v>4000</v>
      </c>
      <c r="P74" s="4">
        <v>5800</v>
      </c>
      <c r="Q74" s="4"/>
      <c r="R74" s="4"/>
      <c r="S74" s="4"/>
      <c r="T74" s="6"/>
    </row>
    <row r="75" spans="2:20" ht="13.15" customHeight="1" x14ac:dyDescent="0.15">
      <c r="B75" s="15"/>
      <c r="C75" s="15"/>
      <c r="D75" s="16" t="s">
        <v>37</v>
      </c>
      <c r="E75" s="4">
        <v>1000</v>
      </c>
      <c r="F75" s="4">
        <v>400</v>
      </c>
      <c r="G75" s="4">
        <v>1400</v>
      </c>
      <c r="H75" s="4"/>
      <c r="I75" s="4"/>
      <c r="J75" s="4">
        <v>200</v>
      </c>
      <c r="K75" s="4">
        <v>400</v>
      </c>
      <c r="L75" s="4">
        <v>400</v>
      </c>
      <c r="M75" s="4">
        <v>400</v>
      </c>
      <c r="N75" s="4">
        <v>1000</v>
      </c>
      <c r="O75" s="4">
        <v>1600</v>
      </c>
      <c r="P75" s="4">
        <v>200</v>
      </c>
      <c r="Q75" s="4"/>
      <c r="R75" s="4"/>
      <c r="S75" s="4"/>
      <c r="T75" s="6"/>
    </row>
    <row r="76" spans="2:20" ht="13.15" customHeight="1" x14ac:dyDescent="0.15">
      <c r="B76" s="15"/>
      <c r="C76" s="15"/>
      <c r="D76" s="16" t="s">
        <v>201</v>
      </c>
      <c r="E76" s="4">
        <v>78000</v>
      </c>
      <c r="F76" s="4">
        <v>48000</v>
      </c>
      <c r="G76" s="4">
        <v>66400</v>
      </c>
      <c r="H76" s="4">
        <v>7200</v>
      </c>
      <c r="I76" s="4">
        <v>97600</v>
      </c>
      <c r="J76" s="4">
        <v>25800</v>
      </c>
      <c r="K76" s="4">
        <v>88800</v>
      </c>
      <c r="L76" s="4">
        <v>47200</v>
      </c>
      <c r="M76" s="4">
        <v>43600</v>
      </c>
      <c r="N76" s="4">
        <v>30800</v>
      </c>
      <c r="O76" s="4">
        <v>27000</v>
      </c>
      <c r="P76" s="4">
        <v>20800</v>
      </c>
      <c r="Q76" s="4">
        <v>9200</v>
      </c>
      <c r="R76" s="4">
        <v>6200</v>
      </c>
      <c r="S76" s="4">
        <v>18000</v>
      </c>
      <c r="T76" s="6"/>
    </row>
    <row r="77" spans="2:20" ht="13.15" customHeight="1" x14ac:dyDescent="0.15">
      <c r="B77" s="15"/>
      <c r="C77" s="15"/>
      <c r="D77" s="16" t="s">
        <v>123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>
        <v>600</v>
      </c>
      <c r="P77" s="4"/>
      <c r="Q77" s="4"/>
      <c r="R77" s="4"/>
      <c r="S77" s="4"/>
      <c r="T77" s="6"/>
    </row>
    <row r="78" spans="2:20" ht="13.15" customHeight="1" x14ac:dyDescent="0.15">
      <c r="B78" s="15"/>
      <c r="C78" s="15"/>
      <c r="D78" s="16" t="s">
        <v>43</v>
      </c>
      <c r="E78" s="4">
        <v>188800</v>
      </c>
      <c r="F78" s="4">
        <v>87200</v>
      </c>
      <c r="G78" s="4">
        <v>281600</v>
      </c>
      <c r="H78" s="4">
        <v>6600</v>
      </c>
      <c r="I78" s="4">
        <v>80000</v>
      </c>
      <c r="J78" s="4">
        <v>103200</v>
      </c>
      <c r="K78" s="4">
        <v>126400</v>
      </c>
      <c r="L78" s="4">
        <v>166400</v>
      </c>
      <c r="M78" s="4">
        <v>132800</v>
      </c>
      <c r="N78" s="4">
        <v>60800</v>
      </c>
      <c r="O78" s="4">
        <v>188800</v>
      </c>
      <c r="P78" s="4">
        <v>39200</v>
      </c>
      <c r="Q78" s="4">
        <v>8000</v>
      </c>
      <c r="R78" s="4">
        <v>600</v>
      </c>
      <c r="S78" s="4">
        <v>480</v>
      </c>
      <c r="T78" s="6"/>
    </row>
    <row r="79" spans="2:20" ht="13.15" customHeight="1" x14ac:dyDescent="0.15">
      <c r="B79" s="15"/>
      <c r="C79" s="15"/>
      <c r="D79" s="16" t="s">
        <v>153</v>
      </c>
      <c r="E79" s="4">
        <v>84000</v>
      </c>
      <c r="F79" s="4">
        <v>24800</v>
      </c>
      <c r="G79" s="4">
        <v>53200</v>
      </c>
      <c r="H79" s="4">
        <v>3100</v>
      </c>
      <c r="I79" s="4">
        <v>58800</v>
      </c>
      <c r="J79" s="4">
        <v>40800</v>
      </c>
      <c r="K79" s="4">
        <v>41200</v>
      </c>
      <c r="L79" s="4">
        <v>60400</v>
      </c>
      <c r="M79" s="4">
        <v>36200</v>
      </c>
      <c r="N79" s="4">
        <v>13800</v>
      </c>
      <c r="O79" s="4">
        <v>24600</v>
      </c>
      <c r="P79" s="4">
        <v>29400</v>
      </c>
      <c r="Q79" s="4">
        <v>13800</v>
      </c>
      <c r="R79" s="4">
        <v>580</v>
      </c>
      <c r="S79" s="4">
        <v>420</v>
      </c>
      <c r="T79" s="6"/>
    </row>
    <row r="80" spans="2:20" ht="13.15" customHeight="1" x14ac:dyDescent="0.15">
      <c r="B80" s="15"/>
      <c r="C80" s="15"/>
      <c r="D80" s="16" t="s">
        <v>176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>
        <v>800</v>
      </c>
      <c r="Q80" s="4"/>
      <c r="R80" s="4"/>
      <c r="S80" s="4"/>
      <c r="T80" s="6"/>
    </row>
    <row r="81" spans="2:20" ht="13.15" customHeight="1" x14ac:dyDescent="0.15">
      <c r="B81" s="15"/>
      <c r="C81" s="15"/>
      <c r="D81" s="16" t="s">
        <v>190</v>
      </c>
      <c r="E81" s="4"/>
      <c r="F81" s="4">
        <v>1200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6"/>
    </row>
    <row r="82" spans="2:20" ht="13.15" customHeight="1" x14ac:dyDescent="0.15">
      <c r="B82" s="15"/>
      <c r="C82" s="15"/>
      <c r="D82" s="16" t="s">
        <v>154</v>
      </c>
      <c r="E82" s="4">
        <v>1600</v>
      </c>
      <c r="F82" s="4">
        <v>800</v>
      </c>
      <c r="G82" s="4">
        <v>80</v>
      </c>
      <c r="H82" s="4"/>
      <c r="I82" s="4">
        <v>180</v>
      </c>
      <c r="J82" s="4">
        <v>100</v>
      </c>
      <c r="K82" s="4">
        <v>1600</v>
      </c>
      <c r="L82" s="4">
        <v>140</v>
      </c>
      <c r="M82" s="4">
        <v>160</v>
      </c>
      <c r="N82" s="4">
        <v>180</v>
      </c>
      <c r="O82" s="4">
        <v>1800</v>
      </c>
      <c r="P82" s="4">
        <v>140</v>
      </c>
      <c r="Q82" s="4">
        <v>400</v>
      </c>
      <c r="R82" s="4"/>
      <c r="S82" s="4"/>
      <c r="T82" s="6"/>
    </row>
    <row r="83" spans="2:20" ht="13.15" customHeight="1" x14ac:dyDescent="0.15">
      <c r="B83" s="15"/>
      <c r="C83" s="15"/>
      <c r="D83" s="16" t="s">
        <v>59</v>
      </c>
      <c r="E83" s="4"/>
      <c r="F83" s="4">
        <v>20</v>
      </c>
      <c r="G83" s="4"/>
      <c r="H83" s="4"/>
      <c r="I83" s="4"/>
      <c r="J83" s="4"/>
      <c r="K83" s="4"/>
      <c r="L83" s="4"/>
      <c r="M83" s="4"/>
      <c r="N83" s="4">
        <v>20</v>
      </c>
      <c r="O83" s="4"/>
      <c r="P83" s="4"/>
      <c r="Q83" s="4"/>
      <c r="R83" s="4"/>
      <c r="S83" s="4"/>
      <c r="T83" s="6"/>
    </row>
    <row r="84" spans="2:20" ht="13.15" customHeight="1" x14ac:dyDescent="0.15">
      <c r="B84" s="15"/>
      <c r="C84" s="15"/>
      <c r="D84" s="16" t="s">
        <v>21</v>
      </c>
      <c r="E84" s="4">
        <v>64000</v>
      </c>
      <c r="F84" s="4">
        <v>57600</v>
      </c>
      <c r="G84" s="4">
        <v>58000</v>
      </c>
      <c r="H84" s="4">
        <v>8000</v>
      </c>
      <c r="I84" s="4">
        <v>49200</v>
      </c>
      <c r="J84" s="4">
        <v>32200</v>
      </c>
      <c r="K84" s="4">
        <v>86400</v>
      </c>
      <c r="L84" s="4">
        <v>40800</v>
      </c>
      <c r="M84" s="4">
        <v>90400</v>
      </c>
      <c r="N84" s="4">
        <v>15600</v>
      </c>
      <c r="O84" s="4">
        <v>44400</v>
      </c>
      <c r="P84" s="4">
        <v>35600</v>
      </c>
      <c r="Q84" s="4">
        <v>4200</v>
      </c>
      <c r="R84" s="4">
        <v>2800</v>
      </c>
      <c r="S84" s="4"/>
      <c r="T84" s="6"/>
    </row>
    <row r="85" spans="2:20" ht="13.15" customHeight="1" x14ac:dyDescent="0.15">
      <c r="B85" s="15"/>
      <c r="C85" s="15"/>
      <c r="D85" s="16" t="s">
        <v>223</v>
      </c>
      <c r="E85" s="4"/>
      <c r="F85" s="4"/>
      <c r="G85" s="4"/>
      <c r="H85" s="4"/>
      <c r="I85" s="4"/>
      <c r="J85" s="4"/>
      <c r="K85" s="4"/>
      <c r="L85" s="4">
        <v>200</v>
      </c>
      <c r="M85" s="4">
        <v>200</v>
      </c>
      <c r="N85" s="4"/>
      <c r="O85" s="4"/>
      <c r="P85" s="4"/>
      <c r="Q85" s="4"/>
      <c r="R85" s="4"/>
      <c r="S85" s="4"/>
      <c r="T85" s="6"/>
    </row>
    <row r="86" spans="2:20" ht="13.15" customHeight="1" x14ac:dyDescent="0.15">
      <c r="B86" s="15"/>
      <c r="C86" s="15"/>
      <c r="D86" s="16" t="s">
        <v>181</v>
      </c>
      <c r="E86" s="4">
        <v>200</v>
      </c>
      <c r="F86" s="4">
        <v>200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6"/>
    </row>
    <row r="87" spans="2:20" ht="13.15" customHeight="1" x14ac:dyDescent="0.15">
      <c r="B87" s="15"/>
      <c r="C87" s="15"/>
      <c r="D87" s="16" t="s">
        <v>198</v>
      </c>
      <c r="E87" s="4"/>
      <c r="F87" s="4">
        <v>5400</v>
      </c>
      <c r="G87" s="4">
        <v>800</v>
      </c>
      <c r="H87" s="4"/>
      <c r="I87" s="4">
        <v>800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6"/>
    </row>
    <row r="88" spans="2:20" ht="13.15" customHeight="1" x14ac:dyDescent="0.15">
      <c r="B88" s="15"/>
      <c r="C88" s="15"/>
      <c r="D88" s="16" t="s">
        <v>177</v>
      </c>
      <c r="E88" s="4">
        <v>800</v>
      </c>
      <c r="F88" s="4"/>
      <c r="G88" s="4"/>
      <c r="H88" s="4"/>
      <c r="I88" s="4">
        <v>400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6"/>
    </row>
    <row r="89" spans="2:20" ht="13.15" customHeight="1" x14ac:dyDescent="0.15">
      <c r="B89" s="15"/>
      <c r="C89" s="15"/>
      <c r="D89" s="16" t="s">
        <v>106</v>
      </c>
      <c r="E89" s="4">
        <v>20000</v>
      </c>
      <c r="F89" s="4">
        <v>74800</v>
      </c>
      <c r="G89" s="4">
        <v>12600</v>
      </c>
      <c r="H89" s="4">
        <v>1400</v>
      </c>
      <c r="I89" s="4">
        <v>23200</v>
      </c>
      <c r="J89" s="4">
        <v>17600</v>
      </c>
      <c r="K89" s="4">
        <v>6000</v>
      </c>
      <c r="L89" s="4">
        <v>20600</v>
      </c>
      <c r="M89" s="4">
        <v>14800</v>
      </c>
      <c r="N89" s="4">
        <v>6200</v>
      </c>
      <c r="O89" s="4">
        <v>50800</v>
      </c>
      <c r="P89" s="4">
        <v>10200</v>
      </c>
      <c r="Q89" s="4">
        <v>22600</v>
      </c>
      <c r="R89" s="4">
        <v>11400</v>
      </c>
      <c r="S89" s="4">
        <v>4200</v>
      </c>
      <c r="T89" s="6"/>
    </row>
    <row r="90" spans="2:20" ht="13.15" customHeight="1" x14ac:dyDescent="0.15">
      <c r="B90" s="15"/>
      <c r="C90" s="15"/>
      <c r="D90" s="16" t="s">
        <v>140</v>
      </c>
      <c r="E90" s="4">
        <v>580</v>
      </c>
      <c r="F90" s="4"/>
      <c r="G90" s="4">
        <v>160</v>
      </c>
      <c r="H90" s="4"/>
      <c r="I90" s="4"/>
      <c r="J90" s="4"/>
      <c r="K90" s="4">
        <v>240</v>
      </c>
      <c r="L90" s="4">
        <v>160</v>
      </c>
      <c r="M90" s="4"/>
      <c r="N90" s="4">
        <v>5060</v>
      </c>
      <c r="O90" s="4">
        <v>260</v>
      </c>
      <c r="P90" s="4"/>
      <c r="Q90" s="4"/>
      <c r="R90" s="4"/>
      <c r="S90" s="4"/>
      <c r="T90" s="6"/>
    </row>
    <row r="91" spans="2:20" ht="13.15" customHeight="1" x14ac:dyDescent="0.15">
      <c r="B91" s="15"/>
      <c r="C91" s="15"/>
      <c r="D91" s="16" t="s">
        <v>7</v>
      </c>
      <c r="E91" s="4">
        <v>20</v>
      </c>
      <c r="F91" s="4"/>
      <c r="G91" s="4"/>
      <c r="H91" s="4"/>
      <c r="I91" s="4"/>
      <c r="J91" s="4"/>
      <c r="K91" s="4"/>
      <c r="L91" s="4">
        <v>40</v>
      </c>
      <c r="M91" s="4"/>
      <c r="N91" s="4"/>
      <c r="O91" s="4"/>
      <c r="P91" s="4"/>
      <c r="Q91" s="4"/>
      <c r="R91" s="4"/>
      <c r="S91" s="4"/>
      <c r="T91" s="6"/>
    </row>
    <row r="92" spans="2:20" ht="13.15" customHeight="1" x14ac:dyDescent="0.15">
      <c r="B92" s="15"/>
      <c r="C92" s="15"/>
      <c r="D92" s="16" t="s">
        <v>208</v>
      </c>
      <c r="E92" s="4"/>
      <c r="F92" s="4"/>
      <c r="G92" s="4"/>
      <c r="H92" s="4"/>
      <c r="I92" s="4"/>
      <c r="J92" s="4"/>
      <c r="K92" s="4">
        <v>1660</v>
      </c>
      <c r="L92" s="4"/>
      <c r="M92" s="4"/>
      <c r="N92" s="4">
        <v>1280</v>
      </c>
      <c r="O92" s="4"/>
      <c r="P92" s="4"/>
      <c r="Q92" s="4"/>
      <c r="R92" s="4"/>
      <c r="S92" s="4"/>
      <c r="T92" s="6"/>
    </row>
    <row r="93" spans="2:20" ht="13.15" customHeight="1" x14ac:dyDescent="0.15">
      <c r="B93" s="15"/>
      <c r="C93" s="15"/>
      <c r="D93" s="16" t="s">
        <v>22</v>
      </c>
      <c r="E93" s="4"/>
      <c r="F93" s="4"/>
      <c r="G93" s="4"/>
      <c r="H93" s="4"/>
      <c r="I93" s="4"/>
      <c r="J93" s="4"/>
      <c r="K93" s="4">
        <v>280</v>
      </c>
      <c r="L93" s="4"/>
      <c r="M93" s="4"/>
      <c r="N93" s="4">
        <v>40</v>
      </c>
      <c r="O93" s="4"/>
      <c r="P93" s="4"/>
      <c r="Q93" s="4"/>
      <c r="R93" s="4"/>
      <c r="S93" s="4"/>
      <c r="T93" s="6"/>
    </row>
    <row r="94" spans="2:20" ht="13.15" customHeight="1" x14ac:dyDescent="0.15">
      <c r="B94" s="15"/>
      <c r="C94" s="15"/>
      <c r="D94" s="16" t="s">
        <v>149</v>
      </c>
      <c r="E94" s="4"/>
      <c r="F94" s="4">
        <v>400</v>
      </c>
      <c r="G94" s="4"/>
      <c r="H94" s="4"/>
      <c r="I94" s="4"/>
      <c r="J94" s="4"/>
      <c r="K94" s="4">
        <v>20</v>
      </c>
      <c r="L94" s="4"/>
      <c r="M94" s="4"/>
      <c r="N94" s="4"/>
      <c r="O94" s="4">
        <v>40</v>
      </c>
      <c r="P94" s="4">
        <v>120</v>
      </c>
      <c r="Q94" s="4">
        <v>960</v>
      </c>
      <c r="R94" s="4">
        <v>300</v>
      </c>
      <c r="S94" s="4">
        <v>340</v>
      </c>
      <c r="T94" s="6"/>
    </row>
    <row r="95" spans="2:20" ht="13.15" customHeight="1" x14ac:dyDescent="0.15">
      <c r="B95" s="15"/>
      <c r="C95" s="15"/>
      <c r="D95" s="16" t="s">
        <v>204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>
        <v>40</v>
      </c>
      <c r="S95" s="4">
        <v>20</v>
      </c>
      <c r="T95" s="6"/>
    </row>
    <row r="96" spans="2:20" ht="13.15" customHeight="1" x14ac:dyDescent="0.15">
      <c r="B96" s="15"/>
      <c r="C96" s="15"/>
      <c r="D96" s="16" t="s">
        <v>13</v>
      </c>
      <c r="E96" s="4">
        <v>20</v>
      </c>
      <c r="F96" s="4"/>
      <c r="G96" s="4"/>
      <c r="H96" s="4">
        <v>40</v>
      </c>
      <c r="I96" s="4">
        <v>20</v>
      </c>
      <c r="J96" s="4"/>
      <c r="K96" s="4">
        <v>20</v>
      </c>
      <c r="L96" s="4">
        <v>80</v>
      </c>
      <c r="M96" s="4">
        <v>60</v>
      </c>
      <c r="N96" s="4">
        <v>260</v>
      </c>
      <c r="O96" s="4">
        <v>60</v>
      </c>
      <c r="P96" s="4">
        <v>20</v>
      </c>
      <c r="Q96" s="4"/>
      <c r="R96" s="4"/>
      <c r="S96" s="4">
        <v>40</v>
      </c>
      <c r="T96" s="6"/>
    </row>
    <row r="97" spans="2:20" ht="13.15" customHeight="1" x14ac:dyDescent="0.15">
      <c r="B97" s="15"/>
      <c r="C97" s="15"/>
      <c r="D97" s="16" t="s">
        <v>80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>
        <v>20</v>
      </c>
      <c r="R97" s="4"/>
      <c r="S97" s="4"/>
      <c r="T97" s="6"/>
    </row>
    <row r="98" spans="2:20" ht="13.15" customHeight="1" x14ac:dyDescent="0.15">
      <c r="B98" s="15"/>
      <c r="C98" s="15"/>
      <c r="D98" s="16" t="s">
        <v>171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v>240</v>
      </c>
      <c r="R98" s="4"/>
      <c r="S98" s="4"/>
      <c r="T98" s="6"/>
    </row>
    <row r="99" spans="2:20" ht="13.15" customHeight="1" x14ac:dyDescent="0.15">
      <c r="B99" s="15"/>
      <c r="C99" s="15"/>
      <c r="D99" s="16" t="s">
        <v>202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>
        <v>20</v>
      </c>
      <c r="S99" s="4"/>
      <c r="T99" s="6"/>
    </row>
    <row r="100" spans="2:20" ht="13.15" customHeight="1" x14ac:dyDescent="0.15">
      <c r="B100" s="15"/>
      <c r="C100" s="15"/>
      <c r="D100" s="16" t="s">
        <v>23</v>
      </c>
      <c r="E100" s="4"/>
      <c r="F100" s="4"/>
      <c r="G100" s="4"/>
      <c r="H100" s="4"/>
      <c r="I100" s="4"/>
      <c r="J100" s="4"/>
      <c r="K100" s="4">
        <v>20</v>
      </c>
      <c r="L100" s="4"/>
      <c r="M100" s="4"/>
      <c r="N100" s="4"/>
      <c r="O100" s="4"/>
      <c r="P100" s="4"/>
      <c r="Q100" s="4"/>
      <c r="R100" s="4"/>
      <c r="S100" s="4"/>
      <c r="T100" s="6"/>
    </row>
    <row r="101" spans="2:20" ht="13.15" customHeight="1" x14ac:dyDescent="0.15">
      <c r="B101" s="15"/>
      <c r="C101" s="15"/>
      <c r="D101" s="16" t="s">
        <v>128</v>
      </c>
      <c r="E101" s="4"/>
      <c r="F101" s="4"/>
      <c r="G101" s="4"/>
      <c r="H101" s="4"/>
      <c r="I101" s="4"/>
      <c r="J101" s="4">
        <v>40</v>
      </c>
      <c r="K101" s="4"/>
      <c r="L101" s="4"/>
      <c r="M101" s="4"/>
      <c r="N101" s="4"/>
      <c r="O101" s="4"/>
      <c r="P101" s="4"/>
      <c r="Q101" s="4">
        <v>200</v>
      </c>
      <c r="R101" s="4">
        <v>200</v>
      </c>
      <c r="S101" s="4">
        <v>200</v>
      </c>
      <c r="T101" s="6"/>
    </row>
    <row r="102" spans="2:20" ht="13.15" customHeight="1" x14ac:dyDescent="0.15">
      <c r="B102" s="15"/>
      <c r="C102" s="15"/>
      <c r="D102" s="16" t="s">
        <v>129</v>
      </c>
      <c r="E102" s="4"/>
      <c r="F102" s="4"/>
      <c r="G102" s="4"/>
      <c r="H102" s="4"/>
      <c r="I102" s="4"/>
      <c r="J102" s="4">
        <v>20</v>
      </c>
      <c r="K102" s="4"/>
      <c r="L102" s="4"/>
      <c r="M102" s="4"/>
      <c r="N102" s="4">
        <v>40</v>
      </c>
      <c r="O102" s="4">
        <v>20</v>
      </c>
      <c r="P102" s="4">
        <v>20</v>
      </c>
      <c r="Q102" s="4"/>
      <c r="R102" s="4"/>
      <c r="S102" s="4"/>
      <c r="T102" s="6"/>
    </row>
    <row r="103" spans="2:20" ht="13.15" customHeight="1" x14ac:dyDescent="0.15">
      <c r="B103" s="15"/>
      <c r="C103" s="15"/>
      <c r="D103" s="16" t="s">
        <v>193</v>
      </c>
      <c r="E103" s="4"/>
      <c r="F103" s="4"/>
      <c r="G103" s="4"/>
      <c r="H103" s="4">
        <v>20</v>
      </c>
      <c r="I103" s="4">
        <v>40</v>
      </c>
      <c r="J103" s="4"/>
      <c r="K103" s="4"/>
      <c r="L103" s="4"/>
      <c r="M103" s="4">
        <v>20</v>
      </c>
      <c r="N103" s="4"/>
      <c r="O103" s="4"/>
      <c r="P103" s="4"/>
      <c r="Q103" s="4">
        <v>200</v>
      </c>
      <c r="R103" s="4"/>
      <c r="S103" s="4"/>
      <c r="T103" s="6"/>
    </row>
    <row r="104" spans="2:20" ht="13.15" customHeight="1" x14ac:dyDescent="0.15">
      <c r="B104" s="15"/>
      <c r="C104" s="15"/>
      <c r="D104" s="16" t="s">
        <v>156</v>
      </c>
      <c r="E104" s="4">
        <v>40</v>
      </c>
      <c r="F104" s="4">
        <v>400</v>
      </c>
      <c r="G104" s="4">
        <v>200</v>
      </c>
      <c r="H104" s="4"/>
      <c r="I104" s="4">
        <v>400</v>
      </c>
      <c r="J104" s="4">
        <v>200</v>
      </c>
      <c r="K104" s="4">
        <v>40</v>
      </c>
      <c r="L104" s="4">
        <v>260</v>
      </c>
      <c r="M104" s="4">
        <v>200</v>
      </c>
      <c r="N104" s="4">
        <v>800</v>
      </c>
      <c r="O104" s="4">
        <v>200</v>
      </c>
      <c r="P104" s="4">
        <v>800</v>
      </c>
      <c r="Q104" s="4">
        <v>1000</v>
      </c>
      <c r="R104" s="4">
        <v>400</v>
      </c>
      <c r="S104" s="4">
        <v>1200</v>
      </c>
      <c r="T104" s="6"/>
    </row>
    <row r="105" spans="2:20" ht="13.15" customHeight="1" x14ac:dyDescent="0.15">
      <c r="B105" s="15"/>
      <c r="C105" s="15"/>
      <c r="D105" s="16" t="s">
        <v>8</v>
      </c>
      <c r="E105" s="4"/>
      <c r="F105" s="4">
        <v>20</v>
      </c>
      <c r="G105" s="4"/>
      <c r="H105" s="4"/>
      <c r="I105" s="4"/>
      <c r="J105" s="4"/>
      <c r="K105" s="4">
        <v>80</v>
      </c>
      <c r="L105" s="4">
        <v>320</v>
      </c>
      <c r="M105" s="4"/>
      <c r="N105" s="4">
        <v>240</v>
      </c>
      <c r="O105" s="4">
        <v>540</v>
      </c>
      <c r="P105" s="4"/>
      <c r="Q105" s="4">
        <v>60</v>
      </c>
      <c r="R105" s="4"/>
      <c r="S105" s="4"/>
      <c r="T105" s="6"/>
    </row>
    <row r="106" spans="2:20" ht="13.15" customHeight="1" x14ac:dyDescent="0.15">
      <c r="B106" s="15"/>
      <c r="C106" s="15"/>
      <c r="D106" s="16" t="s">
        <v>114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>
        <v>20</v>
      </c>
      <c r="R106" s="4"/>
      <c r="S106" s="4">
        <v>200</v>
      </c>
      <c r="T106" s="6"/>
    </row>
    <row r="107" spans="2:20" ht="13.15" customHeight="1" x14ac:dyDescent="0.15">
      <c r="B107" s="15"/>
      <c r="C107" s="15"/>
      <c r="D107" s="16" t="s">
        <v>157</v>
      </c>
      <c r="E107" s="4">
        <v>1700</v>
      </c>
      <c r="F107" s="4">
        <v>1080</v>
      </c>
      <c r="G107" s="4">
        <v>5400</v>
      </c>
      <c r="H107" s="4">
        <v>340</v>
      </c>
      <c r="I107" s="4">
        <v>2320</v>
      </c>
      <c r="J107" s="4">
        <v>680</v>
      </c>
      <c r="K107" s="4">
        <v>10200</v>
      </c>
      <c r="L107" s="4">
        <v>1180</v>
      </c>
      <c r="M107" s="4">
        <v>1100</v>
      </c>
      <c r="N107" s="4">
        <v>2800</v>
      </c>
      <c r="O107" s="4">
        <v>940</v>
      </c>
      <c r="P107" s="4">
        <v>1320</v>
      </c>
      <c r="Q107" s="4">
        <v>300</v>
      </c>
      <c r="R107" s="4"/>
      <c r="S107" s="4">
        <v>400</v>
      </c>
      <c r="T107" s="6"/>
    </row>
    <row r="108" spans="2:20" ht="13.15" customHeight="1" x14ac:dyDescent="0.15">
      <c r="B108" s="15"/>
      <c r="C108" s="15"/>
      <c r="D108" s="16" t="s">
        <v>29</v>
      </c>
      <c r="E108" s="4"/>
      <c r="F108" s="4"/>
      <c r="G108" s="4"/>
      <c r="H108" s="4"/>
      <c r="I108" s="4">
        <v>20</v>
      </c>
      <c r="J108" s="4">
        <v>60</v>
      </c>
      <c r="K108" s="4"/>
      <c r="L108" s="4"/>
      <c r="M108" s="4"/>
      <c r="N108" s="4"/>
      <c r="O108" s="4"/>
      <c r="P108" s="4">
        <v>100</v>
      </c>
      <c r="Q108" s="4">
        <v>40</v>
      </c>
      <c r="R108" s="4">
        <v>20</v>
      </c>
      <c r="S108" s="4"/>
      <c r="T108" s="6"/>
    </row>
    <row r="109" spans="2:20" ht="13.15" customHeight="1" x14ac:dyDescent="0.15">
      <c r="B109" s="15"/>
      <c r="C109" s="15"/>
      <c r="D109" s="16" t="s">
        <v>117</v>
      </c>
      <c r="E109" s="4"/>
      <c r="F109" s="4"/>
      <c r="G109" s="4">
        <v>400</v>
      </c>
      <c r="H109" s="4"/>
      <c r="I109" s="4"/>
      <c r="J109" s="4">
        <v>800</v>
      </c>
      <c r="K109" s="4">
        <v>20</v>
      </c>
      <c r="L109" s="4"/>
      <c r="M109" s="4">
        <v>200</v>
      </c>
      <c r="N109" s="4">
        <v>1000</v>
      </c>
      <c r="O109" s="4">
        <v>800</v>
      </c>
      <c r="P109" s="4">
        <v>200</v>
      </c>
      <c r="Q109" s="4">
        <v>2400</v>
      </c>
      <c r="R109" s="4">
        <v>400</v>
      </c>
      <c r="S109" s="4">
        <v>1800</v>
      </c>
      <c r="T109" s="6"/>
    </row>
    <row r="110" spans="2:20" ht="13.15" customHeight="1" x14ac:dyDescent="0.15">
      <c r="B110" s="15"/>
      <c r="C110" s="15"/>
      <c r="D110" s="16" t="s">
        <v>194</v>
      </c>
      <c r="E110" s="4"/>
      <c r="F110" s="4">
        <v>400</v>
      </c>
      <c r="G110" s="4"/>
      <c r="H110" s="4"/>
      <c r="I110" s="4">
        <v>200</v>
      </c>
      <c r="J110" s="4">
        <v>400</v>
      </c>
      <c r="K110" s="4">
        <v>200</v>
      </c>
      <c r="L110" s="4"/>
      <c r="M110" s="4"/>
      <c r="N110" s="4"/>
      <c r="O110" s="4">
        <v>40</v>
      </c>
      <c r="P110" s="4"/>
      <c r="Q110" s="4">
        <v>600</v>
      </c>
      <c r="R110" s="4">
        <v>400</v>
      </c>
      <c r="S110" s="4"/>
      <c r="T110" s="6"/>
    </row>
    <row r="111" spans="2:20" ht="13.15" customHeight="1" x14ac:dyDescent="0.15">
      <c r="B111" s="15" t="s">
        <v>230</v>
      </c>
      <c r="C111" s="15"/>
      <c r="D111" s="16" t="s">
        <v>26</v>
      </c>
      <c r="E111" s="4">
        <v>400</v>
      </c>
      <c r="F111" s="4">
        <v>1200</v>
      </c>
      <c r="G111" s="4">
        <v>600</v>
      </c>
      <c r="H111" s="4">
        <v>40</v>
      </c>
      <c r="I111" s="4">
        <v>200</v>
      </c>
      <c r="J111" s="4"/>
      <c r="K111" s="4">
        <v>400</v>
      </c>
      <c r="L111" s="4">
        <v>200</v>
      </c>
      <c r="M111" s="4">
        <v>600</v>
      </c>
      <c r="N111" s="4">
        <v>1800</v>
      </c>
      <c r="O111" s="4"/>
      <c r="P111" s="4"/>
      <c r="Q111" s="4">
        <v>1200</v>
      </c>
      <c r="R111" s="4">
        <v>1800</v>
      </c>
      <c r="S111" s="4">
        <v>3620</v>
      </c>
      <c r="T111" s="6"/>
    </row>
    <row r="112" spans="2:20" ht="13.15" customHeight="1" x14ac:dyDescent="0.15">
      <c r="B112" s="15" t="s">
        <v>229</v>
      </c>
      <c r="C112" s="15"/>
      <c r="D112" s="16" t="s">
        <v>165</v>
      </c>
      <c r="E112" s="4">
        <v>4800</v>
      </c>
      <c r="F112" s="4">
        <v>4800</v>
      </c>
      <c r="G112" s="4">
        <v>1600</v>
      </c>
      <c r="H112" s="4">
        <v>9600</v>
      </c>
      <c r="I112" s="4">
        <v>4800</v>
      </c>
      <c r="J112" s="4">
        <v>1600</v>
      </c>
      <c r="K112" s="4">
        <v>1600</v>
      </c>
      <c r="L112" s="4">
        <v>6400</v>
      </c>
      <c r="M112" s="4">
        <v>8000</v>
      </c>
      <c r="N112" s="4">
        <v>6400</v>
      </c>
      <c r="O112" s="4">
        <v>19200</v>
      </c>
      <c r="P112" s="4">
        <v>12800</v>
      </c>
      <c r="Q112" s="4">
        <v>3200</v>
      </c>
      <c r="R112" s="4">
        <v>3200</v>
      </c>
      <c r="S112" s="4">
        <v>4800</v>
      </c>
      <c r="T112" s="6"/>
    </row>
    <row r="113" spans="1:21" ht="13.15" customHeight="1" x14ac:dyDescent="0.15">
      <c r="B113" s="15" t="s">
        <v>228</v>
      </c>
      <c r="C113" s="15"/>
      <c r="D113" s="16" t="s">
        <v>174</v>
      </c>
      <c r="E113" s="4"/>
      <c r="F113" s="4"/>
      <c r="G113" s="4"/>
      <c r="H113" s="4"/>
      <c r="I113" s="4"/>
      <c r="J113" s="4"/>
      <c r="K113" s="4">
        <v>1280</v>
      </c>
      <c r="L113" s="4">
        <v>240</v>
      </c>
      <c r="M113" s="4"/>
      <c r="N113" s="4"/>
      <c r="O113" s="4">
        <v>320</v>
      </c>
      <c r="P113" s="4"/>
      <c r="Q113" s="4"/>
      <c r="R113" s="4"/>
      <c r="S113" s="4"/>
      <c r="T113" s="6"/>
    </row>
    <row r="114" spans="1:21" ht="13.15" customHeight="1" x14ac:dyDescent="0.15">
      <c r="B114" s="15"/>
      <c r="C114" s="15"/>
      <c r="D114" s="16" t="s">
        <v>1</v>
      </c>
      <c r="E114" s="4"/>
      <c r="F114" s="4"/>
      <c r="G114" s="4"/>
      <c r="H114" s="4"/>
      <c r="I114" s="4"/>
      <c r="J114" s="4"/>
      <c r="K114" s="4"/>
      <c r="L114" s="4"/>
      <c r="M114" s="4"/>
      <c r="N114" s="4">
        <v>160</v>
      </c>
      <c r="O114" s="4"/>
      <c r="P114" s="4"/>
      <c r="Q114" s="4"/>
      <c r="R114" s="4"/>
      <c r="S114" s="4"/>
      <c r="T114" s="6"/>
    </row>
    <row r="115" spans="1:21" ht="13.15" customHeight="1" x14ac:dyDescent="0.15">
      <c r="B115" s="15"/>
      <c r="C115" s="15"/>
      <c r="D115" s="16" t="s">
        <v>81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>
        <v>300</v>
      </c>
      <c r="P115" s="4"/>
      <c r="Q115" s="4"/>
      <c r="R115" s="4"/>
      <c r="S115" s="4"/>
      <c r="T115" s="6"/>
    </row>
    <row r="116" spans="1:21" ht="13.15" customHeight="1" x14ac:dyDescent="0.15">
      <c r="B116" s="15"/>
      <c r="C116" s="15"/>
      <c r="D116" s="16" t="s">
        <v>87</v>
      </c>
      <c r="E116" s="4"/>
      <c r="F116" s="4"/>
      <c r="G116" s="4"/>
      <c r="H116" s="4"/>
      <c r="I116" s="4"/>
      <c r="J116" s="4"/>
      <c r="K116" s="4"/>
      <c r="L116" s="4">
        <v>20</v>
      </c>
      <c r="M116" s="4"/>
      <c r="N116" s="4">
        <v>200</v>
      </c>
      <c r="O116" s="4"/>
      <c r="P116" s="4">
        <v>200</v>
      </c>
      <c r="Q116" s="4"/>
      <c r="R116" s="4"/>
      <c r="S116" s="4"/>
      <c r="T116" s="6"/>
    </row>
    <row r="117" spans="1:21" ht="13.15" customHeight="1" x14ac:dyDescent="0.15">
      <c r="B117" s="15"/>
      <c r="C117" s="15"/>
      <c r="D117" s="16" t="s">
        <v>5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>
        <v>160</v>
      </c>
      <c r="P117" s="4"/>
      <c r="Q117" s="4"/>
      <c r="R117" s="4"/>
      <c r="S117" s="4"/>
      <c r="T117" s="6"/>
    </row>
    <row r="118" spans="1:21" ht="13.15" customHeight="1" x14ac:dyDescent="0.15">
      <c r="B118" s="15"/>
      <c r="C118" s="15"/>
      <c r="D118" s="16" t="s">
        <v>91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>
        <v>1600</v>
      </c>
      <c r="P118" s="4"/>
      <c r="Q118" s="4"/>
      <c r="R118" s="4"/>
      <c r="S118" s="4"/>
      <c r="T118" s="6"/>
    </row>
    <row r="119" spans="1:21" ht="13.15" customHeight="1" x14ac:dyDescent="0.15">
      <c r="B119" s="15"/>
      <c r="C119" s="15"/>
      <c r="D119" s="16" t="s">
        <v>137</v>
      </c>
      <c r="E119" s="4">
        <v>320</v>
      </c>
      <c r="F119" s="4">
        <v>320</v>
      </c>
      <c r="G119" s="4">
        <v>20</v>
      </c>
      <c r="H119" s="4"/>
      <c r="I119" s="4">
        <v>160</v>
      </c>
      <c r="J119" s="4">
        <v>80</v>
      </c>
      <c r="K119" s="4">
        <v>80</v>
      </c>
      <c r="L119" s="4">
        <v>1280</v>
      </c>
      <c r="M119" s="4">
        <v>560</v>
      </c>
      <c r="N119" s="4">
        <v>640</v>
      </c>
      <c r="O119" s="4">
        <v>1860</v>
      </c>
      <c r="P119" s="4"/>
      <c r="Q119" s="4"/>
      <c r="R119" s="4"/>
      <c r="S119" s="4"/>
      <c r="T119" s="6"/>
    </row>
    <row r="120" spans="1:21" ht="13.15" customHeight="1" x14ac:dyDescent="0.15">
      <c r="B120" s="15"/>
      <c r="C120" s="15"/>
      <c r="D120" s="16" t="s">
        <v>35</v>
      </c>
      <c r="E120" s="4"/>
      <c r="F120" s="4"/>
      <c r="G120" s="4"/>
      <c r="H120" s="4"/>
      <c r="I120" s="4"/>
      <c r="J120" s="4"/>
      <c r="K120" s="4"/>
      <c r="L120" s="4"/>
      <c r="M120" s="4"/>
      <c r="N120" s="4">
        <v>20</v>
      </c>
      <c r="O120" s="4"/>
      <c r="P120" s="4"/>
      <c r="Q120" s="4"/>
      <c r="R120" s="4"/>
      <c r="S120" s="4"/>
      <c r="T120" s="6"/>
    </row>
    <row r="121" spans="1:21" ht="13.15" customHeight="1" x14ac:dyDescent="0.15">
      <c r="B121" s="15" t="s">
        <v>226</v>
      </c>
      <c r="C121" s="15"/>
      <c r="D121" s="16" t="s">
        <v>52</v>
      </c>
      <c r="E121" s="4">
        <v>59200</v>
      </c>
      <c r="F121" s="4">
        <v>78400</v>
      </c>
      <c r="G121" s="4">
        <v>80000</v>
      </c>
      <c r="H121" s="4">
        <v>96400</v>
      </c>
      <c r="I121" s="4">
        <v>48200</v>
      </c>
      <c r="J121" s="4">
        <v>113600</v>
      </c>
      <c r="K121" s="4">
        <v>54400</v>
      </c>
      <c r="L121" s="4">
        <v>15200</v>
      </c>
      <c r="M121" s="4">
        <v>126400</v>
      </c>
      <c r="N121" s="4">
        <v>46400</v>
      </c>
      <c r="O121" s="4">
        <v>172800</v>
      </c>
      <c r="P121" s="4">
        <v>220800</v>
      </c>
      <c r="Q121" s="4">
        <v>118400</v>
      </c>
      <c r="R121" s="4">
        <v>115200</v>
      </c>
      <c r="S121" s="4">
        <v>30400</v>
      </c>
      <c r="T121" s="6"/>
    </row>
    <row r="122" spans="1:21" ht="13.15" customHeight="1" x14ac:dyDescent="0.15">
      <c r="B122" s="2"/>
      <c r="C122" s="2"/>
      <c r="D122" s="23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9"/>
      <c r="U122" s="8"/>
    </row>
    <row r="123" spans="1:21" ht="13.15" customHeight="1" x14ac:dyDescent="0.15">
      <c r="A123" s="17">
        <v>1105</v>
      </c>
      <c r="B123" s="2" t="s">
        <v>236</v>
      </c>
      <c r="C123" s="18"/>
      <c r="D123" s="23" t="s">
        <v>84</v>
      </c>
      <c r="E123" s="5">
        <v>20</v>
      </c>
      <c r="F123" s="5"/>
      <c r="G123" s="5"/>
      <c r="H123" s="5"/>
      <c r="I123" s="5"/>
      <c r="J123" s="5"/>
      <c r="K123" s="5"/>
      <c r="L123" s="5"/>
      <c r="M123" s="5"/>
      <c r="N123" s="5"/>
      <c r="O123" s="5">
        <v>20</v>
      </c>
      <c r="P123" s="5"/>
      <c r="Q123" s="5">
        <v>20</v>
      </c>
      <c r="R123" s="5"/>
      <c r="S123" s="5"/>
      <c r="T123" s="9"/>
      <c r="U123" s="8"/>
    </row>
    <row r="124" spans="1:21" ht="13.15" customHeight="1" x14ac:dyDescent="0.15">
      <c r="B124" s="10" t="s">
        <v>235</v>
      </c>
      <c r="D124" s="22" t="s">
        <v>38</v>
      </c>
      <c r="E124" s="19">
        <v>36800</v>
      </c>
      <c r="F124" s="19">
        <v>29400</v>
      </c>
      <c r="G124" s="19">
        <v>13400</v>
      </c>
      <c r="H124" s="19">
        <v>93600</v>
      </c>
      <c r="I124" s="19">
        <v>46000</v>
      </c>
      <c r="J124" s="19">
        <v>59600</v>
      </c>
      <c r="K124" s="19">
        <v>40000</v>
      </c>
      <c r="L124" s="19">
        <v>52800</v>
      </c>
      <c r="M124" s="19">
        <v>37600</v>
      </c>
      <c r="N124" s="19">
        <v>124800</v>
      </c>
      <c r="O124" s="19">
        <v>76800</v>
      </c>
      <c r="P124" s="19">
        <v>32000</v>
      </c>
      <c r="Q124" s="19">
        <v>78400</v>
      </c>
      <c r="R124" s="19">
        <v>99200</v>
      </c>
      <c r="S124" s="19">
        <v>72000</v>
      </c>
    </row>
    <row r="125" spans="1:21" ht="13.15" customHeight="1" x14ac:dyDescent="0.15">
      <c r="B125" s="10" t="s">
        <v>234</v>
      </c>
      <c r="D125" s="22" t="s">
        <v>15</v>
      </c>
      <c r="E125" s="19">
        <v>2200</v>
      </c>
      <c r="F125" s="10">
        <v>800</v>
      </c>
      <c r="G125" s="10">
        <v>700</v>
      </c>
      <c r="H125" s="19">
        <v>1200</v>
      </c>
      <c r="I125" s="19">
        <v>1200</v>
      </c>
      <c r="J125" s="10">
        <v>200</v>
      </c>
      <c r="K125" s="19">
        <v>62000</v>
      </c>
      <c r="L125" s="19">
        <v>4200</v>
      </c>
      <c r="M125" s="19">
        <v>2600</v>
      </c>
      <c r="N125" s="19">
        <v>208000</v>
      </c>
      <c r="O125" s="19">
        <v>17600</v>
      </c>
      <c r="P125" s="19">
        <v>1800</v>
      </c>
      <c r="Q125" s="19">
        <v>1400</v>
      </c>
      <c r="R125" s="10">
        <v>800</v>
      </c>
      <c r="S125" s="19">
        <v>3600</v>
      </c>
    </row>
    <row r="126" spans="1:21" ht="13.15" customHeight="1" x14ac:dyDescent="0.15">
      <c r="D126" s="22" t="s">
        <v>18</v>
      </c>
      <c r="G126" s="10">
        <v>100</v>
      </c>
    </row>
    <row r="127" spans="1:21" ht="13.15" customHeight="1" x14ac:dyDescent="0.15">
      <c r="D127" s="22" t="s">
        <v>217</v>
      </c>
      <c r="E127" s="19">
        <v>2000</v>
      </c>
      <c r="F127" s="19">
        <v>1600</v>
      </c>
      <c r="G127" s="19">
        <v>1800</v>
      </c>
      <c r="H127" s="19">
        <v>2000</v>
      </c>
      <c r="I127" s="19">
        <v>2600</v>
      </c>
      <c r="J127" s="10">
        <v>800</v>
      </c>
      <c r="K127" s="19">
        <v>6400</v>
      </c>
      <c r="L127" s="19">
        <v>2600</v>
      </c>
      <c r="M127" s="19">
        <v>4800</v>
      </c>
      <c r="N127" s="19">
        <v>30400</v>
      </c>
      <c r="O127" s="19">
        <v>9200</v>
      </c>
      <c r="P127" s="19">
        <v>5800</v>
      </c>
      <c r="Q127" s="19">
        <v>1000</v>
      </c>
      <c r="R127" s="10">
        <v>400</v>
      </c>
      <c r="S127" s="10">
        <v>260</v>
      </c>
    </row>
    <row r="128" spans="1:21" ht="13.15" customHeight="1" x14ac:dyDescent="0.15">
      <c r="D128" s="22" t="s">
        <v>45</v>
      </c>
      <c r="E128" s="10">
        <v>20</v>
      </c>
      <c r="M128" s="10">
        <v>200</v>
      </c>
    </row>
    <row r="129" spans="4:19" ht="13.15" customHeight="1" x14ac:dyDescent="0.15">
      <c r="D129" s="22" t="s">
        <v>19</v>
      </c>
      <c r="E129" s="10">
        <v>40</v>
      </c>
      <c r="G129" s="10">
        <v>200</v>
      </c>
      <c r="H129" s="10">
        <v>20</v>
      </c>
      <c r="K129" s="10">
        <v>20</v>
      </c>
      <c r="L129" s="10">
        <v>20</v>
      </c>
      <c r="M129" s="10">
        <v>40</v>
      </c>
      <c r="N129" s="10">
        <v>60</v>
      </c>
      <c r="O129" s="10">
        <v>220</v>
      </c>
      <c r="P129" s="10">
        <v>20</v>
      </c>
    </row>
    <row r="130" spans="4:19" ht="13.15" customHeight="1" x14ac:dyDescent="0.15">
      <c r="D130" s="22" t="s">
        <v>9</v>
      </c>
      <c r="E130" s="10">
        <v>60</v>
      </c>
      <c r="H130" s="10">
        <v>60</v>
      </c>
      <c r="K130" s="19">
        <v>5000</v>
      </c>
      <c r="L130" s="19">
        <v>1200</v>
      </c>
      <c r="N130" s="19">
        <v>7200</v>
      </c>
      <c r="O130" s="19">
        <v>5400</v>
      </c>
      <c r="P130" s="10">
        <v>200</v>
      </c>
      <c r="Q130" s="10">
        <v>100</v>
      </c>
      <c r="S130" s="10">
        <v>400</v>
      </c>
    </row>
    <row r="131" spans="4:19" ht="13.15" customHeight="1" x14ac:dyDescent="0.15">
      <c r="D131" s="22" t="s">
        <v>0</v>
      </c>
      <c r="E131" s="19">
        <v>1340</v>
      </c>
      <c r="F131" s="10">
        <v>900</v>
      </c>
      <c r="G131" s="10">
        <v>260</v>
      </c>
      <c r="H131" s="19">
        <v>1980</v>
      </c>
      <c r="I131" s="19">
        <v>1100</v>
      </c>
      <c r="J131" s="10">
        <v>240</v>
      </c>
      <c r="K131" s="10">
        <v>760</v>
      </c>
      <c r="L131" s="19">
        <v>4600</v>
      </c>
      <c r="M131" s="19">
        <v>1900</v>
      </c>
      <c r="N131" s="10">
        <v>860</v>
      </c>
      <c r="O131" s="19">
        <v>3680</v>
      </c>
      <c r="P131" s="19">
        <v>12080</v>
      </c>
      <c r="Q131" s="10">
        <v>520</v>
      </c>
      <c r="R131" s="10">
        <v>280</v>
      </c>
      <c r="S131" s="10">
        <v>20</v>
      </c>
    </row>
    <row r="132" spans="4:19" ht="13.15" customHeight="1" x14ac:dyDescent="0.15">
      <c r="D132" s="22" t="s">
        <v>124</v>
      </c>
      <c r="E132" s="10">
        <v>800</v>
      </c>
      <c r="F132" s="10">
        <v>600</v>
      </c>
      <c r="G132" s="19">
        <v>1400</v>
      </c>
      <c r="H132" s="19">
        <v>2400</v>
      </c>
      <c r="I132" s="19">
        <v>3000</v>
      </c>
      <c r="J132" s="19">
        <v>2600</v>
      </c>
      <c r="K132" s="19">
        <v>2400</v>
      </c>
      <c r="L132" s="19">
        <v>3400</v>
      </c>
      <c r="M132" s="19">
        <v>3400</v>
      </c>
      <c r="N132" s="19">
        <v>2000</v>
      </c>
      <c r="O132" s="19">
        <v>1200</v>
      </c>
      <c r="P132" s="19">
        <v>1200</v>
      </c>
      <c r="Q132" s="10">
        <v>200</v>
      </c>
      <c r="R132" s="19">
        <v>1000</v>
      </c>
      <c r="S132" s="19">
        <v>1600</v>
      </c>
    </row>
    <row r="133" spans="4:19" ht="13.15" customHeight="1" x14ac:dyDescent="0.15">
      <c r="D133" s="22" t="s">
        <v>85</v>
      </c>
      <c r="G133" s="10">
        <v>110</v>
      </c>
      <c r="H133" s="10">
        <v>80</v>
      </c>
      <c r="L133" s="10">
        <v>60</v>
      </c>
      <c r="M133" s="10">
        <v>20</v>
      </c>
      <c r="O133" s="10">
        <v>60</v>
      </c>
      <c r="P133" s="10">
        <v>40</v>
      </c>
      <c r="Q133" s="10">
        <v>20</v>
      </c>
    </row>
    <row r="134" spans="4:19" ht="13.15" customHeight="1" x14ac:dyDescent="0.15">
      <c r="D134" s="22" t="s">
        <v>166</v>
      </c>
      <c r="E134" s="10">
        <v>280</v>
      </c>
      <c r="F134" s="10">
        <v>40</v>
      </c>
      <c r="G134" s="10">
        <v>140</v>
      </c>
      <c r="H134" s="10">
        <v>720</v>
      </c>
      <c r="I134" s="10">
        <v>80</v>
      </c>
      <c r="J134" s="10">
        <v>200</v>
      </c>
      <c r="K134" s="10">
        <v>380</v>
      </c>
      <c r="L134" s="10">
        <v>240</v>
      </c>
      <c r="M134" s="10">
        <v>100</v>
      </c>
      <c r="N134" s="19">
        <v>1260</v>
      </c>
      <c r="O134" s="10">
        <v>360</v>
      </c>
      <c r="P134" s="10">
        <v>400</v>
      </c>
      <c r="Q134" s="10">
        <v>40</v>
      </c>
      <c r="R134" s="10">
        <v>20</v>
      </c>
      <c r="S134" s="10">
        <v>100</v>
      </c>
    </row>
    <row r="135" spans="4:19" ht="13.15" customHeight="1" x14ac:dyDescent="0.15">
      <c r="D135" s="22" t="s">
        <v>108</v>
      </c>
      <c r="E135" s="19">
        <v>1720</v>
      </c>
      <c r="F135" s="10">
        <v>840</v>
      </c>
      <c r="G135" s="10">
        <v>710</v>
      </c>
      <c r="H135" s="19">
        <v>7800</v>
      </c>
      <c r="I135" s="19">
        <v>1380</v>
      </c>
      <c r="J135" s="10">
        <v>960</v>
      </c>
      <c r="K135" s="19">
        <v>2420</v>
      </c>
      <c r="L135" s="19">
        <v>3040</v>
      </c>
      <c r="M135" s="10">
        <v>900</v>
      </c>
      <c r="N135" s="19">
        <v>12600</v>
      </c>
      <c r="O135" s="19">
        <v>3200</v>
      </c>
      <c r="P135" s="19">
        <v>2940</v>
      </c>
      <c r="Q135" s="10">
        <v>760</v>
      </c>
      <c r="R135" s="10">
        <v>880</v>
      </c>
      <c r="S135" s="10">
        <v>140</v>
      </c>
    </row>
    <row r="136" spans="4:19" ht="13.15" customHeight="1" x14ac:dyDescent="0.15">
      <c r="D136" s="22" t="s">
        <v>89</v>
      </c>
      <c r="E136" s="10">
        <v>280</v>
      </c>
      <c r="F136" s="10">
        <v>120</v>
      </c>
      <c r="G136" s="10">
        <v>100</v>
      </c>
      <c r="H136" s="10">
        <v>240</v>
      </c>
      <c r="I136" s="10">
        <v>80</v>
      </c>
      <c r="J136" s="10">
        <v>100</v>
      </c>
      <c r="K136" s="10">
        <v>140</v>
      </c>
      <c r="L136" s="10">
        <v>300</v>
      </c>
      <c r="M136" s="10">
        <v>300</v>
      </c>
      <c r="N136" s="10">
        <v>100</v>
      </c>
      <c r="O136" s="10">
        <v>60</v>
      </c>
      <c r="P136" s="10">
        <v>200</v>
      </c>
      <c r="Q136" s="10">
        <v>60</v>
      </c>
    </row>
    <row r="137" spans="4:19" ht="13.15" customHeight="1" x14ac:dyDescent="0.15">
      <c r="D137" s="22" t="s">
        <v>175</v>
      </c>
      <c r="E137" s="10">
        <v>600</v>
      </c>
      <c r="F137" s="10">
        <v>100</v>
      </c>
      <c r="G137" s="10">
        <v>70</v>
      </c>
      <c r="H137" s="10">
        <v>380</v>
      </c>
      <c r="I137" s="10">
        <v>100</v>
      </c>
      <c r="J137" s="10">
        <v>80</v>
      </c>
      <c r="K137" s="10">
        <v>420</v>
      </c>
      <c r="L137" s="10">
        <v>680</v>
      </c>
      <c r="M137" s="10">
        <v>140</v>
      </c>
      <c r="N137" s="10">
        <v>300</v>
      </c>
      <c r="O137" s="10">
        <v>780</v>
      </c>
      <c r="P137" s="19">
        <v>1360</v>
      </c>
      <c r="Q137" s="10">
        <v>140</v>
      </c>
      <c r="R137" s="10">
        <v>20</v>
      </c>
      <c r="S137" s="10">
        <v>20</v>
      </c>
    </row>
    <row r="138" spans="4:19" ht="13.15" customHeight="1" x14ac:dyDescent="0.15">
      <c r="D138" s="22" t="s">
        <v>220</v>
      </c>
      <c r="E138" s="19">
        <v>1800</v>
      </c>
      <c r="F138" s="19">
        <v>2000</v>
      </c>
      <c r="G138" s="10">
        <v>600</v>
      </c>
      <c r="H138" s="19">
        <v>1200</v>
      </c>
      <c r="I138" s="19">
        <v>5400</v>
      </c>
      <c r="J138" s="19">
        <v>2000</v>
      </c>
      <c r="K138" s="19">
        <v>19200</v>
      </c>
      <c r="L138" s="19">
        <v>6800</v>
      </c>
      <c r="M138" s="19">
        <v>2200</v>
      </c>
      <c r="N138" s="19">
        <v>3800</v>
      </c>
      <c r="O138" s="19">
        <v>5800</v>
      </c>
      <c r="P138" s="19">
        <v>2400</v>
      </c>
      <c r="Q138" s="19">
        <v>1200</v>
      </c>
      <c r="S138" s="10">
        <v>400</v>
      </c>
    </row>
    <row r="139" spans="4:19" ht="13.15" customHeight="1" x14ac:dyDescent="0.15">
      <c r="D139" s="22" t="s">
        <v>46</v>
      </c>
      <c r="E139" s="19">
        <v>4600</v>
      </c>
      <c r="F139" s="19">
        <v>3000</v>
      </c>
      <c r="G139" s="19">
        <v>1400</v>
      </c>
      <c r="H139" s="19">
        <v>7600</v>
      </c>
      <c r="I139" s="19">
        <v>4200</v>
      </c>
      <c r="J139" s="19">
        <v>4800</v>
      </c>
      <c r="K139" s="19">
        <v>8800</v>
      </c>
      <c r="L139" s="19">
        <v>7800</v>
      </c>
      <c r="M139" s="19">
        <v>2200</v>
      </c>
      <c r="N139" s="19">
        <v>11600</v>
      </c>
      <c r="O139" s="19">
        <v>9800</v>
      </c>
      <c r="P139" s="19">
        <v>5000</v>
      </c>
      <c r="Q139" s="19">
        <v>3600</v>
      </c>
      <c r="R139" s="19">
        <v>2600</v>
      </c>
      <c r="S139" s="19">
        <v>1200</v>
      </c>
    </row>
    <row r="140" spans="4:19" ht="13.15" customHeight="1" x14ac:dyDescent="0.15">
      <c r="D140" s="22" t="s">
        <v>141</v>
      </c>
      <c r="E140" s="19">
        <v>1820</v>
      </c>
      <c r="F140" s="19">
        <v>1420</v>
      </c>
      <c r="G140" s="10">
        <v>200</v>
      </c>
      <c r="H140" s="19">
        <v>1100</v>
      </c>
      <c r="I140" s="10">
        <v>640</v>
      </c>
      <c r="J140" s="10">
        <v>240</v>
      </c>
      <c r="K140" s="19">
        <v>1400</v>
      </c>
      <c r="L140" s="19">
        <v>2220</v>
      </c>
      <c r="M140" s="19">
        <v>2720</v>
      </c>
      <c r="N140" s="19">
        <v>1340</v>
      </c>
      <c r="O140" s="10">
        <v>880</v>
      </c>
      <c r="P140" s="19">
        <v>2160</v>
      </c>
      <c r="Q140" s="10">
        <v>240</v>
      </c>
      <c r="R140" s="10">
        <v>360</v>
      </c>
      <c r="S140" s="10">
        <v>40</v>
      </c>
    </row>
    <row r="141" spans="4:19" ht="13.15" customHeight="1" x14ac:dyDescent="0.15">
      <c r="D141" s="22" t="s">
        <v>74</v>
      </c>
      <c r="H141" s="10">
        <v>200</v>
      </c>
      <c r="L141" s="10">
        <v>20</v>
      </c>
    </row>
    <row r="142" spans="4:19" ht="13.15" customHeight="1" x14ac:dyDescent="0.15">
      <c r="D142" s="22" t="s">
        <v>196</v>
      </c>
      <c r="E142" s="10">
        <v>600</v>
      </c>
      <c r="F142" s="10">
        <v>400</v>
      </c>
      <c r="G142" s="10">
        <v>50</v>
      </c>
      <c r="H142" s="10">
        <v>400</v>
      </c>
      <c r="I142" s="10">
        <v>600</v>
      </c>
      <c r="J142" s="10">
        <v>200</v>
      </c>
      <c r="K142" s="19">
        <v>1200</v>
      </c>
      <c r="L142" s="10">
        <v>200</v>
      </c>
      <c r="M142" s="10">
        <v>800</v>
      </c>
      <c r="N142" s="19">
        <v>15800</v>
      </c>
      <c r="O142" s="19">
        <v>4400</v>
      </c>
      <c r="P142" s="19">
        <v>2800</v>
      </c>
      <c r="Q142" s="10">
        <v>200</v>
      </c>
      <c r="R142" s="10">
        <v>200</v>
      </c>
      <c r="S142" s="19">
        <v>2400</v>
      </c>
    </row>
    <row r="143" spans="4:19" ht="13.15" customHeight="1" x14ac:dyDescent="0.15">
      <c r="D143" s="22" t="s">
        <v>187</v>
      </c>
      <c r="E143" s="19">
        <v>1600</v>
      </c>
      <c r="F143" s="10">
        <v>200</v>
      </c>
      <c r="G143" s="10">
        <v>500</v>
      </c>
      <c r="H143" s="19">
        <v>1200</v>
      </c>
      <c r="I143" s="10">
        <v>200</v>
      </c>
      <c r="J143" s="10">
        <v>200</v>
      </c>
      <c r="K143" s="10">
        <v>600</v>
      </c>
      <c r="L143" s="10">
        <v>200</v>
      </c>
      <c r="N143" s="19">
        <v>1200</v>
      </c>
      <c r="O143" s="10">
        <v>800</v>
      </c>
      <c r="P143" s="19">
        <v>1800</v>
      </c>
      <c r="Q143" s="10">
        <v>200</v>
      </c>
      <c r="R143" s="10">
        <v>600</v>
      </c>
      <c r="S143" s="19">
        <v>27200</v>
      </c>
    </row>
    <row r="144" spans="4:19" ht="13.15" customHeight="1" x14ac:dyDescent="0.15">
      <c r="D144" s="22" t="s">
        <v>96</v>
      </c>
      <c r="E144" s="10">
        <v>200</v>
      </c>
      <c r="F144" s="10">
        <v>600</v>
      </c>
      <c r="G144" s="10">
        <v>100</v>
      </c>
      <c r="H144" s="10">
        <v>200</v>
      </c>
      <c r="I144" s="10">
        <v>400</v>
      </c>
      <c r="K144" s="19">
        <v>1600</v>
      </c>
      <c r="L144" s="19">
        <v>1400</v>
      </c>
      <c r="M144" s="10">
        <v>600</v>
      </c>
      <c r="N144" s="19">
        <v>3200</v>
      </c>
      <c r="O144" s="19">
        <v>2800</v>
      </c>
      <c r="P144" s="19">
        <v>3200</v>
      </c>
    </row>
    <row r="145" spans="4:19" ht="13.15" customHeight="1" x14ac:dyDescent="0.15">
      <c r="D145" s="22" t="s">
        <v>47</v>
      </c>
      <c r="E145" s="10">
        <v>20</v>
      </c>
      <c r="F145" s="10">
        <v>20</v>
      </c>
      <c r="G145" s="10">
        <v>10</v>
      </c>
      <c r="H145" s="10">
        <v>200</v>
      </c>
      <c r="K145" s="19">
        <v>1400</v>
      </c>
      <c r="L145" s="10">
        <v>800</v>
      </c>
      <c r="M145" s="10">
        <v>200</v>
      </c>
      <c r="N145" s="19">
        <v>1000</v>
      </c>
      <c r="O145" s="10">
        <v>400</v>
      </c>
      <c r="P145" s="10">
        <v>400</v>
      </c>
      <c r="Q145" s="10">
        <v>600</v>
      </c>
    </row>
    <row r="146" spans="4:19" ht="13.15" customHeight="1" x14ac:dyDescent="0.15">
      <c r="D146" s="22" t="s">
        <v>162</v>
      </c>
      <c r="F146" s="10">
        <v>60</v>
      </c>
      <c r="G146" s="10">
        <v>10</v>
      </c>
      <c r="H146" s="10">
        <v>40</v>
      </c>
      <c r="I146" s="10">
        <v>120</v>
      </c>
      <c r="K146" s="10">
        <v>100</v>
      </c>
      <c r="L146" s="10">
        <v>80</v>
      </c>
      <c r="M146" s="10">
        <v>200</v>
      </c>
      <c r="N146" s="10">
        <v>720</v>
      </c>
      <c r="O146" s="10">
        <v>200</v>
      </c>
      <c r="P146" s="10">
        <v>520</v>
      </c>
      <c r="Q146" s="10">
        <v>80</v>
      </c>
    </row>
    <row r="147" spans="4:19" ht="13.15" customHeight="1" x14ac:dyDescent="0.15">
      <c r="D147" s="22" t="s">
        <v>70</v>
      </c>
      <c r="K147" s="10">
        <v>20</v>
      </c>
      <c r="L147" s="10">
        <v>20</v>
      </c>
      <c r="N147" s="10">
        <v>80</v>
      </c>
      <c r="Q147" s="10">
        <v>20</v>
      </c>
    </row>
    <row r="148" spans="4:19" ht="13.15" customHeight="1" x14ac:dyDescent="0.15">
      <c r="D148" s="22" t="s">
        <v>69</v>
      </c>
      <c r="E148" s="10">
        <v>20</v>
      </c>
      <c r="I148" s="10">
        <v>20</v>
      </c>
      <c r="L148" s="10">
        <v>40</v>
      </c>
      <c r="N148" s="10">
        <v>20</v>
      </c>
      <c r="O148" s="10">
        <v>20</v>
      </c>
      <c r="P148" s="10">
        <v>20</v>
      </c>
    </row>
    <row r="149" spans="4:19" ht="13.15" customHeight="1" x14ac:dyDescent="0.15">
      <c r="D149" s="22" t="s">
        <v>218</v>
      </c>
      <c r="H149" s="10">
        <v>40</v>
      </c>
      <c r="K149" s="10">
        <v>80</v>
      </c>
      <c r="P149" s="10">
        <v>20</v>
      </c>
    </row>
    <row r="150" spans="4:19" ht="13.15" customHeight="1" x14ac:dyDescent="0.15">
      <c r="D150" s="22" t="s">
        <v>79</v>
      </c>
      <c r="E150" s="10">
        <v>20</v>
      </c>
      <c r="G150" s="10">
        <v>20</v>
      </c>
      <c r="H150" s="10">
        <v>20</v>
      </c>
      <c r="L150" s="10">
        <v>20</v>
      </c>
      <c r="O150" s="10">
        <v>20</v>
      </c>
    </row>
    <row r="151" spans="4:19" ht="13.15" customHeight="1" x14ac:dyDescent="0.15">
      <c r="D151" s="22" t="s">
        <v>144</v>
      </c>
      <c r="E151" s="10">
        <v>60</v>
      </c>
      <c r="F151" s="10">
        <v>60</v>
      </c>
      <c r="G151" s="10">
        <v>70</v>
      </c>
      <c r="H151" s="10">
        <v>180</v>
      </c>
      <c r="I151" s="10">
        <v>260</v>
      </c>
      <c r="J151" s="10">
        <v>220</v>
      </c>
      <c r="K151" s="10">
        <v>540</v>
      </c>
      <c r="L151" s="10">
        <v>380</v>
      </c>
      <c r="M151" s="10">
        <v>340</v>
      </c>
      <c r="N151" s="10">
        <v>760</v>
      </c>
      <c r="O151" s="10">
        <v>960</v>
      </c>
      <c r="P151" s="10">
        <v>740</v>
      </c>
      <c r="Q151" s="10">
        <v>120</v>
      </c>
      <c r="R151" s="10">
        <v>20</v>
      </c>
      <c r="S151" s="10">
        <v>60</v>
      </c>
    </row>
    <row r="152" spans="4:19" ht="13.15" customHeight="1" x14ac:dyDescent="0.15">
      <c r="D152" s="22" t="s">
        <v>71</v>
      </c>
      <c r="E152" s="10">
        <v>40</v>
      </c>
      <c r="F152" s="10">
        <v>20</v>
      </c>
      <c r="G152" s="10">
        <v>30</v>
      </c>
      <c r="H152" s="10">
        <v>320</v>
      </c>
      <c r="I152" s="10">
        <v>140</v>
      </c>
      <c r="J152" s="10">
        <v>20</v>
      </c>
      <c r="K152" s="10">
        <v>620</v>
      </c>
      <c r="L152" s="10">
        <v>220</v>
      </c>
      <c r="M152" s="10">
        <v>200</v>
      </c>
      <c r="N152" s="10">
        <v>560</v>
      </c>
      <c r="O152" s="10">
        <v>440</v>
      </c>
      <c r="P152" s="10">
        <v>420</v>
      </c>
      <c r="Q152" s="10">
        <v>20</v>
      </c>
      <c r="R152" s="10">
        <v>20</v>
      </c>
      <c r="S152" s="10">
        <v>20</v>
      </c>
    </row>
    <row r="153" spans="4:19" ht="13.15" customHeight="1" x14ac:dyDescent="0.15">
      <c r="D153" s="22" t="s">
        <v>53</v>
      </c>
      <c r="P153" s="10">
        <v>200</v>
      </c>
    </row>
    <row r="154" spans="4:19" ht="13.15" customHeight="1" x14ac:dyDescent="0.15">
      <c r="D154" s="22" t="s">
        <v>54</v>
      </c>
      <c r="E154" s="10">
        <v>400</v>
      </c>
      <c r="F154" s="19">
        <v>1400</v>
      </c>
      <c r="G154" s="10">
        <v>200</v>
      </c>
      <c r="H154" s="10">
        <v>400</v>
      </c>
      <c r="I154" s="19">
        <v>1600</v>
      </c>
      <c r="J154" s="10">
        <v>800</v>
      </c>
      <c r="K154" s="19">
        <v>3000</v>
      </c>
      <c r="L154" s="19">
        <v>3600</v>
      </c>
      <c r="M154" s="19">
        <v>4400</v>
      </c>
      <c r="N154" s="19">
        <v>5600</v>
      </c>
      <c r="O154" s="19">
        <v>5400</v>
      </c>
      <c r="P154" s="19">
        <v>5200</v>
      </c>
      <c r="Q154" s="10">
        <v>200</v>
      </c>
      <c r="R154" s="10">
        <v>200</v>
      </c>
    </row>
    <row r="155" spans="4:19" ht="13.15" customHeight="1" x14ac:dyDescent="0.15">
      <c r="D155" s="22" t="s">
        <v>48</v>
      </c>
      <c r="N155" s="10">
        <v>20</v>
      </c>
    </row>
    <row r="156" spans="4:19" ht="13.15" customHeight="1" x14ac:dyDescent="0.15">
      <c r="D156" s="22" t="s">
        <v>115</v>
      </c>
      <c r="E156" s="10">
        <v>40</v>
      </c>
      <c r="H156" s="10">
        <v>60</v>
      </c>
      <c r="I156" s="10">
        <v>200</v>
      </c>
      <c r="K156" s="10">
        <v>200</v>
      </c>
      <c r="M156" s="10">
        <v>400</v>
      </c>
      <c r="N156" s="19">
        <v>3800</v>
      </c>
      <c r="O156" s="19">
        <v>1200</v>
      </c>
      <c r="P156" s="10">
        <v>100</v>
      </c>
      <c r="R156" s="10">
        <v>40</v>
      </c>
      <c r="S156" s="10">
        <v>60</v>
      </c>
    </row>
    <row r="157" spans="4:19" ht="13.15" customHeight="1" x14ac:dyDescent="0.15">
      <c r="D157" s="22" t="s">
        <v>44</v>
      </c>
      <c r="Q157" s="10">
        <v>20</v>
      </c>
    </row>
    <row r="158" spans="4:19" ht="13.15" customHeight="1" x14ac:dyDescent="0.15">
      <c r="D158" s="22" t="s">
        <v>142</v>
      </c>
      <c r="H158" s="10">
        <v>20</v>
      </c>
      <c r="I158" s="10">
        <v>200</v>
      </c>
      <c r="K158" s="10">
        <v>200</v>
      </c>
      <c r="L158" s="10">
        <v>400</v>
      </c>
      <c r="M158" s="10">
        <v>200</v>
      </c>
      <c r="O158" s="10">
        <v>40</v>
      </c>
      <c r="P158" s="10">
        <v>200</v>
      </c>
      <c r="S158" s="10">
        <v>200</v>
      </c>
    </row>
    <row r="159" spans="4:19" ht="13.15" customHeight="1" x14ac:dyDescent="0.15">
      <c r="D159" s="22" t="s">
        <v>49</v>
      </c>
      <c r="H159" s="10">
        <v>120</v>
      </c>
      <c r="I159" s="10">
        <v>120</v>
      </c>
      <c r="J159" s="10">
        <v>80</v>
      </c>
      <c r="L159" s="10">
        <v>40</v>
      </c>
      <c r="N159" s="10">
        <v>160</v>
      </c>
      <c r="O159" s="10">
        <v>440</v>
      </c>
      <c r="P159" s="10">
        <v>120</v>
      </c>
    </row>
    <row r="160" spans="4:19" ht="13.15" customHeight="1" x14ac:dyDescent="0.15">
      <c r="D160" s="22" t="s">
        <v>109</v>
      </c>
      <c r="G160" s="10">
        <v>10</v>
      </c>
      <c r="I160" s="10">
        <v>20</v>
      </c>
      <c r="J160" s="10">
        <v>20</v>
      </c>
      <c r="K160" s="10">
        <v>20</v>
      </c>
      <c r="N160" s="10">
        <v>20</v>
      </c>
      <c r="Q160" s="10">
        <v>200</v>
      </c>
      <c r="R160" s="10">
        <v>20</v>
      </c>
    </row>
    <row r="161" spans="2:19" ht="13.15" customHeight="1" x14ac:dyDescent="0.15">
      <c r="D161" s="22" t="s">
        <v>111</v>
      </c>
      <c r="E161" s="10">
        <v>40</v>
      </c>
      <c r="G161" s="10">
        <v>70</v>
      </c>
      <c r="H161" s="10">
        <v>20</v>
      </c>
      <c r="I161" s="10">
        <v>100</v>
      </c>
      <c r="J161" s="10">
        <v>120</v>
      </c>
      <c r="K161" s="10">
        <v>300</v>
      </c>
      <c r="L161" s="10">
        <v>20</v>
      </c>
      <c r="M161" s="10">
        <v>20</v>
      </c>
      <c r="N161" s="19">
        <v>3120</v>
      </c>
      <c r="O161" s="10">
        <v>80</v>
      </c>
      <c r="Q161" s="10">
        <v>20</v>
      </c>
    </row>
    <row r="162" spans="2:19" ht="13.15" customHeight="1" x14ac:dyDescent="0.15">
      <c r="D162" s="22" t="s">
        <v>214</v>
      </c>
      <c r="E162" s="19">
        <v>3000</v>
      </c>
      <c r="F162" s="19">
        <v>4200</v>
      </c>
      <c r="G162" s="10">
        <v>800</v>
      </c>
      <c r="H162" s="19">
        <v>3200</v>
      </c>
      <c r="I162" s="19">
        <v>3600</v>
      </c>
      <c r="J162" s="19">
        <v>4000</v>
      </c>
      <c r="K162" s="19">
        <v>10000</v>
      </c>
      <c r="L162" s="19">
        <v>9400</v>
      </c>
      <c r="M162" s="19">
        <v>4800</v>
      </c>
      <c r="N162" s="19">
        <v>14600</v>
      </c>
      <c r="O162" s="19">
        <v>10800</v>
      </c>
      <c r="P162" s="19">
        <v>8600</v>
      </c>
      <c r="Q162" s="19">
        <v>1000</v>
      </c>
      <c r="R162" s="19">
        <v>4200</v>
      </c>
      <c r="S162" s="19">
        <v>2400</v>
      </c>
    </row>
    <row r="163" spans="2:19" ht="13.15" customHeight="1" x14ac:dyDescent="0.15">
      <c r="B163" s="10" t="s">
        <v>232</v>
      </c>
      <c r="D163" s="22" t="s">
        <v>55</v>
      </c>
      <c r="E163" s="19">
        <v>1000</v>
      </c>
      <c r="F163" s="19">
        <v>1600</v>
      </c>
      <c r="G163" s="19">
        <v>2100</v>
      </c>
      <c r="H163" s="19">
        <v>2000</v>
      </c>
      <c r="I163" s="19">
        <v>1000</v>
      </c>
      <c r="J163" s="10">
        <v>800</v>
      </c>
      <c r="K163" s="19">
        <v>1800</v>
      </c>
      <c r="L163" s="19">
        <v>4200</v>
      </c>
      <c r="M163" s="19">
        <v>8000</v>
      </c>
      <c r="N163" s="10">
        <v>800</v>
      </c>
      <c r="O163" s="19">
        <v>9600</v>
      </c>
      <c r="P163" s="19">
        <v>6400</v>
      </c>
      <c r="Q163" s="19">
        <v>2400</v>
      </c>
      <c r="R163" s="19">
        <v>8000</v>
      </c>
      <c r="S163" s="19">
        <v>3200</v>
      </c>
    </row>
    <row r="164" spans="2:19" ht="13.15" customHeight="1" x14ac:dyDescent="0.15">
      <c r="D164" s="22" t="s">
        <v>125</v>
      </c>
      <c r="H164" s="10">
        <v>20</v>
      </c>
      <c r="K164" s="10">
        <v>400</v>
      </c>
      <c r="L164" s="10">
        <v>40</v>
      </c>
      <c r="N164" s="10">
        <v>20</v>
      </c>
      <c r="O164" s="10">
        <v>400</v>
      </c>
      <c r="R164" s="10">
        <v>20</v>
      </c>
      <c r="S164" s="10">
        <v>20</v>
      </c>
    </row>
    <row r="165" spans="2:19" ht="13.15" customHeight="1" x14ac:dyDescent="0.15">
      <c r="B165" s="10" t="s">
        <v>231</v>
      </c>
      <c r="D165" s="22" t="s">
        <v>146</v>
      </c>
      <c r="J165" s="10">
        <v>200</v>
      </c>
    </row>
    <row r="166" spans="2:19" ht="13.15" customHeight="1" x14ac:dyDescent="0.15">
      <c r="D166" s="22" t="s">
        <v>200</v>
      </c>
      <c r="N166" s="10">
        <v>400</v>
      </c>
    </row>
    <row r="167" spans="2:19" ht="13.15" customHeight="1" x14ac:dyDescent="0.15">
      <c r="D167" s="22" t="s">
        <v>103</v>
      </c>
      <c r="E167" s="19">
        <v>144000</v>
      </c>
      <c r="F167" s="19">
        <v>2100</v>
      </c>
      <c r="G167" s="19">
        <v>1300</v>
      </c>
      <c r="H167" s="19">
        <v>19600</v>
      </c>
      <c r="I167" s="10">
        <v>180</v>
      </c>
      <c r="J167" s="19">
        <v>1200</v>
      </c>
      <c r="K167" s="19">
        <v>5541200</v>
      </c>
      <c r="L167" s="19">
        <v>4681600</v>
      </c>
      <c r="M167" s="19">
        <v>6000</v>
      </c>
      <c r="N167" s="19">
        <v>25128800</v>
      </c>
      <c r="O167" s="19">
        <v>11356800</v>
      </c>
      <c r="P167" s="19">
        <v>2437400</v>
      </c>
      <c r="Q167" s="19">
        <v>103200</v>
      </c>
      <c r="R167" s="19">
        <v>7700</v>
      </c>
      <c r="S167" s="19">
        <v>1820</v>
      </c>
    </row>
    <row r="168" spans="2:19" ht="13.15" customHeight="1" x14ac:dyDescent="0.15">
      <c r="D168" s="22" t="s">
        <v>101</v>
      </c>
      <c r="E168" s="10">
        <v>800</v>
      </c>
      <c r="G168" s="10">
        <v>60</v>
      </c>
      <c r="J168" s="10">
        <v>180</v>
      </c>
      <c r="K168" s="19">
        <v>85600</v>
      </c>
      <c r="L168" s="19">
        <v>40600</v>
      </c>
      <c r="N168" s="19">
        <v>94000</v>
      </c>
      <c r="O168" s="19">
        <v>8800</v>
      </c>
      <c r="P168" s="19">
        <v>2200</v>
      </c>
      <c r="Q168" s="10">
        <v>420</v>
      </c>
      <c r="S168" s="10">
        <v>100</v>
      </c>
    </row>
    <row r="169" spans="2:19" ht="13.15" customHeight="1" x14ac:dyDescent="0.15">
      <c r="D169" s="22" t="s">
        <v>206</v>
      </c>
      <c r="F169" s="10">
        <v>120</v>
      </c>
      <c r="G169" s="10">
        <v>50</v>
      </c>
      <c r="H169" s="10">
        <v>400</v>
      </c>
      <c r="I169" s="10">
        <v>400</v>
      </c>
      <c r="J169" s="10">
        <v>600</v>
      </c>
      <c r="K169" s="10">
        <v>260</v>
      </c>
      <c r="L169" s="10">
        <v>800</v>
      </c>
      <c r="M169" s="10">
        <v>400</v>
      </c>
      <c r="N169" s="10">
        <v>200</v>
      </c>
      <c r="O169" s="10">
        <v>80</v>
      </c>
      <c r="P169" s="10">
        <v>80</v>
      </c>
      <c r="R169" s="10">
        <v>60</v>
      </c>
      <c r="S169" s="10">
        <v>140</v>
      </c>
    </row>
    <row r="170" spans="2:19" ht="13.15" customHeight="1" x14ac:dyDescent="0.15">
      <c r="D170" s="22" t="s">
        <v>11</v>
      </c>
      <c r="H170" s="10">
        <v>140</v>
      </c>
    </row>
    <row r="171" spans="2:19" ht="13.15" customHeight="1" x14ac:dyDescent="0.15">
      <c r="D171" s="22" t="s">
        <v>104</v>
      </c>
      <c r="E171" s="10">
        <v>160</v>
      </c>
      <c r="F171" s="10">
        <v>60</v>
      </c>
      <c r="H171" s="10">
        <v>300</v>
      </c>
      <c r="I171" s="10">
        <v>400</v>
      </c>
      <c r="J171" s="10">
        <v>280</v>
      </c>
      <c r="K171" s="19">
        <v>2400</v>
      </c>
      <c r="L171" s="10">
        <v>440</v>
      </c>
      <c r="M171" s="10">
        <v>200</v>
      </c>
      <c r="N171" s="19">
        <v>4200</v>
      </c>
      <c r="O171" s="19">
        <v>2600</v>
      </c>
      <c r="P171" s="10">
        <v>800</v>
      </c>
      <c r="Q171" s="19">
        <v>1400</v>
      </c>
      <c r="R171" s="10">
        <v>340</v>
      </c>
      <c r="S171" s="10">
        <v>180</v>
      </c>
    </row>
    <row r="172" spans="2:19" ht="13.15" customHeight="1" x14ac:dyDescent="0.15">
      <c r="D172" s="22" t="s">
        <v>126</v>
      </c>
      <c r="E172" s="10">
        <v>800</v>
      </c>
      <c r="F172" s="10">
        <v>220</v>
      </c>
      <c r="G172" s="10">
        <v>200</v>
      </c>
      <c r="H172" s="10">
        <v>600</v>
      </c>
      <c r="I172" s="10">
        <v>200</v>
      </c>
      <c r="J172" s="19">
        <v>1400</v>
      </c>
      <c r="K172" s="19">
        <v>1200</v>
      </c>
      <c r="L172" s="10">
        <v>200</v>
      </c>
      <c r="M172" s="10">
        <v>20</v>
      </c>
      <c r="N172" s="10">
        <v>400</v>
      </c>
      <c r="O172" s="19">
        <v>1200</v>
      </c>
      <c r="Q172" s="19">
        <v>1400</v>
      </c>
      <c r="R172" s="10">
        <v>200</v>
      </c>
      <c r="S172" s="10">
        <v>200</v>
      </c>
    </row>
    <row r="173" spans="2:19" ht="13.15" customHeight="1" x14ac:dyDescent="0.15">
      <c r="D173" s="22" t="s">
        <v>213</v>
      </c>
      <c r="E173" s="10">
        <v>200</v>
      </c>
      <c r="F173" s="10">
        <v>600</v>
      </c>
      <c r="I173" s="10">
        <v>200</v>
      </c>
      <c r="J173" s="10">
        <v>200</v>
      </c>
      <c r="K173" s="19">
        <v>8200</v>
      </c>
      <c r="L173" s="19">
        <v>5000</v>
      </c>
      <c r="N173" s="19">
        <v>108800</v>
      </c>
      <c r="O173" s="19">
        <v>20400</v>
      </c>
      <c r="Q173" s="10">
        <v>400</v>
      </c>
    </row>
    <row r="174" spans="2:19" ht="13.15" customHeight="1" x14ac:dyDescent="0.15">
      <c r="D174" s="22" t="s">
        <v>121</v>
      </c>
      <c r="E174" s="10">
        <v>600</v>
      </c>
      <c r="F174" s="10">
        <v>400</v>
      </c>
      <c r="G174" s="10">
        <v>100</v>
      </c>
      <c r="H174" s="10">
        <v>80</v>
      </c>
      <c r="J174" s="10">
        <v>140</v>
      </c>
      <c r="K174" s="19">
        <v>4600</v>
      </c>
      <c r="L174" s="10">
        <v>600</v>
      </c>
      <c r="N174" s="19">
        <v>1000</v>
      </c>
      <c r="O174" s="19">
        <v>1400</v>
      </c>
      <c r="P174" s="10">
        <v>100</v>
      </c>
      <c r="Q174" s="10">
        <v>600</v>
      </c>
      <c r="R174" s="10">
        <v>140</v>
      </c>
    </row>
    <row r="175" spans="2:19" ht="13.15" customHeight="1" x14ac:dyDescent="0.15">
      <c r="D175" s="22" t="s">
        <v>72</v>
      </c>
      <c r="G175" s="10">
        <v>100</v>
      </c>
    </row>
    <row r="176" spans="2:19" ht="13.15" customHeight="1" x14ac:dyDescent="0.15">
      <c r="D176" s="22" t="s">
        <v>167</v>
      </c>
      <c r="I176" s="10">
        <v>120</v>
      </c>
    </row>
    <row r="177" spans="4:19" ht="13.15" customHeight="1" x14ac:dyDescent="0.15">
      <c r="D177" s="22" t="s">
        <v>160</v>
      </c>
      <c r="H177" s="10">
        <v>120</v>
      </c>
      <c r="I177" s="10">
        <v>20</v>
      </c>
      <c r="J177" s="10">
        <v>20</v>
      </c>
      <c r="O177" s="10">
        <v>20</v>
      </c>
    </row>
    <row r="178" spans="4:19" ht="13.15" customHeight="1" x14ac:dyDescent="0.15">
      <c r="D178" s="22" t="s">
        <v>31</v>
      </c>
      <c r="F178" s="10">
        <v>20</v>
      </c>
      <c r="G178" s="10">
        <v>30</v>
      </c>
      <c r="H178" s="10">
        <v>20</v>
      </c>
      <c r="J178" s="10">
        <v>20</v>
      </c>
      <c r="M178" s="10">
        <v>60</v>
      </c>
    </row>
    <row r="179" spans="4:19" ht="13.15" customHeight="1" x14ac:dyDescent="0.15">
      <c r="D179" s="22" t="s">
        <v>112</v>
      </c>
      <c r="E179" s="10">
        <v>60</v>
      </c>
      <c r="F179" s="10">
        <v>160</v>
      </c>
      <c r="G179" s="10">
        <v>60</v>
      </c>
      <c r="H179" s="10">
        <v>100</v>
      </c>
      <c r="I179" s="10">
        <v>140</v>
      </c>
      <c r="J179" s="10">
        <v>340</v>
      </c>
      <c r="K179" s="10">
        <v>120</v>
      </c>
      <c r="L179" s="10">
        <v>60</v>
      </c>
      <c r="M179" s="10">
        <v>20</v>
      </c>
      <c r="N179" s="10">
        <v>160</v>
      </c>
      <c r="O179" s="10">
        <v>40</v>
      </c>
      <c r="P179" s="10">
        <v>60</v>
      </c>
      <c r="Q179" s="10">
        <v>380</v>
      </c>
      <c r="R179" s="10">
        <v>60</v>
      </c>
      <c r="S179" s="10">
        <v>140</v>
      </c>
    </row>
    <row r="180" spans="4:19" ht="13.15" customHeight="1" x14ac:dyDescent="0.15">
      <c r="D180" s="22" t="s">
        <v>17</v>
      </c>
      <c r="H180" s="10">
        <v>40</v>
      </c>
    </row>
    <row r="181" spans="4:19" ht="13.15" customHeight="1" x14ac:dyDescent="0.15">
      <c r="D181" s="22" t="s">
        <v>32</v>
      </c>
      <c r="F181" s="10">
        <v>100</v>
      </c>
      <c r="G181" s="10">
        <v>40</v>
      </c>
      <c r="H181" s="10">
        <v>100</v>
      </c>
      <c r="I181" s="10">
        <v>220</v>
      </c>
      <c r="J181" s="10">
        <v>280</v>
      </c>
      <c r="K181" s="10">
        <v>180</v>
      </c>
      <c r="L181" s="10">
        <v>20</v>
      </c>
      <c r="N181" s="10">
        <v>200</v>
      </c>
      <c r="O181" s="10">
        <v>60</v>
      </c>
      <c r="P181" s="10">
        <v>140</v>
      </c>
      <c r="Q181" s="10">
        <v>240</v>
      </c>
      <c r="R181" s="10">
        <v>20</v>
      </c>
      <c r="S181" s="10">
        <v>180</v>
      </c>
    </row>
    <row r="182" spans="4:19" ht="13.15" customHeight="1" x14ac:dyDescent="0.15">
      <c r="D182" s="22" t="s">
        <v>62</v>
      </c>
      <c r="E182" s="10">
        <v>20</v>
      </c>
    </row>
    <row r="183" spans="4:19" ht="13.15" customHeight="1" x14ac:dyDescent="0.15">
      <c r="D183" s="22" t="s">
        <v>127</v>
      </c>
      <c r="H183" s="10">
        <v>200</v>
      </c>
    </row>
    <row r="184" spans="4:19" ht="13.15" customHeight="1" x14ac:dyDescent="0.15">
      <c r="D184" s="22" t="s">
        <v>148</v>
      </c>
      <c r="E184" s="19">
        <v>3400</v>
      </c>
      <c r="F184" s="10">
        <v>120</v>
      </c>
      <c r="H184" s="10">
        <v>400</v>
      </c>
      <c r="I184" s="10">
        <v>200</v>
      </c>
      <c r="J184" s="10">
        <v>760</v>
      </c>
      <c r="K184" s="19">
        <v>53600</v>
      </c>
      <c r="L184" s="19">
        <v>25800</v>
      </c>
      <c r="M184" s="10">
        <v>20</v>
      </c>
      <c r="N184" s="19">
        <v>34600</v>
      </c>
      <c r="O184" s="19">
        <v>58000</v>
      </c>
      <c r="P184" s="19">
        <v>14200</v>
      </c>
      <c r="Q184" s="19">
        <v>3200</v>
      </c>
      <c r="R184" s="19">
        <v>1040</v>
      </c>
      <c r="S184" s="10">
        <v>140</v>
      </c>
    </row>
    <row r="185" spans="4:19" ht="13.15" customHeight="1" x14ac:dyDescent="0.15">
      <c r="D185" s="22" t="s">
        <v>172</v>
      </c>
      <c r="E185" s="10">
        <v>60</v>
      </c>
      <c r="G185" s="10">
        <v>10</v>
      </c>
      <c r="J185" s="10">
        <v>20</v>
      </c>
    </row>
    <row r="186" spans="4:19" ht="13.15" customHeight="1" x14ac:dyDescent="0.15">
      <c r="D186" s="22" t="s">
        <v>221</v>
      </c>
      <c r="G186" s="10">
        <v>20</v>
      </c>
      <c r="K186" s="10">
        <v>40</v>
      </c>
      <c r="L186" s="10">
        <v>20</v>
      </c>
      <c r="N186" s="10">
        <v>20</v>
      </c>
      <c r="O186" s="10">
        <v>60</v>
      </c>
    </row>
    <row r="187" spans="4:19" ht="13.15" customHeight="1" x14ac:dyDescent="0.15">
      <c r="D187" s="22" t="s">
        <v>173</v>
      </c>
      <c r="H187" s="10">
        <v>80</v>
      </c>
      <c r="I187" s="10">
        <v>800</v>
      </c>
      <c r="J187" s="10">
        <v>380</v>
      </c>
      <c r="K187" s="10">
        <v>380</v>
      </c>
      <c r="L187" s="10">
        <v>20</v>
      </c>
      <c r="N187" s="10">
        <v>600</v>
      </c>
      <c r="O187" s="10">
        <v>280</v>
      </c>
      <c r="P187" s="10">
        <v>100</v>
      </c>
      <c r="Q187" s="10">
        <v>480</v>
      </c>
      <c r="R187" s="19">
        <v>1600</v>
      </c>
      <c r="S187" s="10">
        <v>300</v>
      </c>
    </row>
    <row r="188" spans="4:19" ht="13.15" customHeight="1" x14ac:dyDescent="0.15">
      <c r="D188" s="22" t="s">
        <v>113</v>
      </c>
      <c r="E188" s="10">
        <v>60</v>
      </c>
      <c r="F188" s="10">
        <v>140</v>
      </c>
      <c r="G188" s="10">
        <v>20</v>
      </c>
      <c r="H188" s="10">
        <v>20</v>
      </c>
      <c r="I188" s="10">
        <v>140</v>
      </c>
      <c r="J188" s="10">
        <v>80</v>
      </c>
      <c r="K188" s="10">
        <v>120</v>
      </c>
      <c r="L188" s="10">
        <v>40</v>
      </c>
      <c r="M188" s="10">
        <v>20</v>
      </c>
      <c r="N188" s="10">
        <v>60</v>
      </c>
      <c r="O188" s="10">
        <v>100</v>
      </c>
      <c r="P188" s="10">
        <v>80</v>
      </c>
      <c r="Q188" s="10">
        <v>40</v>
      </c>
      <c r="S188" s="10">
        <v>20</v>
      </c>
    </row>
    <row r="189" spans="4:19" ht="13.15" customHeight="1" x14ac:dyDescent="0.15">
      <c r="D189" s="22" t="s">
        <v>210</v>
      </c>
      <c r="O189" s="10">
        <v>400</v>
      </c>
    </row>
    <row r="190" spans="4:19" ht="13.15" customHeight="1" x14ac:dyDescent="0.15">
      <c r="D190" s="22" t="s">
        <v>136</v>
      </c>
      <c r="F190" s="10">
        <v>80</v>
      </c>
      <c r="G190" s="10">
        <v>20</v>
      </c>
      <c r="H190" s="10">
        <v>440</v>
      </c>
      <c r="I190" s="10">
        <v>240</v>
      </c>
      <c r="J190" s="10">
        <v>700</v>
      </c>
      <c r="K190" s="19">
        <v>1380</v>
      </c>
      <c r="L190" s="10">
        <v>620</v>
      </c>
      <c r="N190" s="19">
        <v>1080</v>
      </c>
      <c r="O190" s="10">
        <v>440</v>
      </c>
      <c r="P190" s="10">
        <v>240</v>
      </c>
      <c r="Q190" s="10">
        <v>660</v>
      </c>
      <c r="R190" s="19">
        <v>1360</v>
      </c>
    </row>
    <row r="191" spans="4:19" ht="13.15" customHeight="1" x14ac:dyDescent="0.15">
      <c r="D191" s="22" t="s">
        <v>151</v>
      </c>
      <c r="E191" s="10">
        <v>440</v>
      </c>
      <c r="F191" s="10">
        <v>40</v>
      </c>
      <c r="G191" s="10">
        <v>60</v>
      </c>
      <c r="H191" s="10">
        <v>340</v>
      </c>
      <c r="I191" s="10">
        <v>280</v>
      </c>
      <c r="J191" s="10">
        <v>160</v>
      </c>
      <c r="K191" s="19">
        <v>2000</v>
      </c>
      <c r="L191" s="10">
        <v>800</v>
      </c>
      <c r="N191" s="19">
        <v>2000</v>
      </c>
      <c r="O191" s="10">
        <v>120</v>
      </c>
      <c r="P191" s="10">
        <v>800</v>
      </c>
      <c r="R191" s="10">
        <v>240</v>
      </c>
      <c r="S191" s="10">
        <v>100</v>
      </c>
    </row>
    <row r="192" spans="4:19" ht="13.15" customHeight="1" x14ac:dyDescent="0.15">
      <c r="D192" s="22" t="s">
        <v>67</v>
      </c>
      <c r="M192" s="10">
        <v>200</v>
      </c>
    </row>
    <row r="193" spans="4:19" ht="13.15" customHeight="1" x14ac:dyDescent="0.15">
      <c r="D193" s="22" t="s">
        <v>205</v>
      </c>
      <c r="L193" s="10">
        <v>800</v>
      </c>
    </row>
    <row r="194" spans="4:19" ht="13.15" customHeight="1" x14ac:dyDescent="0.15">
      <c r="D194" s="22" t="s">
        <v>222</v>
      </c>
      <c r="E194" s="10">
        <v>80</v>
      </c>
      <c r="G194" s="10">
        <v>50</v>
      </c>
      <c r="K194" s="19">
        <v>5000</v>
      </c>
      <c r="L194" s="10">
        <v>600</v>
      </c>
      <c r="N194" s="19">
        <v>7200</v>
      </c>
      <c r="O194" s="19">
        <v>2200</v>
      </c>
      <c r="Q194" s="10">
        <v>180</v>
      </c>
    </row>
    <row r="195" spans="4:19" ht="13.15" customHeight="1" x14ac:dyDescent="0.15">
      <c r="D195" s="22" t="s">
        <v>37</v>
      </c>
      <c r="E195" s="10">
        <v>800</v>
      </c>
      <c r="H195" s="10">
        <v>20</v>
      </c>
      <c r="J195" s="10">
        <v>60</v>
      </c>
      <c r="K195" s="19">
        <v>2200</v>
      </c>
      <c r="L195" s="19">
        <v>3200</v>
      </c>
      <c r="M195" s="10">
        <v>20</v>
      </c>
      <c r="N195" s="10">
        <v>400</v>
      </c>
      <c r="O195" s="19">
        <v>2000</v>
      </c>
      <c r="P195" s="19">
        <v>1800</v>
      </c>
      <c r="Q195" s="10">
        <v>200</v>
      </c>
      <c r="R195" s="10">
        <v>240</v>
      </c>
    </row>
    <row r="196" spans="4:19" ht="13.15" customHeight="1" x14ac:dyDescent="0.15">
      <c r="D196" s="22" t="s">
        <v>201</v>
      </c>
      <c r="E196" s="19">
        <v>20400</v>
      </c>
      <c r="F196" s="19">
        <v>3000</v>
      </c>
      <c r="G196" s="10">
        <v>180</v>
      </c>
      <c r="H196" s="19">
        <v>15200</v>
      </c>
      <c r="I196" s="19">
        <v>4300</v>
      </c>
      <c r="J196" s="19">
        <v>13600</v>
      </c>
      <c r="K196" s="19">
        <v>77600</v>
      </c>
      <c r="L196" s="19">
        <v>60000</v>
      </c>
      <c r="M196" s="10">
        <v>600</v>
      </c>
      <c r="N196" s="19">
        <v>323200</v>
      </c>
      <c r="O196" s="19">
        <v>46800</v>
      </c>
      <c r="P196" s="19">
        <v>73200</v>
      </c>
      <c r="Q196" s="19">
        <v>37600</v>
      </c>
      <c r="R196" s="19">
        <v>29400</v>
      </c>
      <c r="S196" s="19">
        <v>3600</v>
      </c>
    </row>
    <row r="197" spans="4:19" ht="13.15" customHeight="1" x14ac:dyDescent="0.15">
      <c r="D197" s="22" t="s">
        <v>43</v>
      </c>
      <c r="O197" s="10">
        <v>600</v>
      </c>
      <c r="R197" s="10">
        <v>100</v>
      </c>
    </row>
    <row r="198" spans="4:19" ht="13.15" customHeight="1" x14ac:dyDescent="0.15">
      <c r="D198" s="22" t="s">
        <v>153</v>
      </c>
      <c r="E198" s="19">
        <v>2000</v>
      </c>
      <c r="H198" s="10">
        <v>660</v>
      </c>
      <c r="J198" s="10">
        <v>100</v>
      </c>
      <c r="K198" s="19">
        <v>8800</v>
      </c>
      <c r="L198" s="19">
        <v>6200</v>
      </c>
      <c r="N198" s="19">
        <v>14000</v>
      </c>
      <c r="O198" s="19">
        <v>15200</v>
      </c>
      <c r="P198" s="19">
        <v>5200</v>
      </c>
      <c r="Q198" s="19">
        <v>2800</v>
      </c>
      <c r="R198" s="10">
        <v>200</v>
      </c>
    </row>
    <row r="199" spans="4:19" ht="13.15" customHeight="1" x14ac:dyDescent="0.15">
      <c r="D199" s="22" t="s">
        <v>154</v>
      </c>
      <c r="E199" s="10">
        <v>60</v>
      </c>
      <c r="H199" s="10">
        <v>40</v>
      </c>
      <c r="J199" s="10">
        <v>60</v>
      </c>
      <c r="K199" s="19">
        <v>3400</v>
      </c>
      <c r="L199" s="19">
        <v>1400</v>
      </c>
      <c r="N199" s="19">
        <v>1000</v>
      </c>
      <c r="O199" s="19">
        <v>2600</v>
      </c>
      <c r="P199" s="19">
        <v>1000</v>
      </c>
    </row>
    <row r="200" spans="4:19" ht="13.15" customHeight="1" x14ac:dyDescent="0.15">
      <c r="D200" s="22" t="s">
        <v>59</v>
      </c>
      <c r="K200" s="10">
        <v>20</v>
      </c>
      <c r="P200" s="10">
        <v>20</v>
      </c>
    </row>
    <row r="201" spans="4:19" ht="13.15" customHeight="1" x14ac:dyDescent="0.15">
      <c r="D201" s="22" t="s">
        <v>21</v>
      </c>
      <c r="K201" s="19">
        <v>8000</v>
      </c>
      <c r="N201" s="19">
        <v>9000</v>
      </c>
      <c r="O201" s="19">
        <v>4600</v>
      </c>
      <c r="P201" s="10">
        <v>340</v>
      </c>
      <c r="Q201" s="10">
        <v>280</v>
      </c>
    </row>
    <row r="202" spans="4:19" ht="13.15" customHeight="1" x14ac:dyDescent="0.15">
      <c r="D202" s="22" t="s">
        <v>223</v>
      </c>
      <c r="O202" s="10">
        <v>600</v>
      </c>
    </row>
    <row r="203" spans="4:19" ht="13.15" customHeight="1" x14ac:dyDescent="0.15">
      <c r="D203" s="22" t="s">
        <v>198</v>
      </c>
      <c r="K203" s="19">
        <v>2000</v>
      </c>
      <c r="L203" s="19">
        <v>2400</v>
      </c>
      <c r="N203" s="19">
        <v>2800</v>
      </c>
    </row>
    <row r="204" spans="4:19" ht="13.15" customHeight="1" x14ac:dyDescent="0.15">
      <c r="D204" s="22" t="s">
        <v>106</v>
      </c>
      <c r="E204" s="19">
        <v>2400</v>
      </c>
      <c r="F204" s="10">
        <v>400</v>
      </c>
      <c r="H204" s="10">
        <v>120</v>
      </c>
      <c r="J204" s="10">
        <v>20</v>
      </c>
      <c r="K204" s="19">
        <v>7000</v>
      </c>
      <c r="L204" s="19">
        <v>9200</v>
      </c>
      <c r="M204" s="10">
        <v>200</v>
      </c>
      <c r="N204" s="19">
        <v>8400</v>
      </c>
      <c r="O204" s="19">
        <v>6000</v>
      </c>
      <c r="P204" s="19">
        <v>2200</v>
      </c>
      <c r="Q204" s="10">
        <v>600</v>
      </c>
      <c r="R204" s="10">
        <v>180</v>
      </c>
    </row>
    <row r="205" spans="4:19" ht="13.15" customHeight="1" x14ac:dyDescent="0.15">
      <c r="D205" s="22" t="s">
        <v>132</v>
      </c>
      <c r="O205" s="10">
        <v>20</v>
      </c>
    </row>
    <row r="206" spans="4:19" ht="13.15" customHeight="1" x14ac:dyDescent="0.15">
      <c r="D206" s="22" t="s">
        <v>256</v>
      </c>
      <c r="H206" s="10">
        <v>40</v>
      </c>
    </row>
    <row r="207" spans="4:19" ht="13.15" customHeight="1" x14ac:dyDescent="0.15">
      <c r="D207" s="22" t="s">
        <v>140</v>
      </c>
      <c r="N207" s="10">
        <v>160</v>
      </c>
    </row>
    <row r="208" spans="4:19" ht="13.15" customHeight="1" x14ac:dyDescent="0.15">
      <c r="D208" s="22" t="s">
        <v>155</v>
      </c>
      <c r="O208" s="19">
        <v>1000</v>
      </c>
    </row>
    <row r="209" spans="2:19" ht="13.15" customHeight="1" x14ac:dyDescent="0.15">
      <c r="D209" s="22" t="s">
        <v>208</v>
      </c>
      <c r="N209" s="10">
        <v>160</v>
      </c>
    </row>
    <row r="210" spans="2:19" ht="13.15" customHeight="1" x14ac:dyDescent="0.15">
      <c r="D210" s="22" t="s">
        <v>149</v>
      </c>
      <c r="Q210" s="10">
        <v>40</v>
      </c>
    </row>
    <row r="211" spans="2:19" ht="13.15" customHeight="1" x14ac:dyDescent="0.15">
      <c r="D211" s="22" t="s">
        <v>170</v>
      </c>
      <c r="K211" s="10">
        <v>200</v>
      </c>
      <c r="M211" s="10">
        <v>200</v>
      </c>
    </row>
    <row r="212" spans="2:19" ht="13.15" customHeight="1" x14ac:dyDescent="0.15">
      <c r="D212" s="22" t="s">
        <v>13</v>
      </c>
      <c r="F212" s="10">
        <v>200</v>
      </c>
      <c r="N212" s="10">
        <v>60</v>
      </c>
    </row>
    <row r="213" spans="2:19" ht="13.15" customHeight="1" x14ac:dyDescent="0.15">
      <c r="D213" s="22" t="s">
        <v>171</v>
      </c>
      <c r="H213" s="10">
        <v>20</v>
      </c>
    </row>
    <row r="214" spans="2:19" ht="13.15" customHeight="1" x14ac:dyDescent="0.15">
      <c r="D214" s="22" t="s">
        <v>128</v>
      </c>
      <c r="F214" s="10">
        <v>20</v>
      </c>
      <c r="Q214" s="10">
        <v>200</v>
      </c>
      <c r="S214" s="10">
        <v>40</v>
      </c>
    </row>
    <row r="215" spans="2:19" ht="13.15" customHeight="1" x14ac:dyDescent="0.15">
      <c r="D215" s="22" t="s">
        <v>129</v>
      </c>
      <c r="E215" s="10">
        <v>20</v>
      </c>
      <c r="J215" s="10">
        <v>20</v>
      </c>
      <c r="S215" s="10">
        <v>20</v>
      </c>
    </row>
    <row r="216" spans="2:19" ht="13.15" customHeight="1" x14ac:dyDescent="0.15">
      <c r="D216" s="22" t="s">
        <v>156</v>
      </c>
      <c r="F216" s="10">
        <v>200</v>
      </c>
      <c r="J216" s="10">
        <v>20</v>
      </c>
      <c r="L216" s="10">
        <v>20</v>
      </c>
      <c r="N216" s="10">
        <v>200</v>
      </c>
      <c r="Q216" s="10">
        <v>200</v>
      </c>
      <c r="R216" s="10">
        <v>800</v>
      </c>
      <c r="S216" s="10">
        <v>600</v>
      </c>
    </row>
    <row r="217" spans="2:19" ht="13.15" customHeight="1" x14ac:dyDescent="0.15">
      <c r="D217" s="22" t="s">
        <v>114</v>
      </c>
      <c r="Q217" s="10">
        <v>20</v>
      </c>
      <c r="R217" s="10">
        <v>20</v>
      </c>
    </row>
    <row r="218" spans="2:19" ht="13.15" customHeight="1" x14ac:dyDescent="0.15">
      <c r="D218" s="22" t="s">
        <v>61</v>
      </c>
      <c r="N218" s="10">
        <v>200</v>
      </c>
    </row>
    <row r="219" spans="2:19" ht="13.15" customHeight="1" x14ac:dyDescent="0.15">
      <c r="D219" s="22" t="s">
        <v>157</v>
      </c>
      <c r="E219" s="19">
        <v>7600</v>
      </c>
      <c r="F219" s="19">
        <v>2300</v>
      </c>
      <c r="G219" s="19">
        <v>1600</v>
      </c>
      <c r="H219" s="19">
        <v>8400</v>
      </c>
      <c r="I219" s="19">
        <v>2940</v>
      </c>
      <c r="J219" s="19">
        <v>13000</v>
      </c>
      <c r="K219" s="19">
        <v>12600</v>
      </c>
      <c r="L219" s="19">
        <v>4200</v>
      </c>
      <c r="M219" s="19">
        <v>2800</v>
      </c>
      <c r="N219" s="19">
        <v>11400</v>
      </c>
      <c r="O219" s="19">
        <v>9600</v>
      </c>
      <c r="P219" s="19">
        <v>4800</v>
      </c>
      <c r="Q219" s="19">
        <v>17200</v>
      </c>
      <c r="R219" s="19">
        <v>17000</v>
      </c>
      <c r="S219" s="19">
        <v>1900</v>
      </c>
    </row>
    <row r="220" spans="2:19" ht="13.15" customHeight="1" x14ac:dyDescent="0.15">
      <c r="D220" s="22" t="s">
        <v>29</v>
      </c>
      <c r="H220" s="10">
        <v>20</v>
      </c>
      <c r="Q220" s="10">
        <v>20</v>
      </c>
    </row>
    <row r="221" spans="2:19" ht="13.15" customHeight="1" x14ac:dyDescent="0.15">
      <c r="D221" s="22" t="s">
        <v>117</v>
      </c>
      <c r="F221" s="10">
        <v>200</v>
      </c>
      <c r="Q221" s="10">
        <v>600</v>
      </c>
      <c r="R221" s="10">
        <v>200</v>
      </c>
      <c r="S221" s="10">
        <v>600</v>
      </c>
    </row>
    <row r="222" spans="2:19" ht="13.15" customHeight="1" x14ac:dyDescent="0.15">
      <c r="D222" s="22" t="s">
        <v>194</v>
      </c>
      <c r="N222" s="10">
        <v>200</v>
      </c>
      <c r="Q222" s="10">
        <v>40</v>
      </c>
    </row>
    <row r="223" spans="2:19" ht="13.15" customHeight="1" x14ac:dyDescent="0.15">
      <c r="B223" s="10" t="s">
        <v>239</v>
      </c>
      <c r="D223" s="22" t="s">
        <v>180</v>
      </c>
      <c r="E223" s="19">
        <v>3200</v>
      </c>
      <c r="F223" s="19">
        <v>4600</v>
      </c>
      <c r="G223" s="19">
        <v>1900</v>
      </c>
      <c r="H223" s="19">
        <v>4000</v>
      </c>
      <c r="I223" s="19">
        <v>5200</v>
      </c>
      <c r="J223" s="19">
        <v>4800</v>
      </c>
      <c r="K223" s="19">
        <v>6800</v>
      </c>
      <c r="L223" s="19">
        <v>3200</v>
      </c>
      <c r="M223" s="19">
        <v>6000</v>
      </c>
      <c r="N223" s="19">
        <v>4800</v>
      </c>
      <c r="O223" s="19">
        <v>3800</v>
      </c>
      <c r="P223" s="19">
        <v>1400</v>
      </c>
      <c r="Q223" s="10">
        <v>800</v>
      </c>
      <c r="R223" s="10">
        <v>20</v>
      </c>
      <c r="S223" s="10">
        <v>400</v>
      </c>
    </row>
    <row r="224" spans="2:19" ht="13.15" customHeight="1" x14ac:dyDescent="0.15">
      <c r="B224" s="10" t="s">
        <v>238</v>
      </c>
      <c r="D224" s="22" t="s">
        <v>209</v>
      </c>
      <c r="L224" s="10">
        <v>200</v>
      </c>
    </row>
    <row r="225" spans="1:19" ht="13.15" customHeight="1" x14ac:dyDescent="0.15">
      <c r="B225" s="10" t="s">
        <v>230</v>
      </c>
      <c r="D225" s="22" t="s">
        <v>26</v>
      </c>
      <c r="E225" s="19">
        <v>2400</v>
      </c>
      <c r="F225" s="10">
        <v>600</v>
      </c>
      <c r="G225" s="19">
        <v>4300</v>
      </c>
      <c r="H225" s="19">
        <v>7200</v>
      </c>
      <c r="I225" s="19">
        <v>79600</v>
      </c>
      <c r="J225" s="19">
        <v>18200</v>
      </c>
      <c r="K225" s="19">
        <v>12400</v>
      </c>
      <c r="L225" s="19">
        <v>22000</v>
      </c>
      <c r="M225" s="19">
        <v>8000</v>
      </c>
      <c r="N225" s="19">
        <v>489600</v>
      </c>
      <c r="O225" s="19">
        <v>339200</v>
      </c>
      <c r="P225" s="19">
        <v>244800</v>
      </c>
      <c r="Q225" s="19">
        <v>5200</v>
      </c>
      <c r="R225" s="19">
        <v>24000</v>
      </c>
      <c r="S225" s="19">
        <v>141600</v>
      </c>
    </row>
    <row r="226" spans="1:19" ht="13.15" customHeight="1" x14ac:dyDescent="0.15">
      <c r="B226" s="10" t="s">
        <v>229</v>
      </c>
      <c r="D226" s="22" t="s">
        <v>165</v>
      </c>
      <c r="E226" s="19">
        <v>4800</v>
      </c>
      <c r="F226" s="19">
        <v>1400</v>
      </c>
      <c r="G226" s="10">
        <v>800</v>
      </c>
      <c r="H226" s="19">
        <v>3000</v>
      </c>
      <c r="I226" s="19">
        <v>1200</v>
      </c>
      <c r="J226" s="19">
        <v>2800</v>
      </c>
      <c r="K226" s="19">
        <v>4200</v>
      </c>
      <c r="L226" s="19">
        <v>4600</v>
      </c>
      <c r="M226" s="19">
        <v>4400</v>
      </c>
      <c r="N226" s="19">
        <v>44800</v>
      </c>
      <c r="O226" s="19">
        <v>14800</v>
      </c>
      <c r="P226" s="19">
        <v>6400</v>
      </c>
      <c r="Q226" s="19">
        <v>4800</v>
      </c>
      <c r="R226" s="19">
        <v>16800</v>
      </c>
      <c r="S226" s="19">
        <v>76800</v>
      </c>
    </row>
    <row r="227" spans="1:19" ht="13.15" customHeight="1" x14ac:dyDescent="0.15">
      <c r="B227" s="10" t="s">
        <v>228</v>
      </c>
      <c r="D227" s="22" t="s">
        <v>87</v>
      </c>
      <c r="N227" s="10">
        <v>40</v>
      </c>
      <c r="O227" s="10">
        <v>20</v>
      </c>
    </row>
    <row r="228" spans="1:19" ht="13.15" customHeight="1" x14ac:dyDescent="0.15">
      <c r="D228" s="22" t="s">
        <v>99</v>
      </c>
      <c r="N228" s="10">
        <v>160</v>
      </c>
    </row>
    <row r="229" spans="1:19" ht="13.15" customHeight="1" x14ac:dyDescent="0.15">
      <c r="D229" s="22" t="s">
        <v>137</v>
      </c>
      <c r="K229" s="10">
        <v>80</v>
      </c>
      <c r="N229" s="10">
        <v>160</v>
      </c>
      <c r="O229" s="10">
        <v>400</v>
      </c>
    </row>
    <row r="230" spans="1:19" ht="13.15" customHeight="1" x14ac:dyDescent="0.15">
      <c r="D230" s="22" t="s">
        <v>35</v>
      </c>
      <c r="K230" s="10">
        <v>20</v>
      </c>
      <c r="N230" s="10">
        <v>20</v>
      </c>
    </row>
    <row r="231" spans="1:19" ht="13.15" customHeight="1" x14ac:dyDescent="0.15">
      <c r="B231" s="10" t="s">
        <v>226</v>
      </c>
      <c r="D231" s="22" t="s">
        <v>52</v>
      </c>
      <c r="E231" s="19">
        <v>24000</v>
      </c>
      <c r="F231" s="19">
        <v>15800</v>
      </c>
      <c r="G231" s="19">
        <v>8000</v>
      </c>
      <c r="H231" s="19">
        <v>17800</v>
      </c>
      <c r="I231" s="19">
        <v>16800</v>
      </c>
      <c r="J231" s="19">
        <v>42400</v>
      </c>
      <c r="K231" s="19">
        <v>34400</v>
      </c>
      <c r="L231" s="19">
        <v>27200</v>
      </c>
      <c r="M231" s="19">
        <v>24800</v>
      </c>
      <c r="N231" s="19">
        <v>195200</v>
      </c>
      <c r="O231" s="19">
        <v>104200</v>
      </c>
      <c r="P231" s="19">
        <v>36000</v>
      </c>
      <c r="Q231" s="19">
        <v>19200</v>
      </c>
      <c r="R231" s="19">
        <v>52800</v>
      </c>
      <c r="S231" s="19">
        <v>86600</v>
      </c>
    </row>
    <row r="233" spans="1:19" ht="13.15" customHeight="1" x14ac:dyDescent="0.15">
      <c r="A233" s="17">
        <v>1106</v>
      </c>
      <c r="B233" s="15" t="s">
        <v>236</v>
      </c>
      <c r="C233" s="15"/>
      <c r="D233" s="16" t="s">
        <v>275</v>
      </c>
      <c r="E233" s="20"/>
      <c r="F233" s="20"/>
      <c r="G233" s="20"/>
      <c r="H233" s="20"/>
      <c r="I233" s="20">
        <v>20</v>
      </c>
      <c r="J233" s="20"/>
      <c r="K233" s="20"/>
      <c r="L233" s="20"/>
      <c r="M233" s="20"/>
      <c r="N233" s="20"/>
      <c r="O233" s="20"/>
      <c r="P233" s="20"/>
      <c r="Q233" s="20"/>
      <c r="R233" s="20"/>
      <c r="S233" s="20"/>
    </row>
    <row r="234" spans="1:19" ht="13.15" customHeight="1" x14ac:dyDescent="0.15">
      <c r="B234" s="15"/>
      <c r="C234" s="15"/>
      <c r="D234" s="16" t="s">
        <v>277</v>
      </c>
      <c r="E234" s="20"/>
      <c r="F234" s="20"/>
      <c r="G234" s="20"/>
      <c r="H234" s="20"/>
      <c r="I234" s="20"/>
      <c r="J234" s="20"/>
      <c r="K234" s="20"/>
      <c r="L234" s="20">
        <v>80</v>
      </c>
      <c r="M234" s="20"/>
      <c r="N234" s="20"/>
      <c r="O234" s="20"/>
      <c r="P234" s="20"/>
      <c r="Q234" s="20"/>
      <c r="R234" s="20"/>
      <c r="S234" s="20"/>
    </row>
    <row r="235" spans="1:19" ht="13.15" customHeight="1" x14ac:dyDescent="0.15">
      <c r="B235" s="15"/>
      <c r="C235" s="15"/>
      <c r="D235" s="16" t="s">
        <v>278</v>
      </c>
      <c r="E235" s="20"/>
      <c r="F235" s="20"/>
      <c r="G235" s="20"/>
      <c r="H235" s="20"/>
      <c r="I235" s="20"/>
      <c r="J235" s="20"/>
      <c r="K235" s="20"/>
      <c r="L235" s="20">
        <v>40</v>
      </c>
      <c r="M235" s="20"/>
      <c r="N235" s="20"/>
      <c r="O235" s="20"/>
      <c r="P235" s="20"/>
      <c r="Q235" s="20"/>
      <c r="R235" s="20"/>
      <c r="S235" s="20"/>
    </row>
    <row r="236" spans="1:19" ht="13.15" customHeight="1" x14ac:dyDescent="0.15">
      <c r="B236" s="15"/>
      <c r="C236" s="15"/>
      <c r="D236" s="16" t="s">
        <v>276</v>
      </c>
      <c r="E236" s="20"/>
      <c r="F236" s="20"/>
      <c r="G236" s="20"/>
      <c r="H236" s="20"/>
      <c r="I236" s="20"/>
      <c r="J236" s="20"/>
      <c r="K236" s="20"/>
      <c r="L236" s="20">
        <v>20</v>
      </c>
      <c r="M236" s="20"/>
      <c r="N236" s="20"/>
      <c r="O236" s="20"/>
      <c r="P236" s="20"/>
      <c r="Q236" s="20"/>
      <c r="R236" s="20"/>
      <c r="S236" s="20"/>
    </row>
    <row r="237" spans="1:19" ht="13.15" customHeight="1" x14ac:dyDescent="0.15">
      <c r="B237" s="15" t="s">
        <v>235</v>
      </c>
      <c r="C237" s="15"/>
      <c r="D237" s="16" t="s">
        <v>38</v>
      </c>
      <c r="E237" s="20">
        <v>112000</v>
      </c>
      <c r="F237" s="20">
        <v>48000</v>
      </c>
      <c r="G237" s="20">
        <v>83400</v>
      </c>
      <c r="H237" s="20">
        <v>278400</v>
      </c>
      <c r="I237" s="20">
        <v>43600</v>
      </c>
      <c r="J237" s="20">
        <v>46400</v>
      </c>
      <c r="K237" s="20">
        <v>492800</v>
      </c>
      <c r="L237" s="20">
        <v>371200</v>
      </c>
      <c r="M237" s="20">
        <v>160000</v>
      </c>
      <c r="N237" s="20">
        <v>249600</v>
      </c>
      <c r="O237" s="20">
        <v>448000</v>
      </c>
      <c r="P237" s="20">
        <v>252800</v>
      </c>
      <c r="Q237" s="20">
        <v>428800</v>
      </c>
      <c r="R237" s="20">
        <v>67200</v>
      </c>
      <c r="S237" s="20">
        <v>198400</v>
      </c>
    </row>
    <row r="238" spans="1:19" ht="13.15" customHeight="1" x14ac:dyDescent="0.15">
      <c r="B238" s="15" t="s">
        <v>234</v>
      </c>
      <c r="C238" s="15"/>
      <c r="D238" s="16" t="s">
        <v>15</v>
      </c>
      <c r="E238" s="20">
        <v>16400</v>
      </c>
      <c r="F238" s="20">
        <v>1000</v>
      </c>
      <c r="G238" s="20">
        <v>2600</v>
      </c>
      <c r="H238" s="20">
        <v>6400</v>
      </c>
      <c r="I238" s="20">
        <v>2200</v>
      </c>
      <c r="J238" s="20">
        <v>1000</v>
      </c>
      <c r="K238" s="20">
        <v>13200</v>
      </c>
      <c r="L238" s="20">
        <v>74400</v>
      </c>
      <c r="M238" s="20">
        <v>27200</v>
      </c>
      <c r="N238" s="20">
        <v>2800</v>
      </c>
      <c r="O238" s="20">
        <v>10000</v>
      </c>
      <c r="P238" s="20">
        <v>93600</v>
      </c>
      <c r="Q238" s="20">
        <v>33600</v>
      </c>
      <c r="R238" s="20">
        <v>19600</v>
      </c>
      <c r="S238" s="20">
        <v>2200</v>
      </c>
    </row>
    <row r="239" spans="1:19" ht="13.15" customHeight="1" x14ac:dyDescent="0.15">
      <c r="B239" s="15"/>
      <c r="C239" s="15"/>
      <c r="D239" s="16" t="s">
        <v>18</v>
      </c>
      <c r="E239" s="20"/>
      <c r="F239" s="20"/>
      <c r="G239" s="20">
        <v>20</v>
      </c>
      <c r="H239" s="20">
        <v>600</v>
      </c>
      <c r="I239" s="20"/>
      <c r="J239" s="20">
        <v>200</v>
      </c>
      <c r="K239" s="20"/>
      <c r="L239" s="20">
        <v>600</v>
      </c>
      <c r="M239" s="20"/>
      <c r="N239" s="20"/>
      <c r="O239" s="20">
        <v>400</v>
      </c>
      <c r="P239" s="20"/>
      <c r="Q239" s="20">
        <v>400</v>
      </c>
      <c r="R239" s="20">
        <v>400</v>
      </c>
      <c r="S239" s="20">
        <v>60</v>
      </c>
    </row>
    <row r="240" spans="1:19" ht="13.15" customHeight="1" x14ac:dyDescent="0.15">
      <c r="B240" s="15"/>
      <c r="C240" s="15"/>
      <c r="D240" s="16" t="s">
        <v>217</v>
      </c>
      <c r="E240" s="20">
        <v>660</v>
      </c>
      <c r="F240" s="20">
        <v>60</v>
      </c>
      <c r="G240" s="20">
        <v>1400</v>
      </c>
      <c r="H240" s="20">
        <v>260</v>
      </c>
      <c r="I240" s="20">
        <v>240</v>
      </c>
      <c r="J240" s="20">
        <v>40</v>
      </c>
      <c r="K240" s="20">
        <v>1200</v>
      </c>
      <c r="L240" s="20">
        <v>2200</v>
      </c>
      <c r="M240" s="20">
        <v>600</v>
      </c>
      <c r="N240" s="20"/>
      <c r="O240" s="20">
        <v>40</v>
      </c>
      <c r="P240" s="20">
        <v>2000</v>
      </c>
      <c r="Q240" s="20">
        <v>400</v>
      </c>
      <c r="R240" s="20">
        <v>2200</v>
      </c>
      <c r="S240" s="20"/>
    </row>
    <row r="241" spans="2:19" ht="13.15" customHeight="1" x14ac:dyDescent="0.15">
      <c r="B241" s="15"/>
      <c r="C241" s="15"/>
      <c r="D241" s="16" t="s">
        <v>19</v>
      </c>
      <c r="E241" s="20"/>
      <c r="F241" s="20">
        <v>60</v>
      </c>
      <c r="G241" s="20">
        <v>100</v>
      </c>
      <c r="H241" s="20">
        <v>200</v>
      </c>
      <c r="I241" s="20">
        <v>20</v>
      </c>
      <c r="J241" s="20">
        <v>80</v>
      </c>
      <c r="K241" s="20"/>
      <c r="L241" s="20">
        <v>20</v>
      </c>
      <c r="M241" s="20">
        <v>240</v>
      </c>
      <c r="N241" s="20"/>
      <c r="O241" s="20">
        <v>80</v>
      </c>
      <c r="P241" s="20">
        <v>20</v>
      </c>
      <c r="Q241" s="20">
        <v>20</v>
      </c>
      <c r="R241" s="20">
        <v>200</v>
      </c>
      <c r="S241" s="20"/>
    </row>
    <row r="242" spans="2:19" ht="13.15" customHeight="1" x14ac:dyDescent="0.15">
      <c r="B242" s="15"/>
      <c r="C242" s="15"/>
      <c r="D242" s="16" t="s">
        <v>9</v>
      </c>
      <c r="E242" s="20">
        <v>160</v>
      </c>
      <c r="F242" s="20">
        <v>40</v>
      </c>
      <c r="G242" s="20">
        <v>200</v>
      </c>
      <c r="H242" s="20">
        <v>20</v>
      </c>
      <c r="I242" s="20">
        <v>40</v>
      </c>
      <c r="J242" s="20"/>
      <c r="K242" s="20">
        <v>120</v>
      </c>
      <c r="L242" s="20">
        <v>1800</v>
      </c>
      <c r="M242" s="20">
        <v>1000</v>
      </c>
      <c r="N242" s="20"/>
      <c r="O242" s="20">
        <v>1800</v>
      </c>
      <c r="P242" s="20">
        <v>2000</v>
      </c>
      <c r="Q242" s="20">
        <v>800</v>
      </c>
      <c r="R242" s="20">
        <v>20</v>
      </c>
      <c r="S242" s="20">
        <v>200</v>
      </c>
    </row>
    <row r="243" spans="2:19" ht="13.15" customHeight="1" x14ac:dyDescent="0.15">
      <c r="B243" s="15"/>
      <c r="C243" s="15"/>
      <c r="D243" s="16" t="s">
        <v>6</v>
      </c>
      <c r="E243" s="20"/>
      <c r="F243" s="20">
        <v>200</v>
      </c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</row>
    <row r="244" spans="2:19" ht="13.15" customHeight="1" x14ac:dyDescent="0.15">
      <c r="B244" s="15"/>
      <c r="C244" s="15"/>
      <c r="D244" s="16" t="s">
        <v>0</v>
      </c>
      <c r="E244" s="20">
        <v>2420</v>
      </c>
      <c r="F244" s="20">
        <v>5200</v>
      </c>
      <c r="G244" s="20">
        <v>1500</v>
      </c>
      <c r="H244" s="20">
        <v>2600</v>
      </c>
      <c r="I244" s="20">
        <v>540</v>
      </c>
      <c r="J244" s="20">
        <v>1340</v>
      </c>
      <c r="K244" s="20">
        <v>4200</v>
      </c>
      <c r="L244" s="20">
        <v>520</v>
      </c>
      <c r="M244" s="20">
        <v>720</v>
      </c>
      <c r="N244" s="20"/>
      <c r="O244" s="20">
        <v>1320</v>
      </c>
      <c r="P244" s="20">
        <v>7600</v>
      </c>
      <c r="Q244" s="20">
        <v>1380</v>
      </c>
      <c r="R244" s="20">
        <v>5400</v>
      </c>
      <c r="S244" s="20">
        <v>540</v>
      </c>
    </row>
    <row r="245" spans="2:19" ht="13.15" customHeight="1" x14ac:dyDescent="0.15">
      <c r="B245" s="15"/>
      <c r="C245" s="15"/>
      <c r="D245" s="16" t="s">
        <v>124</v>
      </c>
      <c r="E245" s="20">
        <v>2200</v>
      </c>
      <c r="F245" s="20">
        <v>3600</v>
      </c>
      <c r="G245" s="20">
        <v>2400</v>
      </c>
      <c r="H245" s="20">
        <v>6000</v>
      </c>
      <c r="I245" s="20">
        <v>4000</v>
      </c>
      <c r="J245" s="20">
        <v>3000</v>
      </c>
      <c r="K245" s="20">
        <v>3200</v>
      </c>
      <c r="L245" s="20">
        <v>2400</v>
      </c>
      <c r="M245" s="20">
        <v>2400</v>
      </c>
      <c r="N245" s="20">
        <v>600</v>
      </c>
      <c r="O245" s="20">
        <v>3600</v>
      </c>
      <c r="P245" s="20">
        <v>6200</v>
      </c>
      <c r="Q245" s="20">
        <v>5000</v>
      </c>
      <c r="R245" s="20">
        <v>6600</v>
      </c>
      <c r="S245" s="20"/>
    </row>
    <row r="246" spans="2:19" ht="13.15" customHeight="1" x14ac:dyDescent="0.15">
      <c r="B246" s="15"/>
      <c r="C246" s="15"/>
      <c r="D246" s="16" t="s">
        <v>85</v>
      </c>
      <c r="E246" s="20">
        <v>120</v>
      </c>
      <c r="F246" s="20"/>
      <c r="G246" s="20">
        <v>20</v>
      </c>
      <c r="H246" s="20"/>
      <c r="I246" s="20"/>
      <c r="J246" s="20">
        <v>20</v>
      </c>
      <c r="K246" s="20"/>
      <c r="L246" s="20">
        <v>40</v>
      </c>
      <c r="M246" s="20"/>
      <c r="N246" s="20"/>
      <c r="O246" s="20"/>
      <c r="P246" s="20">
        <v>20</v>
      </c>
      <c r="Q246" s="20"/>
      <c r="R246" s="20">
        <v>60</v>
      </c>
      <c r="S246" s="20"/>
    </row>
    <row r="247" spans="2:19" ht="13.15" customHeight="1" x14ac:dyDescent="0.15">
      <c r="B247" s="15"/>
      <c r="C247" s="15"/>
      <c r="D247" s="16" t="s">
        <v>166</v>
      </c>
      <c r="E247" s="20">
        <v>340</v>
      </c>
      <c r="F247" s="20">
        <v>520</v>
      </c>
      <c r="G247" s="20">
        <v>280</v>
      </c>
      <c r="H247" s="20">
        <v>280</v>
      </c>
      <c r="I247" s="20">
        <v>220</v>
      </c>
      <c r="J247" s="20">
        <v>80</v>
      </c>
      <c r="K247" s="20">
        <v>100</v>
      </c>
      <c r="L247" s="20"/>
      <c r="M247" s="20">
        <v>520</v>
      </c>
      <c r="N247" s="20">
        <v>40</v>
      </c>
      <c r="O247" s="20">
        <v>200</v>
      </c>
      <c r="P247" s="20">
        <v>340</v>
      </c>
      <c r="Q247" s="20">
        <v>140</v>
      </c>
      <c r="R247" s="20">
        <v>100</v>
      </c>
      <c r="S247" s="20"/>
    </row>
    <row r="248" spans="2:19" ht="13.15" customHeight="1" x14ac:dyDescent="0.15">
      <c r="B248" s="15"/>
      <c r="C248" s="15"/>
      <c r="D248" s="16" t="s">
        <v>108</v>
      </c>
      <c r="E248" s="20">
        <v>3600</v>
      </c>
      <c r="F248" s="20">
        <v>3800</v>
      </c>
      <c r="G248" s="20">
        <v>3400</v>
      </c>
      <c r="H248" s="20">
        <v>17000</v>
      </c>
      <c r="I248" s="20">
        <v>2800</v>
      </c>
      <c r="J248" s="20">
        <v>1680</v>
      </c>
      <c r="K248" s="20">
        <v>2200</v>
      </c>
      <c r="L248" s="20">
        <v>920</v>
      </c>
      <c r="M248" s="20">
        <v>10600</v>
      </c>
      <c r="N248" s="20">
        <v>2000</v>
      </c>
      <c r="O248" s="20">
        <v>8400</v>
      </c>
      <c r="P248" s="20">
        <v>21000</v>
      </c>
      <c r="Q248" s="20">
        <v>2800</v>
      </c>
      <c r="R248" s="20">
        <v>2400</v>
      </c>
      <c r="S248" s="20">
        <v>400</v>
      </c>
    </row>
    <row r="249" spans="2:19" ht="13.15" customHeight="1" x14ac:dyDescent="0.15">
      <c r="B249" s="15"/>
      <c r="C249" s="15"/>
      <c r="D249" s="16" t="s">
        <v>89</v>
      </c>
      <c r="E249" s="20"/>
      <c r="F249" s="20">
        <v>280</v>
      </c>
      <c r="G249" s="20">
        <v>80</v>
      </c>
      <c r="H249" s="20">
        <v>180</v>
      </c>
      <c r="I249" s="20">
        <v>260</v>
      </c>
      <c r="J249" s="20">
        <v>780</v>
      </c>
      <c r="K249" s="20"/>
      <c r="L249" s="20"/>
      <c r="M249" s="20">
        <v>100</v>
      </c>
      <c r="N249" s="20"/>
      <c r="O249" s="20"/>
      <c r="P249" s="20"/>
      <c r="Q249" s="20"/>
      <c r="R249" s="20">
        <v>60</v>
      </c>
      <c r="S249" s="20">
        <v>60</v>
      </c>
    </row>
    <row r="250" spans="2:19" ht="13.15" customHeight="1" x14ac:dyDescent="0.15">
      <c r="B250" s="15"/>
      <c r="C250" s="15"/>
      <c r="D250" s="16" t="s">
        <v>175</v>
      </c>
      <c r="E250" s="20">
        <v>100</v>
      </c>
      <c r="F250" s="20">
        <v>40</v>
      </c>
      <c r="G250" s="20">
        <v>20</v>
      </c>
      <c r="H250" s="20">
        <v>40</v>
      </c>
      <c r="I250" s="20">
        <v>20</v>
      </c>
      <c r="J250" s="20">
        <v>200</v>
      </c>
      <c r="K250" s="20">
        <v>80</v>
      </c>
      <c r="L250" s="20">
        <v>80</v>
      </c>
      <c r="M250" s="20">
        <v>80</v>
      </c>
      <c r="N250" s="20"/>
      <c r="O250" s="20">
        <v>60</v>
      </c>
      <c r="P250" s="20">
        <v>80</v>
      </c>
      <c r="Q250" s="20">
        <v>60</v>
      </c>
      <c r="R250" s="20">
        <v>40</v>
      </c>
      <c r="S250" s="20">
        <v>20</v>
      </c>
    </row>
    <row r="251" spans="2:19" ht="13.15" customHeight="1" x14ac:dyDescent="0.15">
      <c r="B251" s="15"/>
      <c r="C251" s="15"/>
      <c r="D251" s="16" t="s">
        <v>92</v>
      </c>
      <c r="E251" s="20"/>
      <c r="F251" s="20"/>
      <c r="G251" s="20"/>
      <c r="H251" s="20"/>
      <c r="I251" s="20"/>
      <c r="J251" s="20"/>
      <c r="K251" s="20"/>
      <c r="L251" s="20"/>
      <c r="M251" s="20">
        <v>40</v>
      </c>
      <c r="N251" s="20"/>
      <c r="O251" s="20"/>
      <c r="P251" s="20"/>
      <c r="Q251" s="20"/>
      <c r="R251" s="20"/>
      <c r="S251" s="20"/>
    </row>
    <row r="252" spans="2:19" ht="13.15" customHeight="1" x14ac:dyDescent="0.15">
      <c r="B252" s="15"/>
      <c r="C252" s="15"/>
      <c r="D252" s="16" t="s">
        <v>46</v>
      </c>
      <c r="E252" s="20">
        <v>23000</v>
      </c>
      <c r="F252" s="20">
        <v>11200</v>
      </c>
      <c r="G252" s="20">
        <v>2800</v>
      </c>
      <c r="H252" s="20">
        <v>10600</v>
      </c>
      <c r="I252" s="20">
        <v>6400</v>
      </c>
      <c r="J252" s="20">
        <v>1400</v>
      </c>
      <c r="K252" s="20">
        <v>114400</v>
      </c>
      <c r="L252" s="20">
        <v>131200</v>
      </c>
      <c r="M252" s="20">
        <v>24000</v>
      </c>
      <c r="N252" s="20">
        <v>10000</v>
      </c>
      <c r="O252" s="20">
        <v>161600</v>
      </c>
      <c r="P252" s="20">
        <v>371200</v>
      </c>
      <c r="Q252" s="20">
        <v>7800</v>
      </c>
      <c r="R252" s="20">
        <v>5400</v>
      </c>
      <c r="S252" s="20">
        <v>1600</v>
      </c>
    </row>
    <row r="253" spans="2:19" ht="13.15" customHeight="1" x14ac:dyDescent="0.15">
      <c r="B253" s="15"/>
      <c r="C253" s="15"/>
      <c r="D253" s="16" t="s">
        <v>141</v>
      </c>
      <c r="E253" s="20">
        <v>680</v>
      </c>
      <c r="F253" s="20">
        <v>1020</v>
      </c>
      <c r="G253" s="20">
        <v>640</v>
      </c>
      <c r="H253" s="20">
        <v>960</v>
      </c>
      <c r="I253" s="20">
        <v>780</v>
      </c>
      <c r="J253" s="20">
        <v>720</v>
      </c>
      <c r="K253" s="20">
        <v>560</v>
      </c>
      <c r="L253" s="20">
        <v>580</v>
      </c>
      <c r="M253" s="20">
        <v>3520</v>
      </c>
      <c r="N253" s="20">
        <v>760</v>
      </c>
      <c r="O253" s="20">
        <v>1300</v>
      </c>
      <c r="P253" s="20">
        <v>960</v>
      </c>
      <c r="Q253" s="20">
        <v>280</v>
      </c>
      <c r="R253" s="20">
        <v>360</v>
      </c>
      <c r="S253" s="20">
        <v>80</v>
      </c>
    </row>
    <row r="254" spans="2:19" ht="13.15" customHeight="1" x14ac:dyDescent="0.15">
      <c r="B254" s="15"/>
      <c r="C254" s="15"/>
      <c r="D254" s="16" t="s">
        <v>196</v>
      </c>
      <c r="E254" s="20">
        <v>800</v>
      </c>
      <c r="F254" s="20"/>
      <c r="G254" s="20">
        <v>400</v>
      </c>
      <c r="H254" s="20">
        <v>200</v>
      </c>
      <c r="I254" s="20"/>
      <c r="J254" s="20"/>
      <c r="K254" s="20">
        <v>1600</v>
      </c>
      <c r="L254" s="20">
        <v>3000</v>
      </c>
      <c r="M254" s="20">
        <v>600</v>
      </c>
      <c r="N254" s="20">
        <v>200</v>
      </c>
      <c r="O254" s="20">
        <v>600</v>
      </c>
      <c r="P254" s="20">
        <v>2200</v>
      </c>
      <c r="Q254" s="20">
        <v>1200</v>
      </c>
      <c r="R254" s="20">
        <v>200</v>
      </c>
      <c r="S254" s="20"/>
    </row>
    <row r="255" spans="2:19" ht="13.15" customHeight="1" x14ac:dyDescent="0.15">
      <c r="B255" s="15"/>
      <c r="C255" s="15"/>
      <c r="D255" s="16" t="s">
        <v>187</v>
      </c>
      <c r="E255" s="20">
        <v>1400</v>
      </c>
      <c r="F255" s="20">
        <v>400</v>
      </c>
      <c r="G255" s="20"/>
      <c r="H255" s="20">
        <v>600</v>
      </c>
      <c r="I255" s="20">
        <v>2600</v>
      </c>
      <c r="J255" s="20">
        <v>400</v>
      </c>
      <c r="K255" s="20">
        <v>128000</v>
      </c>
      <c r="L255" s="20">
        <v>83200</v>
      </c>
      <c r="M255" s="20">
        <v>9600</v>
      </c>
      <c r="N255" s="20">
        <v>6400</v>
      </c>
      <c r="O255" s="20">
        <v>115200</v>
      </c>
      <c r="P255" s="20">
        <v>121600</v>
      </c>
      <c r="Q255" s="20">
        <v>51200</v>
      </c>
      <c r="R255" s="20">
        <v>6800</v>
      </c>
      <c r="S255" s="20">
        <v>4400</v>
      </c>
    </row>
    <row r="256" spans="2:19" ht="13.15" customHeight="1" x14ac:dyDescent="0.15">
      <c r="B256" s="15"/>
      <c r="C256" s="15"/>
      <c r="D256" s="16" t="s">
        <v>47</v>
      </c>
      <c r="E256" s="20">
        <v>15200</v>
      </c>
      <c r="F256" s="20">
        <v>3000</v>
      </c>
      <c r="G256" s="20">
        <v>7400</v>
      </c>
      <c r="H256" s="20">
        <v>3400</v>
      </c>
      <c r="I256" s="20">
        <v>200</v>
      </c>
      <c r="J256" s="20">
        <v>600</v>
      </c>
      <c r="K256" s="20">
        <v>11000</v>
      </c>
      <c r="L256" s="20">
        <v>18000</v>
      </c>
      <c r="M256" s="20">
        <v>1800</v>
      </c>
      <c r="N256" s="20">
        <v>600</v>
      </c>
      <c r="O256" s="20">
        <v>6200</v>
      </c>
      <c r="P256" s="20">
        <v>6000</v>
      </c>
      <c r="Q256" s="20">
        <v>2000</v>
      </c>
      <c r="R256" s="20">
        <v>1200</v>
      </c>
      <c r="S256" s="20">
        <v>20</v>
      </c>
    </row>
    <row r="257" spans="2:19" ht="13.15" customHeight="1" x14ac:dyDescent="0.15">
      <c r="B257" s="15"/>
      <c r="C257" s="15"/>
      <c r="D257" s="16" t="s">
        <v>162</v>
      </c>
      <c r="E257" s="20"/>
      <c r="F257" s="20"/>
      <c r="G257" s="20"/>
      <c r="H257" s="20">
        <v>40</v>
      </c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</row>
    <row r="258" spans="2:19" ht="13.15" customHeight="1" x14ac:dyDescent="0.15">
      <c r="B258" s="15"/>
      <c r="C258" s="15"/>
      <c r="D258" s="16" t="s">
        <v>69</v>
      </c>
      <c r="E258" s="20">
        <v>80</v>
      </c>
      <c r="F258" s="20">
        <v>60</v>
      </c>
      <c r="G258" s="20">
        <v>40</v>
      </c>
      <c r="H258" s="20">
        <v>20</v>
      </c>
      <c r="I258" s="20">
        <v>40</v>
      </c>
      <c r="J258" s="20"/>
      <c r="K258" s="20">
        <v>40</v>
      </c>
      <c r="L258" s="20">
        <v>20</v>
      </c>
      <c r="M258" s="20">
        <v>40</v>
      </c>
      <c r="N258" s="20"/>
      <c r="O258" s="20">
        <v>100</v>
      </c>
      <c r="P258" s="20">
        <v>180</v>
      </c>
      <c r="Q258" s="20">
        <v>20</v>
      </c>
      <c r="R258" s="20">
        <v>60</v>
      </c>
      <c r="S258" s="20"/>
    </row>
    <row r="259" spans="2:19" ht="13.15" customHeight="1" x14ac:dyDescent="0.15">
      <c r="B259" s="15"/>
      <c r="C259" s="15"/>
      <c r="D259" s="16" t="s">
        <v>163</v>
      </c>
      <c r="E259" s="20"/>
      <c r="F259" s="20"/>
      <c r="G259" s="20"/>
      <c r="H259" s="20"/>
      <c r="I259" s="20">
        <v>20</v>
      </c>
      <c r="J259" s="20">
        <v>20</v>
      </c>
      <c r="K259" s="20"/>
      <c r="L259" s="20"/>
      <c r="M259" s="20"/>
      <c r="N259" s="20"/>
      <c r="O259" s="20"/>
      <c r="P259" s="20"/>
      <c r="Q259" s="20"/>
      <c r="R259" s="20">
        <v>20</v>
      </c>
      <c r="S259" s="20">
        <v>20</v>
      </c>
    </row>
    <row r="260" spans="2:19" ht="13.15" customHeight="1" x14ac:dyDescent="0.15">
      <c r="B260" s="15"/>
      <c r="C260" s="15"/>
      <c r="D260" s="16" t="s">
        <v>144</v>
      </c>
      <c r="E260" s="20">
        <v>13200</v>
      </c>
      <c r="F260" s="20">
        <v>6400</v>
      </c>
      <c r="G260" s="20">
        <v>4000</v>
      </c>
      <c r="H260" s="20">
        <v>5200</v>
      </c>
      <c r="I260" s="20">
        <v>2000</v>
      </c>
      <c r="J260" s="20">
        <v>200</v>
      </c>
      <c r="K260" s="20">
        <v>19400</v>
      </c>
      <c r="L260" s="20">
        <v>20600</v>
      </c>
      <c r="M260" s="20">
        <v>8400</v>
      </c>
      <c r="N260" s="20">
        <v>1400</v>
      </c>
      <c r="O260" s="20">
        <v>33440</v>
      </c>
      <c r="P260" s="20">
        <v>27000</v>
      </c>
      <c r="Q260" s="20">
        <v>1200</v>
      </c>
      <c r="R260" s="20">
        <v>1600</v>
      </c>
      <c r="S260" s="20">
        <v>600</v>
      </c>
    </row>
    <row r="261" spans="2:19" ht="13.15" customHeight="1" x14ac:dyDescent="0.15">
      <c r="B261" s="15"/>
      <c r="C261" s="15"/>
      <c r="D261" s="16" t="s">
        <v>54</v>
      </c>
      <c r="E261" s="20">
        <v>600</v>
      </c>
      <c r="F261" s="20">
        <v>1600</v>
      </c>
      <c r="G261" s="20">
        <v>800</v>
      </c>
      <c r="H261" s="20">
        <v>400</v>
      </c>
      <c r="I261" s="20">
        <v>400</v>
      </c>
      <c r="J261" s="20"/>
      <c r="K261" s="20">
        <v>1800</v>
      </c>
      <c r="L261" s="20">
        <v>2200</v>
      </c>
      <c r="M261" s="20">
        <v>200</v>
      </c>
      <c r="N261" s="20"/>
      <c r="O261" s="20">
        <v>1600</v>
      </c>
      <c r="P261" s="20">
        <v>1200</v>
      </c>
      <c r="Q261" s="20">
        <v>400</v>
      </c>
      <c r="R261" s="20">
        <v>1200</v>
      </c>
      <c r="S261" s="20">
        <v>200</v>
      </c>
    </row>
    <row r="262" spans="2:19" ht="13.15" customHeight="1" x14ac:dyDescent="0.15">
      <c r="B262" s="15"/>
      <c r="C262" s="15"/>
      <c r="D262" s="16" t="s">
        <v>44</v>
      </c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>
        <v>200</v>
      </c>
      <c r="P262" s="20"/>
      <c r="Q262" s="20"/>
      <c r="R262" s="20"/>
      <c r="S262" s="20"/>
    </row>
    <row r="263" spans="2:19" ht="13.15" customHeight="1" x14ac:dyDescent="0.15">
      <c r="B263" s="15"/>
      <c r="C263" s="15"/>
      <c r="D263" s="16" t="s">
        <v>142</v>
      </c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>
        <v>200</v>
      </c>
      <c r="S263" s="20">
        <v>20</v>
      </c>
    </row>
    <row r="264" spans="2:19" ht="13.15" customHeight="1" x14ac:dyDescent="0.15">
      <c r="B264" s="15"/>
      <c r="C264" s="15"/>
      <c r="D264" s="16" t="s">
        <v>95</v>
      </c>
      <c r="E264" s="20">
        <v>200</v>
      </c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</row>
    <row r="265" spans="2:19" ht="13.15" customHeight="1" x14ac:dyDescent="0.15">
      <c r="B265" s="15"/>
      <c r="C265" s="15"/>
      <c r="D265" s="16" t="s">
        <v>49</v>
      </c>
      <c r="E265" s="20"/>
      <c r="F265" s="20"/>
      <c r="G265" s="20"/>
      <c r="H265" s="20">
        <v>80</v>
      </c>
      <c r="I265" s="20"/>
      <c r="J265" s="20"/>
      <c r="K265" s="20"/>
      <c r="L265" s="20"/>
      <c r="M265" s="20"/>
      <c r="N265" s="20"/>
      <c r="O265" s="20"/>
      <c r="P265" s="20">
        <v>40</v>
      </c>
      <c r="Q265" s="20">
        <v>80</v>
      </c>
      <c r="R265" s="20"/>
      <c r="S265" s="20"/>
    </row>
    <row r="266" spans="2:19" ht="13.15" customHeight="1" x14ac:dyDescent="0.15">
      <c r="B266" s="15"/>
      <c r="C266" s="15"/>
      <c r="D266" s="16" t="s">
        <v>118</v>
      </c>
      <c r="E266" s="20"/>
      <c r="F266" s="20"/>
      <c r="G266" s="20"/>
      <c r="H266" s="20"/>
      <c r="I266" s="20"/>
      <c r="J266" s="20"/>
      <c r="K266" s="20"/>
      <c r="L266" s="20">
        <v>100</v>
      </c>
      <c r="M266" s="20"/>
      <c r="N266" s="20"/>
      <c r="O266" s="20">
        <v>240</v>
      </c>
      <c r="P266" s="20"/>
      <c r="Q266" s="20"/>
      <c r="R266" s="20"/>
      <c r="S266" s="20"/>
    </row>
    <row r="267" spans="2:19" ht="13.15" customHeight="1" x14ac:dyDescent="0.15">
      <c r="B267" s="15"/>
      <c r="C267" s="15"/>
      <c r="D267" s="16" t="s">
        <v>109</v>
      </c>
      <c r="E267" s="20">
        <v>20</v>
      </c>
      <c r="F267" s="20"/>
      <c r="G267" s="20"/>
      <c r="H267" s="20"/>
      <c r="I267" s="20">
        <v>200</v>
      </c>
      <c r="J267" s="20">
        <v>780</v>
      </c>
      <c r="K267" s="20">
        <v>60</v>
      </c>
      <c r="L267" s="20">
        <v>60</v>
      </c>
      <c r="M267" s="20"/>
      <c r="N267" s="20">
        <v>520</v>
      </c>
      <c r="O267" s="20">
        <v>20</v>
      </c>
      <c r="P267" s="20"/>
      <c r="Q267" s="20">
        <v>120</v>
      </c>
      <c r="R267" s="20">
        <v>160</v>
      </c>
      <c r="S267" s="20">
        <v>80</v>
      </c>
    </row>
    <row r="268" spans="2:19" ht="13.15" customHeight="1" x14ac:dyDescent="0.15">
      <c r="B268" s="15"/>
      <c r="C268" s="15"/>
      <c r="D268" s="16" t="s">
        <v>111</v>
      </c>
      <c r="E268" s="20">
        <v>180</v>
      </c>
      <c r="F268" s="20">
        <v>220</v>
      </c>
      <c r="G268" s="20">
        <v>100</v>
      </c>
      <c r="H268" s="20">
        <v>160</v>
      </c>
      <c r="I268" s="20">
        <v>300</v>
      </c>
      <c r="J268" s="20">
        <v>280</v>
      </c>
      <c r="K268" s="20">
        <v>60</v>
      </c>
      <c r="L268" s="20">
        <v>100</v>
      </c>
      <c r="M268" s="20">
        <v>280</v>
      </c>
      <c r="N268" s="20">
        <v>80</v>
      </c>
      <c r="O268" s="20">
        <v>640</v>
      </c>
      <c r="P268" s="20">
        <v>620</v>
      </c>
      <c r="Q268" s="20">
        <v>40</v>
      </c>
      <c r="R268" s="20">
        <v>80</v>
      </c>
      <c r="S268" s="20">
        <v>20</v>
      </c>
    </row>
    <row r="269" spans="2:19" ht="13.15" customHeight="1" x14ac:dyDescent="0.15">
      <c r="B269" s="15"/>
      <c r="C269" s="15"/>
      <c r="D269" s="16" t="s">
        <v>34</v>
      </c>
      <c r="E269" s="20"/>
      <c r="F269" s="20"/>
      <c r="G269" s="20"/>
      <c r="H269" s="20"/>
      <c r="I269" s="20"/>
      <c r="J269" s="20">
        <v>20</v>
      </c>
      <c r="K269" s="20"/>
      <c r="L269" s="20"/>
      <c r="M269" s="20"/>
      <c r="N269" s="20"/>
      <c r="O269" s="20"/>
      <c r="P269" s="20"/>
      <c r="Q269" s="20"/>
      <c r="R269" s="20"/>
      <c r="S269" s="20"/>
    </row>
    <row r="270" spans="2:19" ht="13.15" customHeight="1" x14ac:dyDescent="0.15">
      <c r="B270" s="15"/>
      <c r="C270" s="15"/>
      <c r="D270" s="16" t="s">
        <v>130</v>
      </c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>
        <v>20</v>
      </c>
      <c r="R270" s="20"/>
      <c r="S270" s="20"/>
    </row>
    <row r="271" spans="2:19" ht="13.15" customHeight="1" x14ac:dyDescent="0.15">
      <c r="B271" s="15"/>
      <c r="C271" s="15"/>
      <c r="D271" s="16" t="s">
        <v>214</v>
      </c>
      <c r="E271" s="20">
        <v>14000</v>
      </c>
      <c r="F271" s="20">
        <v>10400</v>
      </c>
      <c r="G271" s="20">
        <v>9400</v>
      </c>
      <c r="H271" s="20">
        <v>13600</v>
      </c>
      <c r="I271" s="20">
        <v>4600</v>
      </c>
      <c r="J271" s="20">
        <v>1200</v>
      </c>
      <c r="K271" s="20">
        <v>24800</v>
      </c>
      <c r="L271" s="20">
        <v>40800</v>
      </c>
      <c r="M271" s="20">
        <v>8800</v>
      </c>
      <c r="N271" s="20">
        <v>3400</v>
      </c>
      <c r="O271" s="20">
        <v>17400</v>
      </c>
      <c r="P271" s="20">
        <v>7600</v>
      </c>
      <c r="Q271" s="20">
        <v>8000</v>
      </c>
      <c r="R271" s="20">
        <v>8600</v>
      </c>
      <c r="S271" s="20">
        <v>3800</v>
      </c>
    </row>
    <row r="272" spans="2:19" ht="13.15" customHeight="1" x14ac:dyDescent="0.15">
      <c r="B272" s="15" t="s">
        <v>232</v>
      </c>
      <c r="C272" s="15"/>
      <c r="D272" s="16" t="s">
        <v>55</v>
      </c>
      <c r="E272" s="20"/>
      <c r="F272" s="20"/>
      <c r="G272" s="20"/>
      <c r="H272" s="20">
        <v>200</v>
      </c>
      <c r="I272" s="20"/>
      <c r="J272" s="20"/>
      <c r="K272" s="20"/>
      <c r="L272" s="20">
        <v>12800</v>
      </c>
      <c r="M272" s="20"/>
      <c r="N272" s="20"/>
      <c r="O272" s="20">
        <v>6400</v>
      </c>
      <c r="P272" s="20"/>
      <c r="Q272" s="20"/>
      <c r="R272" s="20"/>
      <c r="S272" s="20">
        <v>6400</v>
      </c>
    </row>
    <row r="273" spans="2:19" ht="13.15" customHeight="1" x14ac:dyDescent="0.15">
      <c r="B273" s="15"/>
      <c r="C273" s="15"/>
      <c r="D273" s="16" t="s">
        <v>119</v>
      </c>
      <c r="E273" s="20">
        <v>200</v>
      </c>
      <c r="F273" s="20">
        <v>40</v>
      </c>
      <c r="G273" s="20">
        <v>200</v>
      </c>
      <c r="H273" s="20">
        <v>400</v>
      </c>
      <c r="I273" s="20">
        <v>40</v>
      </c>
      <c r="J273" s="20">
        <v>200</v>
      </c>
      <c r="K273" s="20">
        <v>200</v>
      </c>
      <c r="L273" s="20">
        <v>200</v>
      </c>
      <c r="M273" s="20"/>
      <c r="N273" s="20">
        <v>20</v>
      </c>
      <c r="O273" s="20">
        <v>40</v>
      </c>
      <c r="P273" s="20"/>
      <c r="Q273" s="20"/>
      <c r="R273" s="20"/>
      <c r="S273" s="20"/>
    </row>
    <row r="274" spans="2:19" ht="13.15" customHeight="1" x14ac:dyDescent="0.15">
      <c r="B274" s="15"/>
      <c r="C274" s="15"/>
      <c r="D274" s="16" t="s">
        <v>120</v>
      </c>
      <c r="E274" s="20">
        <v>20</v>
      </c>
      <c r="F274" s="20"/>
      <c r="G274" s="20"/>
      <c r="H274" s="20"/>
      <c r="I274" s="20">
        <v>20</v>
      </c>
      <c r="J274" s="20"/>
      <c r="K274" s="20"/>
      <c r="L274" s="20"/>
      <c r="M274" s="20">
        <v>200</v>
      </c>
      <c r="N274" s="20">
        <v>200</v>
      </c>
      <c r="O274" s="20">
        <v>200</v>
      </c>
      <c r="P274" s="20"/>
      <c r="Q274" s="20"/>
      <c r="R274" s="20"/>
      <c r="S274" s="20"/>
    </row>
    <row r="275" spans="2:19" ht="13.15" customHeight="1" x14ac:dyDescent="0.15">
      <c r="B275" s="15"/>
      <c r="C275" s="15"/>
      <c r="D275" s="16" t="s">
        <v>125</v>
      </c>
      <c r="E275" s="20"/>
      <c r="F275" s="20"/>
      <c r="G275" s="20"/>
      <c r="H275" s="20">
        <v>400</v>
      </c>
      <c r="I275" s="20">
        <v>200</v>
      </c>
      <c r="J275" s="20">
        <v>40</v>
      </c>
      <c r="K275" s="20">
        <v>200</v>
      </c>
      <c r="L275" s="20">
        <v>20</v>
      </c>
      <c r="M275" s="20"/>
      <c r="N275" s="20">
        <v>20</v>
      </c>
      <c r="O275" s="20"/>
      <c r="P275" s="20"/>
      <c r="Q275" s="20"/>
      <c r="R275" s="20"/>
      <c r="S275" s="20"/>
    </row>
    <row r="276" spans="2:19" ht="13.15" customHeight="1" x14ac:dyDescent="0.15">
      <c r="B276" s="15" t="s">
        <v>231</v>
      </c>
      <c r="C276" s="15"/>
      <c r="D276" s="16" t="s">
        <v>200</v>
      </c>
      <c r="E276" s="20"/>
      <c r="F276" s="20">
        <v>80</v>
      </c>
      <c r="G276" s="20">
        <v>1380</v>
      </c>
      <c r="H276" s="20">
        <v>60</v>
      </c>
      <c r="I276" s="20">
        <v>160</v>
      </c>
      <c r="J276" s="20"/>
      <c r="K276" s="20"/>
      <c r="L276" s="20"/>
      <c r="M276" s="20"/>
      <c r="N276" s="20">
        <v>60</v>
      </c>
      <c r="O276" s="20"/>
      <c r="P276" s="20"/>
      <c r="Q276" s="20"/>
      <c r="R276" s="20">
        <v>100</v>
      </c>
      <c r="S276" s="20">
        <v>120</v>
      </c>
    </row>
    <row r="277" spans="2:19" ht="13.15" customHeight="1" x14ac:dyDescent="0.15">
      <c r="B277" s="15"/>
      <c r="C277" s="15"/>
      <c r="D277" s="16" t="s">
        <v>103</v>
      </c>
      <c r="E277" s="20">
        <v>42134400</v>
      </c>
      <c r="F277" s="20">
        <v>3694000</v>
      </c>
      <c r="G277" s="20">
        <v>43264000</v>
      </c>
      <c r="H277" s="20">
        <v>3433400</v>
      </c>
      <c r="I277" s="20">
        <v>2293800</v>
      </c>
      <c r="J277" s="20">
        <v>1594800</v>
      </c>
      <c r="K277" s="20">
        <v>76362200</v>
      </c>
      <c r="L277" s="20">
        <v>34246800</v>
      </c>
      <c r="M277" s="20">
        <v>1136800</v>
      </c>
      <c r="N277" s="20">
        <v>52474800</v>
      </c>
      <c r="O277" s="20">
        <v>35069400</v>
      </c>
      <c r="P277" s="20">
        <v>4656200</v>
      </c>
      <c r="Q277" s="20">
        <v>3754600</v>
      </c>
      <c r="R277" s="20">
        <v>5624600</v>
      </c>
      <c r="S277" s="20">
        <v>1081200</v>
      </c>
    </row>
    <row r="278" spans="2:19" ht="13.15" customHeight="1" x14ac:dyDescent="0.15">
      <c r="B278" s="15"/>
      <c r="C278" s="15"/>
      <c r="D278" s="16" t="s">
        <v>101</v>
      </c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>
        <v>280</v>
      </c>
      <c r="P278" s="20"/>
      <c r="Q278" s="20">
        <v>80</v>
      </c>
      <c r="R278" s="20"/>
      <c r="S278" s="20"/>
    </row>
    <row r="279" spans="2:19" ht="13.15" customHeight="1" x14ac:dyDescent="0.15">
      <c r="B279" s="15"/>
      <c r="C279" s="15"/>
      <c r="D279" s="16" t="s">
        <v>206</v>
      </c>
      <c r="E279" s="20"/>
      <c r="F279" s="20">
        <v>1800</v>
      </c>
      <c r="G279" s="20">
        <v>1600</v>
      </c>
      <c r="H279" s="20">
        <v>40</v>
      </c>
      <c r="I279" s="20">
        <v>800</v>
      </c>
      <c r="J279" s="20">
        <v>80</v>
      </c>
      <c r="K279" s="20"/>
      <c r="L279" s="20"/>
      <c r="M279" s="20"/>
      <c r="N279" s="20"/>
      <c r="O279" s="20"/>
      <c r="P279" s="20"/>
      <c r="Q279" s="20"/>
      <c r="R279" s="20">
        <v>260</v>
      </c>
      <c r="S279" s="20"/>
    </row>
    <row r="280" spans="2:19" ht="13.15" customHeight="1" x14ac:dyDescent="0.15">
      <c r="B280" s="15"/>
      <c r="C280" s="15"/>
      <c r="D280" s="16" t="s">
        <v>104</v>
      </c>
      <c r="E280" s="20">
        <v>140</v>
      </c>
      <c r="F280" s="20"/>
      <c r="G280" s="20">
        <v>300</v>
      </c>
      <c r="H280" s="20">
        <v>80</v>
      </c>
      <c r="I280" s="20">
        <v>420</v>
      </c>
      <c r="J280" s="20"/>
      <c r="K280" s="20">
        <v>180</v>
      </c>
      <c r="L280" s="20"/>
      <c r="M280" s="20"/>
      <c r="N280" s="20">
        <v>260</v>
      </c>
      <c r="O280" s="20">
        <v>60</v>
      </c>
      <c r="P280" s="20"/>
      <c r="Q280" s="20">
        <v>200</v>
      </c>
      <c r="R280" s="20"/>
      <c r="S280" s="20">
        <v>140</v>
      </c>
    </row>
    <row r="281" spans="2:19" ht="13.15" customHeight="1" x14ac:dyDescent="0.15">
      <c r="B281" s="15"/>
      <c r="C281" s="15"/>
      <c r="D281" s="16" t="s">
        <v>126</v>
      </c>
      <c r="E281" s="20">
        <v>3200</v>
      </c>
      <c r="F281" s="20">
        <v>13600</v>
      </c>
      <c r="G281" s="20">
        <v>13200</v>
      </c>
      <c r="H281" s="20">
        <v>12400</v>
      </c>
      <c r="I281" s="20">
        <v>24200</v>
      </c>
      <c r="J281" s="20">
        <v>13800</v>
      </c>
      <c r="K281" s="20">
        <v>4000</v>
      </c>
      <c r="L281" s="20">
        <v>1400</v>
      </c>
      <c r="M281" s="20">
        <v>10800</v>
      </c>
      <c r="N281" s="20">
        <v>4600</v>
      </c>
      <c r="O281" s="20">
        <v>8400</v>
      </c>
      <c r="P281" s="20">
        <v>3800</v>
      </c>
      <c r="Q281" s="20">
        <v>8400</v>
      </c>
      <c r="R281" s="20">
        <v>3600</v>
      </c>
      <c r="S281" s="20">
        <v>8440</v>
      </c>
    </row>
    <row r="282" spans="2:19" ht="13.15" customHeight="1" x14ac:dyDescent="0.15">
      <c r="B282" s="15"/>
      <c r="C282" s="15"/>
      <c r="D282" s="16" t="s">
        <v>213</v>
      </c>
      <c r="E282" s="20">
        <v>29200</v>
      </c>
      <c r="F282" s="20">
        <v>200</v>
      </c>
      <c r="G282" s="20">
        <v>35200</v>
      </c>
      <c r="H282" s="20">
        <v>800</v>
      </c>
      <c r="I282" s="20">
        <v>600</v>
      </c>
      <c r="J282" s="20">
        <v>200</v>
      </c>
      <c r="K282" s="20">
        <v>160800</v>
      </c>
      <c r="L282" s="20">
        <v>86800</v>
      </c>
      <c r="M282" s="20">
        <v>3200</v>
      </c>
      <c r="N282" s="20">
        <v>179200</v>
      </c>
      <c r="O282" s="20">
        <v>70400</v>
      </c>
      <c r="P282" s="20">
        <v>3600</v>
      </c>
      <c r="Q282" s="20">
        <v>6400</v>
      </c>
      <c r="R282" s="20"/>
      <c r="S282" s="20">
        <v>400</v>
      </c>
    </row>
    <row r="283" spans="2:19" ht="13.15" customHeight="1" x14ac:dyDescent="0.15">
      <c r="B283" s="15"/>
      <c r="C283" s="15"/>
      <c r="D283" s="16" t="s">
        <v>121</v>
      </c>
      <c r="E283" s="20">
        <v>1200</v>
      </c>
      <c r="F283" s="20">
        <v>5000</v>
      </c>
      <c r="G283" s="20">
        <v>2600</v>
      </c>
      <c r="H283" s="20">
        <v>1800</v>
      </c>
      <c r="I283" s="20">
        <v>10400</v>
      </c>
      <c r="J283" s="20">
        <v>3800</v>
      </c>
      <c r="K283" s="20">
        <v>800</v>
      </c>
      <c r="L283" s="20"/>
      <c r="M283" s="20">
        <v>3200</v>
      </c>
      <c r="N283" s="20"/>
      <c r="O283" s="20">
        <v>1400</v>
      </c>
      <c r="P283" s="20">
        <v>300</v>
      </c>
      <c r="Q283" s="20">
        <v>800</v>
      </c>
      <c r="R283" s="20">
        <v>2400</v>
      </c>
      <c r="S283" s="20">
        <v>720</v>
      </c>
    </row>
    <row r="284" spans="2:19" ht="13.15" customHeight="1" x14ac:dyDescent="0.15">
      <c r="B284" s="15"/>
      <c r="C284" s="15"/>
      <c r="D284" s="16" t="s">
        <v>56</v>
      </c>
      <c r="E284" s="20"/>
      <c r="F284" s="20"/>
      <c r="G284" s="20"/>
      <c r="H284" s="20"/>
      <c r="I284" s="20"/>
      <c r="J284" s="20">
        <v>100</v>
      </c>
      <c r="K284" s="20"/>
      <c r="L284" s="20"/>
      <c r="M284" s="20"/>
      <c r="N284" s="20"/>
      <c r="O284" s="20"/>
      <c r="P284" s="20"/>
      <c r="Q284" s="20"/>
      <c r="R284" s="20"/>
      <c r="S284" s="20"/>
    </row>
    <row r="285" spans="2:19" ht="13.15" customHeight="1" x14ac:dyDescent="0.15">
      <c r="B285" s="15"/>
      <c r="C285" s="15"/>
      <c r="D285" s="16" t="s">
        <v>255</v>
      </c>
      <c r="E285" s="20"/>
      <c r="F285" s="20"/>
      <c r="G285" s="20"/>
      <c r="H285" s="20"/>
      <c r="I285" s="20"/>
      <c r="J285" s="20"/>
      <c r="K285" s="20">
        <v>180</v>
      </c>
      <c r="L285" s="20"/>
      <c r="M285" s="20"/>
      <c r="N285" s="20">
        <v>200</v>
      </c>
      <c r="O285" s="20"/>
      <c r="P285" s="20"/>
      <c r="Q285" s="20"/>
      <c r="R285" s="20"/>
      <c r="S285" s="20"/>
    </row>
    <row r="286" spans="2:19" ht="13.15" customHeight="1" x14ac:dyDescent="0.15">
      <c r="B286" s="15"/>
      <c r="C286" s="15"/>
      <c r="D286" s="16" t="s">
        <v>72</v>
      </c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>
        <v>1600</v>
      </c>
      <c r="P286" s="20"/>
      <c r="Q286" s="20"/>
      <c r="R286" s="20"/>
      <c r="S286" s="20"/>
    </row>
    <row r="287" spans="2:19" ht="13.15" customHeight="1" x14ac:dyDescent="0.15">
      <c r="B287" s="15"/>
      <c r="C287" s="15"/>
      <c r="D287" s="16" t="s">
        <v>10</v>
      </c>
      <c r="E287" s="20">
        <v>340</v>
      </c>
      <c r="F287" s="20"/>
      <c r="G287" s="20"/>
      <c r="H287" s="20"/>
      <c r="I287" s="20"/>
      <c r="J287" s="20"/>
      <c r="K287" s="20">
        <v>740</v>
      </c>
      <c r="L287" s="20"/>
      <c r="M287" s="20"/>
      <c r="N287" s="20">
        <v>200</v>
      </c>
      <c r="O287" s="20">
        <v>140</v>
      </c>
      <c r="P287" s="20"/>
      <c r="Q287" s="20"/>
      <c r="R287" s="20"/>
      <c r="S287" s="20"/>
    </row>
    <row r="288" spans="2:19" ht="13.15" customHeight="1" x14ac:dyDescent="0.15">
      <c r="B288" s="15"/>
      <c r="C288" s="15"/>
      <c r="D288" s="16" t="s">
        <v>76</v>
      </c>
      <c r="E288" s="20"/>
      <c r="F288" s="20"/>
      <c r="G288" s="20"/>
      <c r="H288" s="20"/>
      <c r="I288" s="20"/>
      <c r="J288" s="20"/>
      <c r="K288" s="20">
        <v>700</v>
      </c>
      <c r="L288" s="20"/>
      <c r="M288" s="20"/>
      <c r="N288" s="20"/>
      <c r="O288" s="20"/>
      <c r="P288" s="20"/>
      <c r="Q288" s="20"/>
      <c r="R288" s="20"/>
      <c r="S288" s="20"/>
    </row>
    <row r="289" spans="2:19" ht="13.15" customHeight="1" x14ac:dyDescent="0.15">
      <c r="B289" s="15"/>
      <c r="C289" s="15"/>
      <c r="D289" s="16" t="s">
        <v>167</v>
      </c>
      <c r="E289" s="20"/>
      <c r="F289" s="20"/>
      <c r="G289" s="20"/>
      <c r="H289" s="20"/>
      <c r="I289" s="20"/>
      <c r="J289" s="20"/>
      <c r="K289" s="20">
        <v>60</v>
      </c>
      <c r="L289" s="20">
        <v>400</v>
      </c>
      <c r="M289" s="20"/>
      <c r="N289" s="20">
        <v>200</v>
      </c>
      <c r="O289" s="20"/>
      <c r="P289" s="20">
        <v>160</v>
      </c>
      <c r="Q289" s="20"/>
      <c r="R289" s="20"/>
      <c r="S289" s="20"/>
    </row>
    <row r="290" spans="2:19" ht="13.15" customHeight="1" x14ac:dyDescent="0.15">
      <c r="B290" s="15"/>
      <c r="C290" s="15"/>
      <c r="D290" s="16" t="s">
        <v>160</v>
      </c>
      <c r="E290" s="20">
        <v>100</v>
      </c>
      <c r="F290" s="20">
        <v>100</v>
      </c>
      <c r="G290" s="20">
        <v>240</v>
      </c>
      <c r="H290" s="20">
        <v>220</v>
      </c>
      <c r="I290" s="20">
        <v>200</v>
      </c>
      <c r="J290" s="20">
        <v>180</v>
      </c>
      <c r="K290" s="20">
        <v>120</v>
      </c>
      <c r="L290" s="20">
        <v>160</v>
      </c>
      <c r="M290" s="20">
        <v>200</v>
      </c>
      <c r="N290" s="20">
        <v>20</v>
      </c>
      <c r="O290" s="20">
        <v>80</v>
      </c>
      <c r="P290" s="20">
        <v>140</v>
      </c>
      <c r="Q290" s="20">
        <v>60</v>
      </c>
      <c r="R290" s="20">
        <v>240</v>
      </c>
      <c r="S290" s="20">
        <v>100</v>
      </c>
    </row>
    <row r="291" spans="2:19" ht="13.15" customHeight="1" x14ac:dyDescent="0.15">
      <c r="B291" s="15"/>
      <c r="C291" s="15"/>
      <c r="D291" s="16" t="s">
        <v>31</v>
      </c>
      <c r="E291" s="20"/>
      <c r="F291" s="20">
        <v>40</v>
      </c>
      <c r="G291" s="20">
        <v>60</v>
      </c>
      <c r="H291" s="20">
        <v>20</v>
      </c>
      <c r="I291" s="20"/>
      <c r="J291" s="20">
        <v>20</v>
      </c>
      <c r="K291" s="20"/>
      <c r="L291" s="20"/>
      <c r="M291" s="20"/>
      <c r="N291" s="20">
        <v>20</v>
      </c>
      <c r="O291" s="20"/>
      <c r="P291" s="20"/>
      <c r="Q291" s="20">
        <v>40</v>
      </c>
      <c r="R291" s="20">
        <v>20</v>
      </c>
      <c r="S291" s="20"/>
    </row>
    <row r="292" spans="2:19" ht="13.15" customHeight="1" x14ac:dyDescent="0.15">
      <c r="B292" s="15"/>
      <c r="C292" s="15"/>
      <c r="D292" s="16" t="s">
        <v>112</v>
      </c>
      <c r="E292" s="20">
        <v>100</v>
      </c>
      <c r="F292" s="20">
        <v>280</v>
      </c>
      <c r="G292" s="20">
        <v>260</v>
      </c>
      <c r="H292" s="20">
        <v>260</v>
      </c>
      <c r="I292" s="20">
        <v>140</v>
      </c>
      <c r="J292" s="20">
        <v>960</v>
      </c>
      <c r="K292" s="20">
        <v>100</v>
      </c>
      <c r="L292" s="20">
        <v>20</v>
      </c>
      <c r="M292" s="20">
        <v>120</v>
      </c>
      <c r="N292" s="20">
        <v>200</v>
      </c>
      <c r="O292" s="20">
        <v>120</v>
      </c>
      <c r="P292" s="20">
        <v>40</v>
      </c>
      <c r="Q292" s="20">
        <v>440</v>
      </c>
      <c r="R292" s="20">
        <v>180</v>
      </c>
      <c r="S292" s="20">
        <v>440</v>
      </c>
    </row>
    <row r="293" spans="2:19" ht="13.15" customHeight="1" x14ac:dyDescent="0.15">
      <c r="B293" s="15"/>
      <c r="C293" s="15"/>
      <c r="D293" s="16" t="s">
        <v>32</v>
      </c>
      <c r="E293" s="20">
        <v>80</v>
      </c>
      <c r="F293" s="20">
        <v>40</v>
      </c>
      <c r="G293" s="20"/>
      <c r="H293" s="20"/>
      <c r="I293" s="20">
        <v>180</v>
      </c>
      <c r="J293" s="20"/>
      <c r="K293" s="20"/>
      <c r="L293" s="20"/>
      <c r="M293" s="20">
        <v>20</v>
      </c>
      <c r="N293" s="20"/>
      <c r="O293" s="20"/>
      <c r="P293" s="20"/>
      <c r="Q293" s="20"/>
      <c r="R293" s="20">
        <v>20</v>
      </c>
      <c r="S293" s="20"/>
    </row>
    <row r="294" spans="2:19" ht="13.15" customHeight="1" x14ac:dyDescent="0.15">
      <c r="B294" s="15"/>
      <c r="C294" s="15"/>
      <c r="D294" s="16" t="s">
        <v>62</v>
      </c>
      <c r="E294" s="20"/>
      <c r="F294" s="20">
        <v>40</v>
      </c>
      <c r="G294" s="20">
        <v>20</v>
      </c>
      <c r="H294" s="20">
        <v>60</v>
      </c>
      <c r="I294" s="20">
        <v>60</v>
      </c>
      <c r="J294" s="20">
        <v>20</v>
      </c>
      <c r="K294" s="20"/>
      <c r="L294" s="20"/>
      <c r="M294" s="20"/>
      <c r="N294" s="20"/>
      <c r="O294" s="20">
        <v>20</v>
      </c>
      <c r="P294" s="20"/>
      <c r="Q294" s="20">
        <v>40</v>
      </c>
      <c r="R294" s="20">
        <v>20</v>
      </c>
      <c r="S294" s="20">
        <v>20</v>
      </c>
    </row>
    <row r="295" spans="2:19" ht="13.15" customHeight="1" x14ac:dyDescent="0.15">
      <c r="B295" s="15"/>
      <c r="C295" s="15"/>
      <c r="D295" s="16" t="s">
        <v>127</v>
      </c>
      <c r="E295" s="20"/>
      <c r="F295" s="20"/>
      <c r="G295" s="20"/>
      <c r="H295" s="20"/>
      <c r="I295" s="20">
        <v>60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</row>
    <row r="296" spans="2:19" ht="13.15" customHeight="1" x14ac:dyDescent="0.15">
      <c r="B296" s="15"/>
      <c r="C296" s="15"/>
      <c r="D296" s="16" t="s">
        <v>148</v>
      </c>
      <c r="E296" s="20">
        <v>2400</v>
      </c>
      <c r="F296" s="20">
        <v>460</v>
      </c>
      <c r="G296" s="20">
        <v>2200</v>
      </c>
      <c r="H296" s="20">
        <v>4200</v>
      </c>
      <c r="I296" s="20">
        <v>2600</v>
      </c>
      <c r="J296" s="20">
        <v>200</v>
      </c>
      <c r="K296" s="20">
        <v>2200</v>
      </c>
      <c r="L296" s="20">
        <v>1400</v>
      </c>
      <c r="M296" s="20">
        <v>160</v>
      </c>
      <c r="N296" s="20">
        <v>800</v>
      </c>
      <c r="O296" s="20">
        <v>1000</v>
      </c>
      <c r="P296" s="20">
        <v>400</v>
      </c>
      <c r="Q296" s="20">
        <v>600</v>
      </c>
      <c r="R296" s="20">
        <v>420</v>
      </c>
      <c r="S296" s="20"/>
    </row>
    <row r="297" spans="2:19" ht="13.15" customHeight="1" x14ac:dyDescent="0.15">
      <c r="B297" s="15"/>
      <c r="C297" s="15"/>
      <c r="D297" s="16" t="s">
        <v>172</v>
      </c>
      <c r="E297" s="20"/>
      <c r="F297" s="20">
        <v>60</v>
      </c>
      <c r="G297" s="20">
        <v>40</v>
      </c>
      <c r="H297" s="20"/>
      <c r="I297" s="20">
        <v>60</v>
      </c>
      <c r="J297" s="20"/>
      <c r="K297" s="20">
        <v>20</v>
      </c>
      <c r="L297" s="20"/>
      <c r="M297" s="20"/>
      <c r="N297" s="20"/>
      <c r="O297" s="20"/>
      <c r="P297" s="20"/>
      <c r="Q297" s="20"/>
      <c r="R297" s="20"/>
      <c r="S297" s="20"/>
    </row>
    <row r="298" spans="2:19" ht="13.15" customHeight="1" x14ac:dyDescent="0.15">
      <c r="B298" s="15"/>
      <c r="C298" s="15"/>
      <c r="D298" s="16" t="s">
        <v>221</v>
      </c>
      <c r="E298" s="20"/>
      <c r="F298" s="20">
        <v>40</v>
      </c>
      <c r="G298" s="20">
        <v>60</v>
      </c>
      <c r="H298" s="20">
        <v>20</v>
      </c>
      <c r="I298" s="20">
        <v>120</v>
      </c>
      <c r="J298" s="20">
        <v>140</v>
      </c>
      <c r="K298" s="20"/>
      <c r="L298" s="20">
        <v>200</v>
      </c>
      <c r="M298" s="20">
        <v>20</v>
      </c>
      <c r="N298" s="20">
        <v>20</v>
      </c>
      <c r="O298" s="20">
        <v>20</v>
      </c>
      <c r="P298" s="20"/>
      <c r="Q298" s="20">
        <v>20</v>
      </c>
      <c r="R298" s="20">
        <v>20</v>
      </c>
      <c r="S298" s="20">
        <v>20</v>
      </c>
    </row>
    <row r="299" spans="2:19" ht="13.15" customHeight="1" x14ac:dyDescent="0.15">
      <c r="B299" s="15"/>
      <c r="C299" s="15"/>
      <c r="D299" s="16" t="s">
        <v>173</v>
      </c>
      <c r="E299" s="20"/>
      <c r="F299" s="20">
        <v>320</v>
      </c>
      <c r="G299" s="20">
        <v>1000</v>
      </c>
      <c r="H299" s="20">
        <v>160</v>
      </c>
      <c r="I299" s="20">
        <v>720</v>
      </c>
      <c r="J299" s="20">
        <v>160</v>
      </c>
      <c r="K299" s="20">
        <v>40</v>
      </c>
      <c r="L299" s="20"/>
      <c r="M299" s="20">
        <v>120</v>
      </c>
      <c r="N299" s="20"/>
      <c r="O299" s="20">
        <v>100</v>
      </c>
      <c r="P299" s="20"/>
      <c r="Q299" s="20">
        <v>300</v>
      </c>
      <c r="R299" s="20"/>
      <c r="S299" s="20">
        <v>400</v>
      </c>
    </row>
    <row r="300" spans="2:19" ht="13.15" customHeight="1" x14ac:dyDescent="0.15">
      <c r="B300" s="15"/>
      <c r="C300" s="15"/>
      <c r="D300" s="16" t="s">
        <v>36</v>
      </c>
      <c r="E300" s="20"/>
      <c r="F300" s="20">
        <v>60</v>
      </c>
      <c r="G300" s="20">
        <v>20</v>
      </c>
      <c r="H300" s="20">
        <v>20</v>
      </c>
      <c r="I300" s="20"/>
      <c r="J300" s="20">
        <v>80</v>
      </c>
      <c r="K300" s="20"/>
      <c r="L300" s="20"/>
      <c r="M300" s="20">
        <v>20</v>
      </c>
      <c r="N300" s="20">
        <v>80</v>
      </c>
      <c r="O300" s="20"/>
      <c r="P300" s="20"/>
      <c r="Q300" s="20">
        <v>20</v>
      </c>
      <c r="R300" s="20">
        <v>40</v>
      </c>
      <c r="S300" s="20">
        <v>60</v>
      </c>
    </row>
    <row r="301" spans="2:19" ht="13.15" customHeight="1" x14ac:dyDescent="0.15">
      <c r="B301" s="15"/>
      <c r="C301" s="15"/>
      <c r="D301" s="16" t="s">
        <v>113</v>
      </c>
      <c r="E301" s="20">
        <v>500</v>
      </c>
      <c r="F301" s="20">
        <v>400</v>
      </c>
      <c r="G301" s="20">
        <v>220</v>
      </c>
      <c r="H301" s="20">
        <v>760</v>
      </c>
      <c r="I301" s="20">
        <v>580</v>
      </c>
      <c r="J301" s="20">
        <v>300</v>
      </c>
      <c r="K301" s="20"/>
      <c r="L301" s="20">
        <v>20</v>
      </c>
      <c r="M301" s="20">
        <v>60</v>
      </c>
      <c r="N301" s="20">
        <v>60</v>
      </c>
      <c r="O301" s="20">
        <v>140</v>
      </c>
      <c r="P301" s="20">
        <v>20</v>
      </c>
      <c r="Q301" s="20">
        <v>360</v>
      </c>
      <c r="R301" s="20">
        <v>180</v>
      </c>
      <c r="S301" s="20">
        <v>240</v>
      </c>
    </row>
    <row r="302" spans="2:19" ht="13.15" customHeight="1" x14ac:dyDescent="0.15">
      <c r="B302" s="15"/>
      <c r="C302" s="15"/>
      <c r="D302" s="16" t="s">
        <v>122</v>
      </c>
      <c r="E302" s="20"/>
      <c r="F302" s="20"/>
      <c r="G302" s="20"/>
      <c r="H302" s="20"/>
      <c r="I302" s="20"/>
      <c r="J302" s="20"/>
      <c r="K302" s="20">
        <v>20</v>
      </c>
      <c r="L302" s="20"/>
      <c r="M302" s="20">
        <v>200</v>
      </c>
      <c r="N302" s="20"/>
      <c r="O302" s="20"/>
      <c r="P302" s="20"/>
      <c r="Q302" s="20"/>
      <c r="R302" s="20"/>
      <c r="S302" s="20"/>
    </row>
    <row r="303" spans="2:19" ht="13.15" customHeight="1" x14ac:dyDescent="0.15">
      <c r="B303" s="15"/>
      <c r="C303" s="15"/>
      <c r="D303" s="16" t="s">
        <v>105</v>
      </c>
      <c r="E303" s="20"/>
      <c r="F303" s="20"/>
      <c r="G303" s="20"/>
      <c r="H303" s="20"/>
      <c r="I303" s="20">
        <v>20</v>
      </c>
      <c r="J303" s="20">
        <v>20</v>
      </c>
      <c r="K303" s="20"/>
      <c r="L303" s="20"/>
      <c r="M303" s="20"/>
      <c r="N303" s="20"/>
      <c r="O303" s="20"/>
      <c r="P303" s="20"/>
      <c r="Q303" s="20"/>
      <c r="R303" s="20"/>
      <c r="S303" s="20"/>
    </row>
    <row r="304" spans="2:19" ht="13.15" customHeight="1" x14ac:dyDescent="0.15">
      <c r="B304" s="15"/>
      <c r="C304" s="15"/>
      <c r="D304" s="16" t="s">
        <v>28</v>
      </c>
      <c r="E304" s="20">
        <v>200</v>
      </c>
      <c r="F304" s="20">
        <v>80</v>
      </c>
      <c r="G304" s="20"/>
      <c r="H304" s="20"/>
      <c r="I304" s="20">
        <v>800</v>
      </c>
      <c r="J304" s="20"/>
      <c r="K304" s="20"/>
      <c r="L304" s="20"/>
      <c r="M304" s="20"/>
      <c r="N304" s="20">
        <v>60</v>
      </c>
      <c r="O304" s="20"/>
      <c r="P304" s="20"/>
      <c r="Q304" s="20">
        <v>1600</v>
      </c>
      <c r="R304" s="20">
        <v>400</v>
      </c>
      <c r="S304" s="20"/>
    </row>
    <row r="305" spans="2:19" ht="13.15" customHeight="1" x14ac:dyDescent="0.15">
      <c r="B305" s="15"/>
      <c r="C305" s="15"/>
      <c r="D305" s="16" t="s">
        <v>136</v>
      </c>
      <c r="E305" s="20">
        <v>640</v>
      </c>
      <c r="F305" s="20">
        <v>560</v>
      </c>
      <c r="G305" s="20">
        <v>940</v>
      </c>
      <c r="H305" s="20">
        <v>680</v>
      </c>
      <c r="I305" s="20">
        <v>740</v>
      </c>
      <c r="J305" s="20">
        <v>420</v>
      </c>
      <c r="K305" s="20">
        <v>460</v>
      </c>
      <c r="L305" s="20">
        <v>1040</v>
      </c>
      <c r="M305" s="20">
        <v>260</v>
      </c>
      <c r="N305" s="20"/>
      <c r="O305" s="20">
        <v>320</v>
      </c>
      <c r="P305" s="20">
        <v>420</v>
      </c>
      <c r="Q305" s="20">
        <v>380</v>
      </c>
      <c r="R305" s="20">
        <v>800</v>
      </c>
      <c r="S305" s="20">
        <v>120</v>
      </c>
    </row>
    <row r="306" spans="2:19" ht="13.15" customHeight="1" x14ac:dyDescent="0.15">
      <c r="B306" s="15"/>
      <c r="C306" s="15"/>
      <c r="D306" s="16" t="s">
        <v>151</v>
      </c>
      <c r="E306" s="20">
        <v>260</v>
      </c>
      <c r="F306" s="20">
        <v>640</v>
      </c>
      <c r="G306" s="20">
        <v>580</v>
      </c>
      <c r="H306" s="20">
        <v>360</v>
      </c>
      <c r="I306" s="20">
        <v>800</v>
      </c>
      <c r="J306" s="20"/>
      <c r="K306" s="20">
        <v>480</v>
      </c>
      <c r="L306" s="20">
        <v>260</v>
      </c>
      <c r="M306" s="20">
        <v>100</v>
      </c>
      <c r="N306" s="20">
        <v>280</v>
      </c>
      <c r="O306" s="20">
        <v>520</v>
      </c>
      <c r="P306" s="20">
        <v>1820</v>
      </c>
      <c r="Q306" s="20">
        <v>260</v>
      </c>
      <c r="R306" s="20">
        <v>200</v>
      </c>
      <c r="S306" s="20"/>
    </row>
    <row r="307" spans="2:19" ht="13.15" customHeight="1" x14ac:dyDescent="0.15">
      <c r="B307" s="15"/>
      <c r="C307" s="15"/>
      <c r="D307" s="16" t="s">
        <v>134</v>
      </c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>
        <v>200</v>
      </c>
      <c r="Q307" s="20"/>
      <c r="R307" s="20"/>
      <c r="S307" s="20"/>
    </row>
    <row r="308" spans="2:19" ht="13.15" customHeight="1" x14ac:dyDescent="0.15">
      <c r="B308" s="15"/>
      <c r="C308" s="15"/>
      <c r="D308" s="16" t="s">
        <v>37</v>
      </c>
      <c r="E308" s="20">
        <v>5800</v>
      </c>
      <c r="F308" s="20">
        <v>6600</v>
      </c>
      <c r="G308" s="20">
        <v>11200</v>
      </c>
      <c r="H308" s="20">
        <v>5800</v>
      </c>
      <c r="I308" s="20">
        <v>8200</v>
      </c>
      <c r="J308" s="20">
        <v>1000</v>
      </c>
      <c r="K308" s="20">
        <v>3400</v>
      </c>
      <c r="L308" s="20">
        <v>2600</v>
      </c>
      <c r="M308" s="20">
        <v>1600</v>
      </c>
      <c r="N308" s="20">
        <v>1000</v>
      </c>
      <c r="O308" s="20">
        <v>5800</v>
      </c>
      <c r="P308" s="20">
        <v>2400</v>
      </c>
      <c r="Q308" s="20">
        <v>2000</v>
      </c>
      <c r="R308" s="20">
        <v>4600</v>
      </c>
      <c r="S308" s="20">
        <v>600</v>
      </c>
    </row>
    <row r="309" spans="2:19" ht="13.15" customHeight="1" x14ac:dyDescent="0.15">
      <c r="B309" s="15"/>
      <c r="C309" s="15"/>
      <c r="D309" s="16" t="s">
        <v>201</v>
      </c>
      <c r="E309" s="20"/>
      <c r="F309" s="20">
        <v>3200</v>
      </c>
      <c r="G309" s="20">
        <v>2000</v>
      </c>
      <c r="H309" s="20">
        <v>2800</v>
      </c>
      <c r="I309" s="20">
        <v>720</v>
      </c>
      <c r="J309" s="20"/>
      <c r="K309" s="20"/>
      <c r="L309" s="20">
        <v>260</v>
      </c>
      <c r="M309" s="20"/>
      <c r="N309" s="20">
        <v>1600</v>
      </c>
      <c r="O309" s="20"/>
      <c r="P309" s="20"/>
      <c r="Q309" s="20">
        <v>340</v>
      </c>
      <c r="R309" s="20"/>
      <c r="S309" s="20">
        <v>1200</v>
      </c>
    </row>
    <row r="310" spans="2:19" ht="13.15" customHeight="1" x14ac:dyDescent="0.15">
      <c r="B310" s="15"/>
      <c r="C310" s="15"/>
      <c r="D310" s="16" t="s">
        <v>168</v>
      </c>
      <c r="E310" s="20"/>
      <c r="F310" s="20"/>
      <c r="G310" s="20"/>
      <c r="H310" s="20"/>
      <c r="I310" s="20">
        <v>80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</row>
    <row r="311" spans="2:19" ht="13.15" customHeight="1" x14ac:dyDescent="0.15">
      <c r="B311" s="15"/>
      <c r="C311" s="15"/>
      <c r="D311" s="16" t="s">
        <v>153</v>
      </c>
      <c r="E311" s="20"/>
      <c r="F311" s="20"/>
      <c r="G311" s="20"/>
      <c r="H311" s="20">
        <v>400</v>
      </c>
      <c r="I311" s="20"/>
      <c r="J311" s="20">
        <v>60</v>
      </c>
      <c r="K311" s="20"/>
      <c r="L311" s="20"/>
      <c r="M311" s="20"/>
      <c r="N311" s="20"/>
      <c r="O311" s="20"/>
      <c r="P311" s="20"/>
      <c r="Q311" s="20"/>
      <c r="R311" s="20"/>
      <c r="S311" s="20"/>
    </row>
    <row r="312" spans="2:19" ht="13.15" customHeight="1" x14ac:dyDescent="0.15">
      <c r="B312" s="15"/>
      <c r="C312" s="15"/>
      <c r="D312" s="16" t="s">
        <v>154</v>
      </c>
      <c r="E312" s="20"/>
      <c r="F312" s="20">
        <v>80</v>
      </c>
      <c r="G312" s="20">
        <v>200</v>
      </c>
      <c r="H312" s="20"/>
      <c r="I312" s="20">
        <v>40</v>
      </c>
      <c r="J312" s="20"/>
      <c r="K312" s="20"/>
      <c r="L312" s="20"/>
      <c r="M312" s="20"/>
      <c r="N312" s="20"/>
      <c r="O312" s="20"/>
      <c r="P312" s="20"/>
      <c r="Q312" s="20"/>
      <c r="R312" s="20"/>
      <c r="S312" s="20"/>
    </row>
    <row r="313" spans="2:19" ht="13.15" customHeight="1" x14ac:dyDescent="0.15">
      <c r="B313" s="15"/>
      <c r="C313" s="15"/>
      <c r="D313" s="16" t="s">
        <v>59</v>
      </c>
      <c r="E313" s="20"/>
      <c r="F313" s="20">
        <v>20</v>
      </c>
      <c r="G313" s="20">
        <v>20</v>
      </c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>
        <v>40</v>
      </c>
    </row>
    <row r="314" spans="2:19" ht="13.15" customHeight="1" x14ac:dyDescent="0.15">
      <c r="B314" s="15"/>
      <c r="C314" s="15"/>
      <c r="D314" s="16" t="s">
        <v>198</v>
      </c>
      <c r="E314" s="20"/>
      <c r="F314" s="20">
        <v>80</v>
      </c>
      <c r="G314" s="20"/>
      <c r="H314" s="20"/>
      <c r="I314" s="20"/>
      <c r="J314" s="20"/>
      <c r="K314" s="20"/>
      <c r="L314" s="20"/>
      <c r="M314" s="20"/>
      <c r="N314" s="20"/>
      <c r="O314" s="20"/>
      <c r="P314" s="20">
        <v>800</v>
      </c>
      <c r="Q314" s="20"/>
      <c r="R314" s="20"/>
      <c r="S314" s="20"/>
    </row>
    <row r="315" spans="2:19" ht="13.15" customHeight="1" x14ac:dyDescent="0.15">
      <c r="B315" s="15"/>
      <c r="C315" s="15"/>
      <c r="D315" s="16" t="s">
        <v>106</v>
      </c>
      <c r="E315" s="20"/>
      <c r="F315" s="20"/>
      <c r="G315" s="20"/>
      <c r="H315" s="20">
        <v>40</v>
      </c>
      <c r="I315" s="20"/>
      <c r="J315" s="20"/>
      <c r="K315" s="20"/>
      <c r="L315" s="20">
        <v>600</v>
      </c>
      <c r="M315" s="20"/>
      <c r="N315" s="20"/>
      <c r="O315" s="20"/>
      <c r="P315" s="20">
        <v>2400</v>
      </c>
      <c r="Q315" s="20">
        <v>160</v>
      </c>
      <c r="R315" s="20"/>
      <c r="S315" s="20">
        <v>120</v>
      </c>
    </row>
    <row r="316" spans="2:19" ht="13.15" customHeight="1" x14ac:dyDescent="0.15">
      <c r="B316" s="15"/>
      <c r="C316" s="15"/>
      <c r="D316" s="16" t="s">
        <v>140</v>
      </c>
      <c r="E316" s="20">
        <v>280</v>
      </c>
      <c r="F316" s="20"/>
      <c r="G316" s="20">
        <v>120</v>
      </c>
      <c r="H316" s="20"/>
      <c r="I316" s="20"/>
      <c r="J316" s="20"/>
      <c r="K316" s="20">
        <v>40</v>
      </c>
      <c r="L316" s="20"/>
      <c r="M316" s="20"/>
      <c r="N316" s="20">
        <v>180</v>
      </c>
      <c r="O316" s="20"/>
      <c r="P316" s="20"/>
      <c r="Q316" s="20"/>
      <c r="R316" s="20">
        <v>20</v>
      </c>
      <c r="S316" s="20"/>
    </row>
    <row r="317" spans="2:19" ht="13.15" customHeight="1" x14ac:dyDescent="0.15">
      <c r="B317" s="15"/>
      <c r="C317" s="15"/>
      <c r="D317" s="16" t="s">
        <v>155</v>
      </c>
      <c r="E317" s="20">
        <v>200</v>
      </c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</row>
    <row r="318" spans="2:19" ht="13.15" customHeight="1" x14ac:dyDescent="0.15">
      <c r="B318" s="15"/>
      <c r="C318" s="15"/>
      <c r="D318" s="16" t="s">
        <v>208</v>
      </c>
      <c r="E318" s="20"/>
      <c r="F318" s="20"/>
      <c r="G318" s="20"/>
      <c r="H318" s="20"/>
      <c r="I318" s="20"/>
      <c r="J318" s="20"/>
      <c r="K318" s="20"/>
      <c r="L318" s="20"/>
      <c r="M318" s="20"/>
      <c r="N318" s="20">
        <v>780</v>
      </c>
      <c r="O318" s="20"/>
      <c r="P318" s="20"/>
      <c r="Q318" s="20"/>
      <c r="R318" s="20"/>
      <c r="S318" s="20"/>
    </row>
    <row r="319" spans="2:19" ht="13.15" customHeight="1" x14ac:dyDescent="0.15">
      <c r="B319" s="15"/>
      <c r="C319" s="15"/>
      <c r="D319" s="16" t="s">
        <v>170</v>
      </c>
      <c r="E319" s="20"/>
      <c r="F319" s="20"/>
      <c r="G319" s="20"/>
      <c r="H319" s="20"/>
      <c r="I319" s="20"/>
      <c r="J319" s="20"/>
      <c r="K319" s="20"/>
      <c r="L319" s="20"/>
      <c r="M319" s="20">
        <v>200</v>
      </c>
      <c r="N319" s="20"/>
      <c r="O319" s="20"/>
      <c r="P319" s="20"/>
      <c r="Q319" s="20"/>
      <c r="R319" s="20"/>
      <c r="S319" s="20"/>
    </row>
    <row r="320" spans="2:19" ht="13.15" customHeight="1" x14ac:dyDescent="0.15">
      <c r="B320" s="15"/>
      <c r="C320" s="15"/>
      <c r="D320" s="16" t="s">
        <v>13</v>
      </c>
      <c r="E320" s="20"/>
      <c r="F320" s="20"/>
      <c r="G320" s="20"/>
      <c r="H320" s="20"/>
      <c r="I320" s="20"/>
      <c r="J320" s="20">
        <v>40</v>
      </c>
      <c r="K320" s="20"/>
      <c r="L320" s="20">
        <v>40</v>
      </c>
      <c r="M320" s="20"/>
      <c r="N320" s="20">
        <v>80</v>
      </c>
      <c r="O320" s="20"/>
      <c r="P320" s="20"/>
      <c r="Q320" s="20"/>
      <c r="R320" s="20"/>
      <c r="S320" s="20"/>
    </row>
    <row r="321" spans="1:19" ht="13.15" customHeight="1" x14ac:dyDescent="0.15">
      <c r="B321" s="15"/>
      <c r="C321" s="15"/>
      <c r="D321" s="16" t="s">
        <v>107</v>
      </c>
      <c r="E321" s="20">
        <v>600</v>
      </c>
      <c r="F321" s="20">
        <v>400</v>
      </c>
      <c r="G321" s="20">
        <v>600</v>
      </c>
      <c r="H321" s="20">
        <v>180</v>
      </c>
      <c r="I321" s="20">
        <v>260</v>
      </c>
      <c r="J321" s="20">
        <v>80</v>
      </c>
      <c r="K321" s="20">
        <v>600</v>
      </c>
      <c r="L321" s="20">
        <v>120</v>
      </c>
      <c r="M321" s="20"/>
      <c r="N321" s="20">
        <v>80</v>
      </c>
      <c r="O321" s="20">
        <v>560</v>
      </c>
      <c r="P321" s="20">
        <v>180</v>
      </c>
      <c r="Q321" s="20">
        <v>80</v>
      </c>
      <c r="R321" s="20">
        <v>60</v>
      </c>
      <c r="S321" s="20">
        <v>160</v>
      </c>
    </row>
    <row r="322" spans="1:19" ht="13.15" customHeight="1" x14ac:dyDescent="0.15">
      <c r="B322" s="15"/>
      <c r="C322" s="15"/>
      <c r="D322" s="16" t="s">
        <v>202</v>
      </c>
      <c r="E322" s="20"/>
      <c r="F322" s="20"/>
      <c r="G322" s="20"/>
      <c r="H322" s="20"/>
      <c r="I322" s="20"/>
      <c r="J322" s="20"/>
      <c r="K322" s="20">
        <v>200</v>
      </c>
      <c r="L322" s="20"/>
      <c r="M322" s="20"/>
      <c r="N322" s="20"/>
      <c r="O322" s="20"/>
      <c r="P322" s="20"/>
      <c r="Q322" s="20"/>
      <c r="R322" s="20"/>
      <c r="S322" s="20"/>
    </row>
    <row r="323" spans="1:19" ht="13.15" customHeight="1" x14ac:dyDescent="0.15">
      <c r="B323" s="15"/>
      <c r="C323" s="15"/>
      <c r="D323" s="16" t="s">
        <v>128</v>
      </c>
      <c r="E323" s="20"/>
      <c r="F323" s="20"/>
      <c r="G323" s="20"/>
      <c r="H323" s="20"/>
      <c r="I323" s="20"/>
      <c r="J323" s="20"/>
      <c r="K323" s="20"/>
      <c r="L323" s="20">
        <v>400</v>
      </c>
      <c r="M323" s="20"/>
      <c r="N323" s="20"/>
      <c r="O323" s="20"/>
      <c r="P323" s="20"/>
      <c r="Q323" s="20"/>
      <c r="R323" s="20"/>
      <c r="S323" s="20"/>
    </row>
    <row r="324" spans="1:19" ht="13.15" customHeight="1" x14ac:dyDescent="0.15">
      <c r="B324" s="15"/>
      <c r="C324" s="15"/>
      <c r="D324" s="16" t="s">
        <v>129</v>
      </c>
      <c r="E324" s="20"/>
      <c r="F324" s="20"/>
      <c r="G324" s="20"/>
      <c r="H324" s="20">
        <v>40</v>
      </c>
      <c r="I324" s="20">
        <v>60</v>
      </c>
      <c r="J324" s="20">
        <v>60</v>
      </c>
      <c r="K324" s="20">
        <v>20</v>
      </c>
      <c r="L324" s="20"/>
      <c r="M324" s="20">
        <v>20</v>
      </c>
      <c r="N324" s="20">
        <v>20</v>
      </c>
      <c r="O324" s="20">
        <v>40</v>
      </c>
      <c r="P324" s="20"/>
      <c r="Q324" s="20">
        <v>100</v>
      </c>
      <c r="R324" s="20">
        <v>20</v>
      </c>
      <c r="S324" s="20">
        <v>40</v>
      </c>
    </row>
    <row r="325" spans="1:19" ht="13.15" customHeight="1" x14ac:dyDescent="0.15">
      <c r="B325" s="15"/>
      <c r="C325" s="15"/>
      <c r="D325" s="16" t="s">
        <v>193</v>
      </c>
      <c r="E325" s="20"/>
      <c r="F325" s="20"/>
      <c r="G325" s="20"/>
      <c r="H325" s="20"/>
      <c r="I325" s="20">
        <v>40</v>
      </c>
      <c r="J325" s="20"/>
      <c r="K325" s="20"/>
      <c r="L325" s="20"/>
      <c r="M325" s="20"/>
      <c r="N325" s="20"/>
      <c r="O325" s="20"/>
      <c r="P325" s="20"/>
      <c r="Q325" s="20"/>
      <c r="R325" s="20"/>
      <c r="S325" s="20"/>
    </row>
    <row r="326" spans="1:19" ht="13.15" customHeight="1" x14ac:dyDescent="0.15">
      <c r="B326" s="15"/>
      <c r="C326" s="15"/>
      <c r="D326" s="16" t="s">
        <v>156</v>
      </c>
      <c r="E326" s="20"/>
      <c r="F326" s="20"/>
      <c r="G326" s="20"/>
      <c r="H326" s="20">
        <v>200</v>
      </c>
      <c r="I326" s="20"/>
      <c r="J326" s="20"/>
      <c r="K326" s="20"/>
      <c r="L326" s="20"/>
      <c r="M326" s="20"/>
      <c r="N326" s="20"/>
      <c r="O326" s="20"/>
      <c r="P326" s="20"/>
      <c r="Q326" s="20">
        <v>200</v>
      </c>
      <c r="R326" s="20">
        <v>200</v>
      </c>
      <c r="S326" s="20">
        <v>200</v>
      </c>
    </row>
    <row r="327" spans="1:19" ht="13.15" customHeight="1" x14ac:dyDescent="0.15">
      <c r="B327" s="15"/>
      <c r="C327" s="15"/>
      <c r="D327" s="16" t="s">
        <v>64</v>
      </c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>
        <v>160</v>
      </c>
      <c r="P327" s="20"/>
      <c r="Q327" s="20"/>
      <c r="R327" s="20"/>
      <c r="S327" s="20"/>
    </row>
    <row r="328" spans="1:19" ht="13.15" customHeight="1" x14ac:dyDescent="0.15">
      <c r="B328" s="15"/>
      <c r="C328" s="15"/>
      <c r="D328" s="16" t="s">
        <v>61</v>
      </c>
      <c r="E328" s="20"/>
      <c r="F328" s="20">
        <v>600</v>
      </c>
      <c r="G328" s="20"/>
      <c r="H328" s="20"/>
      <c r="I328" s="20">
        <v>200</v>
      </c>
      <c r="J328" s="20"/>
      <c r="K328" s="20"/>
      <c r="L328" s="20"/>
      <c r="M328" s="20"/>
      <c r="N328" s="20"/>
      <c r="O328" s="20"/>
      <c r="P328" s="20"/>
      <c r="Q328" s="20"/>
      <c r="R328" s="20"/>
      <c r="S328" s="20"/>
    </row>
    <row r="329" spans="1:19" ht="13.15" customHeight="1" x14ac:dyDescent="0.15">
      <c r="B329" s="15"/>
      <c r="C329" s="15"/>
      <c r="D329" s="16" t="s">
        <v>157</v>
      </c>
      <c r="E329" s="20">
        <v>5600</v>
      </c>
      <c r="F329" s="20">
        <v>7000</v>
      </c>
      <c r="G329" s="20">
        <v>1200</v>
      </c>
      <c r="H329" s="20">
        <v>2400</v>
      </c>
      <c r="I329" s="20">
        <v>5000</v>
      </c>
      <c r="J329" s="20">
        <v>1800</v>
      </c>
      <c r="K329" s="20">
        <v>2600</v>
      </c>
      <c r="L329" s="20">
        <v>2800</v>
      </c>
      <c r="M329" s="20">
        <v>1600</v>
      </c>
      <c r="N329" s="20">
        <v>1360</v>
      </c>
      <c r="O329" s="20">
        <v>12000</v>
      </c>
      <c r="P329" s="20">
        <v>2600</v>
      </c>
      <c r="Q329" s="20">
        <v>1000</v>
      </c>
      <c r="R329" s="20">
        <v>860</v>
      </c>
      <c r="S329" s="20">
        <v>720</v>
      </c>
    </row>
    <row r="330" spans="1:19" ht="13.15" customHeight="1" x14ac:dyDescent="0.15">
      <c r="B330" s="15"/>
      <c r="C330" s="15"/>
      <c r="D330" s="16" t="s">
        <v>29</v>
      </c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>
        <v>20</v>
      </c>
    </row>
    <row r="331" spans="1:19" ht="13.15" customHeight="1" x14ac:dyDescent="0.15">
      <c r="B331" s="15"/>
      <c r="C331" s="15"/>
      <c r="D331" s="16" t="s">
        <v>78</v>
      </c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>
        <v>20</v>
      </c>
    </row>
    <row r="332" spans="1:19" ht="13.15" customHeight="1" x14ac:dyDescent="0.15">
      <c r="B332" s="15"/>
      <c r="C332" s="15"/>
      <c r="D332" s="16" t="s">
        <v>117</v>
      </c>
      <c r="E332" s="20"/>
      <c r="F332" s="20">
        <v>800</v>
      </c>
      <c r="G332" s="20">
        <v>3400</v>
      </c>
      <c r="H332" s="20">
        <v>2400</v>
      </c>
      <c r="I332" s="20">
        <v>5000</v>
      </c>
      <c r="J332" s="20">
        <v>200</v>
      </c>
      <c r="K332" s="20"/>
      <c r="L332" s="20"/>
      <c r="M332" s="20">
        <v>400</v>
      </c>
      <c r="N332" s="20">
        <v>20</v>
      </c>
      <c r="O332" s="20"/>
      <c r="P332" s="20"/>
      <c r="Q332" s="20">
        <v>800</v>
      </c>
      <c r="R332" s="20"/>
      <c r="S332" s="20">
        <v>4400</v>
      </c>
    </row>
    <row r="333" spans="1:19" ht="13.15" customHeight="1" x14ac:dyDescent="0.15">
      <c r="B333" s="15"/>
      <c r="C333" s="15"/>
      <c r="D333" s="16" t="s">
        <v>194</v>
      </c>
      <c r="E333" s="20">
        <v>200</v>
      </c>
      <c r="F333" s="20">
        <v>20</v>
      </c>
      <c r="G333" s="20">
        <v>20</v>
      </c>
      <c r="H333" s="20"/>
      <c r="I333" s="20">
        <v>20</v>
      </c>
      <c r="J333" s="20"/>
      <c r="K333" s="20"/>
      <c r="L333" s="20"/>
      <c r="M333" s="20"/>
      <c r="N333" s="20">
        <v>200</v>
      </c>
      <c r="O333" s="20"/>
      <c r="P333" s="20"/>
      <c r="Q333" s="20"/>
      <c r="R333" s="20"/>
      <c r="S333" s="20">
        <v>40</v>
      </c>
    </row>
    <row r="334" spans="1:19" ht="13.15" customHeight="1" x14ac:dyDescent="0.15">
      <c r="B334" s="15" t="s">
        <v>239</v>
      </c>
      <c r="C334" s="15"/>
      <c r="D334" s="16" t="s">
        <v>180</v>
      </c>
      <c r="E334" s="20">
        <v>400</v>
      </c>
      <c r="F334" s="20">
        <v>200</v>
      </c>
      <c r="G334" s="20">
        <v>200</v>
      </c>
      <c r="H334" s="20">
        <v>200</v>
      </c>
      <c r="I334" s="20"/>
      <c r="J334" s="20"/>
      <c r="K334" s="20"/>
      <c r="L334" s="20"/>
      <c r="M334" s="20">
        <v>400</v>
      </c>
      <c r="N334" s="20"/>
      <c r="O334" s="20"/>
      <c r="P334" s="20">
        <v>200</v>
      </c>
      <c r="Q334" s="20">
        <v>200</v>
      </c>
      <c r="R334" s="20"/>
      <c r="S334" s="20"/>
    </row>
    <row r="335" spans="1:19" ht="13.15" customHeight="1" x14ac:dyDescent="0.15">
      <c r="B335" s="15" t="s">
        <v>238</v>
      </c>
      <c r="C335" s="15"/>
      <c r="D335" s="16" t="s">
        <v>209</v>
      </c>
      <c r="E335" s="20">
        <v>800</v>
      </c>
      <c r="F335" s="20">
        <v>200</v>
      </c>
      <c r="G335" s="20">
        <v>400</v>
      </c>
      <c r="H335" s="20">
        <v>144000</v>
      </c>
      <c r="I335" s="20">
        <v>7800</v>
      </c>
      <c r="J335" s="20">
        <v>1400</v>
      </c>
      <c r="K335" s="20">
        <v>1200</v>
      </c>
      <c r="L335" s="20">
        <v>1800</v>
      </c>
      <c r="M335" s="20">
        <v>18200</v>
      </c>
      <c r="N335" s="20">
        <v>400</v>
      </c>
      <c r="O335" s="20">
        <v>200</v>
      </c>
      <c r="P335" s="20">
        <v>38400</v>
      </c>
      <c r="Q335" s="20">
        <v>150400</v>
      </c>
      <c r="R335" s="20">
        <v>91200</v>
      </c>
      <c r="S335" s="20">
        <v>3200</v>
      </c>
    </row>
    <row r="336" spans="1:19" ht="13.15" customHeight="1" x14ac:dyDescent="0.15">
      <c r="A336" s="17"/>
      <c r="B336" s="15" t="s">
        <v>230</v>
      </c>
      <c r="C336" s="15"/>
      <c r="D336" s="16" t="s">
        <v>26</v>
      </c>
      <c r="E336" s="20">
        <v>3000</v>
      </c>
      <c r="F336" s="20"/>
      <c r="G336" s="20">
        <v>800</v>
      </c>
      <c r="H336" s="20">
        <v>5200</v>
      </c>
      <c r="I336" s="20">
        <v>600</v>
      </c>
      <c r="J336" s="20"/>
      <c r="K336" s="20">
        <v>200</v>
      </c>
      <c r="L336" s="20">
        <v>4600</v>
      </c>
      <c r="M336" s="20">
        <v>2200</v>
      </c>
      <c r="N336" s="20">
        <v>3800</v>
      </c>
      <c r="O336" s="20">
        <v>600</v>
      </c>
      <c r="P336" s="20">
        <v>3400</v>
      </c>
      <c r="Q336" s="20">
        <v>26200</v>
      </c>
      <c r="R336" s="20">
        <v>5000</v>
      </c>
      <c r="S336" s="20">
        <v>13000</v>
      </c>
    </row>
    <row r="337" spans="2:19" ht="13.15" customHeight="1" x14ac:dyDescent="0.15">
      <c r="B337" s="15" t="s">
        <v>229</v>
      </c>
      <c r="C337" s="15"/>
      <c r="D337" s="16" t="s">
        <v>165</v>
      </c>
      <c r="E337" s="20">
        <v>9600</v>
      </c>
      <c r="F337" s="20">
        <v>6600</v>
      </c>
      <c r="G337" s="20">
        <v>400</v>
      </c>
      <c r="H337" s="20">
        <v>6400</v>
      </c>
      <c r="I337" s="20">
        <v>6400</v>
      </c>
      <c r="J337" s="20">
        <v>6400</v>
      </c>
      <c r="K337" s="20">
        <v>6400</v>
      </c>
      <c r="L337" s="20">
        <v>9600</v>
      </c>
      <c r="M337" s="20">
        <v>3200</v>
      </c>
      <c r="N337" s="20">
        <v>25600</v>
      </c>
      <c r="O337" s="20">
        <v>6400</v>
      </c>
      <c r="P337" s="20"/>
      <c r="Q337" s="20">
        <v>9600</v>
      </c>
      <c r="R337" s="20">
        <v>9600</v>
      </c>
      <c r="S337" s="20"/>
    </row>
    <row r="338" spans="2:19" ht="13.15" customHeight="1" x14ac:dyDescent="0.15">
      <c r="B338" s="15" t="s">
        <v>228</v>
      </c>
      <c r="C338" s="15"/>
      <c r="D338" s="16" t="s">
        <v>4</v>
      </c>
      <c r="E338" s="20"/>
      <c r="F338" s="20"/>
      <c r="G338" s="20"/>
      <c r="H338" s="20"/>
      <c r="I338" s="20"/>
      <c r="J338" s="20"/>
      <c r="K338" s="20"/>
      <c r="L338" s="20"/>
      <c r="M338" s="20"/>
      <c r="N338" s="20">
        <v>1920</v>
      </c>
      <c r="O338" s="20"/>
      <c r="P338" s="20"/>
      <c r="Q338" s="20"/>
      <c r="R338" s="20"/>
      <c r="S338" s="20"/>
    </row>
    <row r="339" spans="2:19" ht="13.15" customHeight="1" x14ac:dyDescent="0.15">
      <c r="B339" s="15"/>
      <c r="C339" s="15"/>
      <c r="D339" s="16" t="s">
        <v>254</v>
      </c>
      <c r="E339" s="20"/>
      <c r="F339" s="20"/>
      <c r="G339" s="20"/>
      <c r="H339" s="20"/>
      <c r="I339" s="20"/>
      <c r="J339" s="20"/>
      <c r="K339" s="20"/>
      <c r="L339" s="20"/>
      <c r="M339" s="20"/>
      <c r="N339" s="20">
        <v>1280</v>
      </c>
      <c r="O339" s="20"/>
      <c r="P339" s="20"/>
      <c r="Q339" s="20"/>
      <c r="R339" s="20"/>
      <c r="S339" s="20"/>
    </row>
    <row r="340" spans="2:19" ht="13.15" customHeight="1" x14ac:dyDescent="0.15">
      <c r="B340" s="15"/>
      <c r="C340" s="15"/>
      <c r="D340" s="16" t="s">
        <v>174</v>
      </c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>
        <v>320</v>
      </c>
      <c r="P340" s="20"/>
      <c r="Q340" s="20"/>
      <c r="R340" s="20"/>
      <c r="S340" s="20"/>
    </row>
    <row r="341" spans="2:19" ht="13.15" customHeight="1" x14ac:dyDescent="0.15">
      <c r="B341" s="15"/>
      <c r="C341" s="15"/>
      <c r="D341" s="16" t="s">
        <v>1</v>
      </c>
      <c r="E341" s="20"/>
      <c r="F341" s="20"/>
      <c r="G341" s="20"/>
      <c r="H341" s="20"/>
      <c r="I341" s="20"/>
      <c r="J341" s="20"/>
      <c r="K341" s="20"/>
      <c r="L341" s="20"/>
      <c r="M341" s="20"/>
      <c r="N341" s="20">
        <v>320</v>
      </c>
      <c r="O341" s="20"/>
      <c r="P341" s="20"/>
      <c r="Q341" s="20"/>
      <c r="R341" s="20"/>
      <c r="S341" s="20"/>
    </row>
    <row r="342" spans="2:19" ht="13.15" customHeight="1" x14ac:dyDescent="0.15">
      <c r="B342" s="15"/>
      <c r="C342" s="15"/>
      <c r="D342" s="16" t="s">
        <v>98</v>
      </c>
      <c r="E342" s="20"/>
      <c r="F342" s="20"/>
      <c r="G342" s="20"/>
      <c r="H342" s="20"/>
      <c r="I342" s="20"/>
      <c r="J342" s="20"/>
      <c r="K342" s="20"/>
      <c r="L342" s="20"/>
      <c r="M342" s="20"/>
      <c r="N342" s="20">
        <v>1040</v>
      </c>
      <c r="O342" s="20"/>
      <c r="P342" s="20"/>
      <c r="Q342" s="20"/>
      <c r="R342" s="20"/>
      <c r="S342" s="20"/>
    </row>
    <row r="343" spans="2:19" ht="13.15" customHeight="1" x14ac:dyDescent="0.15">
      <c r="B343" s="15"/>
      <c r="C343" s="15"/>
      <c r="D343" s="16" t="s">
        <v>93</v>
      </c>
      <c r="E343" s="20"/>
      <c r="F343" s="20"/>
      <c r="G343" s="20"/>
      <c r="H343" s="20"/>
      <c r="I343" s="20"/>
      <c r="J343" s="20"/>
      <c r="K343" s="20"/>
      <c r="L343" s="20">
        <v>200</v>
      </c>
      <c r="M343" s="20"/>
      <c r="N343" s="20"/>
      <c r="O343" s="20"/>
      <c r="P343" s="20"/>
      <c r="Q343" s="20"/>
      <c r="R343" s="20"/>
      <c r="S343" s="20"/>
    </row>
    <row r="344" spans="2:19" ht="13.15" customHeight="1" x14ac:dyDescent="0.15">
      <c r="B344" s="15"/>
      <c r="C344" s="15"/>
      <c r="D344" s="16" t="s">
        <v>51</v>
      </c>
      <c r="E344" s="20"/>
      <c r="F344" s="20"/>
      <c r="G344" s="20"/>
      <c r="H344" s="20">
        <v>20</v>
      </c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</row>
    <row r="345" spans="2:19" ht="13.15" customHeight="1" x14ac:dyDescent="0.15">
      <c r="B345" s="15"/>
      <c r="C345" s="15"/>
      <c r="D345" s="16" t="s">
        <v>253</v>
      </c>
      <c r="E345" s="20"/>
      <c r="F345" s="20"/>
      <c r="G345" s="20"/>
      <c r="H345" s="20"/>
      <c r="I345" s="20"/>
      <c r="J345" s="20"/>
      <c r="K345" s="20"/>
      <c r="L345" s="20"/>
      <c r="M345" s="20"/>
      <c r="N345" s="20">
        <v>160</v>
      </c>
      <c r="O345" s="20"/>
      <c r="P345" s="20"/>
      <c r="Q345" s="20"/>
      <c r="R345" s="20"/>
      <c r="S345" s="20"/>
    </row>
    <row r="346" spans="2:19" ht="13.15" customHeight="1" x14ac:dyDescent="0.15">
      <c r="B346" s="15"/>
      <c r="C346" s="15"/>
      <c r="D346" s="16" t="s">
        <v>252</v>
      </c>
      <c r="E346" s="20"/>
      <c r="F346" s="20"/>
      <c r="G346" s="20"/>
      <c r="H346" s="20"/>
      <c r="I346" s="20"/>
      <c r="J346" s="20"/>
      <c r="K346" s="20">
        <v>80</v>
      </c>
      <c r="L346" s="20"/>
      <c r="M346" s="20"/>
      <c r="N346" s="20"/>
      <c r="O346" s="20"/>
      <c r="P346" s="20"/>
      <c r="Q346" s="20"/>
      <c r="R346" s="20"/>
      <c r="S346" s="20"/>
    </row>
    <row r="347" spans="2:19" ht="13.15" customHeight="1" x14ac:dyDescent="0.15">
      <c r="B347" s="15"/>
      <c r="C347" s="15"/>
      <c r="D347" s="16" t="s">
        <v>251</v>
      </c>
      <c r="E347" s="20"/>
      <c r="F347" s="20"/>
      <c r="G347" s="20"/>
      <c r="H347" s="20"/>
      <c r="I347" s="20"/>
      <c r="J347" s="20"/>
      <c r="K347" s="20">
        <v>400</v>
      </c>
      <c r="L347" s="20">
        <v>400</v>
      </c>
      <c r="M347" s="20"/>
      <c r="N347" s="20">
        <v>240</v>
      </c>
      <c r="O347" s="20">
        <v>80</v>
      </c>
      <c r="P347" s="20"/>
      <c r="Q347" s="20"/>
      <c r="R347" s="20"/>
      <c r="S347" s="20"/>
    </row>
    <row r="348" spans="2:19" ht="13.15" customHeight="1" x14ac:dyDescent="0.15">
      <c r="B348" s="15"/>
      <c r="C348" s="15"/>
      <c r="D348" s="16" t="s">
        <v>137</v>
      </c>
      <c r="E348" s="20"/>
      <c r="F348" s="20"/>
      <c r="G348" s="20"/>
      <c r="H348" s="20"/>
      <c r="I348" s="20"/>
      <c r="J348" s="20"/>
      <c r="K348" s="20">
        <v>400</v>
      </c>
      <c r="L348" s="20">
        <v>160</v>
      </c>
      <c r="M348" s="20"/>
      <c r="N348" s="20">
        <v>80</v>
      </c>
      <c r="O348" s="20">
        <v>80</v>
      </c>
      <c r="P348" s="20"/>
      <c r="Q348" s="20">
        <v>80</v>
      </c>
      <c r="R348" s="20"/>
      <c r="S348" s="20"/>
    </row>
    <row r="349" spans="2:19" ht="13.15" customHeight="1" x14ac:dyDescent="0.15">
      <c r="B349" s="15"/>
      <c r="C349" s="15"/>
      <c r="D349" s="16" t="s">
        <v>250</v>
      </c>
      <c r="E349" s="20"/>
      <c r="F349" s="20"/>
      <c r="G349" s="20"/>
      <c r="H349" s="20"/>
      <c r="I349" s="20"/>
      <c r="J349" s="20"/>
      <c r="K349" s="20"/>
      <c r="L349" s="20"/>
      <c r="M349" s="20"/>
      <c r="N349" s="20">
        <v>80</v>
      </c>
      <c r="O349" s="20"/>
      <c r="P349" s="20"/>
      <c r="Q349" s="20"/>
      <c r="R349" s="20"/>
      <c r="S349" s="20"/>
    </row>
    <row r="350" spans="2:19" ht="13.15" customHeight="1" x14ac:dyDescent="0.15">
      <c r="B350" s="15"/>
      <c r="C350" s="15"/>
      <c r="D350" s="16" t="s">
        <v>138</v>
      </c>
      <c r="E350" s="20"/>
      <c r="F350" s="20"/>
      <c r="G350" s="20"/>
      <c r="H350" s="20"/>
      <c r="I350" s="20"/>
      <c r="J350" s="20"/>
      <c r="K350" s="20"/>
      <c r="L350" s="20">
        <v>420</v>
      </c>
      <c r="M350" s="20"/>
      <c r="N350" s="20">
        <v>960</v>
      </c>
      <c r="O350" s="20"/>
      <c r="P350" s="20"/>
      <c r="Q350" s="20"/>
      <c r="R350" s="20"/>
      <c r="S350" s="20"/>
    </row>
    <row r="351" spans="2:19" ht="13.15" customHeight="1" x14ac:dyDescent="0.15">
      <c r="B351" s="15"/>
      <c r="C351" s="15"/>
      <c r="D351" s="16" t="s">
        <v>35</v>
      </c>
      <c r="E351" s="20">
        <v>120</v>
      </c>
      <c r="F351" s="20"/>
      <c r="G351" s="20"/>
      <c r="H351" s="20">
        <v>20</v>
      </c>
      <c r="I351" s="20"/>
      <c r="J351" s="20"/>
      <c r="K351" s="20">
        <v>260</v>
      </c>
      <c r="L351" s="20">
        <v>80</v>
      </c>
      <c r="M351" s="20"/>
      <c r="N351" s="20">
        <v>420</v>
      </c>
      <c r="O351" s="20">
        <v>60</v>
      </c>
      <c r="P351" s="20"/>
      <c r="Q351" s="20"/>
      <c r="R351" s="20"/>
      <c r="S351" s="20"/>
    </row>
    <row r="352" spans="2:19" ht="13.15" customHeight="1" x14ac:dyDescent="0.15">
      <c r="B352" s="15" t="s">
        <v>226</v>
      </c>
      <c r="C352" s="15"/>
      <c r="D352" s="16" t="s">
        <v>52</v>
      </c>
      <c r="E352" s="20">
        <v>89800</v>
      </c>
      <c r="F352" s="20">
        <v>86600</v>
      </c>
      <c r="G352" s="20">
        <v>83200</v>
      </c>
      <c r="H352" s="20">
        <v>179200</v>
      </c>
      <c r="I352" s="20">
        <v>64400</v>
      </c>
      <c r="J352" s="20">
        <v>43200</v>
      </c>
      <c r="K352" s="20">
        <v>300800</v>
      </c>
      <c r="L352" s="20">
        <v>224000</v>
      </c>
      <c r="M352" s="20">
        <v>158600</v>
      </c>
      <c r="N352" s="20">
        <v>185600</v>
      </c>
      <c r="O352" s="20">
        <v>121600</v>
      </c>
      <c r="P352" s="20">
        <v>176000</v>
      </c>
      <c r="Q352" s="20">
        <v>230400</v>
      </c>
      <c r="R352" s="20">
        <v>41600</v>
      </c>
      <c r="S352" s="20">
        <v>150400</v>
      </c>
    </row>
    <row r="353" spans="1:19" ht="13.15" customHeight="1" x14ac:dyDescent="0.15">
      <c r="B353" s="2"/>
      <c r="C353" s="18"/>
      <c r="D353" s="23"/>
      <c r="E353" s="21"/>
      <c r="F353" s="21"/>
      <c r="G353" s="21"/>
      <c r="H353" s="21"/>
      <c r="I353" s="21"/>
      <c r="J353" s="21"/>
      <c r="K353" s="21"/>
      <c r="L353" s="21"/>
      <c r="M353" s="5"/>
      <c r="N353" s="5"/>
      <c r="O353" s="5"/>
      <c r="P353" s="5"/>
      <c r="Q353" s="5"/>
      <c r="R353" s="5"/>
      <c r="S353" s="5"/>
    </row>
    <row r="354" spans="1:19" ht="13.15" customHeight="1" x14ac:dyDescent="0.15">
      <c r="A354" s="17">
        <v>1107</v>
      </c>
      <c r="B354" s="10" t="s">
        <v>236</v>
      </c>
      <c r="D354" s="22" t="s">
        <v>249</v>
      </c>
      <c r="Q354" s="10">
        <v>20</v>
      </c>
    </row>
    <row r="355" spans="1:19" ht="13.15" customHeight="1" x14ac:dyDescent="0.15">
      <c r="D355" s="22" t="s">
        <v>82</v>
      </c>
      <c r="N355" s="10">
        <v>20</v>
      </c>
    </row>
    <row r="356" spans="1:19" ht="13.15" customHeight="1" x14ac:dyDescent="0.15">
      <c r="D356" s="22" t="s">
        <v>84</v>
      </c>
      <c r="S356" s="10">
        <v>40</v>
      </c>
    </row>
    <row r="357" spans="1:19" ht="13.15" customHeight="1" x14ac:dyDescent="0.15">
      <c r="B357" s="10" t="s">
        <v>235</v>
      </c>
      <c r="D357" s="22" t="s">
        <v>38</v>
      </c>
      <c r="E357" s="19">
        <v>124800</v>
      </c>
      <c r="F357" s="19">
        <v>80000</v>
      </c>
      <c r="G357" s="19">
        <v>123800</v>
      </c>
      <c r="H357" s="19">
        <v>80000</v>
      </c>
      <c r="I357" s="19">
        <v>61200</v>
      </c>
      <c r="J357" s="19">
        <v>140800</v>
      </c>
      <c r="K357" s="19">
        <v>28800</v>
      </c>
      <c r="L357" s="19">
        <v>127200</v>
      </c>
      <c r="M357" s="19">
        <v>582400</v>
      </c>
      <c r="N357" s="19">
        <v>172800</v>
      </c>
      <c r="O357" s="19">
        <v>40000</v>
      </c>
      <c r="P357" s="19">
        <v>144000</v>
      </c>
      <c r="Q357" s="19">
        <v>340800</v>
      </c>
      <c r="R357" s="19">
        <v>273600</v>
      </c>
      <c r="S357" s="19">
        <v>203200</v>
      </c>
    </row>
    <row r="358" spans="1:19" ht="13.15" customHeight="1" x14ac:dyDescent="0.15">
      <c r="B358" s="10" t="s">
        <v>234</v>
      </c>
      <c r="D358" s="22" t="s">
        <v>215</v>
      </c>
      <c r="G358" s="19">
        <v>1000</v>
      </c>
      <c r="J358" s="19">
        <v>2200</v>
      </c>
      <c r="L358" s="10">
        <v>100</v>
      </c>
    </row>
    <row r="359" spans="1:19" ht="13.15" customHeight="1" x14ac:dyDescent="0.15">
      <c r="D359" s="22" t="s">
        <v>133</v>
      </c>
      <c r="E359" s="10">
        <v>200</v>
      </c>
      <c r="F359" s="10">
        <v>20</v>
      </c>
      <c r="G359" s="10">
        <v>20</v>
      </c>
      <c r="H359" s="10">
        <v>200</v>
      </c>
      <c r="I359" s="10">
        <v>200</v>
      </c>
      <c r="K359" s="10">
        <v>400</v>
      </c>
      <c r="L359" s="10">
        <v>10</v>
      </c>
      <c r="M359" s="10">
        <v>40</v>
      </c>
      <c r="N359" s="19">
        <v>2200</v>
      </c>
      <c r="O359" s="10">
        <v>240</v>
      </c>
      <c r="P359" s="10">
        <v>400</v>
      </c>
      <c r="Q359" s="10">
        <v>200</v>
      </c>
      <c r="R359" s="10">
        <v>400</v>
      </c>
      <c r="S359" s="10">
        <v>200</v>
      </c>
    </row>
    <row r="360" spans="1:19" ht="13.15" customHeight="1" x14ac:dyDescent="0.15">
      <c r="D360" s="22" t="s">
        <v>15</v>
      </c>
      <c r="E360" s="10">
        <v>200</v>
      </c>
      <c r="F360" s="10">
        <v>200</v>
      </c>
      <c r="G360" s="10">
        <v>800</v>
      </c>
      <c r="H360" s="10">
        <v>200</v>
      </c>
      <c r="I360" s="10">
        <v>200</v>
      </c>
      <c r="J360" s="19">
        <v>1400</v>
      </c>
      <c r="M360" s="19">
        <v>1400</v>
      </c>
      <c r="N360" s="19">
        <v>1400</v>
      </c>
      <c r="O360" s="19">
        <v>1200</v>
      </c>
      <c r="R360" s="10">
        <v>800</v>
      </c>
      <c r="S360" s="10">
        <v>400</v>
      </c>
    </row>
    <row r="361" spans="1:19" ht="13.15" customHeight="1" x14ac:dyDescent="0.15">
      <c r="D361" s="22" t="s">
        <v>18</v>
      </c>
      <c r="E361" s="19">
        <v>6600</v>
      </c>
      <c r="F361" s="10">
        <v>600</v>
      </c>
      <c r="G361" s="19">
        <v>3600</v>
      </c>
      <c r="H361" s="10">
        <v>800</v>
      </c>
      <c r="I361" s="10">
        <v>600</v>
      </c>
      <c r="J361" s="19">
        <v>8200</v>
      </c>
      <c r="K361" s="19">
        <v>4200</v>
      </c>
      <c r="L361" s="10">
        <v>700</v>
      </c>
      <c r="M361" s="19">
        <v>3600</v>
      </c>
      <c r="N361" s="19">
        <v>17200</v>
      </c>
      <c r="O361" s="19">
        <v>6800</v>
      </c>
      <c r="P361" s="19">
        <v>4200</v>
      </c>
      <c r="Q361" s="19">
        <v>4800</v>
      </c>
      <c r="R361" s="19">
        <v>54400</v>
      </c>
      <c r="S361" s="19">
        <v>24200</v>
      </c>
    </row>
    <row r="362" spans="1:19" ht="13.15" customHeight="1" x14ac:dyDescent="0.15">
      <c r="D362" s="22" t="s">
        <v>217</v>
      </c>
      <c r="E362" s="10">
        <v>400</v>
      </c>
      <c r="F362" s="10">
        <v>80</v>
      </c>
      <c r="G362" s="10">
        <v>400</v>
      </c>
      <c r="H362" s="10">
        <v>600</v>
      </c>
      <c r="I362" s="10">
        <v>600</v>
      </c>
      <c r="K362" s="19">
        <v>1200</v>
      </c>
      <c r="L362" s="10">
        <v>300</v>
      </c>
      <c r="M362" s="19">
        <v>1400</v>
      </c>
      <c r="N362" s="10">
        <v>400</v>
      </c>
      <c r="O362" s="19">
        <v>1200</v>
      </c>
      <c r="P362" s="19">
        <v>1200</v>
      </c>
      <c r="Q362" s="10">
        <v>600</v>
      </c>
      <c r="R362" s="10">
        <v>340</v>
      </c>
      <c r="S362" s="10">
        <v>200</v>
      </c>
    </row>
    <row r="363" spans="1:19" ht="13.15" customHeight="1" x14ac:dyDescent="0.15">
      <c r="D363" s="22" t="s">
        <v>182</v>
      </c>
      <c r="G363" s="10">
        <v>20</v>
      </c>
      <c r="K363" s="10">
        <v>40</v>
      </c>
      <c r="M363" s="10">
        <v>20</v>
      </c>
    </row>
    <row r="364" spans="1:19" ht="13.15" customHeight="1" x14ac:dyDescent="0.15">
      <c r="D364" s="22" t="s">
        <v>19</v>
      </c>
      <c r="E364" s="10">
        <v>60</v>
      </c>
      <c r="F364" s="10">
        <v>20</v>
      </c>
      <c r="G364" s="10">
        <v>60</v>
      </c>
      <c r="H364" s="10">
        <v>20</v>
      </c>
      <c r="I364" s="10">
        <v>200</v>
      </c>
      <c r="J364" s="10">
        <v>40</v>
      </c>
      <c r="K364" s="10">
        <v>20</v>
      </c>
      <c r="L364" s="10">
        <v>10</v>
      </c>
      <c r="M364" s="10">
        <v>60</v>
      </c>
      <c r="O364" s="10">
        <v>20</v>
      </c>
      <c r="P364" s="10">
        <v>20</v>
      </c>
      <c r="Q364" s="10">
        <v>80</v>
      </c>
      <c r="R364" s="10">
        <v>20</v>
      </c>
      <c r="S364" s="10">
        <v>20</v>
      </c>
    </row>
    <row r="365" spans="1:19" ht="13.15" customHeight="1" x14ac:dyDescent="0.15">
      <c r="D365" s="22" t="s">
        <v>9</v>
      </c>
      <c r="E365" s="10">
        <v>60</v>
      </c>
      <c r="H365" s="10">
        <v>200</v>
      </c>
      <c r="I365" s="10">
        <v>20</v>
      </c>
      <c r="J365" s="10">
        <v>20</v>
      </c>
      <c r="K365" s="10">
        <v>200</v>
      </c>
      <c r="L365" s="10">
        <v>100</v>
      </c>
      <c r="M365" s="10">
        <v>200</v>
      </c>
      <c r="O365" s="10">
        <v>400</v>
      </c>
      <c r="P365" s="10">
        <v>80</v>
      </c>
      <c r="R365" s="10">
        <v>20</v>
      </c>
    </row>
    <row r="366" spans="1:19" ht="13.15" customHeight="1" x14ac:dyDescent="0.15">
      <c r="D366" s="22" t="s">
        <v>41</v>
      </c>
      <c r="L366" s="10">
        <v>90</v>
      </c>
      <c r="S366" s="10">
        <v>140</v>
      </c>
    </row>
    <row r="367" spans="1:19" ht="13.15" customHeight="1" x14ac:dyDescent="0.15">
      <c r="D367" s="22" t="s">
        <v>6</v>
      </c>
      <c r="F367" s="10">
        <v>200</v>
      </c>
    </row>
    <row r="368" spans="1:19" ht="13.15" customHeight="1" x14ac:dyDescent="0.15">
      <c r="D368" s="22" t="s">
        <v>0</v>
      </c>
      <c r="F368" s="10">
        <v>80</v>
      </c>
      <c r="G368" s="10">
        <v>60</v>
      </c>
      <c r="H368" s="10">
        <v>60</v>
      </c>
      <c r="I368" s="10">
        <v>20</v>
      </c>
      <c r="J368" s="10">
        <v>40</v>
      </c>
      <c r="K368" s="10">
        <v>40</v>
      </c>
      <c r="L368" s="10">
        <v>30</v>
      </c>
      <c r="M368" s="10">
        <v>100</v>
      </c>
      <c r="N368" s="10">
        <v>120</v>
      </c>
      <c r="O368" s="10">
        <v>80</v>
      </c>
      <c r="P368" s="10">
        <v>140</v>
      </c>
      <c r="Q368" s="10">
        <v>400</v>
      </c>
      <c r="R368" s="10">
        <v>120</v>
      </c>
    </row>
    <row r="369" spans="4:19" ht="13.15" customHeight="1" x14ac:dyDescent="0.15">
      <c r="D369" s="22" t="s">
        <v>124</v>
      </c>
      <c r="E369" s="10">
        <v>400</v>
      </c>
      <c r="F369" s="19">
        <v>1000</v>
      </c>
      <c r="G369" s="10">
        <v>600</v>
      </c>
      <c r="H369" s="10">
        <v>200</v>
      </c>
      <c r="I369" s="10">
        <v>200</v>
      </c>
      <c r="J369" s="19">
        <v>1600</v>
      </c>
      <c r="K369" s="19">
        <v>5400</v>
      </c>
      <c r="L369" s="10">
        <v>100</v>
      </c>
      <c r="M369" s="19">
        <v>1000</v>
      </c>
      <c r="N369" s="19">
        <v>8000</v>
      </c>
      <c r="O369" s="19">
        <v>15000</v>
      </c>
      <c r="P369" s="19">
        <v>4000</v>
      </c>
      <c r="Q369" s="19">
        <v>1800</v>
      </c>
      <c r="R369" s="19">
        <v>1200</v>
      </c>
      <c r="S369" s="10">
        <v>200</v>
      </c>
    </row>
    <row r="370" spans="4:19" ht="13.15" customHeight="1" x14ac:dyDescent="0.15">
      <c r="D370" s="22" t="s">
        <v>166</v>
      </c>
      <c r="G370" s="10">
        <v>60</v>
      </c>
      <c r="J370" s="10">
        <v>40</v>
      </c>
      <c r="K370" s="10">
        <v>160</v>
      </c>
      <c r="L370" s="10">
        <v>10</v>
      </c>
      <c r="M370" s="10">
        <v>140</v>
      </c>
      <c r="O370" s="10">
        <v>60</v>
      </c>
      <c r="P370" s="10">
        <v>100</v>
      </c>
      <c r="Q370" s="10">
        <v>20</v>
      </c>
      <c r="R370" s="10">
        <v>120</v>
      </c>
      <c r="S370" s="10">
        <v>80</v>
      </c>
    </row>
    <row r="371" spans="4:19" ht="13.15" customHeight="1" x14ac:dyDescent="0.15">
      <c r="D371" s="22" t="s">
        <v>108</v>
      </c>
      <c r="E371" s="10">
        <v>840</v>
      </c>
      <c r="F371" s="10">
        <v>640</v>
      </c>
      <c r="G371" s="10">
        <v>380</v>
      </c>
      <c r="H371" s="10">
        <v>740</v>
      </c>
      <c r="I371" s="10">
        <v>320</v>
      </c>
      <c r="J371" s="19">
        <v>1180</v>
      </c>
      <c r="K371" s="19">
        <v>2200</v>
      </c>
      <c r="L371" s="10">
        <v>340</v>
      </c>
      <c r="M371" s="19">
        <v>8000</v>
      </c>
      <c r="N371" s="19">
        <v>4000</v>
      </c>
      <c r="O371" s="10">
        <v>240</v>
      </c>
      <c r="P371" s="19">
        <v>1580</v>
      </c>
      <c r="Q371" s="19">
        <v>1770</v>
      </c>
      <c r="R371" s="19">
        <v>1000</v>
      </c>
      <c r="S371" s="19">
        <v>4000</v>
      </c>
    </row>
    <row r="372" spans="4:19" ht="13.15" customHeight="1" x14ac:dyDescent="0.15">
      <c r="D372" s="22" t="s">
        <v>89</v>
      </c>
      <c r="E372" s="10">
        <v>20</v>
      </c>
      <c r="F372" s="19">
        <v>1360</v>
      </c>
      <c r="G372" s="10">
        <v>40</v>
      </c>
      <c r="H372" s="10">
        <v>460</v>
      </c>
      <c r="I372" s="10">
        <v>280</v>
      </c>
      <c r="J372" s="10">
        <v>880</v>
      </c>
      <c r="L372" s="10">
        <v>240</v>
      </c>
      <c r="M372" s="19">
        <v>2200</v>
      </c>
      <c r="O372" s="10">
        <v>20</v>
      </c>
      <c r="P372" s="10">
        <v>280</v>
      </c>
      <c r="Q372" s="10">
        <v>100</v>
      </c>
      <c r="R372" s="10">
        <v>440</v>
      </c>
      <c r="S372" s="10">
        <v>760</v>
      </c>
    </row>
    <row r="373" spans="4:19" ht="13.15" customHeight="1" x14ac:dyDescent="0.15">
      <c r="D373" s="22" t="s">
        <v>175</v>
      </c>
      <c r="E373" s="10">
        <v>40</v>
      </c>
      <c r="F373" s="10">
        <v>20</v>
      </c>
      <c r="H373" s="10">
        <v>20</v>
      </c>
      <c r="I373" s="10">
        <v>40</v>
      </c>
      <c r="J373" s="10">
        <v>40</v>
      </c>
      <c r="K373" s="10">
        <v>40</v>
      </c>
      <c r="L373" s="10">
        <v>90</v>
      </c>
      <c r="M373" s="10">
        <v>160</v>
      </c>
      <c r="N373" s="10">
        <v>440</v>
      </c>
      <c r="O373" s="10">
        <v>120</v>
      </c>
      <c r="P373" s="10">
        <v>60</v>
      </c>
      <c r="R373" s="10">
        <v>140</v>
      </c>
      <c r="S373" s="10">
        <v>240</v>
      </c>
    </row>
    <row r="374" spans="4:19" ht="13.15" customHeight="1" x14ac:dyDescent="0.15">
      <c r="D374" s="22" t="s">
        <v>46</v>
      </c>
      <c r="E374" s="19">
        <v>3600</v>
      </c>
      <c r="F374" s="19">
        <v>5000</v>
      </c>
      <c r="G374" s="19">
        <v>2600</v>
      </c>
      <c r="H374" s="19">
        <v>10800</v>
      </c>
      <c r="I374" s="19">
        <v>2400</v>
      </c>
      <c r="J374" s="19">
        <v>4800</v>
      </c>
      <c r="K374" s="19">
        <v>2200</v>
      </c>
      <c r="L374" s="19">
        <v>1600</v>
      </c>
      <c r="M374" s="19">
        <v>6800</v>
      </c>
      <c r="N374" s="19">
        <v>82800</v>
      </c>
      <c r="O374" s="19">
        <v>7600</v>
      </c>
      <c r="P374" s="19">
        <v>5200</v>
      </c>
      <c r="Q374" s="19">
        <v>18800</v>
      </c>
      <c r="R374" s="19">
        <v>9400</v>
      </c>
      <c r="S374" s="19">
        <v>12400</v>
      </c>
    </row>
    <row r="375" spans="4:19" ht="13.15" customHeight="1" x14ac:dyDescent="0.15">
      <c r="D375" s="22" t="s">
        <v>141</v>
      </c>
      <c r="E375" s="10">
        <v>100</v>
      </c>
      <c r="F375" s="10">
        <v>80</v>
      </c>
      <c r="G375" s="10">
        <v>60</v>
      </c>
      <c r="H375" s="10">
        <v>40</v>
      </c>
      <c r="I375" s="10">
        <v>120</v>
      </c>
      <c r="J375" s="10">
        <v>160</v>
      </c>
      <c r="K375" s="10">
        <v>60</v>
      </c>
      <c r="L375" s="10">
        <v>80</v>
      </c>
      <c r="M375" s="10">
        <v>120</v>
      </c>
      <c r="O375" s="10">
        <v>240</v>
      </c>
      <c r="P375" s="10">
        <v>100</v>
      </c>
      <c r="R375" s="10">
        <v>80</v>
      </c>
      <c r="S375" s="10">
        <v>20</v>
      </c>
    </row>
    <row r="376" spans="4:19" ht="13.15" customHeight="1" x14ac:dyDescent="0.15">
      <c r="D376" s="22" t="s">
        <v>74</v>
      </c>
      <c r="E376" s="10">
        <v>80</v>
      </c>
      <c r="F376" s="10">
        <v>60</v>
      </c>
      <c r="G376" s="10">
        <v>20</v>
      </c>
      <c r="H376" s="10">
        <v>40</v>
      </c>
      <c r="I376" s="10">
        <v>40</v>
      </c>
      <c r="N376" s="10">
        <v>60</v>
      </c>
      <c r="O376" s="10">
        <v>100</v>
      </c>
      <c r="R376" s="10">
        <v>20</v>
      </c>
    </row>
    <row r="377" spans="4:19" ht="13.15" customHeight="1" x14ac:dyDescent="0.15">
      <c r="D377" s="22" t="s">
        <v>196</v>
      </c>
      <c r="H377" s="10">
        <v>20</v>
      </c>
      <c r="J377" s="10">
        <v>200</v>
      </c>
      <c r="L377" s="10">
        <v>200</v>
      </c>
      <c r="M377" s="10">
        <v>400</v>
      </c>
      <c r="N377" s="10">
        <v>400</v>
      </c>
      <c r="P377" s="10">
        <v>200</v>
      </c>
      <c r="Q377" s="10">
        <v>400</v>
      </c>
      <c r="S377" s="10">
        <v>200</v>
      </c>
    </row>
    <row r="378" spans="4:19" ht="13.15" customHeight="1" x14ac:dyDescent="0.15">
      <c r="D378" s="22" t="s">
        <v>187</v>
      </c>
      <c r="E378" s="19">
        <v>11200</v>
      </c>
      <c r="F378" s="10">
        <v>600</v>
      </c>
      <c r="G378" s="19">
        <v>1000</v>
      </c>
      <c r="H378" s="19">
        <v>1200</v>
      </c>
      <c r="I378" s="19">
        <v>1000</v>
      </c>
      <c r="J378" s="19">
        <v>1200</v>
      </c>
      <c r="K378" s="10">
        <v>600</v>
      </c>
      <c r="L378" s="10">
        <v>300</v>
      </c>
      <c r="M378" s="19">
        <v>1800</v>
      </c>
      <c r="N378" s="19">
        <v>11200</v>
      </c>
      <c r="O378" s="19">
        <v>2000</v>
      </c>
      <c r="P378" s="19">
        <v>2000</v>
      </c>
      <c r="Q378" s="19">
        <v>2000</v>
      </c>
      <c r="R378" s="19">
        <v>7600</v>
      </c>
      <c r="S378" s="19">
        <v>2400</v>
      </c>
    </row>
    <row r="379" spans="4:19" ht="13.15" customHeight="1" x14ac:dyDescent="0.15">
      <c r="D379" s="22" t="s">
        <v>96</v>
      </c>
      <c r="J379" s="10">
        <v>200</v>
      </c>
    </row>
    <row r="380" spans="4:19" ht="13.15" customHeight="1" x14ac:dyDescent="0.15">
      <c r="D380" s="22" t="s">
        <v>233</v>
      </c>
      <c r="N380" s="10">
        <v>600</v>
      </c>
      <c r="O380" s="10">
        <v>200</v>
      </c>
    </row>
    <row r="381" spans="4:19" ht="13.15" customHeight="1" x14ac:dyDescent="0.15">
      <c r="D381" s="22" t="s">
        <v>216</v>
      </c>
      <c r="S381" s="10">
        <v>20</v>
      </c>
    </row>
    <row r="382" spans="4:19" ht="13.15" customHeight="1" x14ac:dyDescent="0.15">
      <c r="D382" s="22" t="s">
        <v>47</v>
      </c>
      <c r="F382" s="10">
        <v>600</v>
      </c>
      <c r="G382" s="10">
        <v>800</v>
      </c>
      <c r="H382" s="10">
        <v>20</v>
      </c>
      <c r="I382" s="10">
        <v>400</v>
      </c>
      <c r="J382" s="19">
        <v>2200</v>
      </c>
      <c r="K382" s="10">
        <v>800</v>
      </c>
      <c r="M382" s="19">
        <v>1200</v>
      </c>
      <c r="N382" s="19">
        <v>8400</v>
      </c>
      <c r="O382" s="19">
        <v>2400</v>
      </c>
      <c r="P382" s="10">
        <v>200</v>
      </c>
      <c r="Q382" s="19">
        <v>4400</v>
      </c>
      <c r="R382" s="19">
        <v>4000</v>
      </c>
      <c r="S382" s="19">
        <v>2400</v>
      </c>
    </row>
    <row r="383" spans="4:19" ht="13.15" customHeight="1" x14ac:dyDescent="0.15">
      <c r="D383" s="22" t="s">
        <v>162</v>
      </c>
      <c r="F383" s="10">
        <v>20</v>
      </c>
      <c r="G383" s="10">
        <v>200</v>
      </c>
      <c r="M383" s="10">
        <v>40</v>
      </c>
      <c r="O383" s="10">
        <v>20</v>
      </c>
      <c r="P383" s="10">
        <v>20</v>
      </c>
    </row>
    <row r="384" spans="4:19" ht="13.15" customHeight="1" x14ac:dyDescent="0.15">
      <c r="D384" s="22" t="s">
        <v>248</v>
      </c>
      <c r="L384" s="10">
        <v>40</v>
      </c>
      <c r="M384" s="10">
        <v>40</v>
      </c>
      <c r="N384" s="10">
        <v>20</v>
      </c>
      <c r="O384" s="10">
        <v>140</v>
      </c>
      <c r="P384" s="10">
        <v>20</v>
      </c>
    </row>
    <row r="385" spans="4:19" ht="13.15" customHeight="1" x14ac:dyDescent="0.15">
      <c r="D385" s="22" t="s">
        <v>69</v>
      </c>
      <c r="K385" s="19">
        <v>1400</v>
      </c>
      <c r="L385" s="10">
        <v>30</v>
      </c>
    </row>
    <row r="386" spans="4:19" ht="13.15" customHeight="1" x14ac:dyDescent="0.15">
      <c r="D386" s="22" t="s">
        <v>218</v>
      </c>
      <c r="K386" s="10">
        <v>400</v>
      </c>
      <c r="N386" s="19">
        <v>14400</v>
      </c>
      <c r="O386" s="19">
        <v>4800</v>
      </c>
      <c r="Q386" s="10">
        <v>400</v>
      </c>
      <c r="R386" s="10">
        <v>20</v>
      </c>
      <c r="S386" s="10">
        <v>20</v>
      </c>
    </row>
    <row r="387" spans="4:19" ht="13.15" customHeight="1" x14ac:dyDescent="0.15">
      <c r="D387" s="22" t="s">
        <v>144</v>
      </c>
      <c r="E387" s="10">
        <v>400</v>
      </c>
      <c r="F387" s="10">
        <v>200</v>
      </c>
      <c r="G387" s="10">
        <v>200</v>
      </c>
      <c r="H387" s="19">
        <v>1000</v>
      </c>
      <c r="I387" s="10">
        <v>600</v>
      </c>
      <c r="J387" s="10">
        <v>200</v>
      </c>
      <c r="K387" s="19">
        <v>9800</v>
      </c>
      <c r="L387" s="10">
        <v>200</v>
      </c>
      <c r="M387" s="19">
        <v>1800</v>
      </c>
      <c r="N387" s="19">
        <v>30600</v>
      </c>
      <c r="O387" s="19">
        <v>16800</v>
      </c>
      <c r="P387" s="10">
        <v>800</v>
      </c>
      <c r="Q387" s="19">
        <v>2400</v>
      </c>
      <c r="R387" s="19">
        <v>1800</v>
      </c>
      <c r="S387" s="10">
        <v>160</v>
      </c>
    </row>
    <row r="388" spans="4:19" ht="13.15" customHeight="1" x14ac:dyDescent="0.15">
      <c r="D388" s="22" t="s">
        <v>53</v>
      </c>
      <c r="M388" s="10">
        <v>20</v>
      </c>
      <c r="N388" s="10">
        <v>400</v>
      </c>
      <c r="O388" s="10">
        <v>400</v>
      </c>
      <c r="P388" s="10">
        <v>20</v>
      </c>
      <c r="Q388" s="10">
        <v>20</v>
      </c>
    </row>
    <row r="389" spans="4:19" ht="13.15" customHeight="1" x14ac:dyDescent="0.15">
      <c r="D389" s="22" t="s">
        <v>54</v>
      </c>
      <c r="E389" s="19">
        <v>1000</v>
      </c>
      <c r="F389" s="10">
        <v>600</v>
      </c>
      <c r="G389" s="10">
        <v>600</v>
      </c>
      <c r="H389" s="10">
        <v>200</v>
      </c>
      <c r="I389" s="10">
        <v>200</v>
      </c>
      <c r="K389" s="19">
        <v>1200</v>
      </c>
      <c r="L389" s="10">
        <v>200</v>
      </c>
      <c r="M389" s="19">
        <v>2400</v>
      </c>
      <c r="N389" s="19">
        <v>4000</v>
      </c>
      <c r="O389" s="10">
        <v>200</v>
      </c>
      <c r="P389" s="10">
        <v>200</v>
      </c>
      <c r="R389" s="19">
        <v>1000</v>
      </c>
      <c r="S389" s="10">
        <v>600</v>
      </c>
    </row>
    <row r="390" spans="4:19" ht="13.15" customHeight="1" x14ac:dyDescent="0.15">
      <c r="D390" s="22" t="s">
        <v>44</v>
      </c>
      <c r="R390" s="10">
        <v>40</v>
      </c>
    </row>
    <row r="391" spans="4:19" ht="13.15" customHeight="1" x14ac:dyDescent="0.15">
      <c r="D391" s="22" t="s">
        <v>142</v>
      </c>
      <c r="G391" s="10">
        <v>20</v>
      </c>
      <c r="J391" s="10">
        <v>200</v>
      </c>
      <c r="M391" s="10">
        <v>400</v>
      </c>
      <c r="N391" s="10">
        <v>200</v>
      </c>
      <c r="O391" s="10">
        <v>20</v>
      </c>
      <c r="P391" s="10">
        <v>20</v>
      </c>
      <c r="Q391" s="10">
        <v>200</v>
      </c>
      <c r="R391" s="10">
        <v>400</v>
      </c>
      <c r="S391" s="10">
        <v>200</v>
      </c>
    </row>
    <row r="392" spans="4:19" ht="13.15" customHeight="1" x14ac:dyDescent="0.15">
      <c r="D392" s="22" t="s">
        <v>95</v>
      </c>
      <c r="P392" s="10">
        <v>20</v>
      </c>
    </row>
    <row r="393" spans="4:19" ht="13.15" customHeight="1" x14ac:dyDescent="0.15">
      <c r="D393" s="22" t="s">
        <v>86</v>
      </c>
      <c r="N393" s="10">
        <v>520</v>
      </c>
      <c r="O393" s="10">
        <v>160</v>
      </c>
      <c r="Q393" s="10">
        <v>160</v>
      </c>
      <c r="R393" s="10">
        <v>80</v>
      </c>
      <c r="S393" s="19">
        <v>1000</v>
      </c>
    </row>
    <row r="394" spans="4:19" ht="13.15" customHeight="1" x14ac:dyDescent="0.15">
      <c r="D394" s="22" t="s">
        <v>247</v>
      </c>
      <c r="H394" s="10">
        <v>60</v>
      </c>
      <c r="K394" s="10">
        <v>20</v>
      </c>
      <c r="M394" s="10">
        <v>40</v>
      </c>
      <c r="N394" s="10">
        <v>20</v>
      </c>
      <c r="O394" s="10">
        <v>200</v>
      </c>
      <c r="P394" s="10">
        <v>40</v>
      </c>
      <c r="Q394" s="10">
        <v>40</v>
      </c>
      <c r="S394" s="10">
        <v>20</v>
      </c>
    </row>
    <row r="395" spans="4:19" ht="13.15" customHeight="1" x14ac:dyDescent="0.15">
      <c r="D395" s="22" t="s">
        <v>49</v>
      </c>
      <c r="H395" s="10">
        <v>160</v>
      </c>
      <c r="K395" s="10">
        <v>40</v>
      </c>
      <c r="L395" s="10">
        <v>140</v>
      </c>
      <c r="N395" s="10">
        <v>280</v>
      </c>
      <c r="O395" s="10">
        <v>120</v>
      </c>
      <c r="P395" s="10">
        <v>80</v>
      </c>
      <c r="Q395" s="10">
        <v>60</v>
      </c>
      <c r="R395" s="10">
        <v>20</v>
      </c>
      <c r="S395" s="10">
        <v>400</v>
      </c>
    </row>
    <row r="396" spans="4:19" ht="13.15" customHeight="1" x14ac:dyDescent="0.15">
      <c r="D396" s="22" t="s">
        <v>66</v>
      </c>
      <c r="F396" s="10">
        <v>40</v>
      </c>
      <c r="G396" s="10">
        <v>60</v>
      </c>
      <c r="I396" s="10">
        <v>20</v>
      </c>
      <c r="J396" s="10">
        <v>200</v>
      </c>
      <c r="S396" s="10">
        <v>40</v>
      </c>
    </row>
    <row r="397" spans="4:19" ht="13.15" customHeight="1" x14ac:dyDescent="0.15">
      <c r="D397" s="22" t="s">
        <v>118</v>
      </c>
      <c r="E397" s="10">
        <v>60</v>
      </c>
      <c r="F397" s="10">
        <v>40</v>
      </c>
      <c r="G397" s="10">
        <v>260</v>
      </c>
      <c r="H397" s="10">
        <v>160</v>
      </c>
      <c r="I397" s="10">
        <v>40</v>
      </c>
      <c r="K397" s="10">
        <v>500</v>
      </c>
      <c r="L397" s="10">
        <v>120</v>
      </c>
      <c r="M397" s="10">
        <v>780</v>
      </c>
      <c r="N397" s="10">
        <v>760</v>
      </c>
      <c r="O397" s="19">
        <v>3100</v>
      </c>
      <c r="P397" s="10">
        <v>160</v>
      </c>
      <c r="Q397" s="10">
        <v>140</v>
      </c>
      <c r="R397" s="10">
        <v>120</v>
      </c>
      <c r="S397" s="10">
        <v>160</v>
      </c>
    </row>
    <row r="398" spans="4:19" ht="13.15" customHeight="1" x14ac:dyDescent="0.15">
      <c r="D398" s="22" t="s">
        <v>109</v>
      </c>
      <c r="E398" s="10">
        <v>60</v>
      </c>
      <c r="F398" s="10">
        <v>140</v>
      </c>
      <c r="G398" s="10">
        <v>280</v>
      </c>
      <c r="H398" s="10">
        <v>40</v>
      </c>
      <c r="I398" s="10">
        <v>60</v>
      </c>
      <c r="J398" s="19">
        <v>1900</v>
      </c>
      <c r="K398" s="10">
        <v>360</v>
      </c>
      <c r="L398" s="10">
        <v>50</v>
      </c>
      <c r="M398" s="10">
        <v>240</v>
      </c>
      <c r="N398" s="10">
        <v>60</v>
      </c>
      <c r="O398" s="10">
        <v>640</v>
      </c>
      <c r="P398" s="10">
        <v>280</v>
      </c>
      <c r="Q398" s="10">
        <v>20</v>
      </c>
      <c r="R398" s="10">
        <v>780</v>
      </c>
      <c r="S398" s="19">
        <v>1820</v>
      </c>
    </row>
    <row r="399" spans="4:19" ht="13.15" customHeight="1" x14ac:dyDescent="0.15">
      <c r="D399" s="22" t="s">
        <v>111</v>
      </c>
      <c r="E399" s="10">
        <v>80</v>
      </c>
      <c r="F399" s="10">
        <v>40</v>
      </c>
      <c r="G399" s="10">
        <v>60</v>
      </c>
      <c r="H399" s="19">
        <v>1000</v>
      </c>
      <c r="I399" s="10">
        <v>400</v>
      </c>
      <c r="J399" s="10">
        <v>600</v>
      </c>
      <c r="K399" s="19">
        <v>1600</v>
      </c>
      <c r="L399" s="10">
        <v>200</v>
      </c>
      <c r="M399" s="10">
        <v>280</v>
      </c>
      <c r="N399" s="19">
        <v>1400</v>
      </c>
      <c r="O399" s="19">
        <v>5200</v>
      </c>
      <c r="P399" s="10">
        <v>800</v>
      </c>
      <c r="Q399" s="10">
        <v>400</v>
      </c>
      <c r="R399" s="10">
        <v>220</v>
      </c>
      <c r="S399" s="10">
        <v>400</v>
      </c>
    </row>
    <row r="400" spans="4:19" ht="13.15" customHeight="1" x14ac:dyDescent="0.15">
      <c r="D400" s="22" t="s">
        <v>33</v>
      </c>
      <c r="P400" s="10">
        <v>20</v>
      </c>
    </row>
    <row r="401" spans="2:19" ht="13.15" customHeight="1" x14ac:dyDescent="0.15">
      <c r="D401" s="22" t="s">
        <v>30</v>
      </c>
      <c r="J401" s="10">
        <v>20</v>
      </c>
    </row>
    <row r="402" spans="2:19" ht="13.15" customHeight="1" x14ac:dyDescent="0.15">
      <c r="D402" s="22" t="s">
        <v>130</v>
      </c>
      <c r="E402" s="10">
        <v>40</v>
      </c>
      <c r="F402" s="10">
        <v>40</v>
      </c>
      <c r="G402" s="10">
        <v>40</v>
      </c>
      <c r="H402" s="10">
        <v>40</v>
      </c>
      <c r="K402" s="10">
        <v>220</v>
      </c>
      <c r="L402" s="10">
        <v>20</v>
      </c>
      <c r="M402" s="10">
        <v>80</v>
      </c>
      <c r="N402" s="10">
        <v>260</v>
      </c>
      <c r="O402" s="10">
        <v>80</v>
      </c>
      <c r="P402" s="10">
        <v>20</v>
      </c>
    </row>
    <row r="403" spans="2:19" ht="13.15" customHeight="1" x14ac:dyDescent="0.15">
      <c r="D403" s="22" t="s">
        <v>214</v>
      </c>
      <c r="E403" s="19">
        <v>1800</v>
      </c>
      <c r="F403" s="19">
        <v>1800</v>
      </c>
      <c r="G403" s="19">
        <v>2000</v>
      </c>
      <c r="H403" s="19">
        <v>2000</v>
      </c>
      <c r="I403" s="19">
        <v>1000</v>
      </c>
      <c r="J403" s="19">
        <v>1800</v>
      </c>
      <c r="K403" s="19">
        <v>10400</v>
      </c>
      <c r="L403" s="19">
        <v>1300</v>
      </c>
      <c r="M403" s="19">
        <v>4600</v>
      </c>
      <c r="N403" s="19">
        <v>44000</v>
      </c>
      <c r="O403" s="19">
        <v>18200</v>
      </c>
      <c r="P403" s="19">
        <v>6200</v>
      </c>
      <c r="Q403" s="19">
        <v>10000</v>
      </c>
      <c r="R403" s="19">
        <v>8400</v>
      </c>
      <c r="S403" s="19">
        <v>14800</v>
      </c>
    </row>
    <row r="404" spans="2:19" ht="13.15" customHeight="1" x14ac:dyDescent="0.15">
      <c r="B404" s="10" t="s">
        <v>232</v>
      </c>
      <c r="D404" s="22" t="s">
        <v>55</v>
      </c>
      <c r="E404" s="19">
        <v>2000</v>
      </c>
      <c r="F404" s="10">
        <v>600</v>
      </c>
      <c r="G404" s="10">
        <v>400</v>
      </c>
      <c r="H404" s="19">
        <v>1200</v>
      </c>
      <c r="I404" s="10">
        <v>400</v>
      </c>
      <c r="J404" s="19">
        <v>1200</v>
      </c>
      <c r="K404" s="10">
        <v>800</v>
      </c>
      <c r="L404" s="10">
        <v>800</v>
      </c>
      <c r="M404" s="19">
        <v>6200</v>
      </c>
      <c r="N404" s="19">
        <v>3200</v>
      </c>
      <c r="O404" s="19">
        <v>1600</v>
      </c>
      <c r="P404" s="19">
        <v>1000</v>
      </c>
      <c r="Q404" s="19">
        <v>7400</v>
      </c>
      <c r="R404" s="19">
        <v>2800</v>
      </c>
      <c r="S404" s="19">
        <v>3400</v>
      </c>
    </row>
    <row r="405" spans="2:19" ht="13.15" customHeight="1" x14ac:dyDescent="0.15">
      <c r="D405" s="22" t="s">
        <v>119</v>
      </c>
      <c r="F405" s="10">
        <v>80</v>
      </c>
      <c r="G405" s="10">
        <v>200</v>
      </c>
      <c r="I405" s="10">
        <v>20</v>
      </c>
      <c r="J405" s="19">
        <v>1820</v>
      </c>
      <c r="M405" s="10">
        <v>200</v>
      </c>
      <c r="N405" s="10">
        <v>40</v>
      </c>
      <c r="S405" s="10">
        <v>20</v>
      </c>
    </row>
    <row r="406" spans="2:19" ht="13.15" customHeight="1" x14ac:dyDescent="0.15">
      <c r="D406" s="22" t="s">
        <v>120</v>
      </c>
      <c r="F406" s="10">
        <v>200</v>
      </c>
      <c r="G406" s="10">
        <v>400</v>
      </c>
      <c r="H406" s="10">
        <v>80</v>
      </c>
      <c r="I406" s="10">
        <v>200</v>
      </c>
      <c r="J406" s="10">
        <v>600</v>
      </c>
      <c r="L406" s="10">
        <v>100</v>
      </c>
      <c r="M406" s="10">
        <v>400</v>
      </c>
      <c r="P406" s="10">
        <v>200</v>
      </c>
      <c r="Q406" s="10">
        <v>200</v>
      </c>
      <c r="R406" s="19">
        <v>1000</v>
      </c>
      <c r="S406" s="10">
        <v>200</v>
      </c>
    </row>
    <row r="407" spans="2:19" ht="13.15" customHeight="1" x14ac:dyDescent="0.15">
      <c r="B407" s="10" t="s">
        <v>231</v>
      </c>
      <c r="D407" s="22" t="s">
        <v>200</v>
      </c>
      <c r="G407" s="10">
        <v>40</v>
      </c>
      <c r="H407" s="19">
        <v>1000</v>
      </c>
      <c r="R407" s="10">
        <v>100</v>
      </c>
    </row>
    <row r="408" spans="2:19" ht="13.15" customHeight="1" x14ac:dyDescent="0.15">
      <c r="D408" s="22" t="s">
        <v>16</v>
      </c>
      <c r="H408" s="10">
        <v>60</v>
      </c>
      <c r="N408" s="10">
        <v>200</v>
      </c>
      <c r="R408" s="10">
        <v>180</v>
      </c>
      <c r="S408" s="10">
        <v>100</v>
      </c>
    </row>
    <row r="409" spans="2:19" ht="13.15" customHeight="1" x14ac:dyDescent="0.15">
      <c r="D409" s="22" t="s">
        <v>103</v>
      </c>
      <c r="E409" s="19">
        <v>1400</v>
      </c>
      <c r="G409" s="10">
        <v>600</v>
      </c>
      <c r="I409" s="19">
        <v>2000</v>
      </c>
      <c r="J409" s="10">
        <v>600</v>
      </c>
      <c r="K409" s="19">
        <v>176000</v>
      </c>
      <c r="L409" s="19">
        <v>2700</v>
      </c>
      <c r="M409" s="19">
        <v>2600</v>
      </c>
      <c r="N409" s="19">
        <v>52612000</v>
      </c>
      <c r="O409" s="19">
        <v>1036800</v>
      </c>
      <c r="P409" s="19">
        <v>66000</v>
      </c>
      <c r="R409" s="19">
        <v>14600</v>
      </c>
      <c r="S409" s="19">
        <v>1800</v>
      </c>
    </row>
    <row r="410" spans="2:19" ht="13.15" customHeight="1" x14ac:dyDescent="0.15">
      <c r="D410" s="22" t="s">
        <v>104</v>
      </c>
      <c r="J410" s="10">
        <v>80</v>
      </c>
    </row>
    <row r="411" spans="2:19" ht="13.15" customHeight="1" x14ac:dyDescent="0.15">
      <c r="D411" s="22" t="s">
        <v>126</v>
      </c>
      <c r="E411" s="10">
        <v>200</v>
      </c>
      <c r="F411" s="10">
        <v>800</v>
      </c>
      <c r="G411" s="19">
        <v>3200</v>
      </c>
      <c r="H411" s="19">
        <v>1600</v>
      </c>
      <c r="I411" s="19">
        <v>2400</v>
      </c>
      <c r="J411" s="19">
        <v>3200</v>
      </c>
      <c r="K411" s="19">
        <v>6200</v>
      </c>
      <c r="L411" s="19">
        <v>1300</v>
      </c>
      <c r="M411" s="10">
        <v>800</v>
      </c>
      <c r="N411" s="19">
        <v>17200</v>
      </c>
      <c r="O411" s="19">
        <v>13000</v>
      </c>
      <c r="P411" s="19">
        <v>1800</v>
      </c>
      <c r="Q411" s="19">
        <v>2000</v>
      </c>
      <c r="R411" s="19">
        <v>4600</v>
      </c>
      <c r="S411" s="10">
        <v>800</v>
      </c>
    </row>
    <row r="412" spans="2:19" ht="13.15" customHeight="1" x14ac:dyDescent="0.15">
      <c r="D412" s="22" t="s">
        <v>213</v>
      </c>
      <c r="E412" s="19">
        <v>2000</v>
      </c>
      <c r="F412" s="19">
        <v>1400</v>
      </c>
      <c r="G412" s="19">
        <v>3400</v>
      </c>
      <c r="H412" s="19">
        <v>1800</v>
      </c>
      <c r="I412" s="19">
        <v>2400</v>
      </c>
      <c r="J412" s="19">
        <v>7200</v>
      </c>
      <c r="K412" s="19">
        <v>187200</v>
      </c>
      <c r="L412" s="19">
        <v>24000</v>
      </c>
      <c r="M412" s="19">
        <v>2000</v>
      </c>
      <c r="N412" s="19">
        <v>151200</v>
      </c>
      <c r="O412" s="19">
        <v>665600</v>
      </c>
      <c r="P412" s="19">
        <v>216000</v>
      </c>
      <c r="Q412" s="19">
        <v>9000</v>
      </c>
      <c r="R412" s="19">
        <v>19400</v>
      </c>
      <c r="S412" s="19">
        <v>4200</v>
      </c>
    </row>
    <row r="413" spans="2:19" ht="13.15" customHeight="1" x14ac:dyDescent="0.15">
      <c r="D413" s="22" t="s">
        <v>39</v>
      </c>
      <c r="R413" s="10">
        <v>40</v>
      </c>
    </row>
    <row r="414" spans="2:19" ht="13.15" customHeight="1" x14ac:dyDescent="0.15">
      <c r="D414" s="22" t="s">
        <v>121</v>
      </c>
      <c r="E414" s="19">
        <v>3400</v>
      </c>
      <c r="F414" s="10">
        <v>240</v>
      </c>
      <c r="G414" s="19">
        <v>10000</v>
      </c>
      <c r="H414" s="19">
        <v>2800</v>
      </c>
      <c r="I414" s="19">
        <v>4400</v>
      </c>
      <c r="J414" s="19">
        <v>7800</v>
      </c>
      <c r="K414" s="10">
        <v>400</v>
      </c>
      <c r="M414" s="19">
        <v>1800</v>
      </c>
      <c r="O414" s="10">
        <v>800</v>
      </c>
      <c r="P414" s="10">
        <v>400</v>
      </c>
      <c r="Q414" s="19">
        <v>4000</v>
      </c>
      <c r="R414" s="19">
        <v>11200</v>
      </c>
      <c r="S414" s="19">
        <v>9400</v>
      </c>
    </row>
    <row r="415" spans="2:19" ht="13.15" customHeight="1" x14ac:dyDescent="0.15">
      <c r="D415" s="22" t="s">
        <v>56</v>
      </c>
      <c r="E415" s="19">
        <v>36400</v>
      </c>
      <c r="F415" s="19">
        <v>11400</v>
      </c>
      <c r="G415" s="19">
        <v>18800</v>
      </c>
      <c r="H415" s="19">
        <v>14000</v>
      </c>
      <c r="I415" s="19">
        <v>13200</v>
      </c>
      <c r="J415" s="19">
        <v>36200</v>
      </c>
      <c r="K415" s="10">
        <v>600</v>
      </c>
      <c r="L415" s="19">
        <v>1200</v>
      </c>
      <c r="M415" s="19">
        <v>30600</v>
      </c>
      <c r="P415" s="19">
        <v>5000</v>
      </c>
      <c r="Q415" s="19">
        <v>5400</v>
      </c>
      <c r="R415" s="19">
        <v>5800</v>
      </c>
      <c r="S415" s="19">
        <v>6800</v>
      </c>
    </row>
    <row r="416" spans="2:19" ht="13.15" customHeight="1" x14ac:dyDescent="0.15">
      <c r="D416" s="22" t="s">
        <v>27</v>
      </c>
      <c r="R416" s="10">
        <v>200</v>
      </c>
    </row>
    <row r="417" spans="4:19" ht="13.15" customHeight="1" x14ac:dyDescent="0.15">
      <c r="D417" s="22" t="s">
        <v>10</v>
      </c>
      <c r="N417" s="10">
        <v>240</v>
      </c>
    </row>
    <row r="418" spans="4:19" ht="13.15" customHeight="1" x14ac:dyDescent="0.15">
      <c r="D418" s="22" t="s">
        <v>76</v>
      </c>
      <c r="N418" s="10">
        <v>280</v>
      </c>
    </row>
    <row r="419" spans="4:19" ht="13.15" customHeight="1" x14ac:dyDescent="0.15">
      <c r="D419" s="22" t="s">
        <v>167</v>
      </c>
      <c r="N419" s="10">
        <v>300</v>
      </c>
      <c r="Q419" s="10">
        <v>200</v>
      </c>
    </row>
    <row r="420" spans="4:19" ht="13.15" customHeight="1" x14ac:dyDescent="0.15">
      <c r="D420" s="22" t="s">
        <v>160</v>
      </c>
      <c r="K420" s="10">
        <v>20</v>
      </c>
      <c r="L420" s="10">
        <v>10</v>
      </c>
      <c r="N420" s="10">
        <v>20</v>
      </c>
      <c r="O420" s="10">
        <v>20</v>
      </c>
    </row>
    <row r="421" spans="4:19" ht="13.15" customHeight="1" x14ac:dyDescent="0.15">
      <c r="D421" s="22" t="s">
        <v>131</v>
      </c>
      <c r="M421" s="10">
        <v>200</v>
      </c>
    </row>
    <row r="422" spans="4:19" ht="13.15" customHeight="1" x14ac:dyDescent="0.15">
      <c r="D422" s="22" t="s">
        <v>112</v>
      </c>
      <c r="E422" s="10">
        <v>100</v>
      </c>
      <c r="F422" s="10">
        <v>60</v>
      </c>
      <c r="G422" s="10">
        <v>200</v>
      </c>
      <c r="H422" s="10">
        <v>100</v>
      </c>
      <c r="I422" s="10">
        <v>100</v>
      </c>
      <c r="J422" s="10">
        <v>120</v>
      </c>
      <c r="K422" s="10">
        <v>80</v>
      </c>
      <c r="L422" s="10">
        <v>150</v>
      </c>
      <c r="M422" s="10">
        <v>120</v>
      </c>
      <c r="N422" s="10">
        <v>120</v>
      </c>
      <c r="O422" s="10">
        <v>140</v>
      </c>
      <c r="P422" s="10">
        <v>180</v>
      </c>
      <c r="Q422" s="10">
        <v>20</v>
      </c>
      <c r="R422" s="10">
        <v>100</v>
      </c>
      <c r="S422" s="10">
        <v>40</v>
      </c>
    </row>
    <row r="423" spans="4:19" ht="13.15" customHeight="1" x14ac:dyDescent="0.15">
      <c r="D423" s="22" t="s">
        <v>32</v>
      </c>
      <c r="E423" s="10">
        <v>20</v>
      </c>
      <c r="F423" s="10">
        <v>60</v>
      </c>
      <c r="I423" s="10">
        <v>140</v>
      </c>
      <c r="L423" s="10">
        <v>50</v>
      </c>
      <c r="M423" s="10">
        <v>200</v>
      </c>
      <c r="P423" s="10">
        <v>80</v>
      </c>
    </row>
    <row r="424" spans="4:19" ht="13.15" customHeight="1" x14ac:dyDescent="0.15">
      <c r="D424" s="22" t="s">
        <v>62</v>
      </c>
      <c r="E424" s="19">
        <v>1240</v>
      </c>
      <c r="F424" s="19">
        <v>2080</v>
      </c>
      <c r="G424" s="19">
        <v>1360</v>
      </c>
      <c r="H424" s="19">
        <v>1360</v>
      </c>
      <c r="I424" s="19">
        <v>2080</v>
      </c>
      <c r="J424" s="10">
        <v>320</v>
      </c>
      <c r="K424" s="10">
        <v>200</v>
      </c>
      <c r="L424" s="10">
        <v>910</v>
      </c>
      <c r="M424" s="19">
        <v>1700</v>
      </c>
      <c r="N424" s="10">
        <v>20</v>
      </c>
      <c r="O424" s="10">
        <v>340</v>
      </c>
      <c r="P424" s="19">
        <v>2120</v>
      </c>
      <c r="Q424" s="10">
        <v>540</v>
      </c>
      <c r="R424" s="10">
        <v>400</v>
      </c>
      <c r="S424" s="10">
        <v>120</v>
      </c>
    </row>
    <row r="425" spans="4:19" ht="13.15" customHeight="1" x14ac:dyDescent="0.15">
      <c r="D425" s="22" t="s">
        <v>148</v>
      </c>
      <c r="K425" s="10">
        <v>200</v>
      </c>
      <c r="P425" s="10">
        <v>600</v>
      </c>
      <c r="R425" s="10">
        <v>40</v>
      </c>
    </row>
    <row r="426" spans="4:19" ht="13.15" customHeight="1" x14ac:dyDescent="0.15">
      <c r="D426" s="22" t="s">
        <v>172</v>
      </c>
      <c r="G426" s="10">
        <v>20</v>
      </c>
    </row>
    <row r="427" spans="4:19" ht="13.15" customHeight="1" x14ac:dyDescent="0.15">
      <c r="D427" s="22" t="s">
        <v>173</v>
      </c>
      <c r="J427" s="10">
        <v>40</v>
      </c>
      <c r="P427" s="10">
        <v>60</v>
      </c>
      <c r="R427" s="10">
        <v>60</v>
      </c>
    </row>
    <row r="428" spans="4:19" ht="13.15" customHeight="1" x14ac:dyDescent="0.15">
      <c r="D428" s="22" t="s">
        <v>113</v>
      </c>
      <c r="L428" s="10">
        <v>300</v>
      </c>
      <c r="M428" s="10">
        <v>200</v>
      </c>
      <c r="R428" s="10">
        <v>80</v>
      </c>
    </row>
    <row r="429" spans="4:19" ht="13.15" customHeight="1" x14ac:dyDescent="0.15">
      <c r="D429" s="22" t="s">
        <v>210</v>
      </c>
      <c r="P429" s="10">
        <v>400</v>
      </c>
    </row>
    <row r="430" spans="4:19" ht="13.15" customHeight="1" x14ac:dyDescent="0.15">
      <c r="D430" s="22" t="s">
        <v>28</v>
      </c>
      <c r="L430" s="10">
        <v>100</v>
      </c>
      <c r="O430" s="10">
        <v>200</v>
      </c>
      <c r="P430" s="10">
        <v>600</v>
      </c>
    </row>
    <row r="431" spans="4:19" ht="13.15" customHeight="1" x14ac:dyDescent="0.15">
      <c r="D431" s="22" t="s">
        <v>136</v>
      </c>
      <c r="G431" s="10">
        <v>140</v>
      </c>
      <c r="I431" s="10">
        <v>20</v>
      </c>
      <c r="P431" s="10">
        <v>40</v>
      </c>
      <c r="R431" s="10">
        <v>20</v>
      </c>
    </row>
    <row r="432" spans="4:19" ht="13.15" customHeight="1" x14ac:dyDescent="0.15">
      <c r="D432" s="22" t="s">
        <v>151</v>
      </c>
      <c r="G432" s="10">
        <v>340</v>
      </c>
      <c r="H432" s="10">
        <v>400</v>
      </c>
      <c r="I432" s="19">
        <v>2000</v>
      </c>
      <c r="O432" s="10">
        <v>80</v>
      </c>
      <c r="P432" s="10">
        <v>160</v>
      </c>
      <c r="Q432" s="10">
        <v>200</v>
      </c>
      <c r="S432" s="10">
        <v>400</v>
      </c>
    </row>
    <row r="433" spans="4:19" ht="13.15" customHeight="1" x14ac:dyDescent="0.15">
      <c r="D433" s="22" t="s">
        <v>203</v>
      </c>
      <c r="P433" s="10">
        <v>280</v>
      </c>
      <c r="R433" s="10">
        <v>240</v>
      </c>
    </row>
    <row r="434" spans="4:19" ht="13.15" customHeight="1" x14ac:dyDescent="0.15">
      <c r="D434" s="22" t="s">
        <v>222</v>
      </c>
      <c r="G434" s="10">
        <v>340</v>
      </c>
      <c r="H434" s="19">
        <v>1000</v>
      </c>
      <c r="I434" s="10">
        <v>100</v>
      </c>
      <c r="Q434" s="10">
        <v>140</v>
      </c>
    </row>
    <row r="435" spans="4:19" ht="13.15" customHeight="1" x14ac:dyDescent="0.15">
      <c r="D435" s="22" t="s">
        <v>58</v>
      </c>
      <c r="L435" s="19">
        <v>5100</v>
      </c>
      <c r="P435" s="19">
        <v>4000</v>
      </c>
    </row>
    <row r="436" spans="4:19" ht="13.15" customHeight="1" x14ac:dyDescent="0.15">
      <c r="D436" s="22" t="s">
        <v>37</v>
      </c>
      <c r="S436" s="10">
        <v>60</v>
      </c>
    </row>
    <row r="437" spans="4:19" ht="13.15" customHeight="1" x14ac:dyDescent="0.15">
      <c r="D437" s="22" t="s">
        <v>201</v>
      </c>
      <c r="F437" s="10">
        <v>40</v>
      </c>
      <c r="G437" s="19">
        <v>1020</v>
      </c>
      <c r="H437" s="10">
        <v>320</v>
      </c>
      <c r="I437" s="19">
        <v>2400</v>
      </c>
      <c r="J437" s="19">
        <v>2000</v>
      </c>
      <c r="L437" s="19">
        <v>1600</v>
      </c>
      <c r="M437" s="10">
        <v>240</v>
      </c>
      <c r="P437" s="10">
        <v>120</v>
      </c>
      <c r="Q437" s="10">
        <v>160</v>
      </c>
      <c r="R437" s="19">
        <v>3200</v>
      </c>
      <c r="S437" s="19">
        <v>1600</v>
      </c>
    </row>
    <row r="438" spans="4:19" ht="13.15" customHeight="1" x14ac:dyDescent="0.15">
      <c r="D438" s="22" t="s">
        <v>153</v>
      </c>
      <c r="Q438" s="10">
        <v>100</v>
      </c>
    </row>
    <row r="439" spans="4:19" ht="13.15" customHeight="1" x14ac:dyDescent="0.15">
      <c r="D439" s="22" t="s">
        <v>154</v>
      </c>
      <c r="J439" s="10">
        <v>40</v>
      </c>
      <c r="R439" s="19">
        <v>1200</v>
      </c>
      <c r="S439" s="10">
        <v>400</v>
      </c>
    </row>
    <row r="440" spans="4:19" ht="13.15" customHeight="1" x14ac:dyDescent="0.15">
      <c r="D440" s="22" t="s">
        <v>59</v>
      </c>
      <c r="Q440" s="10">
        <v>200</v>
      </c>
      <c r="R440" s="10">
        <v>40</v>
      </c>
      <c r="S440" s="10">
        <v>40</v>
      </c>
    </row>
    <row r="441" spans="4:19" ht="13.15" customHeight="1" x14ac:dyDescent="0.15">
      <c r="D441" s="22" t="s">
        <v>100</v>
      </c>
      <c r="S441" s="10">
        <v>40</v>
      </c>
    </row>
    <row r="442" spans="4:19" ht="13.15" customHeight="1" x14ac:dyDescent="0.15">
      <c r="D442" s="22" t="s">
        <v>198</v>
      </c>
      <c r="R442" s="19">
        <v>1600</v>
      </c>
    </row>
    <row r="443" spans="4:19" ht="13.15" customHeight="1" x14ac:dyDescent="0.15">
      <c r="D443" s="22" t="s">
        <v>177</v>
      </c>
      <c r="G443" s="10">
        <v>400</v>
      </c>
      <c r="Q443" s="10">
        <v>400</v>
      </c>
    </row>
    <row r="444" spans="4:19" ht="13.15" customHeight="1" x14ac:dyDescent="0.15">
      <c r="D444" s="22" t="s">
        <v>106</v>
      </c>
      <c r="F444" s="19">
        <v>1000</v>
      </c>
      <c r="G444" s="19">
        <v>20000</v>
      </c>
      <c r="H444" s="19">
        <v>34400</v>
      </c>
      <c r="I444" s="19">
        <v>55000</v>
      </c>
      <c r="J444" s="19">
        <v>21800</v>
      </c>
      <c r="L444" s="19">
        <v>3000</v>
      </c>
      <c r="M444" s="19">
        <v>4400</v>
      </c>
      <c r="N444" s="19">
        <v>4000</v>
      </c>
      <c r="P444" s="19">
        <v>11000</v>
      </c>
      <c r="Q444" s="19">
        <v>4905600</v>
      </c>
      <c r="R444" s="19">
        <v>6868000</v>
      </c>
      <c r="S444" s="19">
        <v>638400</v>
      </c>
    </row>
    <row r="445" spans="4:19" ht="13.15" customHeight="1" x14ac:dyDescent="0.15">
      <c r="D445" s="22" t="s">
        <v>140</v>
      </c>
      <c r="I445" s="10">
        <v>40</v>
      </c>
    </row>
    <row r="446" spans="4:19" ht="13.15" customHeight="1" x14ac:dyDescent="0.15">
      <c r="D446" s="22" t="s">
        <v>155</v>
      </c>
      <c r="N446" s="10">
        <v>400</v>
      </c>
    </row>
    <row r="447" spans="4:19" ht="13.15" customHeight="1" x14ac:dyDescent="0.15">
      <c r="D447" s="22" t="s">
        <v>208</v>
      </c>
      <c r="R447" s="10">
        <v>400</v>
      </c>
    </row>
    <row r="448" spans="4:19" ht="13.15" customHeight="1" x14ac:dyDescent="0.15">
      <c r="D448" s="22" t="s">
        <v>246</v>
      </c>
      <c r="N448" s="10">
        <v>80</v>
      </c>
    </row>
    <row r="449" spans="4:19" ht="13.15" customHeight="1" x14ac:dyDescent="0.15">
      <c r="D449" s="22" t="s">
        <v>170</v>
      </c>
      <c r="N449" s="10">
        <v>140</v>
      </c>
    </row>
    <row r="450" spans="4:19" ht="13.15" customHeight="1" x14ac:dyDescent="0.15">
      <c r="D450" s="22" t="s">
        <v>13</v>
      </c>
      <c r="N450" s="10">
        <v>200</v>
      </c>
      <c r="O450" s="10">
        <v>20</v>
      </c>
    </row>
    <row r="451" spans="4:19" ht="13.15" customHeight="1" x14ac:dyDescent="0.15">
      <c r="D451" s="22" t="s">
        <v>178</v>
      </c>
      <c r="S451" s="10">
        <v>400</v>
      </c>
    </row>
    <row r="452" spans="4:19" ht="13.15" customHeight="1" x14ac:dyDescent="0.15">
      <c r="D452" s="22" t="s">
        <v>107</v>
      </c>
      <c r="E452" s="10">
        <v>40</v>
      </c>
      <c r="R452" s="19">
        <v>3000</v>
      </c>
    </row>
    <row r="453" spans="4:19" ht="13.15" customHeight="1" x14ac:dyDescent="0.15">
      <c r="D453" s="22" t="s">
        <v>171</v>
      </c>
      <c r="R453" s="10">
        <v>20</v>
      </c>
    </row>
    <row r="454" spans="4:19" ht="13.15" customHeight="1" x14ac:dyDescent="0.15">
      <c r="D454" s="22" t="s">
        <v>24</v>
      </c>
      <c r="N454" s="10">
        <v>200</v>
      </c>
    </row>
    <row r="455" spans="4:19" ht="13.15" customHeight="1" x14ac:dyDescent="0.15">
      <c r="D455" s="22" t="s">
        <v>192</v>
      </c>
      <c r="I455" s="10">
        <v>20</v>
      </c>
    </row>
    <row r="456" spans="4:19" ht="13.15" customHeight="1" x14ac:dyDescent="0.15">
      <c r="D456" s="22" t="s">
        <v>128</v>
      </c>
      <c r="G456" s="10">
        <v>20</v>
      </c>
      <c r="I456" s="10">
        <v>20</v>
      </c>
      <c r="N456" s="10">
        <v>400</v>
      </c>
      <c r="O456" s="10">
        <v>400</v>
      </c>
      <c r="Q456" s="10">
        <v>200</v>
      </c>
    </row>
    <row r="457" spans="4:19" ht="13.15" customHeight="1" x14ac:dyDescent="0.15">
      <c r="D457" s="22" t="s">
        <v>129</v>
      </c>
      <c r="K457" s="10">
        <v>20</v>
      </c>
      <c r="M457" s="10">
        <v>20</v>
      </c>
      <c r="N457" s="10">
        <v>200</v>
      </c>
      <c r="S457" s="10">
        <v>40</v>
      </c>
    </row>
    <row r="458" spans="4:19" ht="13.15" customHeight="1" x14ac:dyDescent="0.15">
      <c r="D458" s="22" t="s">
        <v>156</v>
      </c>
      <c r="E458" s="10">
        <v>400</v>
      </c>
      <c r="F458" s="10">
        <v>600</v>
      </c>
      <c r="G458" s="19">
        <v>2200</v>
      </c>
      <c r="H458" s="19">
        <v>1400</v>
      </c>
      <c r="I458" s="19">
        <v>1400</v>
      </c>
      <c r="J458" s="19">
        <v>2000</v>
      </c>
      <c r="K458" s="19">
        <v>1400</v>
      </c>
      <c r="L458" s="19">
        <v>1900</v>
      </c>
      <c r="M458" s="19">
        <v>2800</v>
      </c>
      <c r="N458" s="10">
        <v>800</v>
      </c>
      <c r="O458" s="19">
        <v>3200</v>
      </c>
      <c r="P458" s="19">
        <v>177600</v>
      </c>
      <c r="Q458" s="19">
        <v>3000</v>
      </c>
      <c r="R458" s="19">
        <v>6800</v>
      </c>
      <c r="S458" s="19">
        <v>3000</v>
      </c>
    </row>
    <row r="459" spans="4:19" ht="13.15" customHeight="1" x14ac:dyDescent="0.15">
      <c r="D459" s="22" t="s">
        <v>64</v>
      </c>
      <c r="N459" s="10">
        <v>280</v>
      </c>
    </row>
    <row r="460" spans="4:19" ht="13.15" customHeight="1" x14ac:dyDescent="0.15">
      <c r="D460" s="22" t="s">
        <v>114</v>
      </c>
      <c r="S460" s="10">
        <v>20</v>
      </c>
    </row>
    <row r="461" spans="4:19" ht="13.15" customHeight="1" x14ac:dyDescent="0.15">
      <c r="D461" s="22" t="s">
        <v>61</v>
      </c>
      <c r="E461" s="10">
        <v>600</v>
      </c>
      <c r="G461" s="10">
        <v>200</v>
      </c>
      <c r="H461" s="10">
        <v>400</v>
      </c>
      <c r="J461" s="10">
        <v>400</v>
      </c>
      <c r="L461" s="10">
        <v>400</v>
      </c>
      <c r="M461" s="10">
        <v>800</v>
      </c>
      <c r="O461" s="19">
        <v>2400</v>
      </c>
      <c r="P461" s="19">
        <v>45600</v>
      </c>
      <c r="Q461" s="19">
        <v>1800</v>
      </c>
      <c r="R461" s="19">
        <v>6600</v>
      </c>
      <c r="S461" s="19">
        <v>1800</v>
      </c>
    </row>
    <row r="462" spans="4:19" ht="13.15" customHeight="1" x14ac:dyDescent="0.15">
      <c r="D462" s="22" t="s">
        <v>157</v>
      </c>
      <c r="J462" s="10">
        <v>140</v>
      </c>
      <c r="K462" s="10">
        <v>220</v>
      </c>
      <c r="L462" s="10">
        <v>200</v>
      </c>
      <c r="M462" s="10">
        <v>400</v>
      </c>
      <c r="N462" s="10">
        <v>600</v>
      </c>
      <c r="O462" s="19">
        <v>3600</v>
      </c>
      <c r="P462" s="10">
        <v>200</v>
      </c>
      <c r="Q462" s="10">
        <v>800</v>
      </c>
      <c r="R462" s="19">
        <v>1600</v>
      </c>
      <c r="S462" s="10">
        <v>400</v>
      </c>
    </row>
    <row r="463" spans="4:19" ht="13.15" customHeight="1" x14ac:dyDescent="0.15">
      <c r="D463" s="22" t="s">
        <v>117</v>
      </c>
      <c r="G463" s="10">
        <v>200</v>
      </c>
      <c r="H463" s="10">
        <v>200</v>
      </c>
      <c r="I463" s="10">
        <v>40</v>
      </c>
      <c r="J463" s="19">
        <v>2400</v>
      </c>
      <c r="K463" s="10">
        <v>400</v>
      </c>
      <c r="L463" s="19">
        <v>1400</v>
      </c>
      <c r="M463" s="10">
        <v>400</v>
      </c>
      <c r="N463" s="19">
        <v>1200</v>
      </c>
      <c r="O463" s="19">
        <v>5800</v>
      </c>
      <c r="P463" s="19">
        <v>17000</v>
      </c>
      <c r="Q463" s="19">
        <v>5400</v>
      </c>
      <c r="R463" s="19">
        <v>17600</v>
      </c>
      <c r="S463" s="19">
        <v>2000</v>
      </c>
    </row>
    <row r="464" spans="4:19" ht="13.15" customHeight="1" x14ac:dyDescent="0.15">
      <c r="D464" s="22" t="s">
        <v>194</v>
      </c>
      <c r="H464" s="10">
        <v>200</v>
      </c>
      <c r="J464" s="10">
        <v>800</v>
      </c>
      <c r="L464" s="10">
        <v>100</v>
      </c>
      <c r="M464" s="10">
        <v>200</v>
      </c>
      <c r="N464" s="19">
        <v>1000</v>
      </c>
      <c r="S464" s="10">
        <v>400</v>
      </c>
    </row>
    <row r="465" spans="2:19" ht="13.15" customHeight="1" x14ac:dyDescent="0.15">
      <c r="B465" s="10" t="s">
        <v>239</v>
      </c>
      <c r="D465" s="22" t="s">
        <v>180</v>
      </c>
      <c r="F465" s="10">
        <v>400</v>
      </c>
      <c r="G465" s="10">
        <v>200</v>
      </c>
      <c r="H465" s="10">
        <v>400</v>
      </c>
      <c r="I465" s="10">
        <v>400</v>
      </c>
      <c r="J465" s="10">
        <v>400</v>
      </c>
      <c r="L465" s="10">
        <v>100</v>
      </c>
      <c r="M465" s="10">
        <v>600</v>
      </c>
      <c r="O465" s="10">
        <v>400</v>
      </c>
    </row>
    <row r="466" spans="2:19" ht="13.15" customHeight="1" x14ac:dyDescent="0.15">
      <c r="B466" s="10" t="s">
        <v>238</v>
      </c>
      <c r="D466" s="22" t="s">
        <v>245</v>
      </c>
      <c r="F466" s="19">
        <v>2000</v>
      </c>
      <c r="G466" s="10">
        <v>100</v>
      </c>
      <c r="H466" s="10">
        <v>400</v>
      </c>
      <c r="J466" s="19">
        <v>5200</v>
      </c>
      <c r="K466" s="10">
        <v>800</v>
      </c>
      <c r="L466" s="10">
        <v>300</v>
      </c>
      <c r="M466" s="19">
        <v>1200</v>
      </c>
      <c r="N466" s="19">
        <v>1600</v>
      </c>
      <c r="P466" s="10">
        <v>200</v>
      </c>
      <c r="Q466" s="10">
        <v>600</v>
      </c>
    </row>
    <row r="467" spans="2:19" ht="13.15" customHeight="1" x14ac:dyDescent="0.15">
      <c r="D467" s="22" t="s">
        <v>212</v>
      </c>
      <c r="F467" s="19">
        <v>16400</v>
      </c>
      <c r="G467" s="19">
        <v>1200</v>
      </c>
      <c r="H467" s="19">
        <v>8200</v>
      </c>
      <c r="I467" s="19">
        <v>1200</v>
      </c>
      <c r="J467" s="19">
        <v>12000</v>
      </c>
      <c r="K467" s="19">
        <v>11200</v>
      </c>
      <c r="L467" s="19">
        <v>7000</v>
      </c>
      <c r="M467" s="19">
        <v>53600</v>
      </c>
      <c r="N467" s="19">
        <v>6400</v>
      </c>
      <c r="O467" s="10">
        <v>600</v>
      </c>
      <c r="P467" s="19">
        <v>4000</v>
      </c>
      <c r="Q467" s="19">
        <v>5400</v>
      </c>
      <c r="R467" s="10">
        <v>120</v>
      </c>
      <c r="S467" s="10">
        <v>40</v>
      </c>
    </row>
    <row r="468" spans="2:19" ht="13.15" customHeight="1" x14ac:dyDescent="0.15">
      <c r="D468" s="22" t="s">
        <v>209</v>
      </c>
      <c r="F468" s="19">
        <v>1000</v>
      </c>
      <c r="G468" s="10">
        <v>800</v>
      </c>
      <c r="H468" s="10">
        <v>600</v>
      </c>
      <c r="K468" s="19">
        <v>1800</v>
      </c>
      <c r="M468" s="10">
        <v>200</v>
      </c>
      <c r="O468" s="10">
        <v>800</v>
      </c>
      <c r="R468" s="10">
        <v>200</v>
      </c>
      <c r="S468" s="10">
        <v>200</v>
      </c>
    </row>
    <row r="469" spans="2:19" ht="13.15" customHeight="1" x14ac:dyDescent="0.15">
      <c r="B469" s="10" t="s">
        <v>230</v>
      </c>
      <c r="D469" s="22" t="s">
        <v>26</v>
      </c>
      <c r="E469" s="10">
        <v>200</v>
      </c>
      <c r="G469" s="10">
        <v>600</v>
      </c>
      <c r="H469" s="10">
        <v>200</v>
      </c>
      <c r="J469" s="10">
        <v>200</v>
      </c>
      <c r="K469" s="19">
        <v>2400</v>
      </c>
      <c r="L469" s="10">
        <v>300</v>
      </c>
      <c r="N469" s="19">
        <v>13800</v>
      </c>
      <c r="O469" s="19">
        <v>6600</v>
      </c>
      <c r="P469" s="19">
        <v>1200</v>
      </c>
      <c r="Q469" s="19">
        <v>6000</v>
      </c>
      <c r="R469" s="19">
        <v>8600</v>
      </c>
      <c r="S469" s="19">
        <v>22800</v>
      </c>
    </row>
    <row r="470" spans="2:19" ht="13.15" customHeight="1" x14ac:dyDescent="0.15">
      <c r="B470" s="10" t="s">
        <v>229</v>
      </c>
      <c r="D470" s="22" t="s">
        <v>165</v>
      </c>
      <c r="I470" s="19">
        <v>1600</v>
      </c>
      <c r="N470" s="19">
        <v>3200</v>
      </c>
      <c r="O470" s="19">
        <v>4800</v>
      </c>
      <c r="S470" s="19">
        <v>4800</v>
      </c>
    </row>
    <row r="471" spans="2:19" ht="13.15" customHeight="1" x14ac:dyDescent="0.15">
      <c r="B471" s="10" t="s">
        <v>228</v>
      </c>
      <c r="D471" s="22" t="s">
        <v>244</v>
      </c>
      <c r="N471" s="10">
        <v>320</v>
      </c>
    </row>
    <row r="472" spans="2:19" ht="13.15" customHeight="1" x14ac:dyDescent="0.15">
      <c r="D472" s="22" t="s">
        <v>150</v>
      </c>
      <c r="N472" s="10">
        <v>640</v>
      </c>
    </row>
    <row r="473" spans="2:19" ht="13.15" customHeight="1" x14ac:dyDescent="0.15">
      <c r="D473" s="22" t="s">
        <v>81</v>
      </c>
      <c r="N473" s="19">
        <v>9400</v>
      </c>
    </row>
    <row r="474" spans="2:19" ht="13.15" customHeight="1" x14ac:dyDescent="0.15">
      <c r="D474" s="22" t="s">
        <v>243</v>
      </c>
      <c r="N474" s="10">
        <v>20</v>
      </c>
    </row>
    <row r="475" spans="2:19" ht="13.15" customHeight="1" x14ac:dyDescent="0.15">
      <c r="D475" s="22" t="s">
        <v>87</v>
      </c>
      <c r="N475" s="10">
        <v>400</v>
      </c>
      <c r="S475" s="10">
        <v>20</v>
      </c>
    </row>
    <row r="476" spans="2:19" ht="13.15" customHeight="1" x14ac:dyDescent="0.15">
      <c r="D476" s="22" t="s">
        <v>242</v>
      </c>
      <c r="N476" s="10">
        <v>20</v>
      </c>
    </row>
    <row r="477" spans="2:19" ht="13.15" customHeight="1" x14ac:dyDescent="0.15">
      <c r="D477" s="22" t="s">
        <v>5</v>
      </c>
      <c r="N477" s="19">
        <v>12800</v>
      </c>
    </row>
    <row r="478" spans="2:19" ht="13.15" customHeight="1" x14ac:dyDescent="0.15">
      <c r="D478" s="22" t="s">
        <v>3</v>
      </c>
      <c r="N478" s="19">
        <v>2560</v>
      </c>
    </row>
    <row r="479" spans="2:19" ht="13.15" customHeight="1" x14ac:dyDescent="0.15">
      <c r="D479" s="22" t="s">
        <v>91</v>
      </c>
      <c r="N479" s="10">
        <v>20</v>
      </c>
    </row>
    <row r="480" spans="2:19" ht="13.15" customHeight="1" x14ac:dyDescent="0.15">
      <c r="D480" s="22" t="s">
        <v>158</v>
      </c>
      <c r="N480" s="19">
        <v>1600</v>
      </c>
    </row>
    <row r="481" spans="1:19" ht="13.15" customHeight="1" x14ac:dyDescent="0.15">
      <c r="D481" s="22" t="s">
        <v>159</v>
      </c>
      <c r="N481" s="19">
        <v>5200</v>
      </c>
    </row>
    <row r="482" spans="1:19" ht="13.15" customHeight="1" x14ac:dyDescent="0.15">
      <c r="D482" s="22" t="s">
        <v>137</v>
      </c>
      <c r="N482" s="19">
        <v>8000</v>
      </c>
      <c r="Q482" s="10">
        <v>160</v>
      </c>
      <c r="S482" s="10">
        <v>80</v>
      </c>
    </row>
    <row r="483" spans="1:19" ht="13.15" customHeight="1" x14ac:dyDescent="0.15">
      <c r="D483" s="22" t="s">
        <v>35</v>
      </c>
      <c r="I483" s="10">
        <v>20</v>
      </c>
      <c r="J483" s="10">
        <v>20</v>
      </c>
    </row>
    <row r="484" spans="1:19" ht="13.15" customHeight="1" x14ac:dyDescent="0.15">
      <c r="B484" s="10" t="s">
        <v>226</v>
      </c>
      <c r="D484" s="22" t="s">
        <v>52</v>
      </c>
      <c r="E484" s="19">
        <v>59200</v>
      </c>
      <c r="F484" s="19">
        <v>57600</v>
      </c>
      <c r="G484" s="19">
        <v>48200</v>
      </c>
      <c r="H484" s="19">
        <v>51200</v>
      </c>
      <c r="I484" s="19">
        <v>31000</v>
      </c>
      <c r="J484" s="19">
        <v>75200</v>
      </c>
      <c r="K484" s="19">
        <v>61000</v>
      </c>
      <c r="L484" s="19">
        <v>26400</v>
      </c>
      <c r="M484" s="19">
        <v>160200</v>
      </c>
      <c r="N484" s="19">
        <v>54400</v>
      </c>
      <c r="O484" s="19">
        <v>30400</v>
      </c>
      <c r="P484" s="19">
        <v>59200</v>
      </c>
      <c r="Q484" s="19">
        <v>137800</v>
      </c>
      <c r="R484" s="19">
        <v>108800</v>
      </c>
      <c r="S484" s="19">
        <v>107200</v>
      </c>
    </row>
    <row r="486" spans="1:19" ht="13.15" customHeight="1" x14ac:dyDescent="0.15">
      <c r="A486" s="17">
        <v>1108</v>
      </c>
      <c r="B486" s="10" t="s">
        <v>236</v>
      </c>
      <c r="D486" s="22" t="s">
        <v>82</v>
      </c>
      <c r="G486" s="10">
        <v>20</v>
      </c>
    </row>
    <row r="487" spans="1:19" ht="13.15" customHeight="1" x14ac:dyDescent="0.15">
      <c r="D487" s="22" t="s">
        <v>84</v>
      </c>
      <c r="H487" s="10">
        <v>20</v>
      </c>
      <c r="J487" s="10">
        <v>40</v>
      </c>
      <c r="P487" s="10">
        <v>20</v>
      </c>
      <c r="Q487" s="10">
        <v>20</v>
      </c>
    </row>
    <row r="488" spans="1:19" ht="13.15" customHeight="1" x14ac:dyDescent="0.15">
      <c r="B488" s="10" t="s">
        <v>235</v>
      </c>
      <c r="D488" s="22" t="s">
        <v>38</v>
      </c>
      <c r="E488" s="19">
        <v>44800</v>
      </c>
      <c r="F488" s="19">
        <v>49600</v>
      </c>
      <c r="G488" s="19">
        <v>43200</v>
      </c>
      <c r="H488" s="19">
        <v>123600</v>
      </c>
      <c r="I488" s="19">
        <v>11200</v>
      </c>
      <c r="J488" s="19">
        <v>46400</v>
      </c>
      <c r="K488" s="19">
        <v>59200</v>
      </c>
      <c r="L488" s="19">
        <v>16000</v>
      </c>
      <c r="M488" s="19">
        <v>30400</v>
      </c>
      <c r="N488" s="19">
        <v>105600</v>
      </c>
      <c r="O488" s="19">
        <v>67200</v>
      </c>
      <c r="P488" s="19">
        <v>51200</v>
      </c>
      <c r="Q488" s="19">
        <v>108800</v>
      </c>
      <c r="R488" s="19">
        <v>80000</v>
      </c>
      <c r="S488" s="19">
        <v>7800</v>
      </c>
    </row>
    <row r="489" spans="1:19" ht="13.15" customHeight="1" x14ac:dyDescent="0.15">
      <c r="B489" s="10" t="s">
        <v>234</v>
      </c>
      <c r="D489" s="22" t="s">
        <v>215</v>
      </c>
      <c r="I489" s="10">
        <v>120</v>
      </c>
    </row>
    <row r="490" spans="1:19" ht="13.15" customHeight="1" x14ac:dyDescent="0.15">
      <c r="D490" s="22" t="s">
        <v>133</v>
      </c>
      <c r="E490" s="10">
        <v>60</v>
      </c>
      <c r="F490" s="10">
        <v>20</v>
      </c>
      <c r="G490" s="10">
        <v>20</v>
      </c>
      <c r="H490" s="10">
        <v>20</v>
      </c>
      <c r="K490" s="10">
        <v>20</v>
      </c>
      <c r="L490" s="10">
        <v>40</v>
      </c>
      <c r="O490" s="10">
        <v>40</v>
      </c>
      <c r="P490" s="10">
        <v>40</v>
      </c>
      <c r="Q490" s="10">
        <v>20</v>
      </c>
      <c r="S490" s="10">
        <v>100</v>
      </c>
    </row>
    <row r="491" spans="1:19" ht="13.15" customHeight="1" x14ac:dyDescent="0.15">
      <c r="D491" s="22" t="s">
        <v>15</v>
      </c>
      <c r="E491" s="19">
        <v>1000</v>
      </c>
      <c r="F491" s="19">
        <v>4600</v>
      </c>
      <c r="G491" s="10">
        <v>20</v>
      </c>
      <c r="H491" s="19">
        <v>3400</v>
      </c>
      <c r="I491" s="10">
        <v>400</v>
      </c>
      <c r="J491" s="10">
        <v>200</v>
      </c>
      <c r="K491" s="19">
        <v>2800</v>
      </c>
      <c r="L491" s="19">
        <v>1800</v>
      </c>
      <c r="M491" s="19">
        <v>2200</v>
      </c>
      <c r="N491" s="19">
        <v>7400</v>
      </c>
      <c r="O491" s="19">
        <v>5400</v>
      </c>
      <c r="P491" s="19">
        <v>3800</v>
      </c>
      <c r="Q491" s="19">
        <v>3800</v>
      </c>
      <c r="R491" s="19">
        <v>1000</v>
      </c>
      <c r="S491" s="10">
        <v>200</v>
      </c>
    </row>
    <row r="492" spans="1:19" ht="13.15" customHeight="1" x14ac:dyDescent="0.15">
      <c r="D492" s="22" t="s">
        <v>183</v>
      </c>
      <c r="O492" s="10">
        <v>200</v>
      </c>
    </row>
    <row r="493" spans="1:19" ht="13.15" customHeight="1" x14ac:dyDescent="0.15">
      <c r="D493" s="22" t="s">
        <v>18</v>
      </c>
      <c r="E493" s="10">
        <v>200</v>
      </c>
      <c r="H493" s="19">
        <v>1600</v>
      </c>
      <c r="J493" s="10">
        <v>200</v>
      </c>
      <c r="K493" s="19">
        <v>13800</v>
      </c>
      <c r="L493" s="10">
        <v>400</v>
      </c>
      <c r="M493" s="10">
        <v>600</v>
      </c>
      <c r="N493" s="10">
        <v>800</v>
      </c>
      <c r="O493" s="10">
        <v>200</v>
      </c>
      <c r="P493" s="19">
        <v>1200</v>
      </c>
      <c r="Q493" s="10">
        <v>200</v>
      </c>
      <c r="S493" s="19">
        <v>1000</v>
      </c>
    </row>
    <row r="494" spans="1:19" ht="13.15" customHeight="1" x14ac:dyDescent="0.15">
      <c r="D494" s="22" t="s">
        <v>217</v>
      </c>
      <c r="I494" s="10">
        <v>200</v>
      </c>
      <c r="J494" s="10">
        <v>200</v>
      </c>
      <c r="K494" s="10">
        <v>400</v>
      </c>
      <c r="N494" s="10">
        <v>20</v>
      </c>
      <c r="O494" s="10">
        <v>20</v>
      </c>
    </row>
    <row r="495" spans="1:19" ht="13.15" customHeight="1" x14ac:dyDescent="0.15">
      <c r="D495" s="22" t="s">
        <v>19</v>
      </c>
      <c r="I495" s="10">
        <v>200</v>
      </c>
      <c r="J495" s="10">
        <v>20</v>
      </c>
    </row>
    <row r="496" spans="1:19" ht="13.15" customHeight="1" x14ac:dyDescent="0.15">
      <c r="D496" s="22" t="s">
        <v>9</v>
      </c>
      <c r="K496" s="10">
        <v>20</v>
      </c>
      <c r="N496" s="19">
        <v>1200</v>
      </c>
      <c r="R496" s="10">
        <v>200</v>
      </c>
    </row>
    <row r="497" spans="4:19" ht="13.15" customHeight="1" x14ac:dyDescent="0.15">
      <c r="D497" s="22" t="s">
        <v>6</v>
      </c>
      <c r="P497" s="10">
        <v>20</v>
      </c>
    </row>
    <row r="498" spans="4:19" ht="13.15" customHeight="1" x14ac:dyDescent="0.15">
      <c r="D498" s="22" t="s">
        <v>124</v>
      </c>
      <c r="F498" s="19">
        <v>1000</v>
      </c>
      <c r="G498" s="10">
        <v>800</v>
      </c>
      <c r="H498" s="19">
        <v>2800</v>
      </c>
      <c r="I498" s="10">
        <v>600</v>
      </c>
      <c r="J498" s="19">
        <v>1600</v>
      </c>
      <c r="K498" s="19">
        <v>2800</v>
      </c>
      <c r="L498" s="10">
        <v>400</v>
      </c>
      <c r="M498" s="10">
        <v>400</v>
      </c>
      <c r="N498" s="19">
        <v>1400</v>
      </c>
      <c r="O498" s="19">
        <v>1800</v>
      </c>
      <c r="P498" s="19">
        <v>1200</v>
      </c>
      <c r="Q498" s="19">
        <v>1400</v>
      </c>
      <c r="R498" s="19">
        <v>2800</v>
      </c>
      <c r="S498" s="10">
        <v>800</v>
      </c>
    </row>
    <row r="499" spans="4:19" ht="13.15" customHeight="1" x14ac:dyDescent="0.15">
      <c r="D499" s="22" t="s">
        <v>166</v>
      </c>
      <c r="K499" s="10">
        <v>20</v>
      </c>
      <c r="L499" s="10">
        <v>100</v>
      </c>
      <c r="N499" s="10">
        <v>140</v>
      </c>
      <c r="O499" s="10">
        <v>280</v>
      </c>
      <c r="P499" s="10">
        <v>160</v>
      </c>
    </row>
    <row r="500" spans="4:19" ht="13.15" customHeight="1" x14ac:dyDescent="0.15">
      <c r="D500" s="22" t="s">
        <v>108</v>
      </c>
      <c r="E500" s="10">
        <v>140</v>
      </c>
      <c r="F500" s="10">
        <v>40</v>
      </c>
      <c r="G500" s="10">
        <v>200</v>
      </c>
      <c r="H500" s="10">
        <v>20</v>
      </c>
      <c r="I500" s="10">
        <v>20</v>
      </c>
      <c r="J500" s="10">
        <v>660</v>
      </c>
      <c r="K500" s="19">
        <v>2800</v>
      </c>
      <c r="L500" s="10">
        <v>600</v>
      </c>
      <c r="M500" s="10">
        <v>400</v>
      </c>
      <c r="N500" s="10">
        <v>200</v>
      </c>
      <c r="O500" s="10">
        <v>600</v>
      </c>
      <c r="P500" s="10">
        <v>800</v>
      </c>
      <c r="R500" s="10">
        <v>400</v>
      </c>
    </row>
    <row r="501" spans="4:19" ht="13.15" customHeight="1" x14ac:dyDescent="0.15">
      <c r="D501" s="22" t="s">
        <v>89</v>
      </c>
      <c r="E501" s="10">
        <v>100</v>
      </c>
      <c r="G501" s="10">
        <v>20</v>
      </c>
      <c r="H501" s="10">
        <v>20</v>
      </c>
      <c r="I501" s="10">
        <v>100</v>
      </c>
      <c r="J501" s="10">
        <v>20</v>
      </c>
      <c r="K501" s="10">
        <v>380</v>
      </c>
      <c r="L501" s="10">
        <v>220</v>
      </c>
      <c r="M501" s="10">
        <v>180</v>
      </c>
      <c r="N501" s="10">
        <v>200</v>
      </c>
      <c r="O501" s="10">
        <v>20</v>
      </c>
      <c r="P501" s="10">
        <v>800</v>
      </c>
      <c r="R501" s="10">
        <v>20</v>
      </c>
      <c r="S501" s="10">
        <v>60</v>
      </c>
    </row>
    <row r="502" spans="4:19" ht="13.15" customHeight="1" x14ac:dyDescent="0.15">
      <c r="D502" s="22" t="s">
        <v>46</v>
      </c>
      <c r="E502" s="10">
        <v>800</v>
      </c>
      <c r="F502" s="19">
        <v>1600</v>
      </c>
      <c r="G502" s="19">
        <v>1600</v>
      </c>
      <c r="H502" s="19">
        <v>3400</v>
      </c>
      <c r="I502" s="10">
        <v>800</v>
      </c>
      <c r="J502" s="19">
        <v>1800</v>
      </c>
      <c r="K502" s="19">
        <v>12200</v>
      </c>
      <c r="L502" s="19">
        <v>2000</v>
      </c>
      <c r="M502" s="19">
        <v>1400</v>
      </c>
      <c r="N502" s="19">
        <v>5400</v>
      </c>
      <c r="O502" s="19">
        <v>1400</v>
      </c>
      <c r="P502" s="19">
        <v>10000</v>
      </c>
      <c r="Q502" s="19">
        <v>1600</v>
      </c>
      <c r="R502" s="19">
        <v>3200</v>
      </c>
      <c r="S502" s="19">
        <v>1200</v>
      </c>
    </row>
    <row r="503" spans="4:19" ht="13.15" customHeight="1" x14ac:dyDescent="0.15">
      <c r="D503" s="22" t="s">
        <v>141</v>
      </c>
      <c r="E503" s="10">
        <v>200</v>
      </c>
      <c r="F503" s="10">
        <v>20</v>
      </c>
      <c r="G503" s="10">
        <v>20</v>
      </c>
      <c r="H503" s="10">
        <v>20</v>
      </c>
      <c r="I503" s="10">
        <v>60</v>
      </c>
      <c r="K503" s="10">
        <v>60</v>
      </c>
      <c r="L503" s="10">
        <v>80</v>
      </c>
      <c r="M503" s="10">
        <v>20</v>
      </c>
      <c r="N503" s="10">
        <v>40</v>
      </c>
      <c r="O503" s="10">
        <v>40</v>
      </c>
      <c r="P503" s="10">
        <v>20</v>
      </c>
      <c r="Q503" s="10">
        <v>20</v>
      </c>
    </row>
    <row r="504" spans="4:19" ht="13.15" customHeight="1" x14ac:dyDescent="0.15">
      <c r="D504" s="22" t="s">
        <v>187</v>
      </c>
      <c r="F504" s="10">
        <v>600</v>
      </c>
      <c r="G504" s="10">
        <v>200</v>
      </c>
      <c r="H504" s="19">
        <v>2200</v>
      </c>
      <c r="J504" s="10">
        <v>200</v>
      </c>
      <c r="K504" s="10">
        <v>400</v>
      </c>
      <c r="L504" s="10">
        <v>200</v>
      </c>
      <c r="N504" s="10">
        <v>200</v>
      </c>
      <c r="O504" s="10">
        <v>600</v>
      </c>
      <c r="P504" s="10">
        <v>200</v>
      </c>
      <c r="R504" s="10">
        <v>600</v>
      </c>
      <c r="S504" s="10">
        <v>800</v>
      </c>
    </row>
    <row r="505" spans="4:19" ht="13.15" customHeight="1" x14ac:dyDescent="0.15">
      <c r="D505" s="22" t="s">
        <v>96</v>
      </c>
      <c r="R505" s="10">
        <v>200</v>
      </c>
    </row>
    <row r="506" spans="4:19" ht="13.15" customHeight="1" x14ac:dyDescent="0.15">
      <c r="D506" s="22" t="s">
        <v>216</v>
      </c>
      <c r="S506" s="10">
        <v>600</v>
      </c>
    </row>
    <row r="507" spans="4:19" ht="13.15" customHeight="1" x14ac:dyDescent="0.15">
      <c r="D507" s="22" t="s">
        <v>47</v>
      </c>
      <c r="E507" s="10">
        <v>400</v>
      </c>
      <c r="F507" s="19">
        <v>1600</v>
      </c>
      <c r="H507" s="19">
        <v>1800</v>
      </c>
      <c r="I507" s="10">
        <v>400</v>
      </c>
      <c r="J507" s="10">
        <v>400</v>
      </c>
      <c r="K507" s="19">
        <v>13200</v>
      </c>
      <c r="L507" s="19">
        <v>1800</v>
      </c>
      <c r="M507" s="10">
        <v>200</v>
      </c>
      <c r="N507" s="19">
        <v>3200</v>
      </c>
      <c r="O507" s="19">
        <v>5000</v>
      </c>
      <c r="P507" s="10">
        <v>200</v>
      </c>
      <c r="Q507" s="10">
        <v>200</v>
      </c>
      <c r="R507" s="19">
        <v>3000</v>
      </c>
      <c r="S507" s="10">
        <v>600</v>
      </c>
    </row>
    <row r="508" spans="4:19" ht="13.15" customHeight="1" x14ac:dyDescent="0.15">
      <c r="D508" s="22" t="s">
        <v>144</v>
      </c>
      <c r="G508" s="10">
        <v>200</v>
      </c>
      <c r="H508" s="10">
        <v>600</v>
      </c>
      <c r="I508" s="10">
        <v>600</v>
      </c>
      <c r="J508" s="19">
        <v>2000</v>
      </c>
      <c r="K508" s="19">
        <v>3600</v>
      </c>
      <c r="L508" s="10">
        <v>600</v>
      </c>
      <c r="M508" s="10">
        <v>200</v>
      </c>
      <c r="N508" s="19">
        <v>2800</v>
      </c>
      <c r="O508" s="10">
        <v>600</v>
      </c>
      <c r="P508" s="10">
        <v>600</v>
      </c>
      <c r="Q508" s="10">
        <v>400</v>
      </c>
      <c r="R508" s="10">
        <v>800</v>
      </c>
      <c r="S508" s="19">
        <v>1600</v>
      </c>
    </row>
    <row r="509" spans="4:19" ht="13.15" customHeight="1" x14ac:dyDescent="0.15">
      <c r="D509" s="22" t="s">
        <v>53</v>
      </c>
      <c r="H509" s="10">
        <v>60</v>
      </c>
      <c r="I509" s="10">
        <v>200</v>
      </c>
      <c r="K509" s="19">
        <v>1400</v>
      </c>
      <c r="L509" s="10">
        <v>40</v>
      </c>
      <c r="S509" s="10">
        <v>200</v>
      </c>
    </row>
    <row r="510" spans="4:19" ht="13.15" customHeight="1" x14ac:dyDescent="0.15">
      <c r="D510" s="22" t="s">
        <v>54</v>
      </c>
      <c r="E510" s="10">
        <v>200</v>
      </c>
      <c r="F510" s="10">
        <v>200</v>
      </c>
      <c r="H510" s="10">
        <v>20</v>
      </c>
      <c r="L510" s="10">
        <v>200</v>
      </c>
      <c r="M510" s="10">
        <v>200</v>
      </c>
      <c r="P510" s="10">
        <v>400</v>
      </c>
      <c r="Q510" s="10">
        <v>400</v>
      </c>
      <c r="S510" s="10">
        <v>800</v>
      </c>
    </row>
    <row r="511" spans="4:19" ht="13.15" customHeight="1" x14ac:dyDescent="0.15">
      <c r="D511" s="22" t="s">
        <v>48</v>
      </c>
      <c r="O511" s="10">
        <v>100</v>
      </c>
    </row>
    <row r="512" spans="4:19" ht="13.15" customHeight="1" x14ac:dyDescent="0.15">
      <c r="D512" s="22" t="s">
        <v>44</v>
      </c>
      <c r="N512" s="10">
        <v>200</v>
      </c>
    </row>
    <row r="513" spans="2:19" ht="13.15" customHeight="1" x14ac:dyDescent="0.15">
      <c r="D513" s="22" t="s">
        <v>118</v>
      </c>
      <c r="E513" s="10">
        <v>80</v>
      </c>
      <c r="F513" s="10">
        <v>140</v>
      </c>
      <c r="G513" s="10">
        <v>20</v>
      </c>
      <c r="H513" s="19">
        <v>1580</v>
      </c>
      <c r="I513" s="10">
        <v>100</v>
      </c>
      <c r="J513" s="10">
        <v>120</v>
      </c>
      <c r="K513" s="10">
        <v>100</v>
      </c>
      <c r="L513" s="19">
        <v>2560</v>
      </c>
      <c r="M513" s="10">
        <v>380</v>
      </c>
      <c r="O513" s="10">
        <v>20</v>
      </c>
      <c r="P513" s="10">
        <v>880</v>
      </c>
      <c r="Q513" s="10">
        <v>120</v>
      </c>
      <c r="S513" s="10">
        <v>120</v>
      </c>
    </row>
    <row r="514" spans="2:19" ht="13.15" customHeight="1" x14ac:dyDescent="0.15">
      <c r="D514" s="22" t="s">
        <v>109</v>
      </c>
      <c r="E514" s="10">
        <v>540</v>
      </c>
      <c r="F514" s="10">
        <v>60</v>
      </c>
      <c r="G514" s="10">
        <v>120</v>
      </c>
      <c r="H514" s="10">
        <v>200</v>
      </c>
      <c r="I514" s="10">
        <v>60</v>
      </c>
      <c r="J514" s="10">
        <v>20</v>
      </c>
      <c r="K514" s="10">
        <v>460</v>
      </c>
      <c r="L514" s="10">
        <v>60</v>
      </c>
      <c r="M514" s="10">
        <v>180</v>
      </c>
      <c r="O514" s="10">
        <v>200</v>
      </c>
      <c r="P514" s="10">
        <v>320</v>
      </c>
      <c r="S514" s="10">
        <v>20</v>
      </c>
    </row>
    <row r="515" spans="2:19" ht="13.15" customHeight="1" x14ac:dyDescent="0.15">
      <c r="D515" s="22" t="s">
        <v>111</v>
      </c>
      <c r="I515" s="10">
        <v>20</v>
      </c>
      <c r="K515" s="10">
        <v>200</v>
      </c>
      <c r="M515" s="10">
        <v>40</v>
      </c>
      <c r="O515" s="10">
        <v>20</v>
      </c>
      <c r="P515" s="10">
        <v>20</v>
      </c>
      <c r="R515" s="10">
        <v>20</v>
      </c>
    </row>
    <row r="516" spans="2:19" ht="13.15" customHeight="1" x14ac:dyDescent="0.15">
      <c r="D516" s="22" t="s">
        <v>33</v>
      </c>
      <c r="E516" s="10">
        <v>200</v>
      </c>
      <c r="F516" s="10">
        <v>60</v>
      </c>
      <c r="G516" s="10">
        <v>120</v>
      </c>
      <c r="H516" s="10">
        <v>200</v>
      </c>
      <c r="I516" s="10">
        <v>80</v>
      </c>
      <c r="J516" s="10">
        <v>200</v>
      </c>
      <c r="K516" s="10">
        <v>20</v>
      </c>
      <c r="L516" s="10">
        <v>20</v>
      </c>
      <c r="M516" s="10">
        <v>220</v>
      </c>
      <c r="P516" s="10">
        <v>60</v>
      </c>
      <c r="R516" s="10">
        <v>120</v>
      </c>
      <c r="S516" s="10">
        <v>20</v>
      </c>
    </row>
    <row r="517" spans="2:19" ht="13.15" customHeight="1" x14ac:dyDescent="0.15">
      <c r="D517" s="22" t="s">
        <v>130</v>
      </c>
      <c r="E517" s="10">
        <v>100</v>
      </c>
      <c r="F517" s="10">
        <v>180</v>
      </c>
      <c r="G517" s="10">
        <v>540</v>
      </c>
      <c r="H517" s="10">
        <v>260</v>
      </c>
      <c r="I517" s="10">
        <v>280</v>
      </c>
      <c r="J517" s="10">
        <v>260</v>
      </c>
      <c r="K517" s="10">
        <v>560</v>
      </c>
      <c r="L517" s="10">
        <v>60</v>
      </c>
      <c r="M517" s="10">
        <v>100</v>
      </c>
      <c r="O517" s="10">
        <v>100</v>
      </c>
      <c r="P517" s="10">
        <v>140</v>
      </c>
      <c r="Q517" s="10">
        <v>40</v>
      </c>
      <c r="R517" s="10">
        <v>140</v>
      </c>
      <c r="S517" s="10">
        <v>180</v>
      </c>
    </row>
    <row r="518" spans="2:19" ht="13.15" customHeight="1" x14ac:dyDescent="0.15">
      <c r="D518" s="22" t="s">
        <v>214</v>
      </c>
      <c r="E518" s="10">
        <v>200</v>
      </c>
      <c r="F518" s="19">
        <v>3800</v>
      </c>
      <c r="G518" s="19">
        <v>1200</v>
      </c>
      <c r="H518" s="19">
        <v>6800</v>
      </c>
      <c r="I518" s="10">
        <v>800</v>
      </c>
      <c r="J518" s="19">
        <v>5000</v>
      </c>
      <c r="K518" s="19">
        <v>9400</v>
      </c>
      <c r="L518" s="19">
        <v>3000</v>
      </c>
      <c r="M518" s="19">
        <v>2600</v>
      </c>
      <c r="N518" s="19">
        <v>15200</v>
      </c>
      <c r="O518" s="19">
        <v>1200</v>
      </c>
      <c r="P518" s="19">
        <v>1600</v>
      </c>
      <c r="Q518" s="19">
        <v>3800</v>
      </c>
      <c r="R518" s="19">
        <v>5800</v>
      </c>
      <c r="S518" s="19">
        <v>6000</v>
      </c>
    </row>
    <row r="519" spans="2:19" ht="13.15" customHeight="1" x14ac:dyDescent="0.15">
      <c r="B519" s="10" t="s">
        <v>232</v>
      </c>
      <c r="D519" s="22" t="s">
        <v>119</v>
      </c>
      <c r="I519" s="10">
        <v>200</v>
      </c>
    </row>
    <row r="520" spans="2:19" ht="13.15" customHeight="1" x14ac:dyDescent="0.15">
      <c r="D520" s="22" t="s">
        <v>125</v>
      </c>
      <c r="E520" s="10">
        <v>80</v>
      </c>
      <c r="F520" s="10">
        <v>20</v>
      </c>
      <c r="G520" s="10">
        <v>20</v>
      </c>
      <c r="I520" s="10">
        <v>20</v>
      </c>
      <c r="J520" s="10">
        <v>200</v>
      </c>
      <c r="K520" s="19">
        <v>2000</v>
      </c>
      <c r="L520" s="10">
        <v>400</v>
      </c>
      <c r="M520" s="10">
        <v>160</v>
      </c>
      <c r="N520" s="19">
        <v>5000</v>
      </c>
      <c r="P520" s="10">
        <v>800</v>
      </c>
      <c r="Q520" s="19">
        <v>1000</v>
      </c>
    </row>
    <row r="521" spans="2:19" ht="13.15" customHeight="1" x14ac:dyDescent="0.15">
      <c r="B521" s="10" t="s">
        <v>231</v>
      </c>
      <c r="D521" s="22" t="s">
        <v>16</v>
      </c>
      <c r="G521" s="10">
        <v>220</v>
      </c>
      <c r="J521" s="10">
        <v>80</v>
      </c>
      <c r="M521" s="10">
        <v>100</v>
      </c>
      <c r="P521" s="10">
        <v>80</v>
      </c>
      <c r="R521" s="10">
        <v>80</v>
      </c>
    </row>
    <row r="522" spans="2:19" ht="13.15" customHeight="1" x14ac:dyDescent="0.15">
      <c r="D522" s="22" t="s">
        <v>103</v>
      </c>
      <c r="E522" s="19">
        <v>49200</v>
      </c>
      <c r="F522" s="19">
        <v>3600</v>
      </c>
      <c r="G522" s="19">
        <v>12400</v>
      </c>
      <c r="H522" s="19">
        <v>22200</v>
      </c>
      <c r="I522" s="19">
        <v>19600</v>
      </c>
      <c r="J522" s="19">
        <v>204800</v>
      </c>
      <c r="K522" s="19">
        <v>81600</v>
      </c>
      <c r="L522" s="19">
        <v>37200</v>
      </c>
      <c r="M522" s="19">
        <v>15000</v>
      </c>
      <c r="N522" s="19">
        <v>4226200</v>
      </c>
      <c r="O522" s="19">
        <v>37200</v>
      </c>
      <c r="P522" s="19">
        <v>13200</v>
      </c>
      <c r="Q522" s="19">
        <v>40800</v>
      </c>
      <c r="R522" s="19">
        <v>176000</v>
      </c>
      <c r="S522" s="19">
        <v>502400</v>
      </c>
    </row>
    <row r="523" spans="2:19" ht="13.15" customHeight="1" x14ac:dyDescent="0.15">
      <c r="D523" s="22" t="s">
        <v>206</v>
      </c>
      <c r="E523" s="19">
        <v>1000</v>
      </c>
      <c r="Q523" s="19">
        <v>1800</v>
      </c>
    </row>
    <row r="524" spans="2:19" ht="13.15" customHeight="1" x14ac:dyDescent="0.15">
      <c r="D524" s="22" t="s">
        <v>102</v>
      </c>
      <c r="E524" s="19">
        <v>416000</v>
      </c>
      <c r="F524" s="19">
        <v>33200</v>
      </c>
      <c r="G524" s="19">
        <v>9600</v>
      </c>
      <c r="H524" s="19">
        <v>40000</v>
      </c>
      <c r="I524" s="19">
        <v>28200</v>
      </c>
      <c r="J524" s="19">
        <v>51200</v>
      </c>
      <c r="K524" s="19">
        <v>1852800</v>
      </c>
      <c r="L524" s="19">
        <v>371200</v>
      </c>
      <c r="M524" s="19">
        <v>124800</v>
      </c>
      <c r="N524" s="19">
        <v>24997400</v>
      </c>
      <c r="O524" s="19">
        <v>2176000</v>
      </c>
      <c r="P524" s="19">
        <v>662400</v>
      </c>
      <c r="Q524" s="19">
        <v>12400</v>
      </c>
      <c r="R524" s="19">
        <v>30000</v>
      </c>
      <c r="S524" s="19">
        <v>80000</v>
      </c>
    </row>
    <row r="525" spans="2:19" ht="13.15" customHeight="1" x14ac:dyDescent="0.15">
      <c r="D525" s="22" t="s">
        <v>104</v>
      </c>
      <c r="F525" s="10">
        <v>400</v>
      </c>
      <c r="M525" s="10">
        <v>80</v>
      </c>
      <c r="Q525" s="10">
        <v>200</v>
      </c>
      <c r="S525" s="10">
        <v>80</v>
      </c>
    </row>
    <row r="526" spans="2:19" ht="13.15" customHeight="1" x14ac:dyDescent="0.15">
      <c r="D526" s="22" t="s">
        <v>126</v>
      </c>
      <c r="E526" s="19">
        <v>14600</v>
      </c>
      <c r="F526" s="19">
        <v>10000</v>
      </c>
      <c r="G526" s="19">
        <v>7800</v>
      </c>
      <c r="H526" s="19">
        <v>14800</v>
      </c>
      <c r="I526" s="19">
        <v>6200</v>
      </c>
      <c r="J526" s="19">
        <v>7000</v>
      </c>
      <c r="K526" s="19">
        <v>21800</v>
      </c>
      <c r="L526" s="19">
        <v>10200</v>
      </c>
      <c r="M526" s="19">
        <v>14200</v>
      </c>
      <c r="N526" s="19">
        <v>12400</v>
      </c>
      <c r="O526" s="19">
        <v>16400</v>
      </c>
      <c r="P526" s="19">
        <v>14400</v>
      </c>
      <c r="Q526" s="19">
        <v>5600</v>
      </c>
      <c r="R526" s="19">
        <v>5800</v>
      </c>
      <c r="S526" s="19">
        <v>18200</v>
      </c>
    </row>
    <row r="527" spans="2:19" ht="13.15" customHeight="1" x14ac:dyDescent="0.15">
      <c r="D527" s="22" t="s">
        <v>213</v>
      </c>
      <c r="E527" s="19">
        <v>5600</v>
      </c>
      <c r="F527" s="19">
        <v>7000</v>
      </c>
      <c r="G527" s="19">
        <v>5200</v>
      </c>
      <c r="H527" s="19">
        <v>4600</v>
      </c>
      <c r="I527" s="19">
        <v>4400</v>
      </c>
      <c r="J527" s="19">
        <v>5200</v>
      </c>
      <c r="K527" s="19">
        <v>12800</v>
      </c>
      <c r="L527" s="19">
        <v>4600</v>
      </c>
      <c r="M527" s="19">
        <v>4400</v>
      </c>
      <c r="N527" s="19">
        <v>78000</v>
      </c>
      <c r="O527" s="19">
        <v>122200</v>
      </c>
      <c r="P527" s="19">
        <v>31200</v>
      </c>
      <c r="Q527" s="19">
        <v>99200</v>
      </c>
      <c r="R527" s="19">
        <v>18200</v>
      </c>
      <c r="S527" s="19">
        <v>11600</v>
      </c>
    </row>
    <row r="528" spans="2:19" ht="13.15" customHeight="1" x14ac:dyDescent="0.15">
      <c r="D528" s="22" t="s">
        <v>121</v>
      </c>
      <c r="E528" s="19">
        <v>104000</v>
      </c>
      <c r="F528" s="19">
        <v>116800</v>
      </c>
      <c r="G528" s="19">
        <v>104000</v>
      </c>
      <c r="H528" s="19">
        <v>125600</v>
      </c>
      <c r="I528" s="19">
        <v>108800</v>
      </c>
      <c r="J528" s="19">
        <v>116000</v>
      </c>
      <c r="K528" s="19">
        <v>233600</v>
      </c>
      <c r="L528" s="19">
        <v>56800</v>
      </c>
      <c r="M528" s="19">
        <v>46800</v>
      </c>
      <c r="N528" s="19">
        <v>6400</v>
      </c>
      <c r="O528" s="19">
        <v>156800</v>
      </c>
      <c r="P528" s="19">
        <v>58400</v>
      </c>
      <c r="Q528" s="19">
        <v>70000</v>
      </c>
      <c r="R528" s="19">
        <v>150400</v>
      </c>
      <c r="S528" s="19">
        <v>53600</v>
      </c>
    </row>
    <row r="529" spans="4:19" ht="13.15" customHeight="1" x14ac:dyDescent="0.15">
      <c r="D529" s="22" t="s">
        <v>56</v>
      </c>
      <c r="K529" s="10">
        <v>40</v>
      </c>
      <c r="O529" s="10">
        <v>80</v>
      </c>
    </row>
    <row r="530" spans="4:19" ht="13.15" customHeight="1" x14ac:dyDescent="0.15">
      <c r="D530" s="22" t="s">
        <v>27</v>
      </c>
      <c r="E530" s="19">
        <v>55600</v>
      </c>
      <c r="F530" s="19">
        <v>21000</v>
      </c>
      <c r="G530" s="19">
        <v>22200</v>
      </c>
      <c r="H530" s="19">
        <v>14200</v>
      </c>
      <c r="I530" s="19">
        <v>36600</v>
      </c>
      <c r="J530" s="19">
        <v>12000</v>
      </c>
      <c r="K530" s="19">
        <v>89600</v>
      </c>
      <c r="L530" s="19">
        <v>23200</v>
      </c>
      <c r="M530" s="19">
        <v>9200</v>
      </c>
      <c r="N530" s="19">
        <v>49200</v>
      </c>
      <c r="O530" s="19">
        <v>82400</v>
      </c>
      <c r="P530" s="19">
        <v>15800</v>
      </c>
      <c r="Q530" s="19">
        <v>26000</v>
      </c>
      <c r="R530" s="19">
        <v>78400</v>
      </c>
      <c r="S530" s="19">
        <v>51600</v>
      </c>
    </row>
    <row r="531" spans="4:19" ht="13.15" customHeight="1" x14ac:dyDescent="0.15">
      <c r="D531" s="22" t="s">
        <v>10</v>
      </c>
      <c r="F531" s="10">
        <v>80</v>
      </c>
      <c r="N531" s="10">
        <v>920</v>
      </c>
    </row>
    <row r="532" spans="4:19" ht="13.15" customHeight="1" x14ac:dyDescent="0.15">
      <c r="D532" s="22" t="s">
        <v>76</v>
      </c>
      <c r="I532" s="10">
        <v>200</v>
      </c>
      <c r="M532" s="10">
        <v>80</v>
      </c>
    </row>
    <row r="533" spans="4:19" ht="13.15" customHeight="1" x14ac:dyDescent="0.15">
      <c r="D533" s="22" t="s">
        <v>167</v>
      </c>
      <c r="M533" s="10">
        <v>40</v>
      </c>
    </row>
    <row r="534" spans="4:19" ht="13.15" customHeight="1" x14ac:dyDescent="0.15">
      <c r="D534" s="22" t="s">
        <v>139</v>
      </c>
      <c r="R534" s="10">
        <v>40</v>
      </c>
    </row>
    <row r="535" spans="4:19" ht="13.15" customHeight="1" x14ac:dyDescent="0.15">
      <c r="D535" s="22" t="s">
        <v>160</v>
      </c>
      <c r="L535" s="10">
        <v>20</v>
      </c>
      <c r="M535" s="10">
        <v>80</v>
      </c>
      <c r="P535" s="10">
        <v>200</v>
      </c>
    </row>
    <row r="536" spans="4:19" ht="13.15" customHeight="1" x14ac:dyDescent="0.15">
      <c r="D536" s="22" t="s">
        <v>31</v>
      </c>
      <c r="G536" s="10">
        <v>40</v>
      </c>
      <c r="H536" s="10">
        <v>20</v>
      </c>
      <c r="J536" s="10">
        <v>40</v>
      </c>
      <c r="K536" s="10">
        <v>200</v>
      </c>
      <c r="S536" s="10">
        <v>20</v>
      </c>
    </row>
    <row r="537" spans="4:19" ht="13.15" customHeight="1" x14ac:dyDescent="0.15">
      <c r="D537" s="22" t="s">
        <v>112</v>
      </c>
      <c r="E537" s="10">
        <v>40</v>
      </c>
      <c r="F537" s="10">
        <v>60</v>
      </c>
      <c r="G537" s="10">
        <v>140</v>
      </c>
      <c r="H537" s="10">
        <v>40</v>
      </c>
      <c r="I537" s="10">
        <v>140</v>
      </c>
      <c r="J537" s="10">
        <v>40</v>
      </c>
      <c r="K537" s="10">
        <v>100</v>
      </c>
      <c r="L537" s="10">
        <v>100</v>
      </c>
      <c r="M537" s="10">
        <v>140</v>
      </c>
      <c r="O537" s="10">
        <v>40</v>
      </c>
      <c r="P537" s="10">
        <v>40</v>
      </c>
      <c r="Q537" s="10">
        <v>60</v>
      </c>
      <c r="R537" s="10">
        <v>60</v>
      </c>
      <c r="S537" s="10">
        <v>100</v>
      </c>
    </row>
    <row r="538" spans="4:19" ht="13.15" customHeight="1" x14ac:dyDescent="0.15">
      <c r="D538" s="22" t="s">
        <v>17</v>
      </c>
      <c r="J538" s="10">
        <v>40</v>
      </c>
      <c r="K538" s="10">
        <v>20</v>
      </c>
      <c r="L538" s="10">
        <v>80</v>
      </c>
      <c r="M538" s="10">
        <v>80</v>
      </c>
    </row>
    <row r="539" spans="4:19" ht="13.15" customHeight="1" x14ac:dyDescent="0.15">
      <c r="D539" s="22" t="s">
        <v>207</v>
      </c>
      <c r="J539" s="10">
        <v>20</v>
      </c>
    </row>
    <row r="540" spans="4:19" ht="13.15" customHeight="1" x14ac:dyDescent="0.15">
      <c r="D540" s="22" t="s">
        <v>32</v>
      </c>
      <c r="F540" s="10">
        <v>20</v>
      </c>
      <c r="J540" s="10">
        <v>40</v>
      </c>
    </row>
    <row r="541" spans="4:19" ht="13.15" customHeight="1" x14ac:dyDescent="0.15">
      <c r="D541" s="22" t="s">
        <v>147</v>
      </c>
      <c r="R541" s="10">
        <v>800</v>
      </c>
    </row>
    <row r="542" spans="4:19" ht="13.15" customHeight="1" x14ac:dyDescent="0.15">
      <c r="D542" s="22" t="s">
        <v>62</v>
      </c>
      <c r="E542" s="10">
        <v>20</v>
      </c>
      <c r="F542" s="10">
        <v>140</v>
      </c>
      <c r="G542" s="10">
        <v>260</v>
      </c>
      <c r="H542" s="10">
        <v>140</v>
      </c>
      <c r="I542" s="10">
        <v>340</v>
      </c>
      <c r="J542" s="10">
        <v>280</v>
      </c>
      <c r="L542" s="10">
        <v>20</v>
      </c>
      <c r="M542" s="10">
        <v>20</v>
      </c>
      <c r="P542" s="10">
        <v>120</v>
      </c>
      <c r="Q542" s="10">
        <v>40</v>
      </c>
      <c r="R542" s="10">
        <v>20</v>
      </c>
      <c r="S542" s="10">
        <v>200</v>
      </c>
    </row>
    <row r="543" spans="4:19" ht="13.15" customHeight="1" x14ac:dyDescent="0.15">
      <c r="D543" s="22" t="s">
        <v>148</v>
      </c>
      <c r="E543" s="19">
        <v>80800</v>
      </c>
      <c r="F543" s="19">
        <v>281600</v>
      </c>
      <c r="G543" s="19">
        <v>467200</v>
      </c>
      <c r="H543" s="19">
        <v>352000</v>
      </c>
      <c r="I543" s="19">
        <v>270400</v>
      </c>
      <c r="J543" s="19">
        <v>17800</v>
      </c>
      <c r="K543" s="19">
        <v>104000</v>
      </c>
      <c r="L543" s="19">
        <v>51600</v>
      </c>
      <c r="M543" s="19">
        <v>104800</v>
      </c>
      <c r="N543" s="10">
        <v>400</v>
      </c>
      <c r="O543" s="19">
        <v>22000</v>
      </c>
      <c r="P543" s="19">
        <v>60800</v>
      </c>
      <c r="Q543" s="19">
        <v>135200</v>
      </c>
      <c r="R543" s="19">
        <v>42000</v>
      </c>
      <c r="S543" s="19">
        <v>15800</v>
      </c>
    </row>
    <row r="544" spans="4:19" ht="13.15" customHeight="1" x14ac:dyDescent="0.15">
      <c r="D544" s="22" t="s">
        <v>172</v>
      </c>
      <c r="J544" s="10">
        <v>20</v>
      </c>
    </row>
    <row r="545" spans="4:19" ht="13.15" customHeight="1" x14ac:dyDescent="0.15">
      <c r="D545" s="22" t="s">
        <v>173</v>
      </c>
      <c r="G545" s="10">
        <v>60</v>
      </c>
      <c r="H545" s="10">
        <v>800</v>
      </c>
      <c r="J545" s="10">
        <v>180</v>
      </c>
      <c r="P545" s="10">
        <v>200</v>
      </c>
      <c r="R545" s="10">
        <v>60</v>
      </c>
      <c r="S545" s="10">
        <v>80</v>
      </c>
    </row>
    <row r="546" spans="4:19" ht="13.15" customHeight="1" x14ac:dyDescent="0.15">
      <c r="D546" s="22" t="s">
        <v>36</v>
      </c>
      <c r="K546" s="10">
        <v>20</v>
      </c>
    </row>
    <row r="547" spans="4:19" ht="13.15" customHeight="1" x14ac:dyDescent="0.15">
      <c r="D547" s="22" t="s">
        <v>113</v>
      </c>
      <c r="E547" s="10">
        <v>800</v>
      </c>
      <c r="F547" s="19">
        <v>2760</v>
      </c>
      <c r="G547" s="19">
        <v>4600</v>
      </c>
      <c r="H547" s="19">
        <v>4580</v>
      </c>
      <c r="I547" s="19">
        <v>23000</v>
      </c>
      <c r="J547" s="19">
        <v>10200</v>
      </c>
      <c r="K547" s="10">
        <v>200</v>
      </c>
      <c r="L547" s="10">
        <v>120</v>
      </c>
      <c r="M547" s="19">
        <v>3320</v>
      </c>
      <c r="O547" s="10">
        <v>40</v>
      </c>
      <c r="P547" s="19">
        <v>2560</v>
      </c>
      <c r="Q547" s="19">
        <v>2360</v>
      </c>
      <c r="R547" s="19">
        <v>9300</v>
      </c>
      <c r="S547" s="19">
        <v>4140</v>
      </c>
    </row>
    <row r="548" spans="4:19" ht="13.15" customHeight="1" x14ac:dyDescent="0.15">
      <c r="D548" s="22" t="s">
        <v>122</v>
      </c>
      <c r="G548" s="10">
        <v>80</v>
      </c>
      <c r="H548" s="10">
        <v>40</v>
      </c>
      <c r="I548" s="10">
        <v>20</v>
      </c>
      <c r="J548" s="10">
        <v>20</v>
      </c>
      <c r="M548" s="10">
        <v>20</v>
      </c>
      <c r="R548" s="10">
        <v>20</v>
      </c>
      <c r="S548" s="10">
        <v>40</v>
      </c>
    </row>
    <row r="549" spans="4:19" ht="13.15" customHeight="1" x14ac:dyDescent="0.15">
      <c r="D549" s="22" t="s">
        <v>210</v>
      </c>
      <c r="E549" s="19">
        <v>20200</v>
      </c>
      <c r="F549" s="19">
        <v>44000</v>
      </c>
      <c r="G549" s="19">
        <v>23200</v>
      </c>
      <c r="H549" s="19">
        <v>29200</v>
      </c>
      <c r="I549" s="19">
        <v>38400</v>
      </c>
      <c r="J549" s="19">
        <v>83200</v>
      </c>
      <c r="K549" s="19">
        <v>17200</v>
      </c>
      <c r="L549" s="19">
        <v>6200</v>
      </c>
      <c r="M549" s="19">
        <v>10400</v>
      </c>
      <c r="N549" s="19">
        <v>1400</v>
      </c>
      <c r="O549" s="19">
        <v>11200</v>
      </c>
      <c r="P549" s="19">
        <v>17200</v>
      </c>
      <c r="Q549" s="19">
        <v>18800</v>
      </c>
      <c r="R549" s="19">
        <v>25200</v>
      </c>
      <c r="S549" s="19">
        <v>43600</v>
      </c>
    </row>
    <row r="550" spans="4:19" ht="13.15" customHeight="1" x14ac:dyDescent="0.15">
      <c r="D550" s="22" t="s">
        <v>28</v>
      </c>
      <c r="E550" s="10">
        <v>200</v>
      </c>
      <c r="F550" s="10">
        <v>600</v>
      </c>
      <c r="G550" s="10">
        <v>200</v>
      </c>
      <c r="I550" s="10">
        <v>200</v>
      </c>
      <c r="J550" s="10">
        <v>200</v>
      </c>
      <c r="K550" s="19">
        <v>1200</v>
      </c>
      <c r="L550" s="10">
        <v>200</v>
      </c>
      <c r="N550" s="19">
        <v>1400</v>
      </c>
      <c r="O550" s="10">
        <v>200</v>
      </c>
      <c r="R550" s="10">
        <v>200</v>
      </c>
      <c r="S550" s="10">
        <v>200</v>
      </c>
    </row>
    <row r="551" spans="4:19" ht="13.15" customHeight="1" x14ac:dyDescent="0.15">
      <c r="D551" s="22" t="s">
        <v>136</v>
      </c>
      <c r="E551" s="19">
        <v>1960</v>
      </c>
      <c r="F551" s="19">
        <v>7440</v>
      </c>
      <c r="G551" s="19">
        <v>5680</v>
      </c>
      <c r="H551" s="19">
        <v>6780</v>
      </c>
      <c r="I551" s="19">
        <v>7580</v>
      </c>
      <c r="J551" s="19">
        <v>29200</v>
      </c>
      <c r="K551" s="19">
        <v>1100</v>
      </c>
      <c r="L551" s="19">
        <v>1420</v>
      </c>
      <c r="M551" s="19">
        <v>9320</v>
      </c>
      <c r="O551" s="10">
        <v>480</v>
      </c>
      <c r="P551" s="19">
        <v>15000</v>
      </c>
      <c r="Q551" s="19">
        <v>9100</v>
      </c>
      <c r="R551" s="19">
        <v>7460</v>
      </c>
      <c r="S551" s="19">
        <v>44400</v>
      </c>
    </row>
    <row r="552" spans="4:19" ht="13.15" customHeight="1" x14ac:dyDescent="0.15">
      <c r="D552" s="22" t="s">
        <v>197</v>
      </c>
      <c r="E552" s="10">
        <v>800</v>
      </c>
      <c r="H552" s="10">
        <v>140</v>
      </c>
      <c r="J552" s="10">
        <v>800</v>
      </c>
      <c r="L552" s="10">
        <v>140</v>
      </c>
      <c r="M552" s="10">
        <v>300</v>
      </c>
      <c r="P552" s="10">
        <v>900</v>
      </c>
      <c r="S552" s="10">
        <v>140</v>
      </c>
    </row>
    <row r="553" spans="4:19" ht="13.15" customHeight="1" x14ac:dyDescent="0.15">
      <c r="D553" s="22" t="s">
        <v>151</v>
      </c>
      <c r="F553" s="10">
        <v>260</v>
      </c>
      <c r="G553" s="10">
        <v>640</v>
      </c>
      <c r="H553" s="10">
        <v>420</v>
      </c>
      <c r="I553" s="10">
        <v>100</v>
      </c>
      <c r="J553" s="10">
        <v>160</v>
      </c>
      <c r="K553" s="10">
        <v>80</v>
      </c>
      <c r="M553" s="10">
        <v>240</v>
      </c>
      <c r="O553" s="10">
        <v>200</v>
      </c>
      <c r="P553" s="19">
        <v>5000</v>
      </c>
      <c r="R553" s="10">
        <v>320</v>
      </c>
      <c r="S553" s="19">
        <v>2000</v>
      </c>
    </row>
    <row r="554" spans="4:19" ht="13.15" customHeight="1" x14ac:dyDescent="0.15">
      <c r="D554" s="22" t="s">
        <v>67</v>
      </c>
      <c r="G554" s="10">
        <v>140</v>
      </c>
      <c r="H554" s="10">
        <v>80</v>
      </c>
      <c r="R554" s="10">
        <v>140</v>
      </c>
    </row>
    <row r="555" spans="4:19" ht="13.15" customHeight="1" x14ac:dyDescent="0.15">
      <c r="D555" s="22" t="s">
        <v>203</v>
      </c>
      <c r="J555" s="10">
        <v>340</v>
      </c>
      <c r="M555" s="10">
        <v>320</v>
      </c>
    </row>
    <row r="556" spans="4:19" ht="13.15" customHeight="1" x14ac:dyDescent="0.15">
      <c r="D556" s="22" t="s">
        <v>134</v>
      </c>
      <c r="E556" s="10">
        <v>280</v>
      </c>
      <c r="F556" s="19">
        <v>3000</v>
      </c>
      <c r="G556" s="19">
        <v>2000</v>
      </c>
      <c r="H556" s="10">
        <v>240</v>
      </c>
      <c r="J556" s="10">
        <v>800</v>
      </c>
      <c r="K556" s="19">
        <v>2000</v>
      </c>
      <c r="P556" s="19">
        <v>5200</v>
      </c>
      <c r="S556" s="10">
        <v>200</v>
      </c>
    </row>
    <row r="557" spans="4:19" ht="13.15" customHeight="1" x14ac:dyDescent="0.15">
      <c r="D557" s="22" t="s">
        <v>222</v>
      </c>
      <c r="E557" s="10">
        <v>800</v>
      </c>
      <c r="F557" s="19">
        <v>15000</v>
      </c>
      <c r="G557" s="19">
        <v>8200</v>
      </c>
      <c r="H557" s="19">
        <v>20000</v>
      </c>
      <c r="I557" s="19">
        <v>16000</v>
      </c>
      <c r="J557" s="19">
        <v>23800</v>
      </c>
      <c r="K557" s="19">
        <v>1600</v>
      </c>
      <c r="L557" s="19">
        <v>4600</v>
      </c>
      <c r="M557" s="19">
        <v>18000</v>
      </c>
      <c r="O557" s="19">
        <v>13600</v>
      </c>
      <c r="P557" s="19">
        <v>55200</v>
      </c>
      <c r="Q557" s="19">
        <v>17200</v>
      </c>
      <c r="R557" s="19">
        <v>9200</v>
      </c>
      <c r="S557" s="19">
        <v>9600</v>
      </c>
    </row>
    <row r="558" spans="4:19" ht="13.15" customHeight="1" x14ac:dyDescent="0.15">
      <c r="D558" s="22" t="s">
        <v>58</v>
      </c>
      <c r="G558" s="10">
        <v>600</v>
      </c>
      <c r="H558" s="10">
        <v>600</v>
      </c>
      <c r="K558" s="10">
        <v>800</v>
      </c>
      <c r="P558" s="19">
        <v>1000</v>
      </c>
      <c r="R558" s="19">
        <v>1200</v>
      </c>
    </row>
    <row r="559" spans="4:19" ht="13.15" customHeight="1" x14ac:dyDescent="0.15">
      <c r="D559" s="22" t="s">
        <v>152</v>
      </c>
      <c r="E559" s="19">
        <v>1200</v>
      </c>
      <c r="F559" s="19">
        <v>12000</v>
      </c>
      <c r="G559" s="19">
        <v>11400</v>
      </c>
      <c r="H559" s="19">
        <v>5600</v>
      </c>
      <c r="I559" s="19">
        <v>5400</v>
      </c>
      <c r="J559" s="19">
        <v>8400</v>
      </c>
      <c r="L559" s="19">
        <v>2000</v>
      </c>
      <c r="M559" s="19">
        <v>10600</v>
      </c>
      <c r="O559" s="19">
        <v>4000</v>
      </c>
      <c r="P559" s="19">
        <v>52800</v>
      </c>
      <c r="Q559" s="19">
        <v>5200</v>
      </c>
      <c r="R559" s="19">
        <v>6800</v>
      </c>
      <c r="S559" s="19">
        <v>6200</v>
      </c>
    </row>
    <row r="560" spans="4:19" ht="13.15" customHeight="1" x14ac:dyDescent="0.15">
      <c r="D560" s="22" t="s">
        <v>37</v>
      </c>
      <c r="E560" s="10">
        <v>800</v>
      </c>
      <c r="F560" s="10">
        <v>40</v>
      </c>
      <c r="G560" s="10">
        <v>120</v>
      </c>
      <c r="H560" s="19">
        <v>1200</v>
      </c>
      <c r="J560" s="10">
        <v>600</v>
      </c>
      <c r="K560" s="10">
        <v>200</v>
      </c>
      <c r="L560" s="10">
        <v>200</v>
      </c>
      <c r="M560" s="10">
        <v>600</v>
      </c>
      <c r="P560" s="10">
        <v>600</v>
      </c>
      <c r="Q560" s="10">
        <v>40</v>
      </c>
      <c r="S560" s="10">
        <v>600</v>
      </c>
    </row>
    <row r="561" spans="4:19" ht="13.15" customHeight="1" x14ac:dyDescent="0.15">
      <c r="D561" s="22" t="s">
        <v>201</v>
      </c>
      <c r="J561" s="10">
        <v>800</v>
      </c>
      <c r="M561" s="19">
        <v>1600</v>
      </c>
      <c r="P561" s="19">
        <v>5200</v>
      </c>
      <c r="S561" s="10">
        <v>600</v>
      </c>
    </row>
    <row r="562" spans="4:19" ht="13.15" customHeight="1" x14ac:dyDescent="0.15">
      <c r="D562" s="22" t="s">
        <v>168</v>
      </c>
      <c r="E562" s="10">
        <v>40</v>
      </c>
      <c r="F562" s="10">
        <v>220</v>
      </c>
      <c r="G562" s="10">
        <v>420</v>
      </c>
      <c r="H562" s="10">
        <v>320</v>
      </c>
      <c r="I562" s="10">
        <v>260</v>
      </c>
      <c r="J562" s="10">
        <v>900</v>
      </c>
      <c r="K562" s="10">
        <v>20</v>
      </c>
      <c r="L562" s="10">
        <v>240</v>
      </c>
      <c r="M562" s="10">
        <v>360</v>
      </c>
      <c r="O562" s="10">
        <v>300</v>
      </c>
      <c r="P562" s="10">
        <v>980</v>
      </c>
      <c r="Q562" s="10">
        <v>140</v>
      </c>
      <c r="R562" s="10">
        <v>160</v>
      </c>
      <c r="S562" s="19">
        <v>1200</v>
      </c>
    </row>
    <row r="563" spans="4:19" ht="13.15" customHeight="1" x14ac:dyDescent="0.15">
      <c r="D563" s="22" t="s">
        <v>43</v>
      </c>
      <c r="E563" s="19">
        <v>5200</v>
      </c>
      <c r="F563" s="19">
        <v>4600</v>
      </c>
      <c r="G563" s="19">
        <v>1400</v>
      </c>
      <c r="P563" s="19">
        <v>1800</v>
      </c>
      <c r="R563" s="10">
        <v>800</v>
      </c>
    </row>
    <row r="564" spans="4:19" ht="13.15" customHeight="1" x14ac:dyDescent="0.15">
      <c r="D564" s="22" t="s">
        <v>153</v>
      </c>
      <c r="E564" s="19">
        <v>1800</v>
      </c>
      <c r="F564" s="19">
        <v>4000</v>
      </c>
      <c r="G564" s="19">
        <v>2800</v>
      </c>
      <c r="H564" s="19">
        <v>4000</v>
      </c>
      <c r="I564" s="19">
        <v>2000</v>
      </c>
      <c r="J564" s="19">
        <v>2600</v>
      </c>
      <c r="K564" s="19">
        <v>2800</v>
      </c>
      <c r="L564" s="10">
        <v>800</v>
      </c>
      <c r="M564" s="19">
        <v>6000</v>
      </c>
      <c r="O564" s="19">
        <v>3400</v>
      </c>
      <c r="P564" s="19">
        <v>24800</v>
      </c>
      <c r="Q564" s="19">
        <v>4800</v>
      </c>
      <c r="R564" s="19">
        <v>5400</v>
      </c>
      <c r="S564" s="19">
        <v>4400</v>
      </c>
    </row>
    <row r="565" spans="4:19" ht="13.15" customHeight="1" x14ac:dyDescent="0.15">
      <c r="D565" s="22" t="s">
        <v>176</v>
      </c>
      <c r="E565" s="10">
        <v>600</v>
      </c>
      <c r="F565" s="19">
        <v>7800</v>
      </c>
      <c r="G565" s="19">
        <v>5000</v>
      </c>
      <c r="H565" s="19">
        <v>6200</v>
      </c>
      <c r="I565" s="19">
        <v>3600</v>
      </c>
      <c r="J565" s="19">
        <v>3200</v>
      </c>
      <c r="K565" s="10">
        <v>600</v>
      </c>
      <c r="M565" s="19">
        <v>2400</v>
      </c>
      <c r="P565" s="19">
        <v>7800</v>
      </c>
      <c r="R565" s="19">
        <v>5600</v>
      </c>
      <c r="S565" s="19">
        <v>3000</v>
      </c>
    </row>
    <row r="566" spans="4:19" ht="13.15" customHeight="1" x14ac:dyDescent="0.15">
      <c r="D566" s="22" t="s">
        <v>241</v>
      </c>
      <c r="J566" s="10">
        <v>80</v>
      </c>
    </row>
    <row r="567" spans="4:19" ht="13.15" customHeight="1" x14ac:dyDescent="0.15">
      <c r="D567" s="22" t="s">
        <v>190</v>
      </c>
      <c r="E567" s="10">
        <v>320</v>
      </c>
      <c r="F567" s="19">
        <v>1040</v>
      </c>
      <c r="G567" s="19">
        <v>6800</v>
      </c>
      <c r="H567" s="19">
        <v>7400</v>
      </c>
      <c r="I567" s="10">
        <v>800</v>
      </c>
      <c r="J567" s="19">
        <v>2600</v>
      </c>
      <c r="L567" s="10">
        <v>200</v>
      </c>
      <c r="M567" s="19">
        <v>1600</v>
      </c>
      <c r="O567" s="10">
        <v>400</v>
      </c>
      <c r="P567" s="19">
        <v>6000</v>
      </c>
      <c r="Q567" s="19">
        <v>1200</v>
      </c>
      <c r="R567" s="19">
        <v>3600</v>
      </c>
      <c r="S567" s="19">
        <v>2000</v>
      </c>
    </row>
    <row r="568" spans="4:19" ht="13.15" customHeight="1" x14ac:dyDescent="0.15">
      <c r="D568" s="22" t="s">
        <v>154</v>
      </c>
      <c r="E568" s="19">
        <v>4000</v>
      </c>
      <c r="F568" s="19">
        <v>7800</v>
      </c>
      <c r="G568" s="19">
        <v>6200</v>
      </c>
      <c r="H568" s="19">
        <v>8800</v>
      </c>
      <c r="I568" s="19">
        <v>6000</v>
      </c>
      <c r="J568" s="19">
        <v>3600</v>
      </c>
      <c r="K568" s="19">
        <v>4000</v>
      </c>
      <c r="L568" s="19">
        <v>2800</v>
      </c>
      <c r="M568" s="19">
        <v>3600</v>
      </c>
      <c r="N568" s="19">
        <v>1600</v>
      </c>
      <c r="O568" s="19">
        <v>5400</v>
      </c>
      <c r="P568" s="19">
        <v>26800</v>
      </c>
      <c r="Q568" s="19">
        <v>3000</v>
      </c>
      <c r="R568" s="19">
        <v>4400</v>
      </c>
      <c r="S568" s="10">
        <v>800</v>
      </c>
    </row>
    <row r="569" spans="4:19" ht="13.15" customHeight="1" x14ac:dyDescent="0.15">
      <c r="D569" s="22" t="s">
        <v>60</v>
      </c>
      <c r="E569" s="10">
        <v>200</v>
      </c>
      <c r="G569" s="19">
        <v>1200</v>
      </c>
      <c r="H569" s="10">
        <v>600</v>
      </c>
      <c r="I569" s="19">
        <v>1400</v>
      </c>
      <c r="J569" s="19">
        <v>2940</v>
      </c>
      <c r="M569" s="19">
        <v>2800</v>
      </c>
      <c r="P569" s="19">
        <v>7800</v>
      </c>
      <c r="Q569" s="19">
        <v>1600</v>
      </c>
      <c r="R569" s="10">
        <v>680</v>
      </c>
      <c r="S569" s="19">
        <v>3600</v>
      </c>
    </row>
    <row r="570" spans="4:19" ht="13.15" customHeight="1" x14ac:dyDescent="0.15">
      <c r="D570" s="22" t="s">
        <v>100</v>
      </c>
      <c r="E570" s="10">
        <v>20</v>
      </c>
      <c r="F570" s="10">
        <v>440</v>
      </c>
      <c r="G570" s="10">
        <v>180</v>
      </c>
      <c r="H570" s="10">
        <v>20</v>
      </c>
      <c r="I570" s="10">
        <v>400</v>
      </c>
      <c r="J570" s="10">
        <v>340</v>
      </c>
      <c r="K570" s="10">
        <v>400</v>
      </c>
      <c r="L570" s="10">
        <v>80</v>
      </c>
      <c r="M570" s="10">
        <v>200</v>
      </c>
      <c r="O570" s="10">
        <v>20</v>
      </c>
      <c r="P570" s="19">
        <v>1800</v>
      </c>
      <c r="Q570" s="10">
        <v>80</v>
      </c>
      <c r="R570" s="10">
        <v>800</v>
      </c>
      <c r="S570" s="10">
        <v>400</v>
      </c>
    </row>
    <row r="571" spans="4:19" ht="13.15" customHeight="1" x14ac:dyDescent="0.15">
      <c r="D571" s="22" t="s">
        <v>198</v>
      </c>
      <c r="I571" s="19">
        <v>1400</v>
      </c>
      <c r="M571" s="19">
        <v>1200</v>
      </c>
      <c r="P571" s="10">
        <v>600</v>
      </c>
      <c r="S571" s="10">
        <v>600</v>
      </c>
    </row>
    <row r="572" spans="4:19" ht="13.15" customHeight="1" x14ac:dyDescent="0.15">
      <c r="D572" s="22" t="s">
        <v>177</v>
      </c>
      <c r="J572" s="19">
        <v>1000</v>
      </c>
      <c r="K572" s="10">
        <v>200</v>
      </c>
      <c r="R572" s="19">
        <v>1800</v>
      </c>
      <c r="S572" s="19">
        <v>4400</v>
      </c>
    </row>
    <row r="573" spans="4:19" ht="13.15" customHeight="1" x14ac:dyDescent="0.15">
      <c r="D573" s="22" t="s">
        <v>25</v>
      </c>
      <c r="P573" s="19">
        <v>1600</v>
      </c>
    </row>
    <row r="574" spans="4:19" ht="13.15" customHeight="1" x14ac:dyDescent="0.15">
      <c r="D574" s="22" t="s">
        <v>106</v>
      </c>
      <c r="E574" s="19">
        <v>11600</v>
      </c>
      <c r="F574" s="19">
        <v>17200</v>
      </c>
      <c r="G574" s="19">
        <v>10600</v>
      </c>
      <c r="H574" s="19">
        <v>6200</v>
      </c>
      <c r="I574" s="19">
        <v>11400</v>
      </c>
      <c r="J574" s="19">
        <v>13200</v>
      </c>
      <c r="K574" s="19">
        <v>19800</v>
      </c>
      <c r="L574" s="19">
        <v>14400</v>
      </c>
      <c r="M574" s="19">
        <v>5400</v>
      </c>
      <c r="N574" s="19">
        <v>320000</v>
      </c>
      <c r="O574" s="19">
        <v>256000</v>
      </c>
      <c r="P574" s="19">
        <v>14000</v>
      </c>
      <c r="Q574" s="19">
        <v>659200</v>
      </c>
      <c r="R574" s="19">
        <v>11600</v>
      </c>
      <c r="S574" s="19">
        <v>36000</v>
      </c>
    </row>
    <row r="575" spans="4:19" ht="13.15" customHeight="1" x14ac:dyDescent="0.15">
      <c r="D575" s="22" t="s">
        <v>132</v>
      </c>
      <c r="F575" s="10">
        <v>20</v>
      </c>
    </row>
    <row r="576" spans="4:19" ht="13.15" customHeight="1" x14ac:dyDescent="0.15">
      <c r="D576" s="22" t="s">
        <v>211</v>
      </c>
      <c r="P576" s="10">
        <v>20</v>
      </c>
    </row>
    <row r="577" spans="2:19" ht="13.15" customHeight="1" x14ac:dyDescent="0.15">
      <c r="D577" s="22" t="s">
        <v>149</v>
      </c>
      <c r="R577" s="10">
        <v>20</v>
      </c>
    </row>
    <row r="578" spans="2:19" ht="13.15" customHeight="1" x14ac:dyDescent="0.15">
      <c r="D578" s="22" t="s">
        <v>178</v>
      </c>
      <c r="E578" s="19">
        <v>1800</v>
      </c>
      <c r="F578" s="19">
        <v>4000</v>
      </c>
      <c r="G578" s="19">
        <v>2400</v>
      </c>
      <c r="H578" s="19">
        <v>13200</v>
      </c>
      <c r="I578" s="19">
        <v>3200</v>
      </c>
      <c r="J578" s="19">
        <v>21000</v>
      </c>
      <c r="K578" s="19">
        <v>1000</v>
      </c>
      <c r="L578" s="19">
        <v>1200</v>
      </c>
      <c r="M578" s="19">
        <v>2800</v>
      </c>
      <c r="O578" s="19">
        <v>3200</v>
      </c>
      <c r="P578" s="19">
        <v>4800</v>
      </c>
      <c r="Q578" s="19">
        <v>17000</v>
      </c>
      <c r="R578" s="19">
        <v>30200</v>
      </c>
      <c r="S578" s="19">
        <v>27400</v>
      </c>
    </row>
    <row r="579" spans="2:19" ht="13.15" customHeight="1" x14ac:dyDescent="0.15">
      <c r="D579" s="22" t="s">
        <v>107</v>
      </c>
      <c r="E579" s="10">
        <v>160</v>
      </c>
      <c r="F579" s="19">
        <v>2000</v>
      </c>
      <c r="G579" s="10">
        <v>600</v>
      </c>
      <c r="H579" s="19">
        <v>5200</v>
      </c>
      <c r="I579" s="10">
        <v>800</v>
      </c>
      <c r="J579" s="19">
        <v>7800</v>
      </c>
      <c r="M579" s="19">
        <v>1200</v>
      </c>
      <c r="Q579" s="19">
        <v>2400</v>
      </c>
      <c r="R579" s="19">
        <v>3000</v>
      </c>
      <c r="S579" s="19">
        <v>1200</v>
      </c>
    </row>
    <row r="580" spans="2:19" ht="13.15" customHeight="1" x14ac:dyDescent="0.15">
      <c r="D580" s="22" t="s">
        <v>14</v>
      </c>
      <c r="J580" s="10">
        <v>200</v>
      </c>
    </row>
    <row r="581" spans="2:19" ht="13.15" customHeight="1" x14ac:dyDescent="0.15">
      <c r="D581" s="22" t="s">
        <v>128</v>
      </c>
      <c r="H581" s="10">
        <v>200</v>
      </c>
      <c r="L581" s="10">
        <v>200</v>
      </c>
      <c r="O581" s="10">
        <v>200</v>
      </c>
      <c r="Q581" s="10">
        <v>200</v>
      </c>
      <c r="R581" s="10">
        <v>200</v>
      </c>
    </row>
    <row r="582" spans="2:19" ht="13.15" customHeight="1" x14ac:dyDescent="0.15">
      <c r="D582" s="22" t="s">
        <v>129</v>
      </c>
      <c r="K582" s="10">
        <v>200</v>
      </c>
      <c r="Q582" s="10">
        <v>20</v>
      </c>
    </row>
    <row r="583" spans="2:19" ht="13.15" customHeight="1" x14ac:dyDescent="0.15">
      <c r="D583" s="22" t="s">
        <v>193</v>
      </c>
      <c r="S583" s="10">
        <v>20</v>
      </c>
    </row>
    <row r="584" spans="2:19" ht="13.15" customHeight="1" x14ac:dyDescent="0.15">
      <c r="D584" s="22" t="s">
        <v>186</v>
      </c>
      <c r="Q584" s="10">
        <v>560</v>
      </c>
    </row>
    <row r="585" spans="2:19" ht="13.15" customHeight="1" x14ac:dyDescent="0.15">
      <c r="D585" s="22" t="s">
        <v>156</v>
      </c>
      <c r="E585" s="19">
        <v>4000</v>
      </c>
      <c r="F585" s="19">
        <v>7400</v>
      </c>
      <c r="G585" s="19">
        <v>6400</v>
      </c>
      <c r="H585" s="19">
        <v>7400</v>
      </c>
      <c r="I585" s="19">
        <v>1200</v>
      </c>
      <c r="J585" s="19">
        <v>3000</v>
      </c>
      <c r="K585" s="19">
        <v>14000</v>
      </c>
      <c r="L585" s="19">
        <v>2600</v>
      </c>
      <c r="M585" s="19">
        <v>1800</v>
      </c>
      <c r="N585" s="19">
        <v>1600</v>
      </c>
      <c r="O585" s="19">
        <v>7800</v>
      </c>
      <c r="P585" s="19">
        <v>2000</v>
      </c>
      <c r="Q585" s="19">
        <v>5800</v>
      </c>
      <c r="R585" s="19">
        <v>3800</v>
      </c>
      <c r="S585" s="19">
        <v>4800</v>
      </c>
    </row>
    <row r="586" spans="2:19" ht="13.15" customHeight="1" x14ac:dyDescent="0.15">
      <c r="D586" s="22" t="s">
        <v>64</v>
      </c>
      <c r="N586" s="10">
        <v>40</v>
      </c>
    </row>
    <row r="587" spans="2:19" ht="13.15" customHeight="1" x14ac:dyDescent="0.15">
      <c r="D587" s="22" t="s">
        <v>61</v>
      </c>
      <c r="E587" s="19">
        <v>10400</v>
      </c>
      <c r="F587" s="19">
        <v>11800</v>
      </c>
      <c r="G587" s="19">
        <v>16000</v>
      </c>
      <c r="H587" s="19">
        <v>10200</v>
      </c>
      <c r="I587" s="19">
        <v>21400</v>
      </c>
      <c r="J587" s="19">
        <v>13000</v>
      </c>
      <c r="K587" s="19">
        <v>21800</v>
      </c>
      <c r="L587" s="19">
        <v>4000</v>
      </c>
      <c r="M587" s="19">
        <v>4600</v>
      </c>
      <c r="N587" s="19">
        <v>2000</v>
      </c>
      <c r="O587" s="19">
        <v>9400</v>
      </c>
      <c r="P587" s="19">
        <v>14600</v>
      </c>
      <c r="Q587" s="19">
        <v>11600</v>
      </c>
      <c r="R587" s="19">
        <v>13400</v>
      </c>
      <c r="S587" s="19">
        <v>9200</v>
      </c>
    </row>
    <row r="588" spans="2:19" ht="13.15" customHeight="1" x14ac:dyDescent="0.15">
      <c r="D588" s="22" t="s">
        <v>157</v>
      </c>
      <c r="E588" s="19">
        <v>18600</v>
      </c>
      <c r="F588" s="19">
        <v>18800</v>
      </c>
      <c r="G588" s="19">
        <v>7800</v>
      </c>
      <c r="H588" s="19">
        <v>14200</v>
      </c>
      <c r="I588" s="19">
        <v>14200</v>
      </c>
      <c r="J588" s="19">
        <v>7800</v>
      </c>
      <c r="K588" s="19">
        <v>25800</v>
      </c>
      <c r="L588" s="19">
        <v>9200</v>
      </c>
      <c r="M588" s="19">
        <v>12800</v>
      </c>
      <c r="N588" s="19">
        <v>3600</v>
      </c>
      <c r="O588" s="19">
        <v>22800</v>
      </c>
      <c r="P588" s="19">
        <v>93600</v>
      </c>
      <c r="Q588" s="19">
        <v>1400</v>
      </c>
      <c r="R588" s="19">
        <v>2600</v>
      </c>
      <c r="S588" s="19">
        <v>9400</v>
      </c>
    </row>
    <row r="589" spans="2:19" ht="13.15" customHeight="1" x14ac:dyDescent="0.15">
      <c r="D589" s="22" t="s">
        <v>78</v>
      </c>
      <c r="Q589" s="10">
        <v>40</v>
      </c>
    </row>
    <row r="590" spans="2:19" ht="13.15" customHeight="1" x14ac:dyDescent="0.15">
      <c r="D590" s="22" t="s">
        <v>117</v>
      </c>
      <c r="E590" s="19">
        <v>43200</v>
      </c>
      <c r="F590" s="19">
        <v>38800</v>
      </c>
      <c r="G590" s="19">
        <v>49600</v>
      </c>
      <c r="H590" s="19">
        <v>39600</v>
      </c>
      <c r="I590" s="19">
        <v>42000</v>
      </c>
      <c r="J590" s="19">
        <v>44400</v>
      </c>
      <c r="K590" s="19">
        <v>88000</v>
      </c>
      <c r="L590" s="19">
        <v>14400</v>
      </c>
      <c r="M590" s="19">
        <v>13400</v>
      </c>
      <c r="N590" s="10">
        <v>780</v>
      </c>
      <c r="O590" s="19">
        <v>25200</v>
      </c>
      <c r="P590" s="19">
        <v>46400</v>
      </c>
      <c r="Q590" s="19">
        <v>380800</v>
      </c>
      <c r="R590" s="19">
        <v>27800</v>
      </c>
      <c r="S590" s="19">
        <v>78400</v>
      </c>
    </row>
    <row r="591" spans="2:19" ht="13.15" customHeight="1" x14ac:dyDescent="0.15">
      <c r="D591" s="22" t="s">
        <v>194</v>
      </c>
      <c r="E591" s="10">
        <v>400</v>
      </c>
      <c r="G591" s="10">
        <v>200</v>
      </c>
      <c r="I591" s="10">
        <v>400</v>
      </c>
      <c r="M591" s="10">
        <v>200</v>
      </c>
      <c r="N591" s="10">
        <v>200</v>
      </c>
      <c r="P591" s="10">
        <v>600</v>
      </c>
      <c r="R591" s="10">
        <v>400</v>
      </c>
      <c r="S591" s="10">
        <v>200</v>
      </c>
    </row>
    <row r="592" spans="2:19" ht="13.15" customHeight="1" x14ac:dyDescent="0.15">
      <c r="B592" s="10" t="s">
        <v>238</v>
      </c>
      <c r="D592" s="22" t="s">
        <v>209</v>
      </c>
      <c r="E592" s="10">
        <v>200</v>
      </c>
      <c r="G592" s="10">
        <v>200</v>
      </c>
      <c r="H592" s="10">
        <v>200</v>
      </c>
      <c r="K592" s="10">
        <v>600</v>
      </c>
      <c r="N592" s="19">
        <v>1600</v>
      </c>
      <c r="O592" s="10">
        <v>200</v>
      </c>
      <c r="P592" s="10">
        <v>400</v>
      </c>
      <c r="Q592" s="10">
        <v>200</v>
      </c>
    </row>
    <row r="593" spans="1:19" ht="13.15" customHeight="1" x14ac:dyDescent="0.15">
      <c r="B593" s="10" t="s">
        <v>230</v>
      </c>
      <c r="D593" s="22" t="s">
        <v>225</v>
      </c>
      <c r="M593" s="10">
        <v>200</v>
      </c>
    </row>
    <row r="594" spans="1:19" ht="13.15" customHeight="1" x14ac:dyDescent="0.15">
      <c r="D594" s="22" t="s">
        <v>26</v>
      </c>
      <c r="H594" s="19">
        <v>1000</v>
      </c>
      <c r="J594" s="10">
        <v>20</v>
      </c>
      <c r="K594" s="19">
        <v>5800</v>
      </c>
      <c r="L594" s="19">
        <v>6200</v>
      </c>
      <c r="M594" s="10">
        <v>400</v>
      </c>
      <c r="N594" s="19">
        <v>11200</v>
      </c>
      <c r="O594" s="19">
        <v>1800</v>
      </c>
      <c r="P594" s="19">
        <v>3000</v>
      </c>
      <c r="Q594" s="19">
        <v>1400</v>
      </c>
      <c r="R594" s="10">
        <v>400</v>
      </c>
      <c r="S594" s="10">
        <v>600</v>
      </c>
    </row>
    <row r="595" spans="1:19" ht="13.15" customHeight="1" x14ac:dyDescent="0.15">
      <c r="B595" s="10" t="s">
        <v>229</v>
      </c>
      <c r="D595" s="22" t="s">
        <v>165</v>
      </c>
      <c r="E595" s="19">
        <v>6400</v>
      </c>
      <c r="F595" s="19">
        <v>14400</v>
      </c>
      <c r="G595" s="19">
        <v>9600</v>
      </c>
      <c r="H595" s="19">
        <v>19200</v>
      </c>
      <c r="J595" s="19">
        <v>16000</v>
      </c>
      <c r="K595" s="19">
        <v>11200</v>
      </c>
      <c r="L595" s="19">
        <v>1600</v>
      </c>
      <c r="N595" s="19">
        <v>25600</v>
      </c>
      <c r="O595" s="19">
        <v>12800</v>
      </c>
      <c r="P595" s="19">
        <v>3200</v>
      </c>
      <c r="Q595" s="19">
        <v>12800</v>
      </c>
      <c r="R595" s="19">
        <v>16200</v>
      </c>
      <c r="S595" s="19">
        <v>1400</v>
      </c>
    </row>
    <row r="596" spans="1:19" ht="13.15" customHeight="1" x14ac:dyDescent="0.15">
      <c r="B596" s="10" t="s">
        <v>228</v>
      </c>
      <c r="D596" s="22" t="s">
        <v>188</v>
      </c>
      <c r="N596" s="19">
        <v>1600</v>
      </c>
    </row>
    <row r="597" spans="1:19" ht="13.15" customHeight="1" x14ac:dyDescent="0.15">
      <c r="D597" s="22" t="s">
        <v>1</v>
      </c>
      <c r="N597" s="19">
        <v>3200</v>
      </c>
    </row>
    <row r="598" spans="1:19" ht="13.15" customHeight="1" x14ac:dyDescent="0.15">
      <c r="D598" s="22" t="s">
        <v>137</v>
      </c>
      <c r="K598" s="10">
        <v>80</v>
      </c>
      <c r="N598" s="10">
        <v>160</v>
      </c>
      <c r="O598" s="10">
        <v>160</v>
      </c>
      <c r="P598" s="10">
        <v>80</v>
      </c>
    </row>
    <row r="599" spans="1:19" ht="13.15" customHeight="1" x14ac:dyDescent="0.15">
      <c r="B599" s="10" t="s">
        <v>226</v>
      </c>
      <c r="D599" s="22" t="s">
        <v>52</v>
      </c>
      <c r="E599" s="19">
        <v>3200</v>
      </c>
      <c r="F599" s="19">
        <v>51200</v>
      </c>
      <c r="G599" s="19">
        <v>24000</v>
      </c>
      <c r="H599" s="19">
        <v>184000</v>
      </c>
      <c r="I599" s="19">
        <v>19200</v>
      </c>
      <c r="J599" s="19">
        <v>88000</v>
      </c>
      <c r="K599" s="19">
        <v>19200</v>
      </c>
      <c r="L599" s="19">
        <v>33600</v>
      </c>
      <c r="M599" s="19">
        <v>20800</v>
      </c>
      <c r="N599" s="19">
        <v>150600</v>
      </c>
      <c r="O599" s="19">
        <v>59200</v>
      </c>
      <c r="P599" s="19">
        <v>52800</v>
      </c>
      <c r="Q599" s="19">
        <v>1228800</v>
      </c>
      <c r="R599" s="19">
        <v>124800</v>
      </c>
      <c r="S599" s="19">
        <v>6800</v>
      </c>
    </row>
    <row r="601" spans="1:19" ht="13.15" customHeight="1" x14ac:dyDescent="0.15">
      <c r="A601" s="17">
        <v>1109</v>
      </c>
      <c r="B601" s="10" t="s">
        <v>236</v>
      </c>
      <c r="D601" s="22" t="s">
        <v>88</v>
      </c>
      <c r="G601" s="10">
        <v>20</v>
      </c>
      <c r="H601" s="10">
        <v>40</v>
      </c>
      <c r="N601" s="10">
        <v>20</v>
      </c>
    </row>
    <row r="602" spans="1:19" ht="13.15" customHeight="1" x14ac:dyDescent="0.15">
      <c r="D602" s="22" t="s">
        <v>82</v>
      </c>
      <c r="G602" s="10">
        <v>20</v>
      </c>
    </row>
    <row r="603" spans="1:19" ht="13.15" customHeight="1" x14ac:dyDescent="0.15">
      <c r="D603" s="22" t="s">
        <v>84</v>
      </c>
      <c r="I603" s="10">
        <v>120</v>
      </c>
      <c r="Q603" s="10">
        <v>20</v>
      </c>
    </row>
    <row r="604" spans="1:19" ht="13.15" customHeight="1" x14ac:dyDescent="0.15">
      <c r="B604" s="10" t="s">
        <v>235</v>
      </c>
      <c r="D604" s="22" t="s">
        <v>38</v>
      </c>
      <c r="E604" s="19">
        <v>25600</v>
      </c>
      <c r="F604" s="19">
        <v>22400</v>
      </c>
      <c r="G604" s="19">
        <v>9600</v>
      </c>
      <c r="H604" s="19">
        <v>4800</v>
      </c>
      <c r="I604" s="19">
        <v>4800</v>
      </c>
      <c r="J604" s="19">
        <v>12800</v>
      </c>
      <c r="K604" s="19">
        <v>35200</v>
      </c>
      <c r="L604" s="19">
        <v>11200</v>
      </c>
      <c r="M604" s="19">
        <v>14400</v>
      </c>
      <c r="N604" s="19">
        <v>35200</v>
      </c>
      <c r="O604" s="19">
        <v>22400</v>
      </c>
      <c r="P604" s="19">
        <v>28800</v>
      </c>
      <c r="Q604" s="19">
        <v>8000</v>
      </c>
      <c r="R604" s="19">
        <v>24000</v>
      </c>
      <c r="S604" s="19">
        <v>19200</v>
      </c>
    </row>
    <row r="605" spans="1:19" ht="13.15" customHeight="1" x14ac:dyDescent="0.15">
      <c r="B605" s="10" t="s">
        <v>234</v>
      </c>
      <c r="D605" s="22" t="s">
        <v>199</v>
      </c>
      <c r="H605" s="10">
        <v>20</v>
      </c>
      <c r="J605" s="10">
        <v>20</v>
      </c>
      <c r="K605" s="10">
        <v>20</v>
      </c>
      <c r="L605" s="10">
        <v>600</v>
      </c>
      <c r="N605" s="10">
        <v>20</v>
      </c>
      <c r="O605" s="10">
        <v>40</v>
      </c>
      <c r="P605" s="10">
        <v>120</v>
      </c>
      <c r="Q605" s="10">
        <v>200</v>
      </c>
      <c r="R605" s="10">
        <v>40</v>
      </c>
    </row>
    <row r="606" spans="1:19" ht="13.15" customHeight="1" x14ac:dyDescent="0.15">
      <c r="D606" s="22" t="s">
        <v>133</v>
      </c>
      <c r="E606" s="10">
        <v>800</v>
      </c>
      <c r="F606" s="19">
        <v>7600</v>
      </c>
      <c r="G606" s="19">
        <v>2400</v>
      </c>
      <c r="H606" s="19">
        <v>3800</v>
      </c>
      <c r="I606" s="19">
        <v>5200</v>
      </c>
      <c r="J606" s="19">
        <v>3200</v>
      </c>
      <c r="K606" s="10">
        <v>200</v>
      </c>
      <c r="L606" s="19">
        <v>1000</v>
      </c>
      <c r="M606" s="19">
        <v>17200</v>
      </c>
      <c r="N606" s="19">
        <v>1000</v>
      </c>
      <c r="O606" s="19">
        <v>2200</v>
      </c>
      <c r="P606" s="19">
        <v>3800</v>
      </c>
      <c r="Q606" s="19">
        <v>1600</v>
      </c>
      <c r="R606" s="10">
        <v>800</v>
      </c>
      <c r="S606" s="19">
        <v>3800</v>
      </c>
    </row>
    <row r="607" spans="1:19" ht="13.15" customHeight="1" x14ac:dyDescent="0.15">
      <c r="D607" s="22" t="s">
        <v>15</v>
      </c>
      <c r="E607" s="10">
        <v>600</v>
      </c>
      <c r="F607" s="19">
        <v>1000</v>
      </c>
      <c r="G607" s="10">
        <v>200</v>
      </c>
      <c r="H607" s="19">
        <v>1600</v>
      </c>
      <c r="I607" s="10">
        <v>200</v>
      </c>
      <c r="K607" s="19">
        <v>1400</v>
      </c>
      <c r="L607" s="19">
        <v>1800</v>
      </c>
      <c r="M607" s="10">
        <v>600</v>
      </c>
      <c r="N607" s="19">
        <v>3000</v>
      </c>
      <c r="O607" s="19">
        <v>1200</v>
      </c>
      <c r="P607" s="19">
        <v>4200</v>
      </c>
      <c r="Q607" s="10">
        <v>200</v>
      </c>
      <c r="R607" s="19">
        <v>1000</v>
      </c>
    </row>
    <row r="608" spans="1:19" ht="13.15" customHeight="1" x14ac:dyDescent="0.15">
      <c r="D608" s="22" t="s">
        <v>18</v>
      </c>
      <c r="F608" s="10">
        <v>20</v>
      </c>
      <c r="H608" s="10">
        <v>200</v>
      </c>
      <c r="K608" s="10">
        <v>20</v>
      </c>
      <c r="L608" s="10">
        <v>600</v>
      </c>
      <c r="P608" s="19">
        <v>11600</v>
      </c>
      <c r="Q608" s="10">
        <v>200</v>
      </c>
      <c r="R608" s="10">
        <v>400</v>
      </c>
    </row>
    <row r="609" spans="4:19" ht="13.15" customHeight="1" x14ac:dyDescent="0.15">
      <c r="D609" s="22" t="s">
        <v>217</v>
      </c>
      <c r="E609" s="10">
        <v>400</v>
      </c>
      <c r="F609" s="19">
        <v>1000</v>
      </c>
      <c r="H609" s="10">
        <v>200</v>
      </c>
      <c r="I609" s="10">
        <v>200</v>
      </c>
      <c r="J609" s="10">
        <v>200</v>
      </c>
      <c r="K609" s="10">
        <v>20</v>
      </c>
      <c r="L609" s="10">
        <v>400</v>
      </c>
      <c r="M609" s="10">
        <v>600</v>
      </c>
      <c r="N609" s="10">
        <v>400</v>
      </c>
      <c r="O609" s="10">
        <v>220</v>
      </c>
      <c r="P609" s="10">
        <v>400</v>
      </c>
      <c r="Q609" s="10">
        <v>200</v>
      </c>
      <c r="R609" s="10">
        <v>60</v>
      </c>
      <c r="S609" s="10">
        <v>80</v>
      </c>
    </row>
    <row r="610" spans="4:19" ht="13.15" customHeight="1" x14ac:dyDescent="0.15">
      <c r="D610" s="22" t="s">
        <v>19</v>
      </c>
      <c r="F610" s="10">
        <v>20</v>
      </c>
    </row>
    <row r="611" spans="4:19" ht="13.15" customHeight="1" x14ac:dyDescent="0.15">
      <c r="D611" s="22" t="s">
        <v>6</v>
      </c>
      <c r="R611" s="10">
        <v>200</v>
      </c>
    </row>
    <row r="612" spans="4:19" ht="13.15" customHeight="1" x14ac:dyDescent="0.15">
      <c r="D612" s="22" t="s">
        <v>124</v>
      </c>
      <c r="E612" s="10">
        <v>400</v>
      </c>
      <c r="F612" s="19">
        <v>1400</v>
      </c>
      <c r="G612" s="19">
        <v>1400</v>
      </c>
      <c r="H612" s="10">
        <v>400</v>
      </c>
      <c r="I612" s="10">
        <v>400</v>
      </c>
      <c r="J612" s="10">
        <v>400</v>
      </c>
      <c r="K612" s="19">
        <v>1400</v>
      </c>
      <c r="L612" s="19">
        <v>3400</v>
      </c>
      <c r="M612" s="19">
        <v>2000</v>
      </c>
      <c r="N612" s="10">
        <v>400</v>
      </c>
      <c r="O612" s="19">
        <v>1000</v>
      </c>
      <c r="P612" s="19">
        <v>2000</v>
      </c>
      <c r="Q612" s="10">
        <v>400</v>
      </c>
      <c r="R612" s="19">
        <v>4000</v>
      </c>
      <c r="S612" s="19">
        <v>1800</v>
      </c>
    </row>
    <row r="613" spans="4:19" ht="13.15" customHeight="1" x14ac:dyDescent="0.15">
      <c r="D613" s="22" t="s">
        <v>108</v>
      </c>
      <c r="F613" s="19">
        <v>1000</v>
      </c>
      <c r="G613" s="10">
        <v>800</v>
      </c>
      <c r="H613" s="10">
        <v>200</v>
      </c>
      <c r="I613" s="10">
        <v>40</v>
      </c>
      <c r="J613" s="10">
        <v>600</v>
      </c>
      <c r="K613" s="10">
        <v>600</v>
      </c>
      <c r="L613" s="10">
        <v>200</v>
      </c>
      <c r="M613" s="10">
        <v>20</v>
      </c>
      <c r="N613" s="19">
        <v>1200</v>
      </c>
      <c r="O613" s="10">
        <v>20</v>
      </c>
      <c r="P613" s="10">
        <v>60</v>
      </c>
      <c r="R613" s="19">
        <v>1200</v>
      </c>
      <c r="S613" s="19">
        <v>1000</v>
      </c>
    </row>
    <row r="614" spans="4:19" ht="13.15" customHeight="1" x14ac:dyDescent="0.15">
      <c r="D614" s="22" t="s">
        <v>89</v>
      </c>
      <c r="R614" s="10">
        <v>400</v>
      </c>
      <c r="S614" s="10">
        <v>80</v>
      </c>
    </row>
    <row r="615" spans="4:19" ht="13.15" customHeight="1" x14ac:dyDescent="0.15">
      <c r="D615" s="22" t="s">
        <v>46</v>
      </c>
      <c r="E615" s="19">
        <v>1800</v>
      </c>
      <c r="F615" s="19">
        <v>4200</v>
      </c>
      <c r="G615" s="19">
        <v>1400</v>
      </c>
      <c r="H615" s="19">
        <v>2600</v>
      </c>
      <c r="I615" s="19">
        <v>2000</v>
      </c>
      <c r="J615" s="19">
        <v>2800</v>
      </c>
      <c r="K615" s="19">
        <v>17000</v>
      </c>
      <c r="L615" s="19">
        <v>3800</v>
      </c>
      <c r="M615" s="19">
        <v>2200</v>
      </c>
      <c r="N615" s="19">
        <v>8400</v>
      </c>
      <c r="O615" s="19">
        <v>31600</v>
      </c>
      <c r="P615" s="19">
        <v>5600</v>
      </c>
      <c r="Q615" s="19">
        <v>2400</v>
      </c>
      <c r="R615" s="19">
        <v>9000</v>
      </c>
      <c r="S615" s="19">
        <v>10200</v>
      </c>
    </row>
    <row r="616" spans="4:19" ht="13.15" customHeight="1" x14ac:dyDescent="0.15">
      <c r="D616" s="22" t="s">
        <v>74</v>
      </c>
      <c r="K616" s="10">
        <v>20</v>
      </c>
      <c r="O616" s="10">
        <v>20</v>
      </c>
    </row>
    <row r="617" spans="4:19" ht="13.15" customHeight="1" x14ac:dyDescent="0.15">
      <c r="D617" s="22" t="s">
        <v>187</v>
      </c>
      <c r="E617" s="10">
        <v>200</v>
      </c>
      <c r="F617" s="19">
        <v>1200</v>
      </c>
      <c r="G617" s="19">
        <v>1000</v>
      </c>
      <c r="H617" s="10">
        <v>400</v>
      </c>
      <c r="I617" s="19">
        <v>1200</v>
      </c>
      <c r="J617" s="19">
        <v>2800</v>
      </c>
      <c r="K617" s="19">
        <v>1000</v>
      </c>
      <c r="L617" s="10">
        <v>200</v>
      </c>
      <c r="M617" s="10">
        <v>600</v>
      </c>
      <c r="N617" s="10">
        <v>200</v>
      </c>
      <c r="O617" s="10">
        <v>800</v>
      </c>
      <c r="P617" s="19">
        <v>1800</v>
      </c>
      <c r="Q617" s="19">
        <v>1600</v>
      </c>
      <c r="R617" s="19">
        <v>3400</v>
      </c>
      <c r="S617" s="19">
        <v>2400</v>
      </c>
    </row>
    <row r="618" spans="4:19" ht="13.15" customHeight="1" x14ac:dyDescent="0.15">
      <c r="D618" s="22" t="s">
        <v>216</v>
      </c>
      <c r="S618" s="10">
        <v>20</v>
      </c>
    </row>
    <row r="619" spans="4:19" ht="13.15" customHeight="1" x14ac:dyDescent="0.15">
      <c r="D619" s="22" t="s">
        <v>47</v>
      </c>
      <c r="G619" s="10">
        <v>200</v>
      </c>
      <c r="H619" s="10">
        <v>200</v>
      </c>
      <c r="K619" s="19">
        <v>1200</v>
      </c>
      <c r="L619" s="10">
        <v>200</v>
      </c>
      <c r="M619" s="10">
        <v>200</v>
      </c>
      <c r="N619" s="19">
        <v>1200</v>
      </c>
      <c r="O619" s="10">
        <v>200</v>
      </c>
    </row>
    <row r="620" spans="4:19" ht="13.15" customHeight="1" x14ac:dyDescent="0.15">
      <c r="D620" s="22" t="s">
        <v>162</v>
      </c>
      <c r="E620" s="10">
        <v>20</v>
      </c>
      <c r="O620" s="10">
        <v>20</v>
      </c>
    </row>
    <row r="621" spans="4:19" ht="13.15" customHeight="1" x14ac:dyDescent="0.15">
      <c r="D621" s="22" t="s">
        <v>69</v>
      </c>
      <c r="E621" s="10">
        <v>100</v>
      </c>
      <c r="K621" s="10">
        <v>20</v>
      </c>
      <c r="P621" s="10">
        <v>80</v>
      </c>
      <c r="Q621" s="10">
        <v>20</v>
      </c>
    </row>
    <row r="622" spans="4:19" ht="13.15" customHeight="1" x14ac:dyDescent="0.15">
      <c r="D622" s="22" t="s">
        <v>218</v>
      </c>
      <c r="E622" s="10">
        <v>20</v>
      </c>
      <c r="G622" s="10">
        <v>20</v>
      </c>
      <c r="K622" s="10">
        <v>20</v>
      </c>
    </row>
    <row r="623" spans="4:19" ht="13.15" customHeight="1" x14ac:dyDescent="0.15">
      <c r="D623" s="22" t="s">
        <v>144</v>
      </c>
      <c r="E623" s="19">
        <v>2000</v>
      </c>
      <c r="F623" s="19">
        <v>1600</v>
      </c>
      <c r="G623" s="10">
        <v>200</v>
      </c>
      <c r="H623" s="10">
        <v>800</v>
      </c>
      <c r="I623" s="10">
        <v>400</v>
      </c>
      <c r="J623" s="10">
        <v>800</v>
      </c>
      <c r="K623" s="19">
        <v>4400</v>
      </c>
      <c r="L623" s="19">
        <v>1000</v>
      </c>
      <c r="M623" s="19">
        <v>1000</v>
      </c>
      <c r="N623" s="10">
        <v>200</v>
      </c>
      <c r="O623" s="19">
        <v>1600</v>
      </c>
      <c r="P623" s="19">
        <v>1200</v>
      </c>
      <c r="Q623" s="10">
        <v>800</v>
      </c>
      <c r="R623" s="10">
        <v>140</v>
      </c>
      <c r="S623" s="10">
        <v>200</v>
      </c>
    </row>
    <row r="624" spans="4:19" ht="13.15" customHeight="1" x14ac:dyDescent="0.15">
      <c r="D624" s="22" t="s">
        <v>53</v>
      </c>
      <c r="K624" s="10">
        <v>200</v>
      </c>
      <c r="L624" s="10">
        <v>600</v>
      </c>
      <c r="M624" s="10">
        <v>20</v>
      </c>
      <c r="O624" s="10">
        <v>80</v>
      </c>
      <c r="P624" s="10">
        <v>600</v>
      </c>
      <c r="R624" s="10">
        <v>200</v>
      </c>
      <c r="S624" s="10">
        <v>60</v>
      </c>
    </row>
    <row r="625" spans="2:19" ht="13.15" customHeight="1" x14ac:dyDescent="0.15">
      <c r="D625" s="22" t="s">
        <v>54</v>
      </c>
      <c r="F625" s="10">
        <v>400</v>
      </c>
      <c r="G625" s="10">
        <v>200</v>
      </c>
      <c r="H625" s="10">
        <v>200</v>
      </c>
      <c r="I625" s="10">
        <v>20</v>
      </c>
      <c r="K625" s="10">
        <v>200</v>
      </c>
      <c r="L625" s="10">
        <v>200</v>
      </c>
      <c r="M625" s="10">
        <v>200</v>
      </c>
      <c r="P625" s="10">
        <v>200</v>
      </c>
    </row>
    <row r="626" spans="2:19" ht="13.15" customHeight="1" x14ac:dyDescent="0.15">
      <c r="D626" s="22" t="s">
        <v>44</v>
      </c>
      <c r="L626" s="10">
        <v>200</v>
      </c>
      <c r="O626" s="10">
        <v>20</v>
      </c>
    </row>
    <row r="627" spans="2:19" ht="13.15" customHeight="1" x14ac:dyDescent="0.15">
      <c r="D627" s="22" t="s">
        <v>142</v>
      </c>
      <c r="S627" s="10">
        <v>20</v>
      </c>
    </row>
    <row r="628" spans="2:19" ht="13.15" customHeight="1" x14ac:dyDescent="0.15">
      <c r="D628" s="22" t="s">
        <v>118</v>
      </c>
      <c r="E628" s="10">
        <v>920</v>
      </c>
      <c r="F628" s="10">
        <v>20</v>
      </c>
      <c r="G628" s="10">
        <v>20</v>
      </c>
      <c r="H628" s="10">
        <v>200</v>
      </c>
      <c r="I628" s="10">
        <v>100</v>
      </c>
      <c r="J628" s="10">
        <v>100</v>
      </c>
      <c r="K628" s="10">
        <v>60</v>
      </c>
      <c r="L628" s="19">
        <v>3380</v>
      </c>
      <c r="M628" s="10">
        <v>180</v>
      </c>
      <c r="N628" s="10">
        <v>60</v>
      </c>
      <c r="O628" s="10">
        <v>740</v>
      </c>
      <c r="P628" s="19">
        <v>2640</v>
      </c>
      <c r="R628" s="10">
        <v>80</v>
      </c>
      <c r="S628" s="10">
        <v>180</v>
      </c>
    </row>
    <row r="629" spans="2:19" ht="13.15" customHeight="1" x14ac:dyDescent="0.15">
      <c r="D629" s="22" t="s">
        <v>109</v>
      </c>
      <c r="E629" s="10">
        <v>40</v>
      </c>
      <c r="H629" s="10">
        <v>40</v>
      </c>
      <c r="N629" s="10">
        <v>120</v>
      </c>
    </row>
    <row r="630" spans="2:19" ht="13.15" customHeight="1" x14ac:dyDescent="0.15">
      <c r="D630" s="22" t="s">
        <v>33</v>
      </c>
      <c r="E630" s="10">
        <v>440</v>
      </c>
      <c r="F630" s="10">
        <v>40</v>
      </c>
      <c r="G630" s="10">
        <v>180</v>
      </c>
      <c r="H630" s="10">
        <v>180</v>
      </c>
      <c r="I630" s="10">
        <v>20</v>
      </c>
      <c r="K630" s="10">
        <v>260</v>
      </c>
      <c r="L630" s="10">
        <v>300</v>
      </c>
      <c r="M630" s="10">
        <v>580</v>
      </c>
      <c r="N630" s="10">
        <v>20</v>
      </c>
      <c r="O630" s="10">
        <v>380</v>
      </c>
      <c r="P630" s="10">
        <v>920</v>
      </c>
      <c r="Q630" s="10">
        <v>60</v>
      </c>
      <c r="R630" s="10">
        <v>100</v>
      </c>
      <c r="S630" s="10">
        <v>80</v>
      </c>
    </row>
    <row r="631" spans="2:19" ht="13.15" customHeight="1" x14ac:dyDescent="0.15">
      <c r="D631" s="22" t="s">
        <v>130</v>
      </c>
      <c r="E631" s="10">
        <v>800</v>
      </c>
      <c r="F631" s="10">
        <v>100</v>
      </c>
      <c r="I631" s="10">
        <v>120</v>
      </c>
      <c r="K631" s="10">
        <v>20</v>
      </c>
      <c r="L631" s="10">
        <v>140</v>
      </c>
      <c r="M631" s="10">
        <v>200</v>
      </c>
      <c r="N631" s="10">
        <v>20</v>
      </c>
      <c r="O631" s="10">
        <v>20</v>
      </c>
      <c r="P631" s="10">
        <v>360</v>
      </c>
      <c r="S631" s="10">
        <v>40</v>
      </c>
    </row>
    <row r="632" spans="2:19" ht="13.15" customHeight="1" x14ac:dyDescent="0.15">
      <c r="D632" s="22" t="s">
        <v>214</v>
      </c>
      <c r="E632" s="19">
        <v>1200</v>
      </c>
      <c r="F632" s="19">
        <v>3400</v>
      </c>
      <c r="G632" s="19">
        <v>2400</v>
      </c>
      <c r="H632" s="19">
        <v>1400</v>
      </c>
      <c r="I632" s="19">
        <v>1600</v>
      </c>
      <c r="J632" s="10">
        <v>800</v>
      </c>
      <c r="K632" s="19">
        <v>4820</v>
      </c>
      <c r="L632" s="19">
        <v>1600</v>
      </c>
      <c r="M632" s="19">
        <v>1420</v>
      </c>
      <c r="N632" s="19">
        <v>5200</v>
      </c>
      <c r="O632" s="19">
        <v>2820</v>
      </c>
      <c r="P632" s="19">
        <v>6400</v>
      </c>
      <c r="Q632" s="19">
        <v>3400</v>
      </c>
      <c r="R632" s="19">
        <v>4400</v>
      </c>
      <c r="S632" s="19">
        <v>3800</v>
      </c>
    </row>
    <row r="633" spans="2:19" ht="13.15" customHeight="1" x14ac:dyDescent="0.15">
      <c r="B633" s="10" t="s">
        <v>232</v>
      </c>
      <c r="D633" s="22" t="s">
        <v>125</v>
      </c>
      <c r="G633" s="10">
        <v>40</v>
      </c>
      <c r="I633" s="10">
        <v>20</v>
      </c>
      <c r="L633" s="10">
        <v>200</v>
      </c>
      <c r="N633" s="10">
        <v>200</v>
      </c>
      <c r="O633" s="10">
        <v>200</v>
      </c>
      <c r="Q633" s="10">
        <v>20</v>
      </c>
    </row>
    <row r="634" spans="2:19" ht="13.15" customHeight="1" x14ac:dyDescent="0.15">
      <c r="B634" s="10" t="s">
        <v>231</v>
      </c>
      <c r="D634" s="22" t="s">
        <v>16</v>
      </c>
      <c r="E634" s="10">
        <v>40</v>
      </c>
      <c r="H634" s="10">
        <v>80</v>
      </c>
      <c r="K634" s="10">
        <v>800</v>
      </c>
      <c r="L634" s="10">
        <v>280</v>
      </c>
      <c r="M634" s="10">
        <v>60</v>
      </c>
      <c r="O634" s="10">
        <v>540</v>
      </c>
      <c r="P634" s="10">
        <v>340</v>
      </c>
      <c r="Q634" s="10">
        <v>820</v>
      </c>
      <c r="R634" s="10">
        <v>680</v>
      </c>
    </row>
    <row r="635" spans="2:19" ht="13.15" customHeight="1" x14ac:dyDescent="0.15">
      <c r="D635" s="22" t="s">
        <v>103</v>
      </c>
      <c r="E635" s="19">
        <v>3400</v>
      </c>
      <c r="F635" s="10">
        <v>980</v>
      </c>
      <c r="G635" s="19">
        <v>1600</v>
      </c>
      <c r="H635" s="19">
        <v>7400</v>
      </c>
      <c r="I635" s="19">
        <v>2400</v>
      </c>
      <c r="J635" s="19">
        <v>1200</v>
      </c>
      <c r="K635" s="19">
        <v>1715200</v>
      </c>
      <c r="L635" s="19">
        <v>33000</v>
      </c>
      <c r="N635" s="19">
        <v>3181400</v>
      </c>
      <c r="O635" s="19">
        <v>131200</v>
      </c>
      <c r="P635" s="19">
        <v>40400</v>
      </c>
      <c r="Q635" s="19">
        <v>69200</v>
      </c>
      <c r="R635" s="19">
        <v>1190400</v>
      </c>
      <c r="S635" s="19">
        <v>56800</v>
      </c>
    </row>
    <row r="636" spans="2:19" ht="13.15" customHeight="1" x14ac:dyDescent="0.15">
      <c r="D636" s="22" t="s">
        <v>101</v>
      </c>
      <c r="H636" s="10">
        <v>100</v>
      </c>
      <c r="Q636" s="19">
        <v>4400</v>
      </c>
    </row>
    <row r="637" spans="2:19" ht="13.15" customHeight="1" x14ac:dyDescent="0.15">
      <c r="D637" s="22" t="s">
        <v>102</v>
      </c>
      <c r="H637" s="10">
        <v>80</v>
      </c>
      <c r="K637" s="19">
        <v>1619200</v>
      </c>
      <c r="L637" s="19">
        <v>21600</v>
      </c>
      <c r="N637" s="19">
        <v>4352000</v>
      </c>
      <c r="O637" s="19">
        <v>92800</v>
      </c>
      <c r="P637" s="19">
        <v>16800</v>
      </c>
      <c r="Q637" s="19">
        <v>177600</v>
      </c>
      <c r="R637" s="19">
        <v>96000</v>
      </c>
      <c r="S637" s="19">
        <v>43200</v>
      </c>
    </row>
    <row r="638" spans="2:19" ht="13.15" customHeight="1" x14ac:dyDescent="0.15">
      <c r="D638" s="22" t="s">
        <v>126</v>
      </c>
      <c r="E638" s="19">
        <v>2200</v>
      </c>
      <c r="F638" s="19">
        <v>2400</v>
      </c>
      <c r="G638" s="19">
        <v>1200</v>
      </c>
      <c r="H638" s="10">
        <v>400</v>
      </c>
      <c r="I638" s="19">
        <v>7200</v>
      </c>
      <c r="J638" s="10">
        <v>600</v>
      </c>
      <c r="K638" s="19">
        <v>192000</v>
      </c>
      <c r="L638" s="19">
        <v>18400</v>
      </c>
      <c r="N638" s="19">
        <v>512000</v>
      </c>
      <c r="O638" s="19">
        <v>8200</v>
      </c>
      <c r="P638" s="19">
        <v>7400</v>
      </c>
      <c r="Q638" s="19">
        <v>8600</v>
      </c>
      <c r="R638" s="19">
        <v>4800</v>
      </c>
      <c r="S638" s="19">
        <v>5600</v>
      </c>
    </row>
    <row r="639" spans="2:19" ht="13.15" customHeight="1" x14ac:dyDescent="0.15">
      <c r="D639" s="22" t="s">
        <v>213</v>
      </c>
      <c r="E639" s="19">
        <v>17600</v>
      </c>
      <c r="F639" s="19">
        <v>9600</v>
      </c>
      <c r="G639" s="19">
        <v>1000</v>
      </c>
      <c r="H639" s="19">
        <v>1600</v>
      </c>
      <c r="I639" s="19">
        <v>13000</v>
      </c>
      <c r="J639" s="19">
        <v>16000</v>
      </c>
      <c r="K639" s="19">
        <v>198400</v>
      </c>
      <c r="L639" s="19">
        <v>26000</v>
      </c>
      <c r="M639" s="19">
        <v>3200</v>
      </c>
      <c r="N639" s="19">
        <v>3392000</v>
      </c>
      <c r="O639" s="19">
        <v>32000</v>
      </c>
      <c r="P639" s="19">
        <v>27200</v>
      </c>
      <c r="Q639" s="19">
        <v>12800</v>
      </c>
      <c r="R639" s="19">
        <v>33600</v>
      </c>
      <c r="S639" s="19">
        <v>12800</v>
      </c>
    </row>
    <row r="640" spans="2:19" ht="13.15" customHeight="1" x14ac:dyDescent="0.15">
      <c r="D640" s="22" t="s">
        <v>121</v>
      </c>
      <c r="E640" s="19">
        <v>1400</v>
      </c>
      <c r="F640" s="10">
        <v>440</v>
      </c>
      <c r="G640" s="19">
        <v>3000</v>
      </c>
      <c r="H640" s="19">
        <v>3400</v>
      </c>
      <c r="I640" s="10">
        <v>280</v>
      </c>
      <c r="K640" s="10">
        <v>80</v>
      </c>
      <c r="L640" s="10">
        <v>400</v>
      </c>
      <c r="M640" s="10">
        <v>40</v>
      </c>
      <c r="N640" s="19">
        <v>1400</v>
      </c>
      <c r="O640" s="10">
        <v>360</v>
      </c>
      <c r="P640" s="19">
        <v>1800</v>
      </c>
      <c r="Q640" s="19">
        <v>19800</v>
      </c>
      <c r="R640" s="19">
        <v>15400</v>
      </c>
      <c r="S640" s="19">
        <v>3400</v>
      </c>
    </row>
    <row r="641" spans="4:19" ht="13.15" customHeight="1" x14ac:dyDescent="0.15">
      <c r="D641" s="22" t="s">
        <v>27</v>
      </c>
      <c r="E641" s="10">
        <v>600</v>
      </c>
      <c r="G641" s="10">
        <v>400</v>
      </c>
      <c r="H641" s="19">
        <v>2000</v>
      </c>
      <c r="K641" s="19">
        <v>4400</v>
      </c>
      <c r="L641" s="10">
        <v>80</v>
      </c>
      <c r="M641" s="10">
        <v>180</v>
      </c>
      <c r="N641" s="19">
        <v>29200</v>
      </c>
      <c r="O641" s="10">
        <v>120</v>
      </c>
      <c r="P641" s="19">
        <v>2400</v>
      </c>
      <c r="Q641" s="10">
        <v>400</v>
      </c>
      <c r="R641" s="19">
        <v>3200</v>
      </c>
      <c r="S641" s="10">
        <v>160</v>
      </c>
    </row>
    <row r="642" spans="4:19" ht="13.15" customHeight="1" x14ac:dyDescent="0.15">
      <c r="D642" s="22" t="s">
        <v>10</v>
      </c>
      <c r="K642" s="10">
        <v>640</v>
      </c>
      <c r="N642" s="19">
        <v>1800</v>
      </c>
      <c r="O642" s="10">
        <v>20</v>
      </c>
      <c r="P642" s="10">
        <v>60</v>
      </c>
    </row>
    <row r="643" spans="4:19" ht="13.15" customHeight="1" x14ac:dyDescent="0.15">
      <c r="D643" s="22" t="s">
        <v>76</v>
      </c>
      <c r="N643" s="10">
        <v>600</v>
      </c>
    </row>
    <row r="644" spans="4:19" ht="13.15" customHeight="1" x14ac:dyDescent="0.15">
      <c r="D644" s="22" t="s">
        <v>167</v>
      </c>
      <c r="H644" s="10">
        <v>60</v>
      </c>
    </row>
    <row r="645" spans="4:19" ht="13.15" customHeight="1" x14ac:dyDescent="0.15">
      <c r="D645" s="22" t="s">
        <v>131</v>
      </c>
      <c r="Q645" s="10">
        <v>20</v>
      </c>
    </row>
    <row r="646" spans="4:19" ht="13.15" customHeight="1" x14ac:dyDescent="0.15">
      <c r="D646" s="22" t="s">
        <v>112</v>
      </c>
      <c r="E646" s="10">
        <v>60</v>
      </c>
      <c r="F646" s="10">
        <v>40</v>
      </c>
      <c r="G646" s="10">
        <v>60</v>
      </c>
      <c r="H646" s="10">
        <v>60</v>
      </c>
      <c r="I646" s="10">
        <v>20</v>
      </c>
      <c r="J646" s="10">
        <v>20</v>
      </c>
      <c r="K646" s="10">
        <v>160</v>
      </c>
      <c r="L646" s="10">
        <v>120</v>
      </c>
      <c r="M646" s="10">
        <v>60</v>
      </c>
      <c r="N646" s="10">
        <v>80</v>
      </c>
      <c r="O646" s="10">
        <v>120</v>
      </c>
      <c r="P646" s="10">
        <v>20</v>
      </c>
      <c r="Q646" s="10">
        <v>240</v>
      </c>
      <c r="R646" s="10">
        <v>20</v>
      </c>
      <c r="S646" s="10">
        <v>40</v>
      </c>
    </row>
    <row r="647" spans="4:19" ht="13.15" customHeight="1" x14ac:dyDescent="0.15">
      <c r="D647" s="22" t="s">
        <v>17</v>
      </c>
      <c r="I647" s="10">
        <v>20</v>
      </c>
      <c r="Q647" s="10">
        <v>40</v>
      </c>
      <c r="S647" s="10">
        <v>20</v>
      </c>
    </row>
    <row r="648" spans="4:19" ht="13.15" customHeight="1" x14ac:dyDescent="0.15">
      <c r="D648" s="22" t="s">
        <v>207</v>
      </c>
      <c r="R648" s="10">
        <v>200</v>
      </c>
    </row>
    <row r="649" spans="4:19" ht="13.15" customHeight="1" x14ac:dyDescent="0.15">
      <c r="D649" s="22" t="s">
        <v>127</v>
      </c>
      <c r="R649" s="10">
        <v>400</v>
      </c>
    </row>
    <row r="650" spans="4:19" ht="13.15" customHeight="1" x14ac:dyDescent="0.15">
      <c r="D650" s="22" t="s">
        <v>148</v>
      </c>
      <c r="F650" s="19">
        <v>2000</v>
      </c>
      <c r="G650" s="10">
        <v>400</v>
      </c>
      <c r="H650" s="10">
        <v>480</v>
      </c>
      <c r="K650" s="10">
        <v>40</v>
      </c>
      <c r="L650" s="10">
        <v>400</v>
      </c>
      <c r="O650" s="19">
        <v>1800</v>
      </c>
      <c r="P650" s="19">
        <v>1200</v>
      </c>
      <c r="Q650" s="10">
        <v>800</v>
      </c>
      <c r="R650" s="10">
        <v>600</v>
      </c>
    </row>
    <row r="651" spans="4:19" ht="13.15" customHeight="1" x14ac:dyDescent="0.15">
      <c r="D651" s="22" t="s">
        <v>113</v>
      </c>
      <c r="E651" s="10">
        <v>20</v>
      </c>
      <c r="F651" s="10">
        <v>80</v>
      </c>
      <c r="G651" s="10">
        <v>620</v>
      </c>
      <c r="H651" s="10">
        <v>120</v>
      </c>
      <c r="I651" s="10">
        <v>340</v>
      </c>
      <c r="J651" s="10">
        <v>180</v>
      </c>
      <c r="K651" s="10">
        <v>40</v>
      </c>
      <c r="L651" s="10">
        <v>20</v>
      </c>
      <c r="M651" s="10">
        <v>20</v>
      </c>
      <c r="N651" s="10">
        <v>980</v>
      </c>
      <c r="O651" s="10">
        <v>20</v>
      </c>
      <c r="P651" s="10">
        <v>20</v>
      </c>
      <c r="Q651" s="19">
        <v>1480</v>
      </c>
      <c r="R651" s="19">
        <v>2060</v>
      </c>
      <c r="S651" s="19">
        <v>4300</v>
      </c>
    </row>
    <row r="652" spans="4:19" ht="13.15" customHeight="1" x14ac:dyDescent="0.15">
      <c r="D652" s="22" t="s">
        <v>210</v>
      </c>
      <c r="K652" s="10">
        <v>400</v>
      </c>
      <c r="N652" s="19">
        <v>6800</v>
      </c>
      <c r="O652" s="10">
        <v>20</v>
      </c>
      <c r="R652" s="10">
        <v>800</v>
      </c>
    </row>
    <row r="653" spans="4:19" ht="13.15" customHeight="1" x14ac:dyDescent="0.15">
      <c r="D653" s="22" t="s">
        <v>28</v>
      </c>
      <c r="N653" s="10">
        <v>200</v>
      </c>
    </row>
    <row r="654" spans="4:19" ht="13.15" customHeight="1" x14ac:dyDescent="0.15">
      <c r="D654" s="22" t="s">
        <v>65</v>
      </c>
      <c r="R654" s="10">
        <v>200</v>
      </c>
    </row>
    <row r="655" spans="4:19" ht="13.15" customHeight="1" x14ac:dyDescent="0.15">
      <c r="D655" s="22" t="s">
        <v>136</v>
      </c>
      <c r="Q655" s="10">
        <v>120</v>
      </c>
    </row>
    <row r="656" spans="4:19" ht="13.15" customHeight="1" x14ac:dyDescent="0.15">
      <c r="D656" s="22" t="s">
        <v>145</v>
      </c>
      <c r="F656" s="10">
        <v>200</v>
      </c>
    </row>
    <row r="657" spans="4:19" ht="13.15" customHeight="1" x14ac:dyDescent="0.15">
      <c r="D657" s="22" t="s">
        <v>143</v>
      </c>
      <c r="H657" s="10">
        <v>160</v>
      </c>
      <c r="R657" s="10">
        <v>100</v>
      </c>
      <c r="S657" s="10">
        <v>20</v>
      </c>
    </row>
    <row r="658" spans="4:19" ht="13.15" customHeight="1" x14ac:dyDescent="0.15">
      <c r="D658" s="22" t="s">
        <v>197</v>
      </c>
      <c r="F658" s="10">
        <v>100</v>
      </c>
      <c r="O658" s="19">
        <v>1600</v>
      </c>
      <c r="R658" s="19">
        <v>1200</v>
      </c>
      <c r="S658" s="10">
        <v>140</v>
      </c>
    </row>
    <row r="659" spans="4:19" ht="13.15" customHeight="1" x14ac:dyDescent="0.15">
      <c r="D659" s="22" t="s">
        <v>151</v>
      </c>
      <c r="L659" s="10">
        <v>80</v>
      </c>
      <c r="Q659" s="10">
        <v>80</v>
      </c>
    </row>
    <row r="660" spans="4:19" ht="13.15" customHeight="1" x14ac:dyDescent="0.15">
      <c r="D660" s="22" t="s">
        <v>205</v>
      </c>
      <c r="Q660" s="19">
        <v>4200</v>
      </c>
      <c r="R660" s="10">
        <v>400</v>
      </c>
    </row>
    <row r="661" spans="4:19" ht="13.15" customHeight="1" x14ac:dyDescent="0.15">
      <c r="D661" s="22" t="s">
        <v>134</v>
      </c>
      <c r="F661" s="19">
        <v>9400</v>
      </c>
      <c r="H661" s="19">
        <v>21000</v>
      </c>
      <c r="K661" s="19">
        <v>1200</v>
      </c>
      <c r="L661" s="19">
        <v>3200</v>
      </c>
      <c r="O661" s="19">
        <v>2600</v>
      </c>
      <c r="P661" s="19">
        <v>10600</v>
      </c>
      <c r="Q661" s="19">
        <v>161600</v>
      </c>
      <c r="R661" s="19">
        <v>25800</v>
      </c>
      <c r="S661" s="19">
        <v>1600</v>
      </c>
    </row>
    <row r="662" spans="4:19" ht="13.15" customHeight="1" x14ac:dyDescent="0.15">
      <c r="D662" s="22" t="s">
        <v>222</v>
      </c>
      <c r="H662" s="19">
        <v>1600</v>
      </c>
      <c r="M662" s="10">
        <v>140</v>
      </c>
      <c r="Q662" s="19">
        <v>2800</v>
      </c>
    </row>
    <row r="663" spans="4:19" ht="13.15" customHeight="1" x14ac:dyDescent="0.15">
      <c r="D663" s="22" t="s">
        <v>58</v>
      </c>
      <c r="E663" s="10">
        <v>400</v>
      </c>
      <c r="F663" s="19">
        <v>1200</v>
      </c>
      <c r="G663" s="19">
        <v>1000</v>
      </c>
      <c r="H663" s="19">
        <v>4400</v>
      </c>
      <c r="L663" s="10">
        <v>80</v>
      </c>
      <c r="N663" s="10">
        <v>120</v>
      </c>
      <c r="O663" s="19">
        <v>1600</v>
      </c>
      <c r="P663" s="19">
        <v>1400</v>
      </c>
      <c r="Q663" s="19">
        <v>5800</v>
      </c>
      <c r="R663" s="19">
        <v>2000</v>
      </c>
    </row>
    <row r="664" spans="4:19" ht="13.15" customHeight="1" x14ac:dyDescent="0.15">
      <c r="D664" s="22" t="s">
        <v>152</v>
      </c>
      <c r="E664" s="10">
        <v>60</v>
      </c>
      <c r="P664" s="10">
        <v>600</v>
      </c>
      <c r="Q664" s="19">
        <v>5600</v>
      </c>
      <c r="R664" s="19">
        <v>5000</v>
      </c>
      <c r="S664" s="10">
        <v>220</v>
      </c>
    </row>
    <row r="665" spans="4:19" ht="13.15" customHeight="1" x14ac:dyDescent="0.15">
      <c r="D665" s="22" t="s">
        <v>43</v>
      </c>
      <c r="H665" s="10">
        <v>600</v>
      </c>
      <c r="Q665" s="10">
        <v>600</v>
      </c>
    </row>
    <row r="666" spans="4:19" ht="13.15" customHeight="1" x14ac:dyDescent="0.15">
      <c r="D666" s="22" t="s">
        <v>153</v>
      </c>
      <c r="E666" s="10">
        <v>160</v>
      </c>
      <c r="F666" s="10">
        <v>140</v>
      </c>
      <c r="G666" s="10">
        <v>60</v>
      </c>
      <c r="H666" s="19">
        <v>8000</v>
      </c>
      <c r="I666" s="10">
        <v>400</v>
      </c>
      <c r="J666" s="10">
        <v>600</v>
      </c>
      <c r="K666" s="10">
        <v>600</v>
      </c>
      <c r="L666" s="10">
        <v>120</v>
      </c>
      <c r="O666" s="10">
        <v>520</v>
      </c>
      <c r="P666" s="19">
        <v>3800</v>
      </c>
      <c r="Q666" s="19">
        <v>6600</v>
      </c>
      <c r="R666" s="19">
        <v>1000</v>
      </c>
      <c r="S666" s="10">
        <v>800</v>
      </c>
    </row>
    <row r="667" spans="4:19" ht="13.15" customHeight="1" x14ac:dyDescent="0.15">
      <c r="D667" s="22" t="s">
        <v>176</v>
      </c>
      <c r="E667" s="10">
        <v>180</v>
      </c>
      <c r="F667" s="19">
        <v>11600</v>
      </c>
      <c r="G667" s="10">
        <v>420</v>
      </c>
      <c r="H667" s="19">
        <v>203200</v>
      </c>
      <c r="K667" s="19">
        <v>9000</v>
      </c>
      <c r="L667" s="19">
        <v>5000</v>
      </c>
      <c r="N667" s="19">
        <v>3000</v>
      </c>
      <c r="O667" s="19">
        <v>10400</v>
      </c>
      <c r="P667" s="19">
        <v>44800</v>
      </c>
      <c r="Q667" s="19">
        <v>896000</v>
      </c>
      <c r="R667" s="19">
        <v>604800</v>
      </c>
    </row>
    <row r="668" spans="4:19" ht="13.15" customHeight="1" x14ac:dyDescent="0.15">
      <c r="D668" s="22" t="s">
        <v>154</v>
      </c>
      <c r="E668" s="10">
        <v>140</v>
      </c>
      <c r="F668" s="10">
        <v>340</v>
      </c>
      <c r="H668" s="19">
        <v>1400</v>
      </c>
      <c r="K668" s="19">
        <v>1800</v>
      </c>
      <c r="L668" s="10">
        <v>360</v>
      </c>
      <c r="N668" s="10">
        <v>400</v>
      </c>
      <c r="O668" s="19">
        <v>3200</v>
      </c>
      <c r="P668" s="19">
        <v>1800</v>
      </c>
      <c r="Q668" s="10">
        <v>600</v>
      </c>
      <c r="R668" s="10">
        <v>440</v>
      </c>
    </row>
    <row r="669" spans="4:19" ht="13.15" customHeight="1" x14ac:dyDescent="0.15">
      <c r="D669" s="22" t="s">
        <v>60</v>
      </c>
      <c r="K669" s="10">
        <v>180</v>
      </c>
      <c r="L669" s="10">
        <v>140</v>
      </c>
      <c r="Q669" s="10">
        <v>160</v>
      </c>
      <c r="R669" s="10">
        <v>480</v>
      </c>
    </row>
    <row r="670" spans="4:19" ht="13.15" customHeight="1" x14ac:dyDescent="0.15">
      <c r="D670" s="22" t="s">
        <v>100</v>
      </c>
      <c r="Q670" s="10">
        <v>60</v>
      </c>
    </row>
    <row r="671" spans="4:19" ht="13.15" customHeight="1" x14ac:dyDescent="0.15">
      <c r="D671" s="22" t="s">
        <v>21</v>
      </c>
      <c r="H671" s="19">
        <v>2400</v>
      </c>
    </row>
    <row r="672" spans="4:19" ht="13.15" customHeight="1" x14ac:dyDescent="0.15">
      <c r="D672" s="22" t="s">
        <v>198</v>
      </c>
      <c r="E672" s="19">
        <v>3000</v>
      </c>
      <c r="F672" s="19">
        <v>2400</v>
      </c>
      <c r="G672" s="19">
        <v>1200</v>
      </c>
      <c r="H672" s="19">
        <v>72000</v>
      </c>
      <c r="I672" s="10">
        <v>600</v>
      </c>
      <c r="L672" s="19">
        <v>3400</v>
      </c>
      <c r="O672" s="19">
        <v>2000</v>
      </c>
      <c r="P672" s="19">
        <v>16200</v>
      </c>
      <c r="Q672" s="19">
        <v>611200</v>
      </c>
      <c r="R672" s="19">
        <v>89600</v>
      </c>
    </row>
    <row r="673" spans="4:19" ht="13.15" customHeight="1" x14ac:dyDescent="0.15">
      <c r="D673" s="22" t="s">
        <v>177</v>
      </c>
      <c r="J673" s="10">
        <v>400</v>
      </c>
      <c r="Q673" s="19">
        <v>3200</v>
      </c>
      <c r="R673" s="19">
        <v>9800</v>
      </c>
      <c r="S673" s="19">
        <v>8000</v>
      </c>
    </row>
    <row r="674" spans="4:19" ht="13.15" customHeight="1" x14ac:dyDescent="0.15">
      <c r="D674" s="22" t="s">
        <v>106</v>
      </c>
      <c r="E674" s="19">
        <v>3400</v>
      </c>
      <c r="F674" s="19">
        <v>4000</v>
      </c>
      <c r="G674" s="19">
        <v>2800</v>
      </c>
      <c r="H674" s="19">
        <v>7600</v>
      </c>
      <c r="I674" s="10">
        <v>200</v>
      </c>
      <c r="J674" s="19">
        <v>1000</v>
      </c>
      <c r="K674" s="19">
        <v>10313600</v>
      </c>
      <c r="L674" s="19">
        <v>259200</v>
      </c>
      <c r="M674" s="10">
        <v>400</v>
      </c>
      <c r="N674" s="19">
        <v>45824000</v>
      </c>
      <c r="O674" s="19">
        <v>3116600</v>
      </c>
      <c r="P674" s="19">
        <v>158400</v>
      </c>
      <c r="Q674" s="19">
        <v>5600</v>
      </c>
      <c r="R674" s="19">
        <v>2200</v>
      </c>
      <c r="S674" s="19">
        <v>11400</v>
      </c>
    </row>
    <row r="675" spans="4:19" ht="13.15" customHeight="1" x14ac:dyDescent="0.15">
      <c r="D675" s="22" t="s">
        <v>132</v>
      </c>
      <c r="G675" s="10">
        <v>20</v>
      </c>
      <c r="N675" s="10">
        <v>20</v>
      </c>
      <c r="Q675" s="10">
        <v>40</v>
      </c>
    </row>
    <row r="676" spans="4:19" ht="13.15" customHeight="1" x14ac:dyDescent="0.15">
      <c r="D676" s="22" t="s">
        <v>211</v>
      </c>
      <c r="R676" s="19">
        <v>1200</v>
      </c>
    </row>
    <row r="677" spans="4:19" ht="13.15" customHeight="1" x14ac:dyDescent="0.15">
      <c r="D677" s="22" t="s">
        <v>179</v>
      </c>
      <c r="N677" s="10">
        <v>40</v>
      </c>
      <c r="Q677" s="10">
        <v>60</v>
      </c>
    </row>
    <row r="678" spans="4:19" ht="13.15" customHeight="1" x14ac:dyDescent="0.15">
      <c r="D678" s="22" t="s">
        <v>208</v>
      </c>
      <c r="K678" s="10">
        <v>160</v>
      </c>
    </row>
    <row r="679" spans="4:19" ht="13.15" customHeight="1" x14ac:dyDescent="0.15">
      <c r="D679" s="22" t="s">
        <v>149</v>
      </c>
      <c r="Q679" s="10">
        <v>20</v>
      </c>
    </row>
    <row r="680" spans="4:19" ht="13.15" customHeight="1" x14ac:dyDescent="0.15">
      <c r="D680" s="22" t="s">
        <v>170</v>
      </c>
      <c r="Q680" s="10">
        <v>40</v>
      </c>
    </row>
    <row r="681" spans="4:19" ht="13.15" customHeight="1" x14ac:dyDescent="0.15">
      <c r="D681" s="22" t="s">
        <v>13</v>
      </c>
      <c r="N681" s="10">
        <v>20</v>
      </c>
      <c r="Q681" s="10">
        <v>320</v>
      </c>
    </row>
    <row r="682" spans="4:19" ht="13.15" customHeight="1" x14ac:dyDescent="0.15">
      <c r="D682" s="22" t="s">
        <v>178</v>
      </c>
      <c r="E682" s="19">
        <v>1600</v>
      </c>
      <c r="F682" s="19">
        <v>3400</v>
      </c>
      <c r="G682" s="19">
        <v>8200</v>
      </c>
      <c r="H682" s="19">
        <v>6600</v>
      </c>
      <c r="I682" s="19">
        <v>20200</v>
      </c>
      <c r="J682" s="19">
        <v>6400</v>
      </c>
      <c r="K682" s="19">
        <v>25600</v>
      </c>
      <c r="L682" s="19">
        <v>19200</v>
      </c>
      <c r="M682" s="19">
        <v>1800</v>
      </c>
      <c r="N682" s="19">
        <v>62000</v>
      </c>
      <c r="O682" s="19">
        <v>10200</v>
      </c>
      <c r="P682" s="19">
        <v>54800</v>
      </c>
      <c r="Q682" s="19">
        <v>355200</v>
      </c>
      <c r="R682" s="19">
        <v>300800</v>
      </c>
      <c r="S682" s="19">
        <v>211200</v>
      </c>
    </row>
    <row r="683" spans="4:19" ht="13.15" customHeight="1" x14ac:dyDescent="0.15">
      <c r="D683" s="22" t="s">
        <v>107</v>
      </c>
      <c r="E683" s="19">
        <v>27000</v>
      </c>
      <c r="F683" s="19">
        <v>124800</v>
      </c>
      <c r="G683" s="19">
        <v>48800</v>
      </c>
      <c r="H683" s="19">
        <v>66000</v>
      </c>
      <c r="I683" s="19">
        <v>32000</v>
      </c>
      <c r="J683" s="19">
        <v>37600</v>
      </c>
      <c r="K683" s="19">
        <v>27200</v>
      </c>
      <c r="L683" s="19">
        <v>25000</v>
      </c>
      <c r="M683" s="19">
        <v>12800</v>
      </c>
      <c r="N683" s="19">
        <v>17400</v>
      </c>
      <c r="O683" s="19">
        <v>20600</v>
      </c>
      <c r="P683" s="19">
        <v>63600</v>
      </c>
      <c r="Q683" s="19">
        <v>93200</v>
      </c>
      <c r="R683" s="19">
        <v>141600</v>
      </c>
      <c r="S683" s="19">
        <v>69600</v>
      </c>
    </row>
    <row r="684" spans="4:19" ht="13.15" customHeight="1" x14ac:dyDescent="0.15">
      <c r="D684" s="22" t="s">
        <v>135</v>
      </c>
      <c r="N684" s="10">
        <v>120</v>
      </c>
      <c r="O684" s="10">
        <v>20</v>
      </c>
    </row>
    <row r="685" spans="4:19" ht="13.15" customHeight="1" x14ac:dyDescent="0.15">
      <c r="D685" s="22" t="s">
        <v>14</v>
      </c>
      <c r="S685" s="10">
        <v>200</v>
      </c>
    </row>
    <row r="686" spans="4:19" ht="13.15" customHeight="1" x14ac:dyDescent="0.15">
      <c r="D686" s="22" t="s">
        <v>128</v>
      </c>
      <c r="O686" s="10">
        <v>200</v>
      </c>
      <c r="Q686" s="10">
        <v>600</v>
      </c>
      <c r="R686" s="10">
        <v>600</v>
      </c>
      <c r="S686" s="10">
        <v>400</v>
      </c>
    </row>
    <row r="687" spans="4:19" ht="13.15" customHeight="1" x14ac:dyDescent="0.15">
      <c r="D687" s="22" t="s">
        <v>129</v>
      </c>
      <c r="E687" s="10">
        <v>20</v>
      </c>
      <c r="G687" s="10">
        <v>20</v>
      </c>
      <c r="Q687" s="10">
        <v>20</v>
      </c>
      <c r="R687" s="10">
        <v>40</v>
      </c>
      <c r="S687" s="10">
        <v>60</v>
      </c>
    </row>
    <row r="688" spans="4:19" ht="13.15" customHeight="1" x14ac:dyDescent="0.15">
      <c r="D688" s="22" t="s">
        <v>193</v>
      </c>
      <c r="H688" s="10">
        <v>20</v>
      </c>
      <c r="S688" s="10">
        <v>20</v>
      </c>
    </row>
    <row r="689" spans="2:19" ht="13.15" customHeight="1" x14ac:dyDescent="0.15">
      <c r="D689" s="22" t="s">
        <v>156</v>
      </c>
      <c r="F689" s="10">
        <v>20</v>
      </c>
      <c r="G689" s="10">
        <v>40</v>
      </c>
      <c r="N689" s="10">
        <v>20</v>
      </c>
      <c r="O689" s="10">
        <v>200</v>
      </c>
      <c r="P689" s="19">
        <v>1000</v>
      </c>
      <c r="Q689" s="10">
        <v>400</v>
      </c>
      <c r="R689" s="19">
        <v>1400</v>
      </c>
      <c r="S689" s="19">
        <v>1200</v>
      </c>
    </row>
    <row r="690" spans="2:19" ht="13.15" customHeight="1" x14ac:dyDescent="0.15">
      <c r="D690" s="22" t="s">
        <v>114</v>
      </c>
      <c r="R690" s="10">
        <v>20</v>
      </c>
    </row>
    <row r="691" spans="2:19" ht="13.15" customHeight="1" x14ac:dyDescent="0.15">
      <c r="D691" s="22" t="s">
        <v>61</v>
      </c>
      <c r="E691" s="10">
        <v>200</v>
      </c>
      <c r="F691" s="10">
        <v>400</v>
      </c>
      <c r="G691" s="10">
        <v>200</v>
      </c>
      <c r="H691" s="19">
        <v>2600</v>
      </c>
      <c r="I691" s="10">
        <v>200</v>
      </c>
      <c r="J691" s="10">
        <v>400</v>
      </c>
      <c r="K691" s="19">
        <v>1200</v>
      </c>
      <c r="M691" s="19">
        <v>1600</v>
      </c>
      <c r="P691" s="19">
        <v>17800</v>
      </c>
      <c r="Q691" s="19">
        <v>1000</v>
      </c>
      <c r="R691" s="19">
        <v>5000</v>
      </c>
      <c r="S691" s="10">
        <v>600</v>
      </c>
    </row>
    <row r="692" spans="2:19" ht="13.15" customHeight="1" x14ac:dyDescent="0.15">
      <c r="D692" s="22" t="s">
        <v>157</v>
      </c>
      <c r="E692" s="10">
        <v>40</v>
      </c>
      <c r="L692" s="10">
        <v>40</v>
      </c>
      <c r="N692" s="10">
        <v>160</v>
      </c>
      <c r="P692" s="10">
        <v>800</v>
      </c>
      <c r="S692" s="10">
        <v>400</v>
      </c>
    </row>
    <row r="693" spans="2:19" ht="13.15" customHeight="1" x14ac:dyDescent="0.15">
      <c r="D693" s="22" t="s">
        <v>29</v>
      </c>
      <c r="S693" s="10">
        <v>20</v>
      </c>
    </row>
    <row r="694" spans="2:19" ht="13.15" customHeight="1" x14ac:dyDescent="0.15">
      <c r="D694" s="22" t="s">
        <v>117</v>
      </c>
      <c r="E694" s="19">
        <v>5400</v>
      </c>
      <c r="F694" s="19">
        <v>9000</v>
      </c>
      <c r="G694" s="19">
        <v>2800</v>
      </c>
      <c r="H694" s="19">
        <v>20200</v>
      </c>
      <c r="I694" s="19">
        <v>5600</v>
      </c>
      <c r="J694" s="19">
        <v>8800</v>
      </c>
      <c r="K694" s="19">
        <v>6400</v>
      </c>
      <c r="L694" s="19">
        <v>3200</v>
      </c>
      <c r="M694" s="19">
        <v>4200</v>
      </c>
      <c r="N694" s="19">
        <v>6800</v>
      </c>
      <c r="O694" s="19">
        <v>8800</v>
      </c>
      <c r="P694" s="19">
        <v>102400</v>
      </c>
      <c r="Q694" s="19">
        <v>835200</v>
      </c>
      <c r="R694" s="19">
        <v>1001600</v>
      </c>
      <c r="S694" s="19">
        <v>149600</v>
      </c>
    </row>
    <row r="695" spans="2:19" ht="13.15" customHeight="1" x14ac:dyDescent="0.15">
      <c r="D695" s="22" t="s">
        <v>194</v>
      </c>
      <c r="E695" s="10">
        <v>20</v>
      </c>
      <c r="F695" s="10">
        <v>200</v>
      </c>
      <c r="G695" s="10">
        <v>400</v>
      </c>
      <c r="H695" s="10">
        <v>600</v>
      </c>
      <c r="I695" s="10">
        <v>600</v>
      </c>
      <c r="J695" s="10">
        <v>200</v>
      </c>
      <c r="K695" s="10">
        <v>200</v>
      </c>
      <c r="L695" s="10">
        <v>200</v>
      </c>
      <c r="O695" s="10">
        <v>200</v>
      </c>
      <c r="Q695" s="10">
        <v>800</v>
      </c>
      <c r="R695" s="10">
        <v>600</v>
      </c>
      <c r="S695" s="10">
        <v>600</v>
      </c>
    </row>
    <row r="696" spans="2:19" ht="13.15" customHeight="1" x14ac:dyDescent="0.15">
      <c r="B696" s="10" t="s">
        <v>238</v>
      </c>
      <c r="D696" s="22" t="s">
        <v>212</v>
      </c>
      <c r="N696" s="10">
        <v>200</v>
      </c>
    </row>
    <row r="697" spans="2:19" ht="13.15" customHeight="1" x14ac:dyDescent="0.15">
      <c r="B697" s="10" t="s">
        <v>230</v>
      </c>
      <c r="D697" s="22" t="s">
        <v>26</v>
      </c>
      <c r="K697" s="10">
        <v>200</v>
      </c>
      <c r="N697" s="19">
        <v>1200</v>
      </c>
      <c r="P697" s="19">
        <v>2600</v>
      </c>
      <c r="R697" s="10">
        <v>600</v>
      </c>
      <c r="S697" s="10">
        <v>200</v>
      </c>
    </row>
    <row r="698" spans="2:19" ht="13.15" customHeight="1" x14ac:dyDescent="0.15">
      <c r="B698" s="10" t="s">
        <v>229</v>
      </c>
      <c r="D698" s="22" t="s">
        <v>165</v>
      </c>
      <c r="E698" s="19">
        <v>1800</v>
      </c>
      <c r="F698" s="19">
        <v>1600</v>
      </c>
      <c r="G698" s="19">
        <v>4800</v>
      </c>
      <c r="I698" s="19">
        <v>4800</v>
      </c>
      <c r="J698" s="19">
        <v>14400</v>
      </c>
      <c r="O698" s="19">
        <v>1600</v>
      </c>
      <c r="P698" s="19">
        <v>20800</v>
      </c>
      <c r="Q698" s="19">
        <v>1600</v>
      </c>
      <c r="R698" s="19">
        <v>22400</v>
      </c>
      <c r="S698" s="19">
        <v>9600</v>
      </c>
    </row>
    <row r="699" spans="2:19" ht="13.15" customHeight="1" x14ac:dyDescent="0.15">
      <c r="B699" s="10" t="s">
        <v>228</v>
      </c>
      <c r="D699" s="22" t="s">
        <v>97</v>
      </c>
      <c r="N699" s="10">
        <v>200</v>
      </c>
    </row>
    <row r="700" spans="2:19" ht="13.15" customHeight="1" x14ac:dyDescent="0.15">
      <c r="D700" s="22" t="s">
        <v>150</v>
      </c>
      <c r="N700" s="10">
        <v>320</v>
      </c>
    </row>
    <row r="701" spans="2:19" ht="13.15" customHeight="1" x14ac:dyDescent="0.15">
      <c r="D701" s="22" t="s">
        <v>174</v>
      </c>
      <c r="K701" s="10">
        <v>320</v>
      </c>
      <c r="O701" s="10">
        <v>640</v>
      </c>
    </row>
    <row r="702" spans="2:19" ht="13.15" customHeight="1" x14ac:dyDescent="0.15">
      <c r="D702" s="22" t="s">
        <v>1</v>
      </c>
      <c r="N702" s="10">
        <v>240</v>
      </c>
    </row>
    <row r="703" spans="2:19" ht="13.15" customHeight="1" x14ac:dyDescent="0.15">
      <c r="D703" s="22" t="s">
        <v>2</v>
      </c>
      <c r="Q703" s="10">
        <v>160</v>
      </c>
    </row>
    <row r="704" spans="2:19" ht="13.15" customHeight="1" x14ac:dyDescent="0.15">
      <c r="D704" s="22" t="s">
        <v>5</v>
      </c>
      <c r="N704" s="10">
        <v>160</v>
      </c>
    </row>
    <row r="705" spans="1:19" ht="13.15" customHeight="1" x14ac:dyDescent="0.15">
      <c r="D705" s="22" t="s">
        <v>158</v>
      </c>
      <c r="P705" s="10">
        <v>80</v>
      </c>
    </row>
    <row r="706" spans="1:19" ht="13.15" customHeight="1" x14ac:dyDescent="0.15">
      <c r="D706" s="22" t="s">
        <v>159</v>
      </c>
      <c r="N706" s="10">
        <v>80</v>
      </c>
    </row>
    <row r="707" spans="1:19" ht="13.15" customHeight="1" x14ac:dyDescent="0.15">
      <c r="D707" s="22" t="s">
        <v>137</v>
      </c>
      <c r="Q707" s="10">
        <v>80</v>
      </c>
    </row>
    <row r="708" spans="1:19" ht="13.15" customHeight="1" x14ac:dyDescent="0.15">
      <c r="B708" s="10" t="s">
        <v>226</v>
      </c>
      <c r="D708" s="22" t="s">
        <v>52</v>
      </c>
      <c r="E708" s="19">
        <v>25600</v>
      </c>
      <c r="F708" s="19">
        <v>40000</v>
      </c>
      <c r="G708" s="19">
        <v>43200</v>
      </c>
      <c r="H708" s="19">
        <v>48000</v>
      </c>
      <c r="I708" s="19">
        <v>27200</v>
      </c>
      <c r="J708" s="19">
        <v>46400</v>
      </c>
      <c r="K708" s="19">
        <v>32000</v>
      </c>
      <c r="L708" s="19">
        <v>17600</v>
      </c>
      <c r="M708" s="19">
        <v>41600</v>
      </c>
      <c r="N708" s="19">
        <v>83200</v>
      </c>
      <c r="O708" s="19">
        <v>6400</v>
      </c>
      <c r="P708" s="19">
        <v>86400</v>
      </c>
      <c r="Q708" s="19">
        <v>57600</v>
      </c>
      <c r="R708" s="19">
        <v>120000</v>
      </c>
      <c r="S708" s="19">
        <v>46400</v>
      </c>
    </row>
    <row r="709" spans="1:19" ht="13.15" customHeight="1" x14ac:dyDescent="0.15"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</row>
    <row r="710" spans="1:19" ht="13.15" customHeight="1" x14ac:dyDescent="0.15">
      <c r="A710" s="17">
        <v>1110</v>
      </c>
      <c r="B710" s="10" t="s">
        <v>236</v>
      </c>
      <c r="D710" s="22" t="s">
        <v>88</v>
      </c>
      <c r="G710" s="10">
        <v>20</v>
      </c>
      <c r="I710" s="10">
        <v>20</v>
      </c>
    </row>
    <row r="711" spans="1:19" ht="13.15" customHeight="1" x14ac:dyDescent="0.15">
      <c r="D711" s="22" t="s">
        <v>82</v>
      </c>
      <c r="F711" s="10">
        <v>40</v>
      </c>
      <c r="N711" s="10">
        <v>20</v>
      </c>
    </row>
    <row r="712" spans="1:19" ht="13.15" customHeight="1" x14ac:dyDescent="0.15">
      <c r="D712" s="22" t="s">
        <v>84</v>
      </c>
      <c r="E712" s="10">
        <v>420</v>
      </c>
      <c r="F712" s="10">
        <v>20</v>
      </c>
      <c r="G712" s="10">
        <v>60</v>
      </c>
      <c r="H712" s="10">
        <v>40</v>
      </c>
    </row>
    <row r="713" spans="1:19" ht="13.15" customHeight="1" x14ac:dyDescent="0.15">
      <c r="B713" s="10" t="s">
        <v>235</v>
      </c>
      <c r="D713" s="22" t="s">
        <v>38</v>
      </c>
      <c r="E713" s="19">
        <v>57600</v>
      </c>
      <c r="F713" s="19">
        <v>64000</v>
      </c>
      <c r="G713" s="19">
        <v>33600</v>
      </c>
      <c r="H713" s="19">
        <v>17600</v>
      </c>
      <c r="I713" s="19">
        <v>32000</v>
      </c>
      <c r="J713" s="19">
        <v>29000</v>
      </c>
      <c r="K713" s="19">
        <v>30400</v>
      </c>
      <c r="L713" s="19">
        <v>36800</v>
      </c>
      <c r="M713" s="19">
        <v>16000</v>
      </c>
      <c r="N713" s="19">
        <v>32000</v>
      </c>
      <c r="O713" s="19">
        <v>60800</v>
      </c>
      <c r="P713" s="19">
        <v>64000</v>
      </c>
      <c r="Q713" s="19">
        <v>352000</v>
      </c>
      <c r="R713" s="19">
        <v>457600</v>
      </c>
      <c r="S713" s="19">
        <v>102600</v>
      </c>
    </row>
    <row r="714" spans="1:19" ht="13.15" customHeight="1" x14ac:dyDescent="0.15">
      <c r="B714" s="10" t="s">
        <v>234</v>
      </c>
      <c r="D714" s="22" t="s">
        <v>199</v>
      </c>
      <c r="G714" s="10">
        <v>20</v>
      </c>
      <c r="O714" s="10">
        <v>200</v>
      </c>
      <c r="Q714" s="10">
        <v>200</v>
      </c>
      <c r="R714" s="10">
        <v>800</v>
      </c>
      <c r="S714" s="10">
        <v>200</v>
      </c>
    </row>
    <row r="715" spans="1:19" ht="13.15" customHeight="1" x14ac:dyDescent="0.15">
      <c r="D715" s="22" t="s">
        <v>133</v>
      </c>
      <c r="E715" s="10">
        <v>200</v>
      </c>
      <c r="G715" s="10">
        <v>20</v>
      </c>
      <c r="I715" s="10">
        <v>20</v>
      </c>
      <c r="K715" s="10">
        <v>200</v>
      </c>
      <c r="O715" s="10">
        <v>200</v>
      </c>
      <c r="P715" s="10">
        <v>200</v>
      </c>
      <c r="R715" s="10">
        <v>200</v>
      </c>
      <c r="S715" s="10">
        <v>200</v>
      </c>
    </row>
    <row r="716" spans="1:19" ht="13.15" customHeight="1" x14ac:dyDescent="0.15">
      <c r="D716" s="22" t="s">
        <v>15</v>
      </c>
      <c r="E716" s="19">
        <v>1400</v>
      </c>
      <c r="G716" s="10">
        <v>600</v>
      </c>
      <c r="I716" s="10">
        <v>200</v>
      </c>
      <c r="J716" s="10">
        <v>200</v>
      </c>
      <c r="K716" s="19">
        <v>1200</v>
      </c>
      <c r="L716" s="19">
        <v>1000</v>
      </c>
      <c r="M716" s="10">
        <v>200</v>
      </c>
      <c r="N716" s="10">
        <v>600</v>
      </c>
      <c r="O716" s="19">
        <v>3400</v>
      </c>
      <c r="P716" s="19">
        <v>1000</v>
      </c>
      <c r="R716" s="10">
        <v>600</v>
      </c>
      <c r="S716" s="10">
        <v>400</v>
      </c>
    </row>
    <row r="717" spans="1:19" ht="13.15" customHeight="1" x14ac:dyDescent="0.15">
      <c r="D717" s="22" t="s">
        <v>18</v>
      </c>
      <c r="E717" s="10">
        <v>200</v>
      </c>
      <c r="G717" s="10">
        <v>600</v>
      </c>
      <c r="H717" s="19">
        <v>1000</v>
      </c>
      <c r="I717" s="10">
        <v>200</v>
      </c>
      <c r="J717" s="10">
        <v>400</v>
      </c>
      <c r="K717" s="19">
        <v>1800</v>
      </c>
      <c r="L717" s="10">
        <v>400</v>
      </c>
      <c r="N717" s="10">
        <v>200</v>
      </c>
      <c r="O717" s="19">
        <v>56000</v>
      </c>
      <c r="P717" s="19">
        <v>5600</v>
      </c>
      <c r="Q717" s="19">
        <v>1200</v>
      </c>
      <c r="R717" s="19">
        <v>3400</v>
      </c>
      <c r="S717" s="19">
        <v>1200</v>
      </c>
    </row>
    <row r="718" spans="1:19" ht="13.15" customHeight="1" x14ac:dyDescent="0.15">
      <c r="D718" s="22" t="s">
        <v>217</v>
      </c>
      <c r="E718" s="10">
        <v>200</v>
      </c>
      <c r="G718" s="19">
        <v>2000</v>
      </c>
      <c r="H718" s="10">
        <v>20</v>
      </c>
      <c r="I718" s="10">
        <v>600</v>
      </c>
      <c r="J718" s="10">
        <v>140</v>
      </c>
      <c r="K718" s="10">
        <v>200</v>
      </c>
      <c r="N718" s="10">
        <v>200</v>
      </c>
      <c r="O718" s="19">
        <v>1200</v>
      </c>
      <c r="P718" s="10">
        <v>200</v>
      </c>
      <c r="Q718" s="10">
        <v>400</v>
      </c>
      <c r="R718" s="19">
        <v>1200</v>
      </c>
      <c r="S718" s="10">
        <v>200</v>
      </c>
    </row>
    <row r="719" spans="1:19" ht="13.15" customHeight="1" x14ac:dyDescent="0.15">
      <c r="D719" s="22" t="s">
        <v>9</v>
      </c>
      <c r="O719" s="10">
        <v>40</v>
      </c>
    </row>
    <row r="720" spans="1:19" ht="13.15" customHeight="1" x14ac:dyDescent="0.15">
      <c r="D720" s="22" t="s">
        <v>124</v>
      </c>
      <c r="E720" s="10">
        <v>600</v>
      </c>
      <c r="G720" s="19">
        <v>1200</v>
      </c>
      <c r="H720" s="10">
        <v>400</v>
      </c>
      <c r="I720" s="10">
        <v>400</v>
      </c>
      <c r="J720" s="10">
        <v>20</v>
      </c>
      <c r="L720" s="10">
        <v>600</v>
      </c>
      <c r="M720" s="10">
        <v>200</v>
      </c>
      <c r="N720" s="10">
        <v>200</v>
      </c>
      <c r="O720" s="19">
        <v>1000</v>
      </c>
      <c r="P720" s="10">
        <v>600</v>
      </c>
      <c r="Q720" s="10">
        <v>600</v>
      </c>
      <c r="R720" s="10">
        <v>400</v>
      </c>
      <c r="S720" s="10">
        <v>400</v>
      </c>
    </row>
    <row r="721" spans="4:19" ht="13.15" customHeight="1" x14ac:dyDescent="0.15">
      <c r="D721" s="22" t="s">
        <v>166</v>
      </c>
      <c r="E721" s="10">
        <v>40</v>
      </c>
      <c r="G721" s="10">
        <v>60</v>
      </c>
      <c r="M721" s="10">
        <v>200</v>
      </c>
    </row>
    <row r="722" spans="4:19" ht="13.15" customHeight="1" x14ac:dyDescent="0.15">
      <c r="D722" s="22" t="s">
        <v>108</v>
      </c>
      <c r="E722" s="19">
        <v>1000</v>
      </c>
      <c r="F722" s="10">
        <v>20</v>
      </c>
      <c r="G722" s="10">
        <v>200</v>
      </c>
      <c r="H722" s="10">
        <v>20</v>
      </c>
      <c r="I722" s="10">
        <v>80</v>
      </c>
      <c r="J722" s="10">
        <v>200</v>
      </c>
      <c r="K722" s="10">
        <v>600</v>
      </c>
      <c r="L722" s="10">
        <v>400</v>
      </c>
      <c r="M722" s="10">
        <v>200</v>
      </c>
      <c r="N722" s="10">
        <v>20</v>
      </c>
      <c r="P722" s="10">
        <v>200</v>
      </c>
      <c r="S722" s="10">
        <v>20</v>
      </c>
    </row>
    <row r="723" spans="4:19" ht="13.15" customHeight="1" x14ac:dyDescent="0.15">
      <c r="D723" s="22" t="s">
        <v>89</v>
      </c>
      <c r="E723" s="10">
        <v>200</v>
      </c>
      <c r="J723" s="10">
        <v>20</v>
      </c>
      <c r="K723" s="10">
        <v>200</v>
      </c>
    </row>
    <row r="724" spans="4:19" ht="13.15" customHeight="1" x14ac:dyDescent="0.15">
      <c r="D724" s="22" t="s">
        <v>92</v>
      </c>
      <c r="G724" s="10">
        <v>20</v>
      </c>
      <c r="L724" s="10">
        <v>20</v>
      </c>
    </row>
    <row r="725" spans="4:19" ht="13.15" customHeight="1" x14ac:dyDescent="0.15">
      <c r="D725" s="22" t="s">
        <v>46</v>
      </c>
      <c r="E725" s="19">
        <v>4200</v>
      </c>
      <c r="F725" s="10">
        <v>400</v>
      </c>
      <c r="G725" s="19">
        <v>2000</v>
      </c>
      <c r="H725" s="19">
        <v>1200</v>
      </c>
      <c r="I725" s="19">
        <v>1800</v>
      </c>
      <c r="J725" s="19">
        <v>1200</v>
      </c>
      <c r="K725" s="19">
        <v>2600</v>
      </c>
      <c r="L725" s="19">
        <v>1200</v>
      </c>
      <c r="M725" s="10">
        <v>800</v>
      </c>
      <c r="O725" s="19">
        <v>1200</v>
      </c>
      <c r="P725" s="10">
        <v>800</v>
      </c>
      <c r="Q725" s="19">
        <v>1200</v>
      </c>
      <c r="R725" s="19">
        <v>3400</v>
      </c>
      <c r="S725" s="10">
        <v>400</v>
      </c>
    </row>
    <row r="726" spans="4:19" ht="13.15" customHeight="1" x14ac:dyDescent="0.15">
      <c r="D726" s="22" t="s">
        <v>90</v>
      </c>
      <c r="F726" s="10">
        <v>20</v>
      </c>
      <c r="G726" s="10">
        <v>20</v>
      </c>
    </row>
    <row r="727" spans="4:19" ht="13.15" customHeight="1" x14ac:dyDescent="0.15">
      <c r="D727" s="22" t="s">
        <v>141</v>
      </c>
      <c r="G727" s="10">
        <v>20</v>
      </c>
      <c r="P727" s="10">
        <v>20</v>
      </c>
    </row>
    <row r="728" spans="4:19" ht="13.15" customHeight="1" x14ac:dyDescent="0.15">
      <c r="D728" s="22" t="s">
        <v>74</v>
      </c>
      <c r="G728" s="10">
        <v>40</v>
      </c>
    </row>
    <row r="729" spans="4:19" ht="13.15" customHeight="1" x14ac:dyDescent="0.15">
      <c r="D729" s="22" t="s">
        <v>187</v>
      </c>
      <c r="G729" s="10">
        <v>200</v>
      </c>
      <c r="H729" s="10">
        <v>200</v>
      </c>
      <c r="I729" s="10">
        <v>600</v>
      </c>
      <c r="L729" s="10">
        <v>200</v>
      </c>
      <c r="O729" s="10">
        <v>200</v>
      </c>
      <c r="Q729" s="10">
        <v>200</v>
      </c>
      <c r="R729" s="10">
        <v>400</v>
      </c>
      <c r="S729" s="10">
        <v>200</v>
      </c>
    </row>
    <row r="730" spans="4:19" ht="13.15" customHeight="1" x14ac:dyDescent="0.15">
      <c r="D730" s="22" t="s">
        <v>240</v>
      </c>
      <c r="I730" s="10">
        <v>20</v>
      </c>
    </row>
    <row r="731" spans="4:19" ht="13.15" customHeight="1" x14ac:dyDescent="0.15">
      <c r="D731" s="22" t="s">
        <v>47</v>
      </c>
      <c r="E731" s="19">
        <v>1400</v>
      </c>
      <c r="G731" s="10">
        <v>200</v>
      </c>
      <c r="I731" s="10">
        <v>200</v>
      </c>
      <c r="L731" s="10">
        <v>200</v>
      </c>
      <c r="N731" s="10">
        <v>200</v>
      </c>
      <c r="Q731" s="10">
        <v>200</v>
      </c>
    </row>
    <row r="732" spans="4:19" ht="13.15" customHeight="1" x14ac:dyDescent="0.15">
      <c r="D732" s="22" t="s">
        <v>162</v>
      </c>
      <c r="E732" s="10">
        <v>20</v>
      </c>
      <c r="G732" s="10">
        <v>60</v>
      </c>
    </row>
    <row r="733" spans="4:19" ht="13.15" customHeight="1" x14ac:dyDescent="0.15">
      <c r="D733" s="22" t="s">
        <v>69</v>
      </c>
      <c r="E733" s="10">
        <v>80</v>
      </c>
    </row>
    <row r="734" spans="4:19" ht="13.15" customHeight="1" x14ac:dyDescent="0.15">
      <c r="D734" s="22" t="s">
        <v>144</v>
      </c>
      <c r="E734" s="10">
        <v>200</v>
      </c>
      <c r="G734" s="10">
        <v>800</v>
      </c>
      <c r="H734" s="10">
        <v>200</v>
      </c>
      <c r="I734" s="10">
        <v>200</v>
      </c>
      <c r="J734" s="10">
        <v>200</v>
      </c>
      <c r="L734" s="10">
        <v>200</v>
      </c>
      <c r="M734" s="10">
        <v>200</v>
      </c>
      <c r="O734" s="10">
        <v>600</v>
      </c>
    </row>
    <row r="735" spans="4:19" ht="13.15" customHeight="1" x14ac:dyDescent="0.15">
      <c r="D735" s="22" t="s">
        <v>53</v>
      </c>
      <c r="O735" s="10">
        <v>200</v>
      </c>
      <c r="R735" s="10">
        <v>400</v>
      </c>
    </row>
    <row r="736" spans="4:19" ht="13.15" customHeight="1" x14ac:dyDescent="0.15">
      <c r="D736" s="22" t="s">
        <v>54</v>
      </c>
      <c r="E736" s="10">
        <v>600</v>
      </c>
      <c r="K736" s="10">
        <v>200</v>
      </c>
      <c r="N736" s="10">
        <v>200</v>
      </c>
      <c r="O736" s="10">
        <v>600</v>
      </c>
      <c r="Q736" s="10">
        <v>200</v>
      </c>
      <c r="R736" s="10">
        <v>200</v>
      </c>
    </row>
    <row r="737" spans="2:19" ht="13.15" customHeight="1" x14ac:dyDescent="0.15">
      <c r="D737" s="22" t="s">
        <v>142</v>
      </c>
      <c r="G737" s="10">
        <v>200</v>
      </c>
      <c r="L737" s="10">
        <v>200</v>
      </c>
      <c r="N737" s="10">
        <v>200</v>
      </c>
      <c r="O737" s="10">
        <v>400</v>
      </c>
      <c r="R737" s="10">
        <v>200</v>
      </c>
    </row>
    <row r="738" spans="2:19" ht="13.15" customHeight="1" x14ac:dyDescent="0.15">
      <c r="D738" s="22" t="s">
        <v>49</v>
      </c>
      <c r="E738" s="10">
        <v>80</v>
      </c>
    </row>
    <row r="739" spans="2:19" ht="13.15" customHeight="1" x14ac:dyDescent="0.15">
      <c r="D739" s="22" t="s">
        <v>118</v>
      </c>
      <c r="E739" s="10">
        <v>260</v>
      </c>
      <c r="G739" s="10">
        <v>240</v>
      </c>
      <c r="H739" s="10">
        <v>40</v>
      </c>
      <c r="I739" s="10">
        <v>20</v>
      </c>
      <c r="J739" s="10">
        <v>40</v>
      </c>
      <c r="K739" s="10">
        <v>20</v>
      </c>
      <c r="M739" s="10">
        <v>20</v>
      </c>
      <c r="N739" s="10">
        <v>120</v>
      </c>
      <c r="O739" s="19">
        <v>1140</v>
      </c>
      <c r="P739" s="10">
        <v>160</v>
      </c>
      <c r="Q739" s="10">
        <v>160</v>
      </c>
      <c r="S739" s="10">
        <v>80</v>
      </c>
    </row>
    <row r="740" spans="2:19" ht="13.15" customHeight="1" x14ac:dyDescent="0.15">
      <c r="D740" s="22" t="s">
        <v>109</v>
      </c>
      <c r="E740" s="10">
        <v>160</v>
      </c>
      <c r="F740" s="10">
        <v>20</v>
      </c>
      <c r="H740" s="10">
        <v>40</v>
      </c>
      <c r="I740" s="10">
        <v>60</v>
      </c>
      <c r="J740" s="10">
        <v>60</v>
      </c>
      <c r="K740" s="10">
        <v>40</v>
      </c>
      <c r="M740" s="10">
        <v>20</v>
      </c>
      <c r="N740" s="10">
        <v>20</v>
      </c>
      <c r="O740" s="10">
        <v>100</v>
      </c>
      <c r="Q740" s="10">
        <v>20</v>
      </c>
    </row>
    <row r="741" spans="2:19" ht="13.15" customHeight="1" x14ac:dyDescent="0.15">
      <c r="D741" s="22" t="s">
        <v>111</v>
      </c>
      <c r="G741" s="10">
        <v>40</v>
      </c>
    </row>
    <row r="742" spans="2:19" ht="13.15" customHeight="1" x14ac:dyDescent="0.15">
      <c r="D742" s="22" t="s">
        <v>33</v>
      </c>
      <c r="G742" s="10">
        <v>140</v>
      </c>
      <c r="I742" s="10">
        <v>60</v>
      </c>
      <c r="J742" s="10">
        <v>20</v>
      </c>
      <c r="O742" s="10">
        <v>20</v>
      </c>
      <c r="R742" s="10">
        <v>20</v>
      </c>
    </row>
    <row r="743" spans="2:19" ht="13.15" customHeight="1" x14ac:dyDescent="0.15">
      <c r="D743" s="22" t="s">
        <v>130</v>
      </c>
      <c r="G743" s="10">
        <v>40</v>
      </c>
    </row>
    <row r="744" spans="2:19" ht="13.15" customHeight="1" x14ac:dyDescent="0.15">
      <c r="D744" s="22" t="s">
        <v>214</v>
      </c>
      <c r="E744" s="19">
        <v>3000</v>
      </c>
      <c r="F744" s="10">
        <v>200</v>
      </c>
      <c r="G744" s="19">
        <v>1400</v>
      </c>
      <c r="H744" s="10">
        <v>200</v>
      </c>
      <c r="I744" s="19">
        <v>1600</v>
      </c>
      <c r="J744" s="19">
        <v>1000</v>
      </c>
      <c r="K744" s="19">
        <v>1400</v>
      </c>
      <c r="L744" s="19">
        <v>1000</v>
      </c>
      <c r="M744" s="10">
        <v>600</v>
      </c>
      <c r="N744" s="19">
        <v>1000</v>
      </c>
      <c r="O744" s="19">
        <v>2200</v>
      </c>
      <c r="P744" s="19">
        <v>2000</v>
      </c>
      <c r="Q744" s="10">
        <v>400</v>
      </c>
      <c r="R744" s="10">
        <v>600</v>
      </c>
      <c r="S744" s="19">
        <v>1000</v>
      </c>
    </row>
    <row r="745" spans="2:19" ht="13.15" customHeight="1" x14ac:dyDescent="0.15">
      <c r="B745" s="10" t="s">
        <v>232</v>
      </c>
      <c r="D745" s="22" t="s">
        <v>55</v>
      </c>
      <c r="G745" s="19">
        <v>3200</v>
      </c>
      <c r="I745" s="19">
        <v>3400</v>
      </c>
      <c r="N745" s="19">
        <v>1200</v>
      </c>
      <c r="P745" s="10">
        <v>800</v>
      </c>
      <c r="Q745" s="10">
        <v>400</v>
      </c>
    </row>
    <row r="746" spans="2:19" ht="13.15" customHeight="1" x14ac:dyDescent="0.15">
      <c r="D746" s="22" t="s">
        <v>119</v>
      </c>
      <c r="E746" s="10">
        <v>40</v>
      </c>
      <c r="G746" s="10">
        <v>200</v>
      </c>
      <c r="I746" s="10">
        <v>20</v>
      </c>
      <c r="K746" s="10">
        <v>400</v>
      </c>
      <c r="R746" s="10">
        <v>20</v>
      </c>
    </row>
    <row r="747" spans="2:19" ht="13.15" customHeight="1" x14ac:dyDescent="0.15">
      <c r="D747" s="22" t="s">
        <v>125</v>
      </c>
      <c r="E747" s="19">
        <v>1600</v>
      </c>
      <c r="F747" s="19">
        <v>1000</v>
      </c>
      <c r="G747" s="19">
        <v>2000</v>
      </c>
      <c r="H747" s="10">
        <v>800</v>
      </c>
      <c r="I747" s="19">
        <v>1000</v>
      </c>
      <c r="J747" s="19">
        <v>1400</v>
      </c>
      <c r="K747" s="19">
        <v>3200</v>
      </c>
      <c r="L747" s="19">
        <v>3600</v>
      </c>
      <c r="M747" s="19">
        <v>1200</v>
      </c>
      <c r="N747" s="19">
        <v>1600</v>
      </c>
      <c r="O747" s="19">
        <v>3600</v>
      </c>
      <c r="P747" s="19">
        <v>2000</v>
      </c>
      <c r="Q747" s="10">
        <v>400</v>
      </c>
      <c r="R747" s="10">
        <v>200</v>
      </c>
      <c r="S747" s="10">
        <v>800</v>
      </c>
    </row>
    <row r="748" spans="2:19" ht="13.15" customHeight="1" x14ac:dyDescent="0.15">
      <c r="B748" s="10" t="s">
        <v>231</v>
      </c>
      <c r="D748" s="22" t="s">
        <v>200</v>
      </c>
      <c r="J748" s="10">
        <v>800</v>
      </c>
    </row>
    <row r="749" spans="2:19" ht="13.15" customHeight="1" x14ac:dyDescent="0.15">
      <c r="D749" s="22" t="s">
        <v>16</v>
      </c>
      <c r="E749" s="19">
        <v>219200</v>
      </c>
      <c r="F749" s="19">
        <v>4200</v>
      </c>
      <c r="G749" s="19">
        <v>892800</v>
      </c>
      <c r="H749" s="10">
        <v>200</v>
      </c>
      <c r="I749" s="19">
        <v>572800</v>
      </c>
      <c r="J749" s="19">
        <v>51200</v>
      </c>
      <c r="K749" s="19">
        <v>16800</v>
      </c>
      <c r="L749" s="19">
        <v>70000</v>
      </c>
      <c r="M749" s="19">
        <v>4600</v>
      </c>
      <c r="N749" s="10">
        <v>400</v>
      </c>
      <c r="O749" s="19">
        <v>400000</v>
      </c>
      <c r="P749" s="19">
        <v>46600</v>
      </c>
      <c r="Q749" s="10">
        <v>80</v>
      </c>
      <c r="R749" s="19">
        <v>4000</v>
      </c>
      <c r="S749" s="19">
        <v>8000</v>
      </c>
    </row>
    <row r="750" spans="2:19" ht="13.15" customHeight="1" x14ac:dyDescent="0.15">
      <c r="D750" s="22" t="s">
        <v>103</v>
      </c>
      <c r="E750" s="19">
        <v>2157400</v>
      </c>
      <c r="F750" s="19">
        <v>3000</v>
      </c>
      <c r="G750" s="19">
        <v>82000</v>
      </c>
      <c r="H750" s="19">
        <v>2800</v>
      </c>
      <c r="I750" s="19">
        <v>15000</v>
      </c>
      <c r="J750" s="19">
        <v>1800</v>
      </c>
      <c r="K750" s="19">
        <v>533200</v>
      </c>
      <c r="L750" s="19">
        <v>95000</v>
      </c>
      <c r="M750" s="19">
        <v>3600</v>
      </c>
      <c r="N750" s="19">
        <v>1700400</v>
      </c>
      <c r="O750" s="19">
        <v>579200</v>
      </c>
      <c r="P750" s="19">
        <v>13800</v>
      </c>
      <c r="Q750" s="19">
        <v>2400</v>
      </c>
      <c r="R750" s="19">
        <v>2400</v>
      </c>
      <c r="S750" s="10">
        <v>400</v>
      </c>
    </row>
    <row r="751" spans="2:19" ht="13.15" customHeight="1" x14ac:dyDescent="0.15">
      <c r="D751" s="22" t="s">
        <v>184</v>
      </c>
      <c r="E751" s="19">
        <v>1040</v>
      </c>
      <c r="F751" s="10">
        <v>120</v>
      </c>
      <c r="G751" s="19">
        <v>13000</v>
      </c>
      <c r="I751" s="19">
        <v>1620</v>
      </c>
      <c r="J751" s="10">
        <v>200</v>
      </c>
      <c r="N751" s="10">
        <v>560</v>
      </c>
      <c r="P751" s="10">
        <v>940</v>
      </c>
      <c r="S751" s="10">
        <v>360</v>
      </c>
    </row>
    <row r="752" spans="2:19" ht="13.15" customHeight="1" x14ac:dyDescent="0.15">
      <c r="D752" s="22" t="s">
        <v>206</v>
      </c>
      <c r="E752" s="19">
        <v>1200</v>
      </c>
      <c r="F752" s="19">
        <v>3000</v>
      </c>
      <c r="G752" s="10">
        <v>80</v>
      </c>
      <c r="I752" s="10">
        <v>600</v>
      </c>
      <c r="J752" s="10">
        <v>980</v>
      </c>
      <c r="K752" s="10">
        <v>200</v>
      </c>
      <c r="L752" s="10">
        <v>800</v>
      </c>
      <c r="M752" s="10">
        <v>80</v>
      </c>
      <c r="O752" s="19">
        <v>1600</v>
      </c>
      <c r="P752" s="10">
        <v>120</v>
      </c>
      <c r="Q752" s="10">
        <v>60</v>
      </c>
    </row>
    <row r="753" spans="4:19" ht="13.15" customHeight="1" x14ac:dyDescent="0.15">
      <c r="D753" s="22" t="s">
        <v>102</v>
      </c>
      <c r="E753" s="19">
        <v>5152000</v>
      </c>
      <c r="F753" s="19">
        <v>4000</v>
      </c>
      <c r="G753" s="19">
        <v>4600</v>
      </c>
      <c r="I753" s="19">
        <v>1400</v>
      </c>
      <c r="K753" s="19">
        <v>1580800</v>
      </c>
      <c r="L753" s="19">
        <v>601600</v>
      </c>
      <c r="M753" s="10">
        <v>200</v>
      </c>
      <c r="N753" s="19">
        <v>1824000</v>
      </c>
      <c r="O753" s="19">
        <v>288000</v>
      </c>
      <c r="P753" s="19">
        <v>1200</v>
      </c>
    </row>
    <row r="754" spans="4:19" ht="13.15" customHeight="1" x14ac:dyDescent="0.15">
      <c r="D754" s="22" t="s">
        <v>104</v>
      </c>
      <c r="E754" s="19">
        <v>1360</v>
      </c>
      <c r="G754" s="19">
        <v>11000</v>
      </c>
      <c r="I754" s="19">
        <v>3400</v>
      </c>
      <c r="J754" s="10">
        <v>280</v>
      </c>
      <c r="K754" s="10">
        <v>100</v>
      </c>
      <c r="O754" s="19">
        <v>2020</v>
      </c>
    </row>
    <row r="755" spans="4:19" ht="13.15" customHeight="1" x14ac:dyDescent="0.15">
      <c r="D755" s="22" t="s">
        <v>126</v>
      </c>
      <c r="E755" s="19">
        <v>64000</v>
      </c>
      <c r="F755" s="19">
        <v>51800</v>
      </c>
      <c r="G755" s="19">
        <v>223600</v>
      </c>
      <c r="H755" s="19">
        <v>5400</v>
      </c>
      <c r="I755" s="19">
        <v>146400</v>
      </c>
      <c r="J755" s="19">
        <v>123200</v>
      </c>
      <c r="K755" s="19">
        <v>556800</v>
      </c>
      <c r="L755" s="19">
        <v>521600</v>
      </c>
      <c r="M755" s="19">
        <v>41200</v>
      </c>
      <c r="N755" s="19">
        <v>198400</v>
      </c>
      <c r="O755" s="19">
        <v>156800</v>
      </c>
      <c r="P755" s="19">
        <v>75600</v>
      </c>
      <c r="Q755" s="10">
        <v>800</v>
      </c>
      <c r="R755" s="19">
        <v>35400</v>
      </c>
      <c r="S755" s="19">
        <v>5400</v>
      </c>
    </row>
    <row r="756" spans="4:19" ht="13.15" customHeight="1" x14ac:dyDescent="0.15">
      <c r="D756" s="22" t="s">
        <v>213</v>
      </c>
      <c r="E756" s="19">
        <v>1024000</v>
      </c>
      <c r="F756" s="19">
        <v>2400</v>
      </c>
      <c r="G756" s="19">
        <v>1200</v>
      </c>
      <c r="H756" s="10">
        <v>600</v>
      </c>
      <c r="I756" s="19">
        <v>5000</v>
      </c>
      <c r="J756" s="10">
        <v>800</v>
      </c>
      <c r="K756" s="19">
        <v>172800</v>
      </c>
      <c r="L756" s="19">
        <v>256000</v>
      </c>
      <c r="M756" s="19">
        <v>2400</v>
      </c>
      <c r="N756" s="19">
        <v>96000</v>
      </c>
      <c r="O756" s="19">
        <v>44800</v>
      </c>
      <c r="P756" s="19">
        <v>5400</v>
      </c>
      <c r="Q756" s="19">
        <v>3200</v>
      </c>
      <c r="R756" s="19">
        <v>3000</v>
      </c>
      <c r="S756" s="19">
        <v>2400</v>
      </c>
    </row>
    <row r="757" spans="4:19" ht="13.15" customHeight="1" x14ac:dyDescent="0.15">
      <c r="D757" s="22" t="s">
        <v>39</v>
      </c>
      <c r="E757" s="10">
        <v>200</v>
      </c>
      <c r="F757" s="10">
        <v>20</v>
      </c>
      <c r="G757" s="10">
        <v>20</v>
      </c>
      <c r="H757" s="10">
        <v>20</v>
      </c>
      <c r="I757" s="10">
        <v>60</v>
      </c>
      <c r="L757" s="10">
        <v>20</v>
      </c>
    </row>
    <row r="758" spans="4:19" ht="13.15" customHeight="1" x14ac:dyDescent="0.15">
      <c r="D758" s="22" t="s">
        <v>121</v>
      </c>
      <c r="E758" s="19">
        <v>20800</v>
      </c>
      <c r="F758" s="10">
        <v>120</v>
      </c>
      <c r="G758" s="19">
        <v>48800</v>
      </c>
      <c r="I758" s="19">
        <v>6400</v>
      </c>
      <c r="J758" s="19">
        <v>2000</v>
      </c>
      <c r="K758" s="19">
        <v>10400</v>
      </c>
      <c r="L758" s="19">
        <v>15600</v>
      </c>
      <c r="N758" s="19">
        <v>1200</v>
      </c>
      <c r="O758" s="19">
        <v>83600</v>
      </c>
      <c r="P758" s="10">
        <v>200</v>
      </c>
      <c r="Q758" s="10">
        <v>300</v>
      </c>
    </row>
    <row r="759" spans="4:19" ht="13.15" customHeight="1" x14ac:dyDescent="0.15">
      <c r="D759" s="22" t="s">
        <v>27</v>
      </c>
      <c r="E759" s="19">
        <v>8000</v>
      </c>
      <c r="F759" s="10">
        <v>400</v>
      </c>
      <c r="I759" s="19">
        <v>1000</v>
      </c>
      <c r="K759" s="19">
        <v>10400</v>
      </c>
      <c r="L759" s="19">
        <v>5600</v>
      </c>
      <c r="M759" s="10">
        <v>80</v>
      </c>
      <c r="N759" s="19">
        <v>30400</v>
      </c>
      <c r="O759" s="19">
        <v>2000</v>
      </c>
    </row>
    <row r="760" spans="4:19" ht="13.15" customHeight="1" x14ac:dyDescent="0.15">
      <c r="D760" s="22" t="s">
        <v>10</v>
      </c>
      <c r="G760" s="10">
        <v>200</v>
      </c>
      <c r="J760" s="10">
        <v>200</v>
      </c>
    </row>
    <row r="761" spans="4:19" ht="13.15" customHeight="1" x14ac:dyDescent="0.15">
      <c r="D761" s="22" t="s">
        <v>76</v>
      </c>
      <c r="N761" s="10">
        <v>120</v>
      </c>
    </row>
    <row r="762" spans="4:19" ht="13.15" customHeight="1" x14ac:dyDescent="0.15">
      <c r="D762" s="22" t="s">
        <v>195</v>
      </c>
      <c r="F762" s="10">
        <v>240</v>
      </c>
    </row>
    <row r="763" spans="4:19" ht="13.15" customHeight="1" x14ac:dyDescent="0.15">
      <c r="D763" s="22" t="s">
        <v>167</v>
      </c>
      <c r="M763" s="10">
        <v>320</v>
      </c>
      <c r="N763" s="10">
        <v>80</v>
      </c>
    </row>
    <row r="764" spans="4:19" ht="13.15" customHeight="1" x14ac:dyDescent="0.15">
      <c r="D764" s="22" t="s">
        <v>139</v>
      </c>
      <c r="E764" s="10">
        <v>380</v>
      </c>
      <c r="F764" s="10">
        <v>340</v>
      </c>
      <c r="G764" s="10">
        <v>940</v>
      </c>
      <c r="I764" s="10">
        <v>560</v>
      </c>
      <c r="J764" s="10">
        <v>160</v>
      </c>
      <c r="L764" s="10">
        <v>420</v>
      </c>
    </row>
    <row r="765" spans="4:19" ht="13.15" customHeight="1" x14ac:dyDescent="0.15">
      <c r="D765" s="22" t="s">
        <v>160</v>
      </c>
      <c r="E765" s="10">
        <v>40</v>
      </c>
      <c r="F765" s="10">
        <v>80</v>
      </c>
      <c r="G765" s="10">
        <v>60</v>
      </c>
      <c r="H765" s="10">
        <v>40</v>
      </c>
      <c r="I765" s="10">
        <v>20</v>
      </c>
      <c r="J765" s="10">
        <v>40</v>
      </c>
      <c r="K765" s="10">
        <v>20</v>
      </c>
      <c r="N765" s="10">
        <v>20</v>
      </c>
      <c r="P765" s="10">
        <v>40</v>
      </c>
      <c r="Q765" s="10">
        <v>40</v>
      </c>
      <c r="R765" s="10">
        <v>40</v>
      </c>
      <c r="S765" s="10">
        <v>60</v>
      </c>
    </row>
    <row r="766" spans="4:19" ht="13.15" customHeight="1" x14ac:dyDescent="0.15">
      <c r="D766" s="22" t="s">
        <v>131</v>
      </c>
      <c r="E766" s="10">
        <v>60</v>
      </c>
      <c r="I766" s="10">
        <v>20</v>
      </c>
    </row>
    <row r="767" spans="4:19" ht="13.15" customHeight="1" x14ac:dyDescent="0.15">
      <c r="D767" s="22" t="s">
        <v>31</v>
      </c>
      <c r="I767" s="10">
        <v>40</v>
      </c>
      <c r="Q767" s="10">
        <v>20</v>
      </c>
      <c r="S767" s="10">
        <v>20</v>
      </c>
    </row>
    <row r="768" spans="4:19" ht="13.15" customHeight="1" x14ac:dyDescent="0.15">
      <c r="D768" s="22" t="s">
        <v>112</v>
      </c>
      <c r="E768" s="10">
        <v>380</v>
      </c>
      <c r="F768" s="10">
        <v>200</v>
      </c>
      <c r="G768" s="10">
        <v>320</v>
      </c>
      <c r="H768" s="10">
        <v>60</v>
      </c>
      <c r="I768" s="10">
        <v>420</v>
      </c>
      <c r="J768" s="10">
        <v>380</v>
      </c>
      <c r="K768" s="10">
        <v>140</v>
      </c>
      <c r="L768" s="10">
        <v>160</v>
      </c>
      <c r="M768" s="10">
        <v>140</v>
      </c>
      <c r="N768" s="10">
        <v>80</v>
      </c>
      <c r="O768" s="10">
        <v>200</v>
      </c>
      <c r="P768" s="10">
        <v>280</v>
      </c>
      <c r="Q768" s="10">
        <v>140</v>
      </c>
      <c r="R768" s="10">
        <v>220</v>
      </c>
      <c r="S768" s="10">
        <v>200</v>
      </c>
    </row>
    <row r="769" spans="4:19" ht="13.15" customHeight="1" x14ac:dyDescent="0.15">
      <c r="D769" s="22" t="s">
        <v>164</v>
      </c>
      <c r="E769" s="10">
        <v>20</v>
      </c>
      <c r="F769" s="10">
        <v>200</v>
      </c>
      <c r="G769" s="10">
        <v>20</v>
      </c>
      <c r="I769" s="10">
        <v>20</v>
      </c>
      <c r="J769" s="10">
        <v>20</v>
      </c>
    </row>
    <row r="770" spans="4:19" ht="13.15" customHeight="1" x14ac:dyDescent="0.15">
      <c r="D770" s="22" t="s">
        <v>17</v>
      </c>
      <c r="E770" s="10">
        <v>400</v>
      </c>
      <c r="F770" s="10">
        <v>200</v>
      </c>
      <c r="G770" s="19">
        <v>1200</v>
      </c>
      <c r="H770" s="10">
        <v>600</v>
      </c>
      <c r="I770" s="19">
        <v>1200</v>
      </c>
      <c r="J770" s="19">
        <v>1400</v>
      </c>
      <c r="K770" s="19">
        <v>1600</v>
      </c>
      <c r="L770" s="19">
        <v>1200</v>
      </c>
      <c r="M770" s="19">
        <v>1200</v>
      </c>
      <c r="O770" s="10">
        <v>800</v>
      </c>
      <c r="P770" s="10">
        <v>800</v>
      </c>
      <c r="Q770" s="10">
        <v>600</v>
      </c>
      <c r="R770" s="10">
        <v>60</v>
      </c>
      <c r="S770" s="10">
        <v>200</v>
      </c>
    </row>
    <row r="771" spans="4:19" ht="13.15" customHeight="1" x14ac:dyDescent="0.15">
      <c r="D771" s="22" t="s">
        <v>32</v>
      </c>
      <c r="G771" s="10">
        <v>140</v>
      </c>
      <c r="I771" s="10">
        <v>20</v>
      </c>
      <c r="L771" s="10">
        <v>20</v>
      </c>
      <c r="M771" s="10">
        <v>20</v>
      </c>
      <c r="P771" s="10">
        <v>200</v>
      </c>
    </row>
    <row r="772" spans="4:19" ht="13.15" customHeight="1" x14ac:dyDescent="0.15">
      <c r="D772" s="22" t="s">
        <v>127</v>
      </c>
      <c r="G772" s="10">
        <v>80</v>
      </c>
      <c r="M772" s="10">
        <v>60</v>
      </c>
      <c r="Q772" s="10">
        <v>400</v>
      </c>
    </row>
    <row r="773" spans="4:19" ht="13.15" customHeight="1" x14ac:dyDescent="0.15">
      <c r="D773" s="22" t="s">
        <v>148</v>
      </c>
      <c r="E773" s="10">
        <v>400</v>
      </c>
      <c r="G773" s="19">
        <v>7000</v>
      </c>
      <c r="I773" s="19">
        <v>1800</v>
      </c>
      <c r="J773" s="10">
        <v>120</v>
      </c>
      <c r="K773" s="19">
        <v>1600</v>
      </c>
      <c r="M773" s="10">
        <v>400</v>
      </c>
      <c r="O773" s="19">
        <v>2600</v>
      </c>
      <c r="P773" s="19">
        <v>1000</v>
      </c>
    </row>
    <row r="774" spans="4:19" ht="13.15" customHeight="1" x14ac:dyDescent="0.15">
      <c r="D774" s="22" t="s">
        <v>113</v>
      </c>
      <c r="E774" s="10">
        <v>620</v>
      </c>
      <c r="F774" s="10">
        <v>120</v>
      </c>
      <c r="G774" s="19">
        <v>1740</v>
      </c>
      <c r="H774" s="10">
        <v>40</v>
      </c>
      <c r="I774" s="19">
        <v>1280</v>
      </c>
      <c r="J774" s="10">
        <v>200</v>
      </c>
      <c r="K774" s="10">
        <v>380</v>
      </c>
      <c r="L774" s="10">
        <v>700</v>
      </c>
      <c r="M774" s="10">
        <v>140</v>
      </c>
      <c r="N774" s="10">
        <v>260</v>
      </c>
      <c r="O774" s="19">
        <v>1860</v>
      </c>
      <c r="P774" s="10">
        <v>200</v>
      </c>
      <c r="Q774" s="10">
        <v>40</v>
      </c>
      <c r="R774" s="10">
        <v>80</v>
      </c>
      <c r="S774" s="10">
        <v>100</v>
      </c>
    </row>
    <row r="775" spans="4:19" ht="13.15" customHeight="1" x14ac:dyDescent="0.15">
      <c r="D775" s="22" t="s">
        <v>122</v>
      </c>
      <c r="I775" s="10">
        <v>20</v>
      </c>
    </row>
    <row r="776" spans="4:19" ht="13.15" customHeight="1" x14ac:dyDescent="0.15">
      <c r="D776" s="22" t="s">
        <v>210</v>
      </c>
      <c r="E776" s="19">
        <v>12600</v>
      </c>
      <c r="G776" s="19">
        <v>6000</v>
      </c>
      <c r="I776" s="19">
        <v>3400</v>
      </c>
      <c r="J776" s="10">
        <v>200</v>
      </c>
      <c r="K776" s="19">
        <v>15800</v>
      </c>
      <c r="L776" s="19">
        <v>6600</v>
      </c>
      <c r="M776" s="10">
        <v>600</v>
      </c>
      <c r="N776" s="19">
        <v>4400</v>
      </c>
      <c r="O776" s="19">
        <v>4800</v>
      </c>
      <c r="P776" s="10">
        <v>400</v>
      </c>
    </row>
    <row r="777" spans="4:19" ht="13.15" customHeight="1" x14ac:dyDescent="0.15">
      <c r="D777" s="22" t="s">
        <v>28</v>
      </c>
      <c r="G777" s="10">
        <v>200</v>
      </c>
      <c r="J777" s="10">
        <v>200</v>
      </c>
      <c r="K777" s="10">
        <v>400</v>
      </c>
      <c r="L777" s="10">
        <v>200</v>
      </c>
      <c r="N777" s="10">
        <v>600</v>
      </c>
      <c r="O777" s="19">
        <v>1200</v>
      </c>
      <c r="P777" s="10">
        <v>400</v>
      </c>
    </row>
    <row r="778" spans="4:19" ht="13.15" customHeight="1" x14ac:dyDescent="0.15">
      <c r="D778" s="22" t="s">
        <v>65</v>
      </c>
      <c r="I778" s="10">
        <v>60</v>
      </c>
    </row>
    <row r="779" spans="4:19" ht="13.15" customHeight="1" x14ac:dyDescent="0.15">
      <c r="D779" s="22" t="s">
        <v>136</v>
      </c>
      <c r="E779" s="10">
        <v>40</v>
      </c>
      <c r="G779" s="10">
        <v>520</v>
      </c>
      <c r="I779" s="10">
        <v>340</v>
      </c>
      <c r="J779" s="10">
        <v>80</v>
      </c>
      <c r="O779" s="10">
        <v>40</v>
      </c>
      <c r="S779" s="10">
        <v>40</v>
      </c>
    </row>
    <row r="780" spans="4:19" ht="13.15" customHeight="1" x14ac:dyDescent="0.15">
      <c r="D780" s="22" t="s">
        <v>143</v>
      </c>
      <c r="I780" s="10">
        <v>60</v>
      </c>
      <c r="O780" s="10">
        <v>140</v>
      </c>
    </row>
    <row r="781" spans="4:19" ht="13.15" customHeight="1" x14ac:dyDescent="0.15">
      <c r="D781" s="22" t="s">
        <v>185</v>
      </c>
      <c r="F781" s="10">
        <v>360</v>
      </c>
      <c r="G781" s="10">
        <v>120</v>
      </c>
      <c r="S781" s="10">
        <v>680</v>
      </c>
    </row>
    <row r="782" spans="4:19" ht="13.15" customHeight="1" x14ac:dyDescent="0.15">
      <c r="D782" s="22" t="s">
        <v>151</v>
      </c>
      <c r="G782" s="10">
        <v>80</v>
      </c>
      <c r="I782" s="10">
        <v>640</v>
      </c>
      <c r="J782" s="10">
        <v>160</v>
      </c>
    </row>
    <row r="783" spans="4:19" ht="13.15" customHeight="1" x14ac:dyDescent="0.15">
      <c r="D783" s="22" t="s">
        <v>134</v>
      </c>
      <c r="E783" s="19">
        <v>58000</v>
      </c>
      <c r="F783" s="10">
        <v>460</v>
      </c>
      <c r="G783" s="19">
        <v>140800</v>
      </c>
      <c r="H783" s="10">
        <v>40</v>
      </c>
      <c r="I783" s="19">
        <v>14600</v>
      </c>
      <c r="J783" s="10">
        <v>800</v>
      </c>
      <c r="K783" s="19">
        <v>20400</v>
      </c>
      <c r="L783" s="19">
        <v>44000</v>
      </c>
      <c r="M783" s="10">
        <v>200</v>
      </c>
      <c r="N783" s="19">
        <v>1400</v>
      </c>
      <c r="O783" s="19">
        <v>329600</v>
      </c>
      <c r="P783" s="19">
        <v>10200</v>
      </c>
      <c r="S783" s="19">
        <v>2400</v>
      </c>
    </row>
    <row r="784" spans="4:19" ht="13.15" customHeight="1" x14ac:dyDescent="0.15">
      <c r="D784" s="22" t="s">
        <v>222</v>
      </c>
      <c r="E784" s="19">
        <v>3800</v>
      </c>
      <c r="G784" s="19">
        <v>1600</v>
      </c>
      <c r="O784" s="19">
        <v>3000</v>
      </c>
      <c r="P784" s="10">
        <v>160</v>
      </c>
    </row>
    <row r="785" spans="4:19" ht="13.15" customHeight="1" x14ac:dyDescent="0.15">
      <c r="D785" s="22" t="s">
        <v>58</v>
      </c>
      <c r="E785" s="19">
        <v>19200</v>
      </c>
      <c r="F785" s="10">
        <v>400</v>
      </c>
      <c r="G785" s="19">
        <v>23400</v>
      </c>
      <c r="I785" s="19">
        <v>6000</v>
      </c>
      <c r="K785" s="19">
        <v>4400</v>
      </c>
      <c r="L785" s="19">
        <v>8200</v>
      </c>
      <c r="N785" s="19">
        <v>1200</v>
      </c>
      <c r="O785" s="19">
        <v>28400</v>
      </c>
      <c r="P785" s="19">
        <v>3400</v>
      </c>
    </row>
    <row r="786" spans="4:19" ht="13.15" customHeight="1" x14ac:dyDescent="0.15">
      <c r="D786" s="22" t="s">
        <v>152</v>
      </c>
      <c r="E786" s="19">
        <v>4200</v>
      </c>
      <c r="G786" s="10">
        <v>600</v>
      </c>
      <c r="K786" s="19">
        <v>1600</v>
      </c>
      <c r="L786" s="10">
        <v>640</v>
      </c>
      <c r="O786" s="19">
        <v>1600</v>
      </c>
    </row>
    <row r="787" spans="4:19" ht="13.15" customHeight="1" x14ac:dyDescent="0.15">
      <c r="D787" s="22" t="s">
        <v>201</v>
      </c>
      <c r="F787" s="10">
        <v>140</v>
      </c>
      <c r="K787" s="19">
        <v>5000</v>
      </c>
      <c r="L787" s="10">
        <v>560</v>
      </c>
      <c r="N787" s="10">
        <v>360</v>
      </c>
      <c r="O787" s="19">
        <v>2600</v>
      </c>
    </row>
    <row r="788" spans="4:19" ht="13.15" customHeight="1" x14ac:dyDescent="0.15">
      <c r="D788" s="22" t="s">
        <v>168</v>
      </c>
      <c r="I788" s="10">
        <v>400</v>
      </c>
      <c r="L788" s="10">
        <v>120</v>
      </c>
    </row>
    <row r="789" spans="4:19" ht="13.15" customHeight="1" x14ac:dyDescent="0.15">
      <c r="D789" s="22" t="s">
        <v>43</v>
      </c>
      <c r="G789" s="10">
        <v>100</v>
      </c>
      <c r="I789" s="19">
        <v>2400</v>
      </c>
      <c r="J789" s="10">
        <v>200</v>
      </c>
      <c r="K789" s="10">
        <v>800</v>
      </c>
      <c r="M789" s="10">
        <v>80</v>
      </c>
      <c r="O789" s="19">
        <v>1600</v>
      </c>
    </row>
    <row r="790" spans="4:19" ht="13.15" customHeight="1" x14ac:dyDescent="0.15">
      <c r="D790" s="22" t="s">
        <v>153</v>
      </c>
      <c r="E790" s="19">
        <v>34200</v>
      </c>
      <c r="F790" s="19">
        <v>1200</v>
      </c>
      <c r="G790" s="19">
        <v>51600</v>
      </c>
      <c r="H790" s="10">
        <v>40</v>
      </c>
      <c r="I790" s="19">
        <v>161600</v>
      </c>
      <c r="J790" s="19">
        <v>15400</v>
      </c>
      <c r="K790" s="19">
        <v>20200</v>
      </c>
      <c r="L790" s="19">
        <v>92000</v>
      </c>
      <c r="M790" s="10">
        <v>660</v>
      </c>
      <c r="N790" s="19">
        <v>4600</v>
      </c>
      <c r="O790" s="19">
        <v>1020800</v>
      </c>
      <c r="P790" s="19">
        <v>55600</v>
      </c>
      <c r="Q790" s="10">
        <v>760</v>
      </c>
      <c r="R790" s="19">
        <v>3600</v>
      </c>
      <c r="S790" s="19">
        <v>3200</v>
      </c>
    </row>
    <row r="791" spans="4:19" ht="13.15" customHeight="1" x14ac:dyDescent="0.15">
      <c r="D791" s="22" t="s">
        <v>176</v>
      </c>
      <c r="E791" s="19">
        <v>6600</v>
      </c>
      <c r="G791" s="19">
        <v>14000</v>
      </c>
      <c r="I791" s="19">
        <v>6600</v>
      </c>
      <c r="K791" s="19">
        <v>3800</v>
      </c>
      <c r="L791" s="19">
        <v>9000</v>
      </c>
      <c r="M791" s="10">
        <v>80</v>
      </c>
      <c r="O791" s="19">
        <v>40600</v>
      </c>
      <c r="P791" s="19">
        <v>1600</v>
      </c>
      <c r="S791" s="19">
        <v>1000</v>
      </c>
    </row>
    <row r="792" spans="4:19" ht="13.15" customHeight="1" x14ac:dyDescent="0.15">
      <c r="D792" s="22" t="s">
        <v>40</v>
      </c>
      <c r="P792" s="10">
        <v>100</v>
      </c>
    </row>
    <row r="793" spans="4:19" ht="13.15" customHeight="1" x14ac:dyDescent="0.15">
      <c r="D793" s="22" t="s">
        <v>190</v>
      </c>
      <c r="E793" s="19">
        <v>3400</v>
      </c>
      <c r="G793" s="19">
        <v>3800</v>
      </c>
      <c r="I793" s="10">
        <v>400</v>
      </c>
      <c r="J793" s="10">
        <v>60</v>
      </c>
      <c r="K793" s="10">
        <v>800</v>
      </c>
      <c r="L793" s="19">
        <v>1000</v>
      </c>
      <c r="O793" s="19">
        <v>7000</v>
      </c>
    </row>
    <row r="794" spans="4:19" ht="13.15" customHeight="1" x14ac:dyDescent="0.15">
      <c r="D794" s="22" t="s">
        <v>154</v>
      </c>
      <c r="E794" s="19">
        <v>6400</v>
      </c>
      <c r="F794" s="10">
        <v>600</v>
      </c>
      <c r="G794" s="19">
        <v>15200</v>
      </c>
      <c r="H794" s="10">
        <v>120</v>
      </c>
      <c r="I794" s="19">
        <v>16000</v>
      </c>
      <c r="J794" s="19">
        <v>2200</v>
      </c>
      <c r="K794" s="19">
        <v>7200</v>
      </c>
      <c r="L794" s="19">
        <v>5800</v>
      </c>
      <c r="M794" s="19">
        <v>1800</v>
      </c>
      <c r="N794" s="19">
        <v>3400</v>
      </c>
      <c r="O794" s="19">
        <v>4200</v>
      </c>
      <c r="P794" s="19">
        <v>2400</v>
      </c>
      <c r="Q794" s="10">
        <v>100</v>
      </c>
      <c r="R794" s="10">
        <v>60</v>
      </c>
      <c r="S794" s="10">
        <v>420</v>
      </c>
    </row>
    <row r="795" spans="4:19" ht="13.15" customHeight="1" x14ac:dyDescent="0.15">
      <c r="D795" s="22" t="s">
        <v>60</v>
      </c>
      <c r="E795" s="10">
        <v>760</v>
      </c>
      <c r="F795" s="10">
        <v>880</v>
      </c>
      <c r="G795" s="19">
        <v>4000</v>
      </c>
      <c r="I795" s="19">
        <v>4000</v>
      </c>
      <c r="J795" s="19">
        <v>1040</v>
      </c>
      <c r="K795" s="10">
        <v>240</v>
      </c>
      <c r="L795" s="10">
        <v>980</v>
      </c>
      <c r="O795" s="19">
        <v>8800</v>
      </c>
      <c r="P795" s="10">
        <v>200</v>
      </c>
    </row>
    <row r="796" spans="4:19" ht="13.15" customHeight="1" x14ac:dyDescent="0.15">
      <c r="D796" s="22" t="s">
        <v>21</v>
      </c>
      <c r="G796" s="10">
        <v>140</v>
      </c>
    </row>
    <row r="797" spans="4:19" ht="13.15" customHeight="1" x14ac:dyDescent="0.15">
      <c r="D797" s="22" t="s">
        <v>198</v>
      </c>
      <c r="E797" s="19">
        <v>145600</v>
      </c>
      <c r="F797" s="19">
        <v>1400</v>
      </c>
      <c r="G797" s="19">
        <v>149600</v>
      </c>
      <c r="I797" s="19">
        <v>228800</v>
      </c>
      <c r="J797" s="19">
        <v>9200</v>
      </c>
      <c r="K797" s="19">
        <v>7600</v>
      </c>
      <c r="L797" s="19">
        <v>56800</v>
      </c>
      <c r="M797" s="19">
        <v>2000</v>
      </c>
      <c r="O797" s="19">
        <v>793600</v>
      </c>
      <c r="P797" s="19">
        <v>17200</v>
      </c>
      <c r="Q797" s="19">
        <v>2200</v>
      </c>
      <c r="R797" s="19">
        <v>3200</v>
      </c>
      <c r="S797" s="10">
        <v>240</v>
      </c>
    </row>
    <row r="798" spans="4:19" ht="13.15" customHeight="1" x14ac:dyDescent="0.15">
      <c r="D798" s="22" t="s">
        <v>177</v>
      </c>
      <c r="M798" s="10">
        <v>400</v>
      </c>
    </row>
    <row r="799" spans="4:19" ht="13.15" customHeight="1" x14ac:dyDescent="0.15">
      <c r="D799" s="22" t="s">
        <v>106</v>
      </c>
      <c r="E799" s="19">
        <v>432000</v>
      </c>
      <c r="F799" s="10">
        <v>600</v>
      </c>
      <c r="G799" s="19">
        <v>7400</v>
      </c>
      <c r="I799" s="19">
        <v>4200</v>
      </c>
      <c r="J799" s="10">
        <v>400</v>
      </c>
      <c r="K799" s="19">
        <v>104800</v>
      </c>
      <c r="L799" s="19">
        <v>39200</v>
      </c>
      <c r="M799" s="19">
        <v>1000</v>
      </c>
      <c r="N799" s="19">
        <v>297600</v>
      </c>
      <c r="O799" s="19">
        <v>13000</v>
      </c>
      <c r="P799" s="19">
        <v>2800</v>
      </c>
      <c r="R799" s="10">
        <v>600</v>
      </c>
    </row>
    <row r="800" spans="4:19" ht="13.15" customHeight="1" x14ac:dyDescent="0.15">
      <c r="D800" s="22" t="s">
        <v>224</v>
      </c>
      <c r="I800" s="10">
        <v>920</v>
      </c>
    </row>
    <row r="801" spans="4:19" ht="13.15" customHeight="1" x14ac:dyDescent="0.15">
      <c r="D801" s="22" t="s">
        <v>132</v>
      </c>
      <c r="E801" s="19">
        <v>4180</v>
      </c>
      <c r="F801" s="10">
        <v>400</v>
      </c>
      <c r="G801" s="19">
        <v>5060</v>
      </c>
      <c r="H801" s="10">
        <v>40</v>
      </c>
      <c r="I801" s="19">
        <v>6760</v>
      </c>
      <c r="J801" s="19">
        <v>1360</v>
      </c>
      <c r="K801" s="10">
        <v>600</v>
      </c>
      <c r="L801" s="10">
        <v>500</v>
      </c>
      <c r="M801" s="10">
        <v>220</v>
      </c>
      <c r="N801" s="10">
        <v>200</v>
      </c>
      <c r="O801" s="19">
        <v>1760</v>
      </c>
      <c r="P801" s="10">
        <v>600</v>
      </c>
      <c r="Q801" s="10">
        <v>20</v>
      </c>
      <c r="R801" s="10">
        <v>60</v>
      </c>
      <c r="S801" s="10">
        <v>100</v>
      </c>
    </row>
    <row r="802" spans="4:19" ht="13.15" customHeight="1" x14ac:dyDescent="0.15">
      <c r="D802" s="22" t="s">
        <v>211</v>
      </c>
      <c r="O802" s="10">
        <v>200</v>
      </c>
      <c r="P802" s="10">
        <v>200</v>
      </c>
    </row>
    <row r="803" spans="4:19" ht="13.15" customHeight="1" x14ac:dyDescent="0.15">
      <c r="D803" s="22" t="s">
        <v>179</v>
      </c>
      <c r="L803" s="10">
        <v>200</v>
      </c>
      <c r="N803" s="10">
        <v>20</v>
      </c>
      <c r="O803" s="10">
        <v>40</v>
      </c>
      <c r="S803" s="10">
        <v>20</v>
      </c>
    </row>
    <row r="804" spans="4:19" ht="13.15" customHeight="1" x14ac:dyDescent="0.15">
      <c r="D804" s="22" t="s">
        <v>191</v>
      </c>
      <c r="E804" s="10">
        <v>300</v>
      </c>
      <c r="G804" s="10">
        <v>280</v>
      </c>
      <c r="I804" s="10">
        <v>220</v>
      </c>
      <c r="J804" s="10">
        <v>20</v>
      </c>
      <c r="L804" s="10">
        <v>20</v>
      </c>
      <c r="M804" s="10">
        <v>40</v>
      </c>
      <c r="O804" s="10">
        <v>140</v>
      </c>
      <c r="P804" s="10">
        <v>100</v>
      </c>
    </row>
    <row r="805" spans="4:19" ht="13.15" customHeight="1" x14ac:dyDescent="0.15">
      <c r="D805" s="22" t="s">
        <v>12</v>
      </c>
      <c r="E805" s="19">
        <v>1140</v>
      </c>
      <c r="F805" s="10">
        <v>80</v>
      </c>
      <c r="G805" s="19">
        <v>1720</v>
      </c>
      <c r="I805" s="10">
        <v>640</v>
      </c>
      <c r="J805" s="10">
        <v>240</v>
      </c>
      <c r="K805" s="10">
        <v>40</v>
      </c>
      <c r="L805" s="10">
        <v>60</v>
      </c>
      <c r="M805" s="10">
        <v>80</v>
      </c>
      <c r="O805" s="10">
        <v>220</v>
      </c>
      <c r="P805" s="10">
        <v>240</v>
      </c>
      <c r="R805" s="10">
        <v>60</v>
      </c>
    </row>
    <row r="806" spans="4:19" ht="13.15" customHeight="1" x14ac:dyDescent="0.15">
      <c r="D806" s="22" t="s">
        <v>155</v>
      </c>
      <c r="G806" s="10">
        <v>300</v>
      </c>
      <c r="I806" s="10">
        <v>160</v>
      </c>
      <c r="L806" s="10">
        <v>540</v>
      </c>
      <c r="O806" s="10">
        <v>160</v>
      </c>
      <c r="P806" s="10">
        <v>200</v>
      </c>
    </row>
    <row r="807" spans="4:19" ht="13.15" customHeight="1" x14ac:dyDescent="0.15">
      <c r="D807" s="22" t="s">
        <v>7</v>
      </c>
      <c r="M807" s="10">
        <v>80</v>
      </c>
    </row>
    <row r="808" spans="4:19" ht="13.15" customHeight="1" x14ac:dyDescent="0.15">
      <c r="D808" s="22" t="s">
        <v>149</v>
      </c>
      <c r="Q808" s="10">
        <v>20</v>
      </c>
      <c r="S808" s="10">
        <v>20</v>
      </c>
    </row>
    <row r="809" spans="4:19" ht="13.15" customHeight="1" x14ac:dyDescent="0.15">
      <c r="D809" s="22" t="s">
        <v>178</v>
      </c>
      <c r="E809" s="19">
        <v>193600</v>
      </c>
      <c r="F809" s="19">
        <v>1600</v>
      </c>
      <c r="G809" s="19">
        <v>39200</v>
      </c>
      <c r="H809" s="10">
        <v>400</v>
      </c>
      <c r="I809" s="19">
        <v>9000</v>
      </c>
      <c r="J809" s="19">
        <v>2200</v>
      </c>
      <c r="K809" s="19">
        <v>47200</v>
      </c>
      <c r="L809" s="19">
        <v>66000</v>
      </c>
      <c r="M809" s="19">
        <v>2400</v>
      </c>
      <c r="N809" s="19">
        <v>29200</v>
      </c>
      <c r="O809" s="19">
        <v>95200</v>
      </c>
      <c r="P809" s="19">
        <v>16600</v>
      </c>
      <c r="Q809" s="19">
        <v>2600</v>
      </c>
      <c r="R809" s="10">
        <v>800</v>
      </c>
      <c r="S809" s="19">
        <v>2200</v>
      </c>
    </row>
    <row r="810" spans="4:19" ht="13.15" customHeight="1" x14ac:dyDescent="0.15">
      <c r="D810" s="22" t="s">
        <v>107</v>
      </c>
      <c r="E810" s="19">
        <v>98000</v>
      </c>
      <c r="F810" s="19">
        <v>18200</v>
      </c>
      <c r="G810" s="19">
        <v>121600</v>
      </c>
      <c r="H810" s="19">
        <v>2600</v>
      </c>
      <c r="I810" s="19">
        <v>100000</v>
      </c>
      <c r="J810" s="19">
        <v>51000</v>
      </c>
      <c r="K810" s="19">
        <v>34400</v>
      </c>
      <c r="L810" s="19">
        <v>26000</v>
      </c>
      <c r="M810" s="19">
        <v>11000</v>
      </c>
      <c r="N810" s="19">
        <v>5400</v>
      </c>
      <c r="O810" s="19">
        <v>28400</v>
      </c>
      <c r="P810" s="19">
        <v>25400</v>
      </c>
      <c r="Q810" s="19">
        <v>12200</v>
      </c>
      <c r="R810" s="19">
        <v>12600</v>
      </c>
      <c r="S810" s="19">
        <v>19000</v>
      </c>
    </row>
    <row r="811" spans="4:19" ht="13.15" customHeight="1" x14ac:dyDescent="0.15">
      <c r="D811" s="22" t="s">
        <v>135</v>
      </c>
      <c r="F811" s="10">
        <v>260</v>
      </c>
    </row>
    <row r="812" spans="4:19" ht="13.15" customHeight="1" x14ac:dyDescent="0.15">
      <c r="D812" s="22" t="s">
        <v>14</v>
      </c>
      <c r="J812" s="10">
        <v>20</v>
      </c>
      <c r="Q812" s="10">
        <v>40</v>
      </c>
      <c r="R812" s="10">
        <v>200</v>
      </c>
      <c r="S812" s="10">
        <v>20</v>
      </c>
    </row>
    <row r="813" spans="4:19" ht="13.15" customHeight="1" x14ac:dyDescent="0.15">
      <c r="D813" s="22" t="s">
        <v>128</v>
      </c>
      <c r="E813" s="19">
        <v>5400</v>
      </c>
      <c r="F813" s="10">
        <v>600</v>
      </c>
      <c r="G813" s="19">
        <v>1000</v>
      </c>
      <c r="I813" s="19">
        <v>1400</v>
      </c>
      <c r="J813" s="10">
        <v>800</v>
      </c>
      <c r="K813" s="19">
        <v>2000</v>
      </c>
      <c r="L813" s="19">
        <v>1800</v>
      </c>
      <c r="M813" s="19">
        <v>1200</v>
      </c>
      <c r="N813" s="19">
        <v>1000</v>
      </c>
      <c r="O813" s="19">
        <v>5600</v>
      </c>
      <c r="P813" s="10">
        <v>600</v>
      </c>
      <c r="Q813" s="10">
        <v>200</v>
      </c>
      <c r="R813" s="10">
        <v>400</v>
      </c>
      <c r="S813" s="10">
        <v>400</v>
      </c>
    </row>
    <row r="814" spans="4:19" ht="13.15" customHeight="1" x14ac:dyDescent="0.15">
      <c r="D814" s="22" t="s">
        <v>129</v>
      </c>
      <c r="E814" s="10">
        <v>220</v>
      </c>
      <c r="F814" s="10">
        <v>80</v>
      </c>
      <c r="G814" s="10">
        <v>500</v>
      </c>
      <c r="I814" s="10">
        <v>420</v>
      </c>
      <c r="J814" s="10">
        <v>200</v>
      </c>
      <c r="K814" s="10">
        <v>40</v>
      </c>
      <c r="L814" s="10">
        <v>100</v>
      </c>
      <c r="N814" s="10">
        <v>20</v>
      </c>
      <c r="O814" s="10">
        <v>460</v>
      </c>
      <c r="P814" s="10">
        <v>80</v>
      </c>
      <c r="Q814" s="10">
        <v>40</v>
      </c>
      <c r="S814" s="10">
        <v>100</v>
      </c>
    </row>
    <row r="815" spans="4:19" ht="13.15" customHeight="1" x14ac:dyDescent="0.15">
      <c r="D815" s="22" t="s">
        <v>193</v>
      </c>
      <c r="F815" s="10">
        <v>20</v>
      </c>
      <c r="G815" s="10">
        <v>260</v>
      </c>
      <c r="I815" s="10">
        <v>220</v>
      </c>
      <c r="J815" s="10">
        <v>80</v>
      </c>
      <c r="M815" s="10">
        <v>140</v>
      </c>
      <c r="R815" s="10">
        <v>100</v>
      </c>
    </row>
    <row r="816" spans="4:19" ht="13.15" customHeight="1" x14ac:dyDescent="0.15">
      <c r="D816" s="22" t="s">
        <v>156</v>
      </c>
      <c r="E816" s="10">
        <v>200</v>
      </c>
      <c r="F816" s="10">
        <v>200</v>
      </c>
      <c r="I816" s="10">
        <v>20</v>
      </c>
      <c r="J816" s="10">
        <v>20</v>
      </c>
      <c r="K816" s="10">
        <v>200</v>
      </c>
      <c r="L816" s="10">
        <v>20</v>
      </c>
      <c r="M816" s="10">
        <v>20</v>
      </c>
      <c r="N816" s="10">
        <v>400</v>
      </c>
      <c r="O816" s="10">
        <v>600</v>
      </c>
      <c r="Q816" s="10">
        <v>200</v>
      </c>
      <c r="S816" s="10">
        <v>200</v>
      </c>
    </row>
    <row r="817" spans="2:19" ht="13.15" customHeight="1" x14ac:dyDescent="0.15">
      <c r="D817" s="22" t="s">
        <v>114</v>
      </c>
      <c r="Q817" s="10">
        <v>40</v>
      </c>
    </row>
    <row r="818" spans="2:19" ht="13.15" customHeight="1" x14ac:dyDescent="0.15">
      <c r="D818" s="22" t="s">
        <v>61</v>
      </c>
      <c r="E818" s="19">
        <v>19000</v>
      </c>
      <c r="F818" s="19">
        <v>2800</v>
      </c>
      <c r="G818" s="19">
        <v>4400</v>
      </c>
      <c r="H818" s="19">
        <v>1800</v>
      </c>
      <c r="I818" s="19">
        <v>2000</v>
      </c>
      <c r="J818" s="19">
        <v>1800</v>
      </c>
      <c r="K818" s="19">
        <v>12000</v>
      </c>
      <c r="L818" s="19">
        <v>10200</v>
      </c>
      <c r="M818" s="19">
        <v>5200</v>
      </c>
      <c r="N818" s="10">
        <v>800</v>
      </c>
      <c r="O818" s="19">
        <v>7200</v>
      </c>
      <c r="P818" s="19">
        <v>5000</v>
      </c>
      <c r="Q818" s="19">
        <v>2000</v>
      </c>
      <c r="R818" s="19">
        <v>3400</v>
      </c>
      <c r="S818" s="19">
        <v>1600</v>
      </c>
    </row>
    <row r="819" spans="2:19" ht="13.15" customHeight="1" x14ac:dyDescent="0.15">
      <c r="D819" s="22" t="s">
        <v>157</v>
      </c>
      <c r="E819" s="19">
        <v>496000</v>
      </c>
      <c r="F819" s="19">
        <v>1400</v>
      </c>
      <c r="G819" s="19">
        <v>582400</v>
      </c>
      <c r="H819" s="10">
        <v>100</v>
      </c>
      <c r="I819" s="19">
        <v>268800</v>
      </c>
      <c r="J819" s="19">
        <v>4200</v>
      </c>
      <c r="K819" s="19">
        <v>29600</v>
      </c>
      <c r="L819" s="19">
        <v>12200</v>
      </c>
      <c r="M819" s="10">
        <v>400</v>
      </c>
      <c r="N819" s="19">
        <v>5600</v>
      </c>
      <c r="O819" s="19">
        <v>65600</v>
      </c>
      <c r="P819" s="19">
        <v>8600</v>
      </c>
      <c r="Q819" s="10">
        <v>80</v>
      </c>
      <c r="R819" s="10">
        <v>460</v>
      </c>
      <c r="S819" s="10">
        <v>480</v>
      </c>
    </row>
    <row r="820" spans="2:19" ht="13.15" customHeight="1" x14ac:dyDescent="0.15">
      <c r="D820" s="22" t="s">
        <v>117</v>
      </c>
      <c r="E820" s="19">
        <v>438400</v>
      </c>
      <c r="F820" s="19">
        <v>9200</v>
      </c>
      <c r="G820" s="19">
        <v>12400</v>
      </c>
      <c r="H820" s="19">
        <v>1400</v>
      </c>
      <c r="I820" s="19">
        <v>13800</v>
      </c>
      <c r="J820" s="19">
        <v>4000</v>
      </c>
      <c r="K820" s="19">
        <v>265600</v>
      </c>
      <c r="L820" s="19">
        <v>171200</v>
      </c>
      <c r="M820" s="19">
        <v>11000</v>
      </c>
      <c r="N820" s="19">
        <v>16000</v>
      </c>
      <c r="O820" s="19">
        <v>396800</v>
      </c>
      <c r="P820" s="19">
        <v>22800</v>
      </c>
      <c r="Q820" s="19">
        <v>5600</v>
      </c>
      <c r="R820" s="19">
        <v>4800</v>
      </c>
      <c r="S820" s="19">
        <v>3400</v>
      </c>
    </row>
    <row r="821" spans="2:19" ht="13.15" customHeight="1" x14ac:dyDescent="0.15">
      <c r="D821" s="22" t="s">
        <v>77</v>
      </c>
      <c r="Q821" s="10">
        <v>200</v>
      </c>
      <c r="R821" s="10">
        <v>200</v>
      </c>
      <c r="S821" s="10">
        <v>20</v>
      </c>
    </row>
    <row r="822" spans="2:19" ht="13.15" customHeight="1" x14ac:dyDescent="0.15">
      <c r="D822" s="22" t="s">
        <v>194</v>
      </c>
      <c r="E822" s="19">
        <v>3000</v>
      </c>
      <c r="F822" s="10">
        <v>400</v>
      </c>
      <c r="G822" s="19">
        <v>1400</v>
      </c>
      <c r="H822" s="10">
        <v>200</v>
      </c>
      <c r="I822" s="19">
        <v>1800</v>
      </c>
      <c r="J822" s="10">
        <v>800</v>
      </c>
      <c r="K822" s="19">
        <v>1800</v>
      </c>
      <c r="L822" s="10">
        <v>600</v>
      </c>
      <c r="M822" s="10">
        <v>400</v>
      </c>
      <c r="N822" s="10">
        <v>800</v>
      </c>
      <c r="O822" s="19">
        <v>1400</v>
      </c>
      <c r="P822" s="19">
        <v>1000</v>
      </c>
      <c r="Q822" s="10">
        <v>800</v>
      </c>
      <c r="R822" s="10">
        <v>200</v>
      </c>
      <c r="S822" s="10">
        <v>600</v>
      </c>
    </row>
    <row r="823" spans="2:19" ht="13.15" customHeight="1" x14ac:dyDescent="0.15">
      <c r="B823" s="10" t="s">
        <v>239</v>
      </c>
      <c r="D823" s="22" t="s">
        <v>180</v>
      </c>
      <c r="E823" s="10">
        <v>200</v>
      </c>
      <c r="O823" s="10">
        <v>200</v>
      </c>
    </row>
    <row r="824" spans="2:19" ht="13.15" customHeight="1" x14ac:dyDescent="0.15">
      <c r="B824" s="10" t="s">
        <v>238</v>
      </c>
      <c r="D824" s="22" t="s">
        <v>209</v>
      </c>
      <c r="G824" s="10">
        <v>400</v>
      </c>
      <c r="I824" s="10">
        <v>400</v>
      </c>
      <c r="L824" s="10">
        <v>200</v>
      </c>
      <c r="M824" s="10">
        <v>200</v>
      </c>
    </row>
    <row r="825" spans="2:19" ht="13.15" customHeight="1" x14ac:dyDescent="0.15">
      <c r="B825" s="10" t="s">
        <v>230</v>
      </c>
      <c r="D825" s="22" t="s">
        <v>26</v>
      </c>
      <c r="E825" s="10">
        <v>600</v>
      </c>
      <c r="F825" s="10">
        <v>200</v>
      </c>
      <c r="H825" s="19">
        <v>1820</v>
      </c>
      <c r="I825" s="10">
        <v>400</v>
      </c>
      <c r="J825" s="19">
        <v>1400</v>
      </c>
      <c r="K825" s="19">
        <v>10600</v>
      </c>
      <c r="L825" s="19">
        <v>2000</v>
      </c>
      <c r="M825" s="19">
        <v>1200</v>
      </c>
      <c r="N825" s="19">
        <v>6800</v>
      </c>
      <c r="O825" s="19">
        <v>14200</v>
      </c>
      <c r="P825" s="19">
        <v>4600</v>
      </c>
      <c r="Q825" s="19">
        <v>5200</v>
      </c>
      <c r="R825" s="19">
        <v>9800</v>
      </c>
      <c r="S825" s="19">
        <v>1400</v>
      </c>
    </row>
    <row r="826" spans="2:19" ht="13.15" customHeight="1" x14ac:dyDescent="0.15">
      <c r="B826" s="10" t="s">
        <v>229</v>
      </c>
      <c r="D826" s="22" t="s">
        <v>165</v>
      </c>
      <c r="E826" s="19">
        <v>4800</v>
      </c>
      <c r="F826" s="19">
        <v>3200</v>
      </c>
      <c r="H826" s="19">
        <v>1600</v>
      </c>
      <c r="I826" s="19">
        <v>1600</v>
      </c>
      <c r="J826" s="19">
        <v>1600</v>
      </c>
      <c r="K826" s="19">
        <v>6400</v>
      </c>
      <c r="L826" s="19">
        <v>14400</v>
      </c>
      <c r="N826" s="19">
        <v>1600</v>
      </c>
      <c r="O826" s="19">
        <v>8000</v>
      </c>
      <c r="P826" s="19">
        <v>1600</v>
      </c>
      <c r="Q826" s="19">
        <v>12800</v>
      </c>
      <c r="R826" s="19">
        <v>9600</v>
      </c>
      <c r="S826" s="19">
        <v>6400</v>
      </c>
    </row>
    <row r="827" spans="2:19" ht="13.15" customHeight="1" x14ac:dyDescent="0.15">
      <c r="B827" s="10" t="s">
        <v>228</v>
      </c>
      <c r="D827" s="22" t="s">
        <v>50</v>
      </c>
      <c r="O827" s="10">
        <v>400</v>
      </c>
    </row>
    <row r="828" spans="2:19" ht="13.15" customHeight="1" x14ac:dyDescent="0.15">
      <c r="D828" s="22" t="s">
        <v>4</v>
      </c>
      <c r="G828" s="10">
        <v>640</v>
      </c>
    </row>
    <row r="829" spans="2:19" ht="13.15" customHeight="1" x14ac:dyDescent="0.15">
      <c r="D829" s="22" t="s">
        <v>150</v>
      </c>
      <c r="E829" s="10">
        <v>320</v>
      </c>
    </row>
    <row r="830" spans="2:19" ht="13.15" customHeight="1" x14ac:dyDescent="0.15">
      <c r="D830" s="22" t="s">
        <v>93</v>
      </c>
      <c r="O830" s="10">
        <v>200</v>
      </c>
    </row>
    <row r="831" spans="2:19" ht="13.15" customHeight="1" x14ac:dyDescent="0.15">
      <c r="D831" s="22" t="s">
        <v>73</v>
      </c>
      <c r="N831" s="10">
        <v>40</v>
      </c>
      <c r="S831" s="10">
        <v>40</v>
      </c>
    </row>
    <row r="832" spans="2:19" ht="13.15" customHeight="1" x14ac:dyDescent="0.15">
      <c r="D832" s="22" t="s">
        <v>75</v>
      </c>
      <c r="N832" s="10">
        <v>320</v>
      </c>
    </row>
    <row r="833" spans="1:19" ht="13.15" customHeight="1" x14ac:dyDescent="0.15">
      <c r="D833" s="22" t="s">
        <v>5</v>
      </c>
      <c r="N833" s="10">
        <v>160</v>
      </c>
    </row>
    <row r="834" spans="1:19" ht="13.15" customHeight="1" x14ac:dyDescent="0.15">
      <c r="D834" s="22" t="s">
        <v>159</v>
      </c>
      <c r="E834" s="10">
        <v>80</v>
      </c>
      <c r="H834" s="10">
        <v>20</v>
      </c>
      <c r="N834" s="10">
        <v>80</v>
      </c>
    </row>
    <row r="835" spans="1:19" ht="13.15" customHeight="1" x14ac:dyDescent="0.15">
      <c r="D835" s="22" t="s">
        <v>137</v>
      </c>
      <c r="F835" s="10">
        <v>80</v>
      </c>
      <c r="J835" s="10">
        <v>40</v>
      </c>
      <c r="K835" s="10">
        <v>80</v>
      </c>
      <c r="M835" s="10">
        <v>80</v>
      </c>
      <c r="N835" s="10">
        <v>160</v>
      </c>
      <c r="Q835" s="10">
        <v>80</v>
      </c>
    </row>
    <row r="836" spans="1:19" ht="13.15" customHeight="1" x14ac:dyDescent="0.15">
      <c r="B836" s="10" t="s">
        <v>226</v>
      </c>
      <c r="D836" s="22" t="s">
        <v>52</v>
      </c>
      <c r="E836" s="19">
        <v>70400</v>
      </c>
      <c r="F836" s="19">
        <v>155200</v>
      </c>
      <c r="G836" s="19">
        <v>44800</v>
      </c>
      <c r="H836" s="19">
        <v>17600</v>
      </c>
      <c r="I836" s="19">
        <v>30400</v>
      </c>
      <c r="J836" s="19">
        <v>49600</v>
      </c>
      <c r="K836" s="19">
        <v>33600</v>
      </c>
      <c r="L836" s="19">
        <v>33600</v>
      </c>
      <c r="M836" s="19">
        <v>33600</v>
      </c>
      <c r="N836" s="19">
        <v>33600</v>
      </c>
      <c r="O836" s="19">
        <v>44800</v>
      </c>
      <c r="P836" s="19">
        <v>49600</v>
      </c>
      <c r="Q836" s="19">
        <v>377600</v>
      </c>
      <c r="R836" s="19">
        <v>476800</v>
      </c>
      <c r="S836" s="19">
        <v>182400</v>
      </c>
    </row>
    <row r="837" spans="1:19" ht="13.15" customHeight="1" x14ac:dyDescent="0.15"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</row>
    <row r="838" spans="1:19" ht="13.15" customHeight="1" x14ac:dyDescent="0.15">
      <c r="A838" s="17">
        <v>1111</v>
      </c>
      <c r="B838" s="10" t="s">
        <v>236</v>
      </c>
      <c r="D838" s="22" t="s">
        <v>82</v>
      </c>
      <c r="P838" s="10">
        <v>20</v>
      </c>
    </row>
    <row r="839" spans="1:19" ht="13.15" customHeight="1" x14ac:dyDescent="0.15">
      <c r="D839" s="22" t="s">
        <v>84</v>
      </c>
      <c r="Q839" s="10">
        <v>20</v>
      </c>
      <c r="S839" s="10">
        <v>20</v>
      </c>
    </row>
    <row r="840" spans="1:19" ht="13.15" customHeight="1" x14ac:dyDescent="0.15">
      <c r="B840" s="10" t="s">
        <v>235</v>
      </c>
      <c r="D840" s="22" t="s">
        <v>38</v>
      </c>
      <c r="E840" s="19">
        <v>12800</v>
      </c>
      <c r="F840" s="19">
        <v>6400</v>
      </c>
      <c r="G840" s="19">
        <v>9600</v>
      </c>
      <c r="H840" s="19">
        <v>9600</v>
      </c>
      <c r="I840" s="19">
        <v>6400</v>
      </c>
      <c r="J840" s="19">
        <v>1600</v>
      </c>
      <c r="K840" s="19">
        <v>4800</v>
      </c>
      <c r="L840" s="19">
        <v>19200</v>
      </c>
      <c r="M840" s="19">
        <v>9800</v>
      </c>
      <c r="N840" s="19">
        <v>3200</v>
      </c>
      <c r="O840" s="19">
        <v>28800</v>
      </c>
      <c r="P840" s="19">
        <v>24000</v>
      </c>
      <c r="Q840" s="19">
        <v>22400</v>
      </c>
      <c r="R840" s="19">
        <v>19200</v>
      </c>
      <c r="S840" s="19">
        <v>4800</v>
      </c>
    </row>
    <row r="841" spans="1:19" ht="13.15" customHeight="1" x14ac:dyDescent="0.15">
      <c r="B841" s="10" t="s">
        <v>234</v>
      </c>
      <c r="D841" s="22" t="s">
        <v>133</v>
      </c>
      <c r="J841" s="10">
        <v>20</v>
      </c>
      <c r="K841" s="10">
        <v>20</v>
      </c>
    </row>
    <row r="842" spans="1:19" ht="13.15" customHeight="1" x14ac:dyDescent="0.15">
      <c r="D842" s="22" t="s">
        <v>15</v>
      </c>
      <c r="O842" s="10">
        <v>60</v>
      </c>
    </row>
    <row r="843" spans="1:19" ht="13.15" customHeight="1" x14ac:dyDescent="0.15">
      <c r="D843" s="22" t="s">
        <v>18</v>
      </c>
      <c r="L843" s="10">
        <v>200</v>
      </c>
      <c r="O843" s="10">
        <v>600</v>
      </c>
      <c r="P843" s="10">
        <v>200</v>
      </c>
    </row>
    <row r="844" spans="1:19" ht="13.15" customHeight="1" x14ac:dyDescent="0.15">
      <c r="D844" s="22" t="s">
        <v>217</v>
      </c>
      <c r="K844" s="10">
        <v>20</v>
      </c>
      <c r="M844" s="10">
        <v>20</v>
      </c>
    </row>
    <row r="845" spans="1:19" ht="13.15" customHeight="1" x14ac:dyDescent="0.15">
      <c r="D845" s="22" t="s">
        <v>124</v>
      </c>
      <c r="F845" s="10">
        <v>200</v>
      </c>
      <c r="G845" s="10">
        <v>200</v>
      </c>
      <c r="H845" s="10">
        <v>200</v>
      </c>
      <c r="K845" s="10">
        <v>800</v>
      </c>
      <c r="L845" s="10">
        <v>600</v>
      </c>
      <c r="M845" s="10">
        <v>400</v>
      </c>
      <c r="N845" s="19">
        <v>2000</v>
      </c>
      <c r="O845" s="10">
        <v>400</v>
      </c>
      <c r="P845" s="10">
        <v>400</v>
      </c>
      <c r="Q845" s="10">
        <v>200</v>
      </c>
      <c r="S845" s="10">
        <v>200</v>
      </c>
    </row>
    <row r="846" spans="1:19" ht="13.15" customHeight="1" x14ac:dyDescent="0.15">
      <c r="D846" s="22" t="s">
        <v>166</v>
      </c>
      <c r="L846" s="10">
        <v>40</v>
      </c>
      <c r="M846" s="10">
        <v>20</v>
      </c>
    </row>
    <row r="847" spans="1:19" ht="13.15" customHeight="1" x14ac:dyDescent="0.15">
      <c r="D847" s="22" t="s">
        <v>108</v>
      </c>
      <c r="E847" s="10">
        <v>40</v>
      </c>
      <c r="F847" s="10">
        <v>20</v>
      </c>
      <c r="G847" s="10">
        <v>60</v>
      </c>
      <c r="H847" s="10">
        <v>40</v>
      </c>
      <c r="I847" s="10">
        <v>100</v>
      </c>
      <c r="K847" s="10">
        <v>20</v>
      </c>
      <c r="L847" s="10">
        <v>100</v>
      </c>
      <c r="N847" s="10">
        <v>120</v>
      </c>
      <c r="O847" s="10">
        <v>120</v>
      </c>
      <c r="P847" s="10">
        <v>700</v>
      </c>
      <c r="Q847" s="10">
        <v>140</v>
      </c>
    </row>
    <row r="848" spans="1:19" ht="13.15" customHeight="1" x14ac:dyDescent="0.15">
      <c r="D848" s="22" t="s">
        <v>89</v>
      </c>
      <c r="F848" s="10">
        <v>60</v>
      </c>
      <c r="G848" s="10">
        <v>60</v>
      </c>
      <c r="J848" s="10">
        <v>40</v>
      </c>
      <c r="K848" s="10">
        <v>40</v>
      </c>
      <c r="L848" s="10">
        <v>20</v>
      </c>
      <c r="N848" s="10">
        <v>20</v>
      </c>
      <c r="P848" s="10">
        <v>20</v>
      </c>
    </row>
    <row r="849" spans="2:19" ht="13.15" customHeight="1" x14ac:dyDescent="0.15">
      <c r="D849" s="22" t="s">
        <v>175</v>
      </c>
      <c r="F849" s="10">
        <v>20</v>
      </c>
    </row>
    <row r="850" spans="2:19" ht="13.15" customHeight="1" x14ac:dyDescent="0.15">
      <c r="D850" s="22" t="s">
        <v>92</v>
      </c>
      <c r="H850" s="10">
        <v>20</v>
      </c>
      <c r="M850" s="10">
        <v>20</v>
      </c>
    </row>
    <row r="851" spans="2:19" ht="13.15" customHeight="1" x14ac:dyDescent="0.15">
      <c r="D851" s="22" t="s">
        <v>46</v>
      </c>
      <c r="E851" s="10">
        <v>600</v>
      </c>
      <c r="F851" s="10">
        <v>800</v>
      </c>
      <c r="G851" s="19">
        <v>1200</v>
      </c>
      <c r="H851" s="10">
        <v>400</v>
      </c>
      <c r="K851" s="19">
        <v>2400</v>
      </c>
      <c r="L851" s="19">
        <v>1400</v>
      </c>
      <c r="M851" s="19">
        <v>1200</v>
      </c>
      <c r="N851" s="19">
        <v>2800</v>
      </c>
      <c r="O851" s="19">
        <v>3200</v>
      </c>
      <c r="P851" s="19">
        <v>7600</v>
      </c>
      <c r="Q851" s="19">
        <v>1000</v>
      </c>
      <c r="R851" s="10">
        <v>800</v>
      </c>
      <c r="S851" s="10">
        <v>400</v>
      </c>
    </row>
    <row r="852" spans="2:19" ht="13.15" customHeight="1" x14ac:dyDescent="0.15">
      <c r="D852" s="22" t="s">
        <v>90</v>
      </c>
      <c r="I852" s="10">
        <v>20</v>
      </c>
    </row>
    <row r="853" spans="2:19" ht="13.15" customHeight="1" x14ac:dyDescent="0.15">
      <c r="D853" s="22" t="s">
        <v>141</v>
      </c>
      <c r="E853" s="10">
        <v>40</v>
      </c>
      <c r="F853" s="10">
        <v>100</v>
      </c>
      <c r="G853" s="10">
        <v>40</v>
      </c>
      <c r="H853" s="10">
        <v>20</v>
      </c>
      <c r="L853" s="10">
        <v>60</v>
      </c>
      <c r="M853" s="10">
        <v>40</v>
      </c>
      <c r="N853" s="10">
        <v>20</v>
      </c>
      <c r="O853" s="10">
        <v>60</v>
      </c>
      <c r="P853" s="10">
        <v>40</v>
      </c>
      <c r="Q853" s="10">
        <v>20</v>
      </c>
    </row>
    <row r="854" spans="2:19" ht="13.15" customHeight="1" x14ac:dyDescent="0.15">
      <c r="D854" s="22" t="s">
        <v>187</v>
      </c>
      <c r="E854" s="10">
        <v>600</v>
      </c>
      <c r="G854" s="10">
        <v>600</v>
      </c>
      <c r="L854" s="10">
        <v>200</v>
      </c>
      <c r="N854" s="10">
        <v>800</v>
      </c>
      <c r="O854" s="10">
        <v>600</v>
      </c>
      <c r="P854" s="10">
        <v>400</v>
      </c>
      <c r="Q854" s="19">
        <v>2000</v>
      </c>
      <c r="R854" s="10">
        <v>200</v>
      </c>
    </row>
    <row r="855" spans="2:19" ht="13.15" customHeight="1" x14ac:dyDescent="0.15">
      <c r="D855" s="22" t="s">
        <v>47</v>
      </c>
      <c r="G855" s="10">
        <v>400</v>
      </c>
      <c r="M855" s="10">
        <v>200</v>
      </c>
      <c r="N855" s="10">
        <v>400</v>
      </c>
      <c r="O855" s="10">
        <v>400</v>
      </c>
      <c r="Q855" s="10">
        <v>400</v>
      </c>
    </row>
    <row r="856" spans="2:19" ht="13.15" customHeight="1" x14ac:dyDescent="0.15">
      <c r="D856" s="22" t="s">
        <v>162</v>
      </c>
      <c r="G856" s="10">
        <v>20</v>
      </c>
      <c r="M856" s="10">
        <v>20</v>
      </c>
    </row>
    <row r="857" spans="2:19" ht="13.15" customHeight="1" x14ac:dyDescent="0.15">
      <c r="D857" s="22" t="s">
        <v>144</v>
      </c>
      <c r="E857" s="10">
        <v>60</v>
      </c>
      <c r="F857" s="10">
        <v>80</v>
      </c>
      <c r="G857" s="10">
        <v>80</v>
      </c>
      <c r="H857" s="10">
        <v>60</v>
      </c>
      <c r="I857" s="10">
        <v>60</v>
      </c>
      <c r="J857" s="10">
        <v>200</v>
      </c>
      <c r="K857" s="10">
        <v>20</v>
      </c>
      <c r="L857" s="10">
        <v>40</v>
      </c>
      <c r="M857" s="10">
        <v>40</v>
      </c>
      <c r="N857" s="10">
        <v>20</v>
      </c>
      <c r="O857" s="10">
        <v>20</v>
      </c>
      <c r="P857" s="10">
        <v>80</v>
      </c>
      <c r="Q857" s="10">
        <v>200</v>
      </c>
    </row>
    <row r="858" spans="2:19" ht="13.15" customHeight="1" x14ac:dyDescent="0.15">
      <c r="D858" s="22" t="s">
        <v>54</v>
      </c>
      <c r="G858" s="10">
        <v>20</v>
      </c>
      <c r="K858" s="10">
        <v>200</v>
      </c>
      <c r="O858" s="10">
        <v>20</v>
      </c>
      <c r="P858" s="10">
        <v>20</v>
      </c>
    </row>
    <row r="859" spans="2:19" ht="13.15" customHeight="1" x14ac:dyDescent="0.15">
      <c r="D859" s="22" t="s">
        <v>142</v>
      </c>
      <c r="G859" s="10">
        <v>200</v>
      </c>
    </row>
    <row r="860" spans="2:19" ht="13.15" customHeight="1" x14ac:dyDescent="0.15">
      <c r="D860" s="22" t="s">
        <v>118</v>
      </c>
      <c r="G860" s="10">
        <v>200</v>
      </c>
      <c r="H860" s="10">
        <v>40</v>
      </c>
      <c r="K860" s="10">
        <v>80</v>
      </c>
      <c r="L860" s="10">
        <v>20</v>
      </c>
      <c r="M860" s="10">
        <v>20</v>
      </c>
      <c r="O860" s="10">
        <v>60</v>
      </c>
      <c r="R860" s="10">
        <v>20</v>
      </c>
    </row>
    <row r="861" spans="2:19" ht="13.15" customHeight="1" x14ac:dyDescent="0.15">
      <c r="D861" s="22" t="s">
        <v>109</v>
      </c>
      <c r="F861" s="10">
        <v>20</v>
      </c>
      <c r="G861" s="10">
        <v>40</v>
      </c>
      <c r="L861" s="10">
        <v>40</v>
      </c>
      <c r="O861" s="10">
        <v>40</v>
      </c>
    </row>
    <row r="862" spans="2:19" ht="13.15" customHeight="1" x14ac:dyDescent="0.15">
      <c r="D862" s="22" t="s">
        <v>214</v>
      </c>
      <c r="E862" s="10">
        <v>200</v>
      </c>
      <c r="F862" s="10">
        <v>600</v>
      </c>
      <c r="G862" s="10">
        <v>40</v>
      </c>
      <c r="H862" s="10">
        <v>200</v>
      </c>
      <c r="I862" s="10">
        <v>200</v>
      </c>
      <c r="J862" s="10">
        <v>20</v>
      </c>
      <c r="K862" s="19">
        <v>1800</v>
      </c>
      <c r="L862" s="10">
        <v>200</v>
      </c>
      <c r="M862" s="10">
        <v>20</v>
      </c>
      <c r="N862" s="10">
        <v>800</v>
      </c>
      <c r="O862" s="10">
        <v>800</v>
      </c>
      <c r="P862" s="10">
        <v>400</v>
      </c>
      <c r="Q862" s="10">
        <v>200</v>
      </c>
      <c r="R862" s="10">
        <v>200</v>
      </c>
    </row>
    <row r="863" spans="2:19" ht="13.15" customHeight="1" x14ac:dyDescent="0.15">
      <c r="B863" s="10" t="s">
        <v>232</v>
      </c>
      <c r="D863" s="22" t="s">
        <v>119</v>
      </c>
      <c r="E863" s="10">
        <v>60</v>
      </c>
      <c r="F863" s="10">
        <v>100</v>
      </c>
      <c r="G863" s="10">
        <v>200</v>
      </c>
      <c r="H863" s="10">
        <v>40</v>
      </c>
      <c r="I863" s="10">
        <v>200</v>
      </c>
      <c r="K863" s="19">
        <v>1200</v>
      </c>
      <c r="O863" s="10">
        <v>60</v>
      </c>
      <c r="P863" s="10">
        <v>20</v>
      </c>
    </row>
    <row r="864" spans="2:19" ht="13.15" customHeight="1" x14ac:dyDescent="0.15">
      <c r="D864" s="22" t="s">
        <v>125</v>
      </c>
      <c r="E864" s="10">
        <v>200</v>
      </c>
      <c r="F864" s="10">
        <v>400</v>
      </c>
      <c r="G864" s="10">
        <v>600</v>
      </c>
      <c r="H864" s="10">
        <v>400</v>
      </c>
      <c r="I864" s="10">
        <v>20</v>
      </c>
      <c r="J864" s="10">
        <v>200</v>
      </c>
      <c r="K864" s="10">
        <v>400</v>
      </c>
      <c r="L864" s="10">
        <v>200</v>
      </c>
      <c r="M864" s="10">
        <v>400</v>
      </c>
      <c r="N864" s="19">
        <v>1000</v>
      </c>
      <c r="O864" s="10">
        <v>200</v>
      </c>
      <c r="P864" s="10">
        <v>600</v>
      </c>
      <c r="Q864" s="10">
        <v>20</v>
      </c>
      <c r="R864" s="10">
        <v>20</v>
      </c>
    </row>
    <row r="865" spans="2:19" ht="13.15" customHeight="1" x14ac:dyDescent="0.15">
      <c r="B865" s="10" t="s">
        <v>231</v>
      </c>
      <c r="D865" s="22" t="s">
        <v>146</v>
      </c>
      <c r="K865" s="10">
        <v>80</v>
      </c>
      <c r="N865" s="10">
        <v>80</v>
      </c>
    </row>
    <row r="866" spans="2:19" ht="13.15" customHeight="1" x14ac:dyDescent="0.15">
      <c r="D866" s="22" t="s">
        <v>200</v>
      </c>
      <c r="E866" s="10">
        <v>480</v>
      </c>
      <c r="F866" s="10">
        <v>660</v>
      </c>
      <c r="G866" s="19">
        <v>1700</v>
      </c>
      <c r="H866" s="10">
        <v>400</v>
      </c>
      <c r="I866" s="10">
        <v>180</v>
      </c>
      <c r="J866" s="10">
        <v>340</v>
      </c>
      <c r="K866" s="19">
        <v>1800</v>
      </c>
      <c r="L866" s="10">
        <v>400</v>
      </c>
      <c r="M866" s="10">
        <v>300</v>
      </c>
      <c r="N866" s="10">
        <v>540</v>
      </c>
      <c r="O866" s="10">
        <v>980</v>
      </c>
      <c r="P866" s="19">
        <v>1980</v>
      </c>
      <c r="Q866" s="10">
        <v>140</v>
      </c>
    </row>
    <row r="867" spans="2:19" ht="13.15" customHeight="1" x14ac:dyDescent="0.15">
      <c r="D867" s="22" t="s">
        <v>16</v>
      </c>
      <c r="F867" s="10">
        <v>80</v>
      </c>
      <c r="G867" s="10">
        <v>160</v>
      </c>
      <c r="J867" s="10">
        <v>40</v>
      </c>
      <c r="O867" s="10">
        <v>100</v>
      </c>
      <c r="P867" s="19">
        <v>1780</v>
      </c>
    </row>
    <row r="868" spans="2:19" ht="13.15" customHeight="1" x14ac:dyDescent="0.15">
      <c r="D868" s="22" t="s">
        <v>103</v>
      </c>
      <c r="E868" s="19">
        <v>253800</v>
      </c>
      <c r="F868" s="19">
        <v>59200</v>
      </c>
      <c r="G868" s="19">
        <v>98400</v>
      </c>
      <c r="H868" s="19">
        <v>17200</v>
      </c>
      <c r="I868" s="19">
        <v>18800</v>
      </c>
      <c r="J868" s="10">
        <v>820</v>
      </c>
      <c r="K868" s="19">
        <v>486400</v>
      </c>
      <c r="L868" s="19">
        <v>93600</v>
      </c>
      <c r="M868" s="19">
        <v>74400</v>
      </c>
      <c r="N868" s="19">
        <v>7914200</v>
      </c>
      <c r="O868" s="19">
        <v>442800</v>
      </c>
      <c r="P868" s="19">
        <v>3348800</v>
      </c>
      <c r="Q868" s="19">
        <v>23400</v>
      </c>
      <c r="R868" s="10">
        <v>600</v>
      </c>
      <c r="S868" s="10">
        <v>120</v>
      </c>
    </row>
    <row r="869" spans="2:19" ht="13.15" customHeight="1" x14ac:dyDescent="0.15">
      <c r="D869" s="22" t="s">
        <v>184</v>
      </c>
      <c r="E869" s="10">
        <v>800</v>
      </c>
      <c r="F869" s="10">
        <v>260</v>
      </c>
      <c r="G869" s="19">
        <v>1020</v>
      </c>
      <c r="K869" s="19">
        <v>5000</v>
      </c>
      <c r="L869" s="19">
        <v>1320</v>
      </c>
      <c r="M869" s="19">
        <v>2400</v>
      </c>
      <c r="N869" s="19">
        <v>26000</v>
      </c>
      <c r="O869" s="19">
        <v>4440</v>
      </c>
      <c r="P869" s="19">
        <v>29400</v>
      </c>
      <c r="Q869" s="10">
        <v>300</v>
      </c>
    </row>
    <row r="870" spans="2:19" ht="13.15" customHeight="1" x14ac:dyDescent="0.15">
      <c r="D870" s="22" t="s">
        <v>206</v>
      </c>
      <c r="P870" s="19">
        <v>2140</v>
      </c>
      <c r="Q870" s="10">
        <v>140</v>
      </c>
    </row>
    <row r="871" spans="2:19" ht="13.15" customHeight="1" x14ac:dyDescent="0.15">
      <c r="D871" s="22" t="s">
        <v>104</v>
      </c>
      <c r="E871" s="10">
        <v>620</v>
      </c>
      <c r="F871" s="10">
        <v>340</v>
      </c>
      <c r="G871" s="19">
        <v>1480</v>
      </c>
      <c r="H871" s="10">
        <v>60</v>
      </c>
      <c r="I871" s="10">
        <v>100</v>
      </c>
      <c r="K871" s="19">
        <v>1320</v>
      </c>
      <c r="L871" s="10">
        <v>720</v>
      </c>
      <c r="M871" s="10">
        <v>40</v>
      </c>
      <c r="N871" s="10">
        <v>720</v>
      </c>
      <c r="O871" s="10">
        <v>180</v>
      </c>
      <c r="P871" s="19">
        <v>4160</v>
      </c>
      <c r="Q871" s="10">
        <v>660</v>
      </c>
    </row>
    <row r="872" spans="2:19" ht="13.15" customHeight="1" x14ac:dyDescent="0.15">
      <c r="D872" s="22" t="s">
        <v>126</v>
      </c>
      <c r="E872" s="19">
        <v>6800</v>
      </c>
      <c r="F872" s="19">
        <v>1400</v>
      </c>
      <c r="G872" s="19">
        <v>2600</v>
      </c>
      <c r="H872" s="10">
        <v>400</v>
      </c>
      <c r="I872" s="10">
        <v>400</v>
      </c>
      <c r="J872" s="10">
        <v>120</v>
      </c>
      <c r="K872" s="19">
        <v>9600</v>
      </c>
      <c r="L872" s="19">
        <v>2800</v>
      </c>
      <c r="M872" s="10">
        <v>400</v>
      </c>
      <c r="N872" s="19">
        <v>47200</v>
      </c>
      <c r="O872" s="19">
        <v>2800</v>
      </c>
      <c r="P872" s="19">
        <v>7400</v>
      </c>
      <c r="Q872" s="19">
        <v>1400</v>
      </c>
      <c r="R872" s="10">
        <v>200</v>
      </c>
      <c r="S872" s="10">
        <v>600</v>
      </c>
    </row>
    <row r="873" spans="2:19" ht="13.15" customHeight="1" x14ac:dyDescent="0.15">
      <c r="D873" s="22" t="s">
        <v>213</v>
      </c>
      <c r="E873" s="19">
        <v>12200</v>
      </c>
      <c r="F873" s="19">
        <v>2200</v>
      </c>
      <c r="G873" s="19">
        <v>2200</v>
      </c>
      <c r="H873" s="19">
        <v>1200</v>
      </c>
      <c r="I873" s="10">
        <v>400</v>
      </c>
      <c r="J873" s="10">
        <v>200</v>
      </c>
      <c r="K873" s="19">
        <v>3600</v>
      </c>
      <c r="L873" s="19">
        <v>2600</v>
      </c>
      <c r="M873" s="19">
        <v>2000</v>
      </c>
      <c r="N873" s="19">
        <v>4800</v>
      </c>
      <c r="O873" s="19">
        <v>4000</v>
      </c>
      <c r="P873" s="19">
        <v>2400</v>
      </c>
      <c r="Q873" s="10">
        <v>200</v>
      </c>
      <c r="S873" s="10">
        <v>400</v>
      </c>
    </row>
    <row r="874" spans="2:19" ht="13.15" customHeight="1" x14ac:dyDescent="0.15">
      <c r="D874" s="22" t="s">
        <v>121</v>
      </c>
      <c r="E874" s="19">
        <v>5600</v>
      </c>
      <c r="F874" s="19">
        <v>5200</v>
      </c>
      <c r="G874" s="19">
        <v>4800</v>
      </c>
      <c r="H874" s="10">
        <v>600</v>
      </c>
      <c r="I874" s="19">
        <v>1800</v>
      </c>
      <c r="J874" s="10">
        <v>500</v>
      </c>
      <c r="K874" s="19">
        <v>2400</v>
      </c>
      <c r="L874" s="19">
        <v>6600</v>
      </c>
      <c r="M874" s="19">
        <v>5400</v>
      </c>
      <c r="N874" s="19">
        <v>7200</v>
      </c>
      <c r="O874" s="19">
        <v>5600</v>
      </c>
      <c r="P874" s="19">
        <v>9800</v>
      </c>
      <c r="Q874" s="19">
        <v>1800</v>
      </c>
      <c r="S874" s="10">
        <v>200</v>
      </c>
    </row>
    <row r="875" spans="2:19" ht="13.15" customHeight="1" x14ac:dyDescent="0.15">
      <c r="D875" s="22" t="s">
        <v>56</v>
      </c>
      <c r="F875" s="10">
        <v>180</v>
      </c>
      <c r="K875" s="10">
        <v>80</v>
      </c>
      <c r="M875" s="19">
        <v>1200</v>
      </c>
      <c r="O875" s="10">
        <v>120</v>
      </c>
    </row>
    <row r="876" spans="2:19" ht="13.15" customHeight="1" x14ac:dyDescent="0.15">
      <c r="D876" s="22" t="s">
        <v>27</v>
      </c>
      <c r="E876" s="19">
        <v>1600</v>
      </c>
      <c r="K876" s="10">
        <v>120</v>
      </c>
      <c r="L876" s="10">
        <v>200</v>
      </c>
      <c r="N876" s="19">
        <v>1000</v>
      </c>
      <c r="O876" s="10">
        <v>600</v>
      </c>
      <c r="P876" s="10">
        <v>600</v>
      </c>
    </row>
    <row r="877" spans="2:19" ht="13.15" customHeight="1" x14ac:dyDescent="0.15">
      <c r="D877" s="22" t="s">
        <v>72</v>
      </c>
      <c r="O877" s="10">
        <v>20</v>
      </c>
    </row>
    <row r="878" spans="2:19" ht="13.15" customHeight="1" x14ac:dyDescent="0.15">
      <c r="D878" s="22" t="s">
        <v>10</v>
      </c>
      <c r="G878" s="10">
        <v>80</v>
      </c>
      <c r="H878" s="10">
        <v>220</v>
      </c>
      <c r="I878" s="10">
        <v>300</v>
      </c>
      <c r="J878" s="10">
        <v>60</v>
      </c>
      <c r="M878" s="10">
        <v>140</v>
      </c>
      <c r="N878" s="10">
        <v>160</v>
      </c>
      <c r="O878" s="10">
        <v>40</v>
      </c>
      <c r="P878" s="10">
        <v>40</v>
      </c>
      <c r="Q878" s="10">
        <v>120</v>
      </c>
      <c r="S878" s="10">
        <v>40</v>
      </c>
    </row>
    <row r="879" spans="2:19" ht="13.15" customHeight="1" x14ac:dyDescent="0.15">
      <c r="D879" s="22" t="s">
        <v>76</v>
      </c>
      <c r="F879" s="10">
        <v>40</v>
      </c>
      <c r="G879" s="10">
        <v>80</v>
      </c>
      <c r="N879" s="10">
        <v>200</v>
      </c>
    </row>
    <row r="880" spans="2:19" ht="13.15" customHeight="1" x14ac:dyDescent="0.15">
      <c r="D880" s="22" t="s">
        <v>57</v>
      </c>
      <c r="Q880" s="10">
        <v>40</v>
      </c>
      <c r="S880" s="10">
        <v>40</v>
      </c>
    </row>
    <row r="881" spans="4:19" ht="13.15" customHeight="1" x14ac:dyDescent="0.15">
      <c r="D881" s="22" t="s">
        <v>167</v>
      </c>
      <c r="P881" s="10">
        <v>60</v>
      </c>
    </row>
    <row r="882" spans="4:19" ht="13.15" customHeight="1" x14ac:dyDescent="0.15">
      <c r="D882" s="22" t="s">
        <v>139</v>
      </c>
      <c r="F882" s="10">
        <v>200</v>
      </c>
      <c r="G882" s="10">
        <v>240</v>
      </c>
      <c r="I882" s="10">
        <v>100</v>
      </c>
      <c r="K882" s="10">
        <v>540</v>
      </c>
      <c r="M882" s="10">
        <v>240</v>
      </c>
      <c r="N882" s="10">
        <v>20</v>
      </c>
      <c r="O882" s="10">
        <v>280</v>
      </c>
      <c r="P882" s="10">
        <v>20</v>
      </c>
    </row>
    <row r="883" spans="4:19" ht="13.15" customHeight="1" x14ac:dyDescent="0.15">
      <c r="D883" s="22" t="s">
        <v>160</v>
      </c>
      <c r="F883" s="10">
        <v>20</v>
      </c>
      <c r="K883" s="10">
        <v>40</v>
      </c>
    </row>
    <row r="884" spans="4:19" ht="13.15" customHeight="1" x14ac:dyDescent="0.15">
      <c r="D884" s="22" t="s">
        <v>131</v>
      </c>
      <c r="K884" s="10">
        <v>40</v>
      </c>
      <c r="L884" s="10">
        <v>40</v>
      </c>
    </row>
    <row r="885" spans="4:19" ht="13.15" customHeight="1" x14ac:dyDescent="0.15">
      <c r="D885" s="22" t="s">
        <v>31</v>
      </c>
      <c r="H885" s="10">
        <v>20</v>
      </c>
      <c r="I885" s="10">
        <v>20</v>
      </c>
      <c r="K885" s="10">
        <v>20</v>
      </c>
    </row>
    <row r="886" spans="4:19" ht="13.15" customHeight="1" x14ac:dyDescent="0.15">
      <c r="D886" s="22" t="s">
        <v>112</v>
      </c>
      <c r="F886" s="10">
        <v>100</v>
      </c>
      <c r="G886" s="10">
        <v>20</v>
      </c>
      <c r="H886" s="10">
        <v>40</v>
      </c>
      <c r="I886" s="10">
        <v>120</v>
      </c>
      <c r="J886" s="10">
        <v>140</v>
      </c>
      <c r="K886" s="10">
        <v>80</v>
      </c>
      <c r="L886" s="10">
        <v>160</v>
      </c>
      <c r="M886" s="10">
        <v>40</v>
      </c>
      <c r="N886" s="10">
        <v>20</v>
      </c>
      <c r="O886" s="10">
        <v>40</v>
      </c>
      <c r="P886" s="10">
        <v>100</v>
      </c>
      <c r="Q886" s="10">
        <v>80</v>
      </c>
      <c r="R886" s="10">
        <v>60</v>
      </c>
      <c r="S886" s="10">
        <v>60</v>
      </c>
    </row>
    <row r="887" spans="4:19" ht="13.15" customHeight="1" x14ac:dyDescent="0.15">
      <c r="D887" s="22" t="s">
        <v>164</v>
      </c>
      <c r="G887" s="10">
        <v>40</v>
      </c>
      <c r="J887" s="10">
        <v>40</v>
      </c>
      <c r="L887" s="10">
        <v>20</v>
      </c>
      <c r="Q887" s="10">
        <v>20</v>
      </c>
    </row>
    <row r="888" spans="4:19" ht="13.15" customHeight="1" x14ac:dyDescent="0.15">
      <c r="D888" s="22" t="s">
        <v>17</v>
      </c>
      <c r="M888" s="10">
        <v>200</v>
      </c>
      <c r="O888" s="10">
        <v>40</v>
      </c>
      <c r="P888" s="10">
        <v>40</v>
      </c>
      <c r="Q888" s="10">
        <v>200</v>
      </c>
    </row>
    <row r="889" spans="4:19" ht="13.15" customHeight="1" x14ac:dyDescent="0.15">
      <c r="D889" s="22" t="s">
        <v>32</v>
      </c>
      <c r="G889" s="10">
        <v>100</v>
      </c>
      <c r="H889" s="10">
        <v>40</v>
      </c>
      <c r="I889" s="10">
        <v>20</v>
      </c>
      <c r="L889" s="10">
        <v>40</v>
      </c>
      <c r="P889" s="10">
        <v>20</v>
      </c>
      <c r="Q889" s="10">
        <v>60</v>
      </c>
    </row>
    <row r="890" spans="4:19" ht="13.15" customHeight="1" x14ac:dyDescent="0.15">
      <c r="D890" s="22" t="s">
        <v>127</v>
      </c>
      <c r="G890" s="10">
        <v>100</v>
      </c>
      <c r="K890" s="10">
        <v>20</v>
      </c>
      <c r="M890" s="10">
        <v>80</v>
      </c>
      <c r="O890" s="10">
        <v>40</v>
      </c>
      <c r="P890" s="10">
        <v>200</v>
      </c>
    </row>
    <row r="891" spans="4:19" ht="13.15" customHeight="1" x14ac:dyDescent="0.15">
      <c r="D891" s="22" t="s">
        <v>148</v>
      </c>
      <c r="E891" s="10">
        <v>200</v>
      </c>
      <c r="F891" s="10">
        <v>200</v>
      </c>
      <c r="G891" s="19">
        <v>1800</v>
      </c>
      <c r="H891" s="10">
        <v>60</v>
      </c>
      <c r="I891" s="10">
        <v>40</v>
      </c>
      <c r="L891" s="10">
        <v>80</v>
      </c>
      <c r="M891" s="10">
        <v>400</v>
      </c>
      <c r="N891" s="19">
        <v>2000</v>
      </c>
      <c r="O891" s="19">
        <v>1800</v>
      </c>
      <c r="P891" s="19">
        <v>1200</v>
      </c>
    </row>
    <row r="892" spans="4:19" ht="13.15" customHeight="1" x14ac:dyDescent="0.15">
      <c r="D892" s="22" t="s">
        <v>172</v>
      </c>
      <c r="H892" s="10">
        <v>20</v>
      </c>
      <c r="J892" s="10">
        <v>200</v>
      </c>
      <c r="P892" s="10">
        <v>40</v>
      </c>
      <c r="Q892" s="10">
        <v>20</v>
      </c>
    </row>
    <row r="893" spans="4:19" ht="13.15" customHeight="1" x14ac:dyDescent="0.15">
      <c r="D893" s="22" t="s">
        <v>173</v>
      </c>
      <c r="E893" s="10">
        <v>40</v>
      </c>
      <c r="F893" s="19">
        <v>1600</v>
      </c>
      <c r="G893" s="10">
        <v>400</v>
      </c>
      <c r="H893" s="10">
        <v>120</v>
      </c>
      <c r="I893" s="10">
        <v>160</v>
      </c>
      <c r="J893" s="10">
        <v>80</v>
      </c>
      <c r="L893" s="10">
        <v>800</v>
      </c>
      <c r="M893" s="10">
        <v>20</v>
      </c>
      <c r="O893" s="10">
        <v>120</v>
      </c>
      <c r="P893" s="10">
        <v>500</v>
      </c>
      <c r="Q893" s="10">
        <v>400</v>
      </c>
    </row>
    <row r="894" spans="4:19" ht="13.15" customHeight="1" x14ac:dyDescent="0.15">
      <c r="D894" s="22" t="s">
        <v>113</v>
      </c>
      <c r="E894" s="10">
        <v>40</v>
      </c>
      <c r="F894" s="10">
        <v>140</v>
      </c>
      <c r="G894" s="10">
        <v>200</v>
      </c>
      <c r="H894" s="10">
        <v>60</v>
      </c>
      <c r="I894" s="10">
        <v>100</v>
      </c>
      <c r="J894" s="10">
        <v>160</v>
      </c>
      <c r="K894" s="10">
        <v>180</v>
      </c>
      <c r="L894" s="10">
        <v>40</v>
      </c>
      <c r="M894" s="10">
        <v>240</v>
      </c>
      <c r="N894" s="10">
        <v>140</v>
      </c>
      <c r="O894" s="10">
        <v>100</v>
      </c>
      <c r="P894" s="10">
        <v>120</v>
      </c>
      <c r="Q894" s="10">
        <v>40</v>
      </c>
    </row>
    <row r="895" spans="4:19" ht="13.15" customHeight="1" x14ac:dyDescent="0.15">
      <c r="D895" s="22" t="s">
        <v>122</v>
      </c>
      <c r="G895" s="10">
        <v>20</v>
      </c>
      <c r="P895" s="10">
        <v>20</v>
      </c>
    </row>
    <row r="896" spans="4:19" ht="13.15" customHeight="1" x14ac:dyDescent="0.15">
      <c r="D896" s="22" t="s">
        <v>210</v>
      </c>
      <c r="E896" s="10">
        <v>800</v>
      </c>
      <c r="K896" s="10">
        <v>120</v>
      </c>
      <c r="L896" s="10">
        <v>40</v>
      </c>
      <c r="N896" s="10">
        <v>140</v>
      </c>
    </row>
    <row r="897" spans="4:19" ht="13.15" customHeight="1" x14ac:dyDescent="0.15">
      <c r="D897" s="22" t="s">
        <v>28</v>
      </c>
      <c r="G897" s="10">
        <v>400</v>
      </c>
      <c r="H897" s="10">
        <v>60</v>
      </c>
      <c r="K897" s="10">
        <v>100</v>
      </c>
      <c r="L897" s="10">
        <v>40</v>
      </c>
      <c r="O897" s="10">
        <v>280</v>
      </c>
      <c r="P897" s="10">
        <v>400</v>
      </c>
      <c r="Q897" s="10">
        <v>40</v>
      </c>
      <c r="R897" s="10">
        <v>200</v>
      </c>
    </row>
    <row r="898" spans="4:19" ht="13.15" customHeight="1" x14ac:dyDescent="0.15">
      <c r="D898" s="22" t="s">
        <v>65</v>
      </c>
      <c r="G898" s="10">
        <v>20</v>
      </c>
    </row>
    <row r="899" spans="4:19" ht="13.15" customHeight="1" x14ac:dyDescent="0.15">
      <c r="D899" s="22" t="s">
        <v>136</v>
      </c>
      <c r="E899" s="10">
        <v>200</v>
      </c>
      <c r="F899" s="10">
        <v>20</v>
      </c>
      <c r="I899" s="10">
        <v>100</v>
      </c>
      <c r="J899" s="10">
        <v>60</v>
      </c>
      <c r="K899" s="19">
        <v>1360</v>
      </c>
      <c r="L899" s="19">
        <v>1000</v>
      </c>
      <c r="M899" s="10">
        <v>200</v>
      </c>
      <c r="N899" s="10">
        <v>40</v>
      </c>
      <c r="O899" s="10">
        <v>40</v>
      </c>
      <c r="P899" s="10">
        <v>260</v>
      </c>
      <c r="S899" s="10">
        <v>20</v>
      </c>
    </row>
    <row r="900" spans="4:19" ht="13.15" customHeight="1" x14ac:dyDescent="0.15">
      <c r="D900" s="22" t="s">
        <v>185</v>
      </c>
      <c r="E900" s="10">
        <v>340</v>
      </c>
      <c r="G900" s="10">
        <v>340</v>
      </c>
      <c r="I900" s="10">
        <v>80</v>
      </c>
      <c r="K900" s="10">
        <v>420</v>
      </c>
      <c r="L900" s="10">
        <v>280</v>
      </c>
      <c r="O900" s="10">
        <v>200</v>
      </c>
      <c r="P900" s="19">
        <v>1000</v>
      </c>
    </row>
    <row r="901" spans="4:19" ht="13.15" customHeight="1" x14ac:dyDescent="0.15">
      <c r="D901" s="22" t="s">
        <v>134</v>
      </c>
      <c r="E901" s="10">
        <v>200</v>
      </c>
      <c r="G901" s="10">
        <v>60</v>
      </c>
      <c r="J901" s="10">
        <v>20</v>
      </c>
      <c r="K901" s="10">
        <v>200</v>
      </c>
      <c r="N901" s="10">
        <v>840</v>
      </c>
      <c r="P901" s="19">
        <v>5200</v>
      </c>
    </row>
    <row r="902" spans="4:19" ht="13.15" customHeight="1" x14ac:dyDescent="0.15">
      <c r="D902" s="22" t="s">
        <v>222</v>
      </c>
      <c r="F902" s="10">
        <v>500</v>
      </c>
      <c r="I902" s="10">
        <v>60</v>
      </c>
      <c r="L902" s="10">
        <v>160</v>
      </c>
      <c r="N902" s="10">
        <v>180</v>
      </c>
      <c r="Q902" s="10">
        <v>100</v>
      </c>
    </row>
    <row r="903" spans="4:19" ht="13.15" customHeight="1" x14ac:dyDescent="0.15">
      <c r="D903" s="22" t="s">
        <v>58</v>
      </c>
      <c r="E903" s="10">
        <v>220</v>
      </c>
      <c r="F903" s="19">
        <v>1600</v>
      </c>
      <c r="G903" s="19">
        <v>2800</v>
      </c>
      <c r="H903" s="10">
        <v>200</v>
      </c>
      <c r="I903" s="19">
        <v>1200</v>
      </c>
      <c r="K903" s="10">
        <v>800</v>
      </c>
      <c r="L903" s="19">
        <v>1200</v>
      </c>
      <c r="M903" s="10">
        <v>920</v>
      </c>
      <c r="N903" s="19">
        <v>1180</v>
      </c>
      <c r="O903" s="19">
        <v>1000</v>
      </c>
      <c r="P903" s="19">
        <v>44400</v>
      </c>
      <c r="Q903" s="10">
        <v>840</v>
      </c>
    </row>
    <row r="904" spans="4:19" ht="13.15" customHeight="1" x14ac:dyDescent="0.15">
      <c r="D904" s="22" t="s">
        <v>152</v>
      </c>
      <c r="F904" s="10">
        <v>660</v>
      </c>
      <c r="G904" s="19">
        <v>8600</v>
      </c>
      <c r="I904" s="10">
        <v>640</v>
      </c>
      <c r="K904" s="19">
        <v>1600</v>
      </c>
      <c r="L904" s="10">
        <v>560</v>
      </c>
      <c r="M904" s="10">
        <v>800</v>
      </c>
      <c r="N904" s="10">
        <v>460</v>
      </c>
      <c r="O904" s="10">
        <v>440</v>
      </c>
      <c r="P904" s="19">
        <v>7400</v>
      </c>
      <c r="Q904" s="10">
        <v>400</v>
      </c>
    </row>
    <row r="905" spans="4:19" ht="13.15" customHeight="1" x14ac:dyDescent="0.15">
      <c r="D905" s="22" t="s">
        <v>201</v>
      </c>
      <c r="E905" s="10">
        <v>840</v>
      </c>
      <c r="F905" s="10">
        <v>620</v>
      </c>
      <c r="G905" s="19">
        <v>7000</v>
      </c>
      <c r="H905" s="10">
        <v>180</v>
      </c>
      <c r="I905" s="10">
        <v>600</v>
      </c>
      <c r="J905" s="10">
        <v>940</v>
      </c>
      <c r="K905" s="19">
        <v>4600</v>
      </c>
      <c r="L905" s="10">
        <v>600</v>
      </c>
      <c r="M905" s="19">
        <v>8000</v>
      </c>
      <c r="N905" s="19">
        <v>2060</v>
      </c>
      <c r="O905" s="19">
        <v>3600</v>
      </c>
      <c r="P905" s="19">
        <v>41600</v>
      </c>
      <c r="Q905" s="10">
        <v>400</v>
      </c>
    </row>
    <row r="906" spans="4:19" ht="13.15" customHeight="1" x14ac:dyDescent="0.15">
      <c r="D906" s="22" t="s">
        <v>168</v>
      </c>
      <c r="Q906" s="10">
        <v>40</v>
      </c>
    </row>
    <row r="907" spans="4:19" ht="13.15" customHeight="1" x14ac:dyDescent="0.15">
      <c r="D907" s="22" t="s">
        <v>153</v>
      </c>
      <c r="G907" s="10">
        <v>420</v>
      </c>
      <c r="J907" s="10">
        <v>40</v>
      </c>
      <c r="N907" s="10">
        <v>860</v>
      </c>
      <c r="O907" s="10">
        <v>60</v>
      </c>
      <c r="P907" s="10">
        <v>600</v>
      </c>
      <c r="Q907" s="10">
        <v>80</v>
      </c>
      <c r="S907" s="10">
        <v>40</v>
      </c>
    </row>
    <row r="908" spans="4:19" ht="13.15" customHeight="1" x14ac:dyDescent="0.15">
      <c r="D908" s="22" t="s">
        <v>176</v>
      </c>
      <c r="N908" s="10">
        <v>200</v>
      </c>
      <c r="P908" s="10">
        <v>80</v>
      </c>
    </row>
    <row r="909" spans="4:19" ht="13.15" customHeight="1" x14ac:dyDescent="0.15">
      <c r="D909" s="22" t="s">
        <v>190</v>
      </c>
      <c r="E909" s="10">
        <v>60</v>
      </c>
      <c r="N909" s="10">
        <v>80</v>
      </c>
      <c r="P909" s="10">
        <v>300</v>
      </c>
    </row>
    <row r="910" spans="4:19" ht="13.15" customHeight="1" x14ac:dyDescent="0.15">
      <c r="D910" s="22" t="s">
        <v>154</v>
      </c>
      <c r="F910" s="10">
        <v>860</v>
      </c>
      <c r="G910" s="10">
        <v>720</v>
      </c>
      <c r="H910" s="10">
        <v>160</v>
      </c>
      <c r="I910" s="10">
        <v>320</v>
      </c>
      <c r="K910" s="10">
        <v>880</v>
      </c>
      <c r="L910" s="10">
        <v>160</v>
      </c>
      <c r="M910" s="10">
        <v>240</v>
      </c>
      <c r="N910" s="19">
        <v>1320</v>
      </c>
      <c r="O910" s="10">
        <v>280</v>
      </c>
      <c r="P910" s="10">
        <v>760</v>
      </c>
    </row>
    <row r="911" spans="4:19" ht="13.15" customHeight="1" x14ac:dyDescent="0.15">
      <c r="D911" s="22" t="s">
        <v>60</v>
      </c>
      <c r="E911" s="19">
        <v>2140</v>
      </c>
      <c r="F911" s="19">
        <v>3300</v>
      </c>
      <c r="G911" s="19">
        <v>9600</v>
      </c>
      <c r="H911" s="19">
        <v>2060</v>
      </c>
      <c r="I911" s="19">
        <v>1820</v>
      </c>
      <c r="J911" s="10">
        <v>340</v>
      </c>
      <c r="K911" s="19">
        <v>10400</v>
      </c>
      <c r="L911" s="19">
        <v>11800</v>
      </c>
      <c r="M911" s="19">
        <v>4400</v>
      </c>
      <c r="N911" s="19">
        <v>6080</v>
      </c>
      <c r="O911" s="19">
        <v>1440</v>
      </c>
      <c r="P911" s="19">
        <v>18200</v>
      </c>
      <c r="Q911" s="10">
        <v>940</v>
      </c>
    </row>
    <row r="912" spans="4:19" ht="13.15" customHeight="1" x14ac:dyDescent="0.15">
      <c r="D912" s="22" t="s">
        <v>100</v>
      </c>
      <c r="F912" s="10">
        <v>100</v>
      </c>
      <c r="G912" s="10">
        <v>80</v>
      </c>
      <c r="I912" s="10">
        <v>40</v>
      </c>
      <c r="J912" s="10">
        <v>40</v>
      </c>
      <c r="N912" s="10">
        <v>60</v>
      </c>
      <c r="P912" s="10">
        <v>260</v>
      </c>
    </row>
    <row r="913" spans="4:19" ht="13.15" customHeight="1" x14ac:dyDescent="0.15">
      <c r="D913" s="22" t="s">
        <v>21</v>
      </c>
      <c r="G913" s="10">
        <v>200</v>
      </c>
    </row>
    <row r="914" spans="4:19" ht="13.15" customHeight="1" x14ac:dyDescent="0.15">
      <c r="D914" s="22" t="s">
        <v>198</v>
      </c>
      <c r="E914" s="10">
        <v>480</v>
      </c>
      <c r="F914" s="19">
        <v>1100</v>
      </c>
      <c r="G914" s="19">
        <v>2000</v>
      </c>
      <c r="H914" s="10">
        <v>400</v>
      </c>
      <c r="I914" s="10">
        <v>220</v>
      </c>
      <c r="K914" s="19">
        <v>3600</v>
      </c>
      <c r="L914" s="19">
        <v>2600</v>
      </c>
      <c r="M914" s="19">
        <v>3400</v>
      </c>
      <c r="N914" s="19">
        <v>7400</v>
      </c>
      <c r="O914" s="19">
        <v>4600</v>
      </c>
      <c r="P914" s="19">
        <v>114400</v>
      </c>
      <c r="Q914" s="19">
        <v>1400</v>
      </c>
    </row>
    <row r="915" spans="4:19" ht="13.15" customHeight="1" x14ac:dyDescent="0.15">
      <c r="D915" s="22" t="s">
        <v>106</v>
      </c>
      <c r="E915" s="10">
        <v>800</v>
      </c>
      <c r="F915" s="19">
        <v>1200</v>
      </c>
      <c r="G915" s="19">
        <v>2400</v>
      </c>
      <c r="H915" s="10">
        <v>200</v>
      </c>
      <c r="I915" s="19">
        <v>1200</v>
      </c>
      <c r="J915" s="10">
        <v>400</v>
      </c>
      <c r="K915" s="10">
        <v>400</v>
      </c>
      <c r="L915" s="19">
        <v>1400</v>
      </c>
      <c r="M915" s="10">
        <v>400</v>
      </c>
      <c r="N915" s="19">
        <v>5000</v>
      </c>
      <c r="O915" s="19">
        <v>2200</v>
      </c>
      <c r="P915" s="19">
        <v>2600</v>
      </c>
      <c r="Q915" s="19">
        <v>1000</v>
      </c>
    </row>
    <row r="916" spans="4:19" ht="13.15" customHeight="1" x14ac:dyDescent="0.15">
      <c r="D916" s="22" t="s">
        <v>132</v>
      </c>
      <c r="E916" s="10">
        <v>700</v>
      </c>
      <c r="F916" s="19">
        <v>2000</v>
      </c>
      <c r="G916" s="10">
        <v>960</v>
      </c>
      <c r="H916" s="10">
        <v>540</v>
      </c>
      <c r="I916" s="19">
        <v>1080</v>
      </c>
      <c r="J916" s="10">
        <v>280</v>
      </c>
      <c r="K916" s="19">
        <v>2720</v>
      </c>
      <c r="L916" s="10">
        <v>860</v>
      </c>
      <c r="M916" s="10">
        <v>680</v>
      </c>
      <c r="N916" s="19">
        <v>1640</v>
      </c>
      <c r="O916" s="10">
        <v>640</v>
      </c>
      <c r="P916" s="19">
        <v>1100</v>
      </c>
      <c r="Q916" s="10">
        <v>220</v>
      </c>
      <c r="R916" s="10">
        <v>20</v>
      </c>
      <c r="S916" s="10">
        <v>100</v>
      </c>
    </row>
    <row r="917" spans="4:19" ht="13.15" customHeight="1" x14ac:dyDescent="0.15">
      <c r="D917" s="22" t="s">
        <v>211</v>
      </c>
      <c r="H917" s="10">
        <v>20</v>
      </c>
      <c r="K917" s="10">
        <v>40</v>
      </c>
      <c r="M917" s="10">
        <v>120</v>
      </c>
      <c r="P917" s="19">
        <v>2000</v>
      </c>
      <c r="Q917" s="10">
        <v>20</v>
      </c>
      <c r="S917" s="10">
        <v>200</v>
      </c>
    </row>
    <row r="918" spans="4:19" ht="13.15" customHeight="1" x14ac:dyDescent="0.15">
      <c r="D918" s="22" t="s">
        <v>191</v>
      </c>
      <c r="E918" s="10">
        <v>80</v>
      </c>
      <c r="F918" s="10">
        <v>120</v>
      </c>
      <c r="G918" s="10">
        <v>80</v>
      </c>
      <c r="H918" s="10">
        <v>20</v>
      </c>
      <c r="I918" s="10">
        <v>40</v>
      </c>
      <c r="K918" s="10">
        <v>400</v>
      </c>
      <c r="M918" s="10">
        <v>160</v>
      </c>
      <c r="N918" s="10">
        <v>20</v>
      </c>
      <c r="O918" s="10">
        <v>20</v>
      </c>
      <c r="P918" s="10">
        <v>840</v>
      </c>
      <c r="Q918" s="10">
        <v>60</v>
      </c>
    </row>
    <row r="919" spans="4:19" ht="13.15" customHeight="1" x14ac:dyDescent="0.15">
      <c r="D919" s="22" t="s">
        <v>12</v>
      </c>
      <c r="G919" s="10">
        <v>20</v>
      </c>
    </row>
    <row r="920" spans="4:19" ht="13.15" customHeight="1" x14ac:dyDescent="0.15">
      <c r="D920" s="22" t="s">
        <v>155</v>
      </c>
      <c r="F920" s="10">
        <v>180</v>
      </c>
      <c r="G920" s="10">
        <v>840</v>
      </c>
      <c r="K920" s="10">
        <v>80</v>
      </c>
      <c r="L920" s="10">
        <v>620</v>
      </c>
      <c r="M920" s="10">
        <v>400</v>
      </c>
      <c r="N920" s="19">
        <v>2020</v>
      </c>
      <c r="O920" s="19">
        <v>2060</v>
      </c>
      <c r="P920" s="19">
        <v>144800</v>
      </c>
    </row>
    <row r="921" spans="4:19" ht="13.15" customHeight="1" x14ac:dyDescent="0.15">
      <c r="D921" s="22" t="s">
        <v>149</v>
      </c>
      <c r="Q921" s="10">
        <v>40</v>
      </c>
    </row>
    <row r="922" spans="4:19" ht="13.15" customHeight="1" x14ac:dyDescent="0.15">
      <c r="D922" s="22" t="s">
        <v>178</v>
      </c>
      <c r="F922" s="10">
        <v>800</v>
      </c>
      <c r="H922" s="10">
        <v>800</v>
      </c>
      <c r="I922" s="10">
        <v>400</v>
      </c>
      <c r="J922" s="10">
        <v>40</v>
      </c>
      <c r="K922" s="19">
        <v>1000</v>
      </c>
      <c r="L922" s="10">
        <v>400</v>
      </c>
      <c r="N922" s="10">
        <v>80</v>
      </c>
      <c r="O922" s="10">
        <v>800</v>
      </c>
      <c r="P922" s="19">
        <v>7200</v>
      </c>
      <c r="Q922" s="10">
        <v>800</v>
      </c>
      <c r="R922" s="10">
        <v>400</v>
      </c>
      <c r="S922" s="19">
        <v>1600</v>
      </c>
    </row>
    <row r="923" spans="4:19" ht="13.15" customHeight="1" x14ac:dyDescent="0.15">
      <c r="D923" s="22" t="s">
        <v>107</v>
      </c>
      <c r="E923" s="19">
        <v>1600</v>
      </c>
      <c r="F923" s="10">
        <v>800</v>
      </c>
      <c r="G923" s="10">
        <v>800</v>
      </c>
      <c r="H923" s="19">
        <v>1200</v>
      </c>
      <c r="I923" s="10">
        <v>600</v>
      </c>
      <c r="J923" s="10">
        <v>600</v>
      </c>
      <c r="K923" s="19">
        <v>1400</v>
      </c>
      <c r="L923" s="10">
        <v>400</v>
      </c>
      <c r="M923" s="10">
        <v>260</v>
      </c>
      <c r="N923" s="19">
        <v>1560</v>
      </c>
      <c r="O923" s="19">
        <v>2220</v>
      </c>
      <c r="P923" s="19">
        <v>1580</v>
      </c>
      <c r="Q923" s="10">
        <v>800</v>
      </c>
      <c r="R923" s="10">
        <v>600</v>
      </c>
      <c r="S923" s="10">
        <v>400</v>
      </c>
    </row>
    <row r="924" spans="4:19" ht="13.15" customHeight="1" x14ac:dyDescent="0.15">
      <c r="D924" s="22" t="s">
        <v>135</v>
      </c>
      <c r="G924" s="10">
        <v>60</v>
      </c>
    </row>
    <row r="925" spans="4:19" ht="13.15" customHeight="1" x14ac:dyDescent="0.15">
      <c r="D925" s="22" t="s">
        <v>171</v>
      </c>
      <c r="Q925" s="10">
        <v>20</v>
      </c>
    </row>
    <row r="926" spans="4:19" ht="13.15" customHeight="1" x14ac:dyDescent="0.15">
      <c r="D926" s="22" t="s">
        <v>23</v>
      </c>
      <c r="Q926" s="10">
        <v>80</v>
      </c>
      <c r="S926" s="10">
        <v>20</v>
      </c>
    </row>
    <row r="927" spans="4:19" ht="13.15" customHeight="1" x14ac:dyDescent="0.15">
      <c r="D927" s="22" t="s">
        <v>14</v>
      </c>
      <c r="F927" s="10">
        <v>20</v>
      </c>
      <c r="H927" s="10">
        <v>200</v>
      </c>
      <c r="I927" s="10">
        <v>200</v>
      </c>
      <c r="J927" s="10">
        <v>20</v>
      </c>
      <c r="L927" s="10">
        <v>200</v>
      </c>
      <c r="M927" s="10">
        <v>20</v>
      </c>
      <c r="P927" s="10">
        <v>20</v>
      </c>
      <c r="Q927" s="10">
        <v>60</v>
      </c>
      <c r="S927" s="10">
        <v>40</v>
      </c>
    </row>
    <row r="928" spans="4:19" ht="13.15" customHeight="1" x14ac:dyDescent="0.15">
      <c r="D928" s="22" t="s">
        <v>128</v>
      </c>
      <c r="F928" s="10">
        <v>400</v>
      </c>
      <c r="G928" s="10">
        <v>600</v>
      </c>
      <c r="J928" s="10">
        <v>20</v>
      </c>
      <c r="K928" s="10">
        <v>200</v>
      </c>
      <c r="L928" s="10">
        <v>200</v>
      </c>
      <c r="M928" s="10">
        <v>400</v>
      </c>
      <c r="O928" s="10">
        <v>200</v>
      </c>
      <c r="P928" s="10">
        <v>20</v>
      </c>
      <c r="Q928" s="10">
        <v>600</v>
      </c>
      <c r="R928" s="10">
        <v>100</v>
      </c>
      <c r="S928" s="10">
        <v>400</v>
      </c>
    </row>
    <row r="929" spans="2:19" ht="13.15" customHeight="1" x14ac:dyDescent="0.15">
      <c r="D929" s="22" t="s">
        <v>129</v>
      </c>
      <c r="F929" s="10">
        <v>60</v>
      </c>
      <c r="G929" s="10">
        <v>100</v>
      </c>
      <c r="I929" s="10">
        <v>20</v>
      </c>
      <c r="J929" s="10">
        <v>40</v>
      </c>
      <c r="K929" s="10">
        <v>20</v>
      </c>
      <c r="L929" s="10">
        <v>20</v>
      </c>
      <c r="M929" s="10">
        <v>20</v>
      </c>
      <c r="O929" s="10">
        <v>20</v>
      </c>
      <c r="P929" s="10">
        <v>20</v>
      </c>
      <c r="S929" s="10">
        <v>20</v>
      </c>
    </row>
    <row r="930" spans="2:19" ht="13.15" customHeight="1" x14ac:dyDescent="0.15">
      <c r="D930" s="22" t="s">
        <v>193</v>
      </c>
      <c r="F930" s="10">
        <v>20</v>
      </c>
      <c r="G930" s="10">
        <v>20</v>
      </c>
      <c r="I930" s="10">
        <v>60</v>
      </c>
      <c r="P930" s="10">
        <v>20</v>
      </c>
    </row>
    <row r="931" spans="2:19" ht="13.15" customHeight="1" x14ac:dyDescent="0.15">
      <c r="D931" s="22" t="s">
        <v>186</v>
      </c>
      <c r="Q931" s="10">
        <v>560</v>
      </c>
      <c r="S931" s="10">
        <v>440</v>
      </c>
    </row>
    <row r="932" spans="2:19" ht="13.15" customHeight="1" x14ac:dyDescent="0.15">
      <c r="D932" s="22" t="s">
        <v>156</v>
      </c>
      <c r="J932" s="10">
        <v>20</v>
      </c>
      <c r="K932" s="10">
        <v>400</v>
      </c>
      <c r="O932" s="10">
        <v>200</v>
      </c>
      <c r="P932" s="10">
        <v>20</v>
      </c>
      <c r="Q932" s="10">
        <v>20</v>
      </c>
      <c r="R932" s="10">
        <v>200</v>
      </c>
      <c r="S932" s="10">
        <v>200</v>
      </c>
    </row>
    <row r="933" spans="2:19" ht="13.15" customHeight="1" x14ac:dyDescent="0.15">
      <c r="D933" s="22" t="s">
        <v>114</v>
      </c>
      <c r="Q933" s="10">
        <v>20</v>
      </c>
    </row>
    <row r="934" spans="2:19" ht="13.15" customHeight="1" x14ac:dyDescent="0.15">
      <c r="D934" s="22" t="s">
        <v>61</v>
      </c>
      <c r="E934" s="10">
        <v>600</v>
      </c>
      <c r="F934" s="10">
        <v>400</v>
      </c>
      <c r="G934" s="19">
        <v>1400</v>
      </c>
      <c r="H934" s="10">
        <v>400</v>
      </c>
      <c r="I934" s="10">
        <v>400</v>
      </c>
      <c r="J934" s="10">
        <v>200</v>
      </c>
      <c r="K934" s="10">
        <v>800</v>
      </c>
      <c r="M934" s="10">
        <v>600</v>
      </c>
      <c r="N934" s="10">
        <v>600</v>
      </c>
      <c r="P934" s="19">
        <v>3400</v>
      </c>
      <c r="Q934" s="10">
        <v>120</v>
      </c>
      <c r="R934" s="10">
        <v>200</v>
      </c>
      <c r="S934" s="10">
        <v>600</v>
      </c>
    </row>
    <row r="935" spans="2:19" ht="13.15" customHeight="1" x14ac:dyDescent="0.15">
      <c r="D935" s="22" t="s">
        <v>157</v>
      </c>
      <c r="F935" s="10">
        <v>240</v>
      </c>
      <c r="G935" s="10">
        <v>640</v>
      </c>
      <c r="H935" s="10">
        <v>80</v>
      </c>
      <c r="I935" s="10">
        <v>240</v>
      </c>
      <c r="J935" s="10">
        <v>40</v>
      </c>
      <c r="K935" s="19">
        <v>1400</v>
      </c>
      <c r="M935" s="19">
        <v>1400</v>
      </c>
      <c r="N935" s="19">
        <v>1260</v>
      </c>
      <c r="O935" s="10">
        <v>520</v>
      </c>
      <c r="P935" s="19">
        <v>1400</v>
      </c>
      <c r="Q935" s="10">
        <v>320</v>
      </c>
    </row>
    <row r="936" spans="2:19" ht="13.15" customHeight="1" x14ac:dyDescent="0.15">
      <c r="D936" s="22" t="s">
        <v>29</v>
      </c>
      <c r="Q936" s="10">
        <v>60</v>
      </c>
      <c r="S936" s="10">
        <v>200</v>
      </c>
    </row>
    <row r="937" spans="2:19" ht="13.15" customHeight="1" x14ac:dyDescent="0.15">
      <c r="D937" s="22" t="s">
        <v>117</v>
      </c>
      <c r="E937" s="19">
        <v>14200</v>
      </c>
      <c r="F937" s="19">
        <v>8000</v>
      </c>
      <c r="G937" s="19">
        <v>18800</v>
      </c>
      <c r="H937" s="19">
        <v>3400</v>
      </c>
      <c r="I937" s="19">
        <v>3600</v>
      </c>
      <c r="J937" s="10">
        <v>800</v>
      </c>
      <c r="K937" s="19">
        <v>9400</v>
      </c>
      <c r="L937" s="19">
        <v>6600</v>
      </c>
      <c r="M937" s="19">
        <v>5400</v>
      </c>
      <c r="N937" s="19">
        <v>13800</v>
      </c>
      <c r="O937" s="19">
        <v>11000</v>
      </c>
      <c r="P937" s="19">
        <v>17800</v>
      </c>
      <c r="Q937" s="19">
        <v>3400</v>
      </c>
      <c r="R937" s="10">
        <v>200</v>
      </c>
      <c r="S937" s="19">
        <v>1400</v>
      </c>
    </row>
    <row r="938" spans="2:19" ht="13.15" customHeight="1" x14ac:dyDescent="0.15">
      <c r="D938" s="22" t="s">
        <v>77</v>
      </c>
      <c r="H938" s="10">
        <v>200</v>
      </c>
      <c r="I938" s="10">
        <v>40</v>
      </c>
      <c r="M938" s="10">
        <v>20</v>
      </c>
      <c r="P938" s="10">
        <v>20</v>
      </c>
      <c r="Q938" s="10">
        <v>60</v>
      </c>
      <c r="R938" s="10">
        <v>100</v>
      </c>
    </row>
    <row r="939" spans="2:19" ht="13.15" customHeight="1" x14ac:dyDescent="0.15">
      <c r="D939" s="22" t="s">
        <v>194</v>
      </c>
      <c r="E939" s="19">
        <v>3200</v>
      </c>
      <c r="F939" s="19">
        <v>3600</v>
      </c>
      <c r="G939" s="19">
        <v>1600</v>
      </c>
      <c r="H939" s="10">
        <v>800</v>
      </c>
      <c r="I939" s="10">
        <v>400</v>
      </c>
      <c r="J939" s="10">
        <v>200</v>
      </c>
      <c r="K939" s="19">
        <v>2000</v>
      </c>
      <c r="L939" s="19">
        <v>2400</v>
      </c>
      <c r="M939" s="19">
        <v>1800</v>
      </c>
      <c r="N939" s="19">
        <v>2400</v>
      </c>
      <c r="O939" s="19">
        <v>5200</v>
      </c>
      <c r="P939" s="19">
        <v>6800</v>
      </c>
      <c r="Q939" s="19">
        <v>1400</v>
      </c>
      <c r="R939" s="19">
        <v>1260</v>
      </c>
      <c r="S939" s="10">
        <v>400</v>
      </c>
    </row>
    <row r="940" spans="2:19" ht="13.15" customHeight="1" x14ac:dyDescent="0.15">
      <c r="B940" s="10" t="s">
        <v>238</v>
      </c>
      <c r="D940" s="22" t="s">
        <v>209</v>
      </c>
      <c r="E940" s="10">
        <v>600</v>
      </c>
      <c r="F940" s="10">
        <v>200</v>
      </c>
      <c r="K940" s="19">
        <v>1000</v>
      </c>
      <c r="L940" s="10">
        <v>600</v>
      </c>
      <c r="N940" s="19">
        <v>1400</v>
      </c>
      <c r="O940" s="19">
        <v>1200</v>
      </c>
      <c r="P940" s="19">
        <v>2200</v>
      </c>
      <c r="Q940" s="19">
        <v>1600</v>
      </c>
      <c r="R940" s="10">
        <v>200</v>
      </c>
    </row>
    <row r="941" spans="2:19" ht="13.15" customHeight="1" x14ac:dyDescent="0.15">
      <c r="B941" s="10" t="s">
        <v>230</v>
      </c>
      <c r="D941" s="22" t="s">
        <v>26</v>
      </c>
      <c r="E941" s="10">
        <v>200</v>
      </c>
      <c r="H941" s="10">
        <v>20</v>
      </c>
      <c r="K941" s="19">
        <v>1400</v>
      </c>
      <c r="L941" s="10">
        <v>400</v>
      </c>
      <c r="N941" s="19">
        <v>2600</v>
      </c>
      <c r="O941" s="10">
        <v>600</v>
      </c>
      <c r="P941" s="10">
        <v>600</v>
      </c>
      <c r="Q941" s="10">
        <v>400</v>
      </c>
    </row>
    <row r="942" spans="2:19" ht="13.15" customHeight="1" x14ac:dyDescent="0.15">
      <c r="B942" s="10" t="s">
        <v>229</v>
      </c>
      <c r="D942" s="22" t="s">
        <v>165</v>
      </c>
      <c r="E942" s="19">
        <v>14400</v>
      </c>
      <c r="F942" s="19">
        <v>1600</v>
      </c>
      <c r="G942" s="19">
        <v>4800</v>
      </c>
      <c r="H942" s="19">
        <v>3200</v>
      </c>
      <c r="J942" s="19">
        <v>4800</v>
      </c>
      <c r="K942" s="19">
        <v>4800</v>
      </c>
      <c r="L942" s="19">
        <v>20800</v>
      </c>
      <c r="M942" s="19">
        <v>6400</v>
      </c>
      <c r="N942" s="19">
        <v>6400</v>
      </c>
      <c r="O942" s="19">
        <v>6400</v>
      </c>
      <c r="P942" s="19">
        <v>19200</v>
      </c>
      <c r="Q942" s="19">
        <v>8000</v>
      </c>
      <c r="R942" s="19">
        <v>11200</v>
      </c>
      <c r="S942" s="19">
        <v>1600</v>
      </c>
    </row>
    <row r="943" spans="2:19" ht="13.15" customHeight="1" x14ac:dyDescent="0.15">
      <c r="B943" s="10" t="s">
        <v>228</v>
      </c>
      <c r="D943" s="22" t="s">
        <v>158</v>
      </c>
      <c r="O943" s="10">
        <v>80</v>
      </c>
    </row>
    <row r="944" spans="2:19" ht="13.15" customHeight="1" x14ac:dyDescent="0.15">
      <c r="D944" s="22" t="s">
        <v>137</v>
      </c>
      <c r="G944" s="10">
        <v>80</v>
      </c>
      <c r="O944" s="10">
        <v>240</v>
      </c>
      <c r="P944" s="10">
        <v>800</v>
      </c>
    </row>
    <row r="945" spans="1:19" ht="13.15" customHeight="1" x14ac:dyDescent="0.15">
      <c r="B945" s="10" t="s">
        <v>226</v>
      </c>
      <c r="D945" s="22" t="s">
        <v>52</v>
      </c>
      <c r="E945" s="19">
        <v>28800</v>
      </c>
      <c r="F945" s="19">
        <v>16000</v>
      </c>
      <c r="G945" s="19">
        <v>14400</v>
      </c>
      <c r="H945" s="19">
        <v>9600</v>
      </c>
      <c r="I945" s="19">
        <v>6400</v>
      </c>
      <c r="J945" s="19">
        <v>4800</v>
      </c>
      <c r="K945" s="19">
        <v>33600</v>
      </c>
      <c r="L945" s="19">
        <v>27200</v>
      </c>
      <c r="M945" s="19">
        <v>32000</v>
      </c>
      <c r="N945" s="19">
        <v>11200</v>
      </c>
      <c r="O945" s="19">
        <v>65600</v>
      </c>
      <c r="P945" s="19">
        <v>40000</v>
      </c>
      <c r="Q945" s="19">
        <v>33600</v>
      </c>
      <c r="R945" s="19">
        <v>14400</v>
      </c>
      <c r="S945" s="19">
        <v>9600</v>
      </c>
    </row>
    <row r="946" spans="1:19" ht="13.15" customHeight="1" x14ac:dyDescent="0.15"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</row>
    <row r="947" spans="1:19" ht="13.15" customHeight="1" x14ac:dyDescent="0.15">
      <c r="A947" s="17">
        <v>1112</v>
      </c>
      <c r="B947" s="10" t="s">
        <v>236</v>
      </c>
      <c r="D947" s="22" t="s">
        <v>84</v>
      </c>
      <c r="R947" s="10">
        <v>20</v>
      </c>
    </row>
    <row r="948" spans="1:19" ht="13.15" customHeight="1" x14ac:dyDescent="0.15">
      <c r="B948" s="10" t="s">
        <v>235</v>
      </c>
      <c r="D948" s="22" t="s">
        <v>38</v>
      </c>
      <c r="E948" s="19">
        <v>40000</v>
      </c>
      <c r="F948" s="19">
        <v>9600</v>
      </c>
      <c r="G948" s="19">
        <v>8000</v>
      </c>
      <c r="H948" s="19">
        <v>43200</v>
      </c>
      <c r="I948" s="19">
        <v>6400</v>
      </c>
      <c r="J948" s="19">
        <v>20800</v>
      </c>
      <c r="K948" s="19">
        <v>25600</v>
      </c>
      <c r="L948" s="19">
        <v>44800</v>
      </c>
      <c r="M948" s="19">
        <v>43200</v>
      </c>
      <c r="N948" s="19">
        <v>16000</v>
      </c>
      <c r="O948" s="19">
        <v>32000</v>
      </c>
      <c r="P948" s="19">
        <v>49600</v>
      </c>
      <c r="Q948" s="19">
        <v>28800</v>
      </c>
      <c r="R948" s="19">
        <v>59400</v>
      </c>
      <c r="S948" s="19">
        <v>36800</v>
      </c>
    </row>
    <row r="949" spans="1:19" ht="13.15" customHeight="1" x14ac:dyDescent="0.15">
      <c r="B949" s="10" t="s">
        <v>234</v>
      </c>
      <c r="D949" s="22" t="s">
        <v>15</v>
      </c>
      <c r="H949" s="10">
        <v>200</v>
      </c>
      <c r="N949" s="10">
        <v>200</v>
      </c>
      <c r="S949" s="10">
        <v>200</v>
      </c>
    </row>
    <row r="950" spans="1:19" ht="13.15" customHeight="1" x14ac:dyDescent="0.15">
      <c r="D950" s="22" t="s">
        <v>217</v>
      </c>
      <c r="K950" s="10">
        <v>20</v>
      </c>
      <c r="N950" s="10">
        <v>20</v>
      </c>
      <c r="O950" s="10">
        <v>20</v>
      </c>
    </row>
    <row r="951" spans="1:19" ht="13.15" customHeight="1" x14ac:dyDescent="0.15">
      <c r="D951" s="22" t="s">
        <v>0</v>
      </c>
      <c r="O951" s="10">
        <v>60</v>
      </c>
    </row>
    <row r="952" spans="1:19" ht="13.15" customHeight="1" x14ac:dyDescent="0.15">
      <c r="D952" s="22" t="s">
        <v>124</v>
      </c>
      <c r="E952" s="10">
        <v>200</v>
      </c>
      <c r="G952" s="10">
        <v>400</v>
      </c>
      <c r="I952" s="10">
        <v>200</v>
      </c>
      <c r="K952" s="10">
        <v>200</v>
      </c>
      <c r="O952" s="10">
        <v>200</v>
      </c>
    </row>
    <row r="953" spans="1:19" ht="13.15" customHeight="1" x14ac:dyDescent="0.15">
      <c r="D953" s="22" t="s">
        <v>166</v>
      </c>
      <c r="F953" s="10">
        <v>20</v>
      </c>
      <c r="K953" s="10">
        <v>20</v>
      </c>
    </row>
    <row r="954" spans="1:19" ht="13.15" customHeight="1" x14ac:dyDescent="0.15">
      <c r="D954" s="22" t="s">
        <v>108</v>
      </c>
      <c r="G954" s="10">
        <v>40</v>
      </c>
      <c r="I954" s="10">
        <v>20</v>
      </c>
      <c r="O954" s="10">
        <v>20</v>
      </c>
      <c r="P954" s="10">
        <v>20</v>
      </c>
    </row>
    <row r="955" spans="1:19" ht="13.15" customHeight="1" x14ac:dyDescent="0.15">
      <c r="D955" s="22" t="s">
        <v>89</v>
      </c>
      <c r="F955" s="10">
        <v>20</v>
      </c>
      <c r="G955" s="10">
        <v>40</v>
      </c>
      <c r="K955" s="10">
        <v>20</v>
      </c>
      <c r="L955" s="10">
        <v>20</v>
      </c>
      <c r="N955" s="10">
        <v>20</v>
      </c>
      <c r="O955" s="10">
        <v>20</v>
      </c>
      <c r="R955" s="10">
        <v>20</v>
      </c>
      <c r="S955" s="10">
        <v>40</v>
      </c>
    </row>
    <row r="956" spans="1:19" ht="13.15" customHeight="1" x14ac:dyDescent="0.15">
      <c r="D956" s="22" t="s">
        <v>175</v>
      </c>
      <c r="I956" s="10">
        <v>40</v>
      </c>
      <c r="K956" s="10">
        <v>20</v>
      </c>
      <c r="L956" s="10">
        <v>20</v>
      </c>
    </row>
    <row r="957" spans="1:19" ht="13.15" customHeight="1" x14ac:dyDescent="0.15">
      <c r="D957" s="22" t="s">
        <v>46</v>
      </c>
      <c r="G957" s="10">
        <v>200</v>
      </c>
      <c r="K957" s="10">
        <v>200</v>
      </c>
      <c r="L957" s="10">
        <v>400</v>
      </c>
      <c r="O957" s="10">
        <v>200</v>
      </c>
      <c r="Q957" s="10">
        <v>200</v>
      </c>
    </row>
    <row r="958" spans="1:19" ht="13.15" customHeight="1" x14ac:dyDescent="0.15">
      <c r="D958" s="22" t="s">
        <v>141</v>
      </c>
      <c r="F958" s="10">
        <v>40</v>
      </c>
      <c r="G958" s="10">
        <v>20</v>
      </c>
      <c r="H958" s="10">
        <v>20</v>
      </c>
      <c r="I958" s="10">
        <v>20</v>
      </c>
      <c r="K958" s="10">
        <v>20</v>
      </c>
      <c r="L958" s="10">
        <v>20</v>
      </c>
      <c r="O958" s="10">
        <v>20</v>
      </c>
    </row>
    <row r="959" spans="1:19" ht="13.15" customHeight="1" x14ac:dyDescent="0.15">
      <c r="D959" s="22" t="s">
        <v>74</v>
      </c>
      <c r="P959" s="10">
        <v>20</v>
      </c>
    </row>
    <row r="960" spans="1:19" ht="13.15" customHeight="1" x14ac:dyDescent="0.15">
      <c r="D960" s="22" t="s">
        <v>187</v>
      </c>
      <c r="N960" s="10">
        <v>200</v>
      </c>
    </row>
    <row r="961" spans="2:19" ht="13.15" customHeight="1" x14ac:dyDescent="0.15">
      <c r="D961" s="22" t="s">
        <v>233</v>
      </c>
      <c r="E961" s="10">
        <v>140</v>
      </c>
      <c r="F961" s="10">
        <v>20</v>
      </c>
      <c r="H961" s="10">
        <v>20</v>
      </c>
      <c r="I961" s="10">
        <v>20</v>
      </c>
      <c r="J961" s="10">
        <v>80</v>
      </c>
      <c r="K961" s="10">
        <v>40</v>
      </c>
      <c r="L961" s="10">
        <v>40</v>
      </c>
      <c r="M961" s="10">
        <v>100</v>
      </c>
      <c r="N961" s="10">
        <v>80</v>
      </c>
      <c r="O961" s="10">
        <v>20</v>
      </c>
      <c r="P961" s="10">
        <v>40</v>
      </c>
      <c r="S961" s="10">
        <v>20</v>
      </c>
    </row>
    <row r="962" spans="2:19" ht="13.15" customHeight="1" x14ac:dyDescent="0.15">
      <c r="D962" s="22" t="s">
        <v>70</v>
      </c>
      <c r="P962" s="10">
        <v>40</v>
      </c>
    </row>
    <row r="963" spans="2:19" ht="13.15" customHeight="1" x14ac:dyDescent="0.15">
      <c r="D963" s="22" t="s">
        <v>69</v>
      </c>
      <c r="M963" s="10">
        <v>20</v>
      </c>
      <c r="S963" s="10">
        <v>20</v>
      </c>
    </row>
    <row r="964" spans="2:19" ht="13.15" customHeight="1" x14ac:dyDescent="0.15">
      <c r="D964" s="22" t="s">
        <v>163</v>
      </c>
      <c r="E964" s="10">
        <v>40</v>
      </c>
      <c r="G964" s="10">
        <v>20</v>
      </c>
      <c r="H964" s="10">
        <v>20</v>
      </c>
      <c r="I964" s="10">
        <v>20</v>
      </c>
      <c r="J964" s="10">
        <v>20</v>
      </c>
      <c r="K964" s="10">
        <v>160</v>
      </c>
      <c r="L964" s="10">
        <v>20</v>
      </c>
      <c r="N964" s="10">
        <v>200</v>
      </c>
      <c r="O964" s="10">
        <v>20</v>
      </c>
      <c r="P964" s="10">
        <v>40</v>
      </c>
    </row>
    <row r="965" spans="2:19" ht="13.15" customHeight="1" x14ac:dyDescent="0.15">
      <c r="D965" s="22" t="s">
        <v>144</v>
      </c>
      <c r="F965" s="10">
        <v>20</v>
      </c>
      <c r="H965" s="10">
        <v>20</v>
      </c>
      <c r="J965" s="10">
        <v>60</v>
      </c>
      <c r="K965" s="10">
        <v>20</v>
      </c>
      <c r="L965" s="10">
        <v>20</v>
      </c>
      <c r="O965" s="10">
        <v>60</v>
      </c>
      <c r="Q965" s="10">
        <v>20</v>
      </c>
      <c r="R965" s="10">
        <v>20</v>
      </c>
    </row>
    <row r="966" spans="2:19" ht="13.15" customHeight="1" x14ac:dyDescent="0.15">
      <c r="D966" s="22" t="s">
        <v>142</v>
      </c>
      <c r="R966" s="10">
        <v>20</v>
      </c>
    </row>
    <row r="967" spans="2:19" ht="13.15" customHeight="1" x14ac:dyDescent="0.15">
      <c r="D967" s="22" t="s">
        <v>68</v>
      </c>
      <c r="F967" s="10">
        <v>80</v>
      </c>
      <c r="G967" s="10">
        <v>40</v>
      </c>
      <c r="H967" s="10">
        <v>40</v>
      </c>
      <c r="I967" s="10">
        <v>240</v>
      </c>
      <c r="K967" s="10">
        <v>160</v>
      </c>
      <c r="L967" s="10">
        <v>80</v>
      </c>
      <c r="N967" s="10">
        <v>460</v>
      </c>
      <c r="O967" s="10">
        <v>80</v>
      </c>
      <c r="S967" s="10">
        <v>40</v>
      </c>
    </row>
    <row r="968" spans="2:19" ht="13.15" customHeight="1" x14ac:dyDescent="0.15">
      <c r="D968" s="22" t="s">
        <v>49</v>
      </c>
      <c r="F968" s="10">
        <v>20</v>
      </c>
    </row>
    <row r="969" spans="2:19" ht="13.15" customHeight="1" x14ac:dyDescent="0.15">
      <c r="D969" s="22" t="s">
        <v>118</v>
      </c>
      <c r="E969" s="10">
        <v>200</v>
      </c>
      <c r="F969" s="10">
        <v>60</v>
      </c>
      <c r="G969" s="10">
        <v>40</v>
      </c>
      <c r="H969" s="10">
        <v>80</v>
      </c>
      <c r="I969" s="10">
        <v>40</v>
      </c>
      <c r="K969" s="10">
        <v>80</v>
      </c>
      <c r="L969" s="10">
        <v>160</v>
      </c>
      <c r="M969" s="10">
        <v>40</v>
      </c>
      <c r="N969" s="10">
        <v>340</v>
      </c>
      <c r="O969" s="10">
        <v>200</v>
      </c>
      <c r="P969" s="10">
        <v>80</v>
      </c>
      <c r="Q969" s="10">
        <v>40</v>
      </c>
      <c r="S969" s="10">
        <v>20</v>
      </c>
    </row>
    <row r="970" spans="2:19" ht="13.15" customHeight="1" x14ac:dyDescent="0.15">
      <c r="D970" s="22" t="s">
        <v>109</v>
      </c>
      <c r="K970" s="10">
        <v>40</v>
      </c>
      <c r="M970" s="10">
        <v>200</v>
      </c>
      <c r="N970" s="10">
        <v>20</v>
      </c>
      <c r="O970" s="10">
        <v>40</v>
      </c>
    </row>
    <row r="971" spans="2:19" ht="13.15" customHeight="1" x14ac:dyDescent="0.15">
      <c r="D971" s="22" t="s">
        <v>111</v>
      </c>
      <c r="E971" s="10">
        <v>200</v>
      </c>
      <c r="F971" s="10">
        <v>20</v>
      </c>
      <c r="G971" s="10">
        <v>40</v>
      </c>
      <c r="H971" s="10">
        <v>20</v>
      </c>
      <c r="I971" s="10">
        <v>20</v>
      </c>
      <c r="K971" s="10">
        <v>20</v>
      </c>
      <c r="L971" s="10">
        <v>40</v>
      </c>
      <c r="M971" s="10">
        <v>20</v>
      </c>
      <c r="N971" s="10">
        <v>20</v>
      </c>
      <c r="P971" s="10">
        <v>60</v>
      </c>
      <c r="Q971" s="10">
        <v>20</v>
      </c>
    </row>
    <row r="972" spans="2:19" ht="13.15" customHeight="1" x14ac:dyDescent="0.15">
      <c r="D972" s="22" t="s">
        <v>33</v>
      </c>
      <c r="E972" s="10">
        <v>20</v>
      </c>
      <c r="G972" s="10">
        <v>60</v>
      </c>
      <c r="I972" s="10">
        <v>20</v>
      </c>
      <c r="J972" s="10">
        <v>20</v>
      </c>
      <c r="L972" s="10">
        <v>20</v>
      </c>
      <c r="M972" s="10">
        <v>20</v>
      </c>
      <c r="O972" s="10">
        <v>40</v>
      </c>
    </row>
    <row r="973" spans="2:19" ht="13.15" customHeight="1" x14ac:dyDescent="0.15">
      <c r="D973" s="22" t="s">
        <v>130</v>
      </c>
      <c r="E973" s="10">
        <v>40</v>
      </c>
      <c r="F973" s="10">
        <v>40</v>
      </c>
      <c r="G973" s="10">
        <v>40</v>
      </c>
      <c r="H973" s="10">
        <v>20</v>
      </c>
      <c r="I973" s="10">
        <v>20</v>
      </c>
      <c r="J973" s="10">
        <v>40</v>
      </c>
      <c r="K973" s="10">
        <v>80</v>
      </c>
      <c r="L973" s="10">
        <v>20</v>
      </c>
      <c r="M973" s="10">
        <v>20</v>
      </c>
      <c r="O973" s="10">
        <v>40</v>
      </c>
      <c r="P973" s="10">
        <v>40</v>
      </c>
    </row>
    <row r="974" spans="2:19" ht="13.15" customHeight="1" x14ac:dyDescent="0.15">
      <c r="D974" s="22" t="s">
        <v>214</v>
      </c>
      <c r="E974" s="10">
        <v>200</v>
      </c>
      <c r="G974" s="10">
        <v>200</v>
      </c>
      <c r="J974" s="10">
        <v>20</v>
      </c>
      <c r="K974" s="10">
        <v>200</v>
      </c>
      <c r="M974" s="10">
        <v>400</v>
      </c>
      <c r="O974" s="10">
        <v>200</v>
      </c>
      <c r="P974" s="10">
        <v>400</v>
      </c>
      <c r="R974" s="10">
        <v>600</v>
      </c>
    </row>
    <row r="975" spans="2:19" ht="13.15" customHeight="1" x14ac:dyDescent="0.15">
      <c r="B975" s="10" t="s">
        <v>232</v>
      </c>
      <c r="D975" s="22" t="s">
        <v>94</v>
      </c>
      <c r="N975" s="10">
        <v>400</v>
      </c>
    </row>
    <row r="976" spans="2:19" ht="13.15" customHeight="1" x14ac:dyDescent="0.15">
      <c r="D976" s="22" t="s">
        <v>119</v>
      </c>
      <c r="G976" s="10">
        <v>400</v>
      </c>
      <c r="H976" s="10">
        <v>20</v>
      </c>
      <c r="I976" s="10">
        <v>200</v>
      </c>
      <c r="J976" s="10">
        <v>40</v>
      </c>
      <c r="K976" s="10">
        <v>20</v>
      </c>
      <c r="L976" s="10">
        <v>20</v>
      </c>
      <c r="M976" s="10">
        <v>20</v>
      </c>
      <c r="O976" s="10">
        <v>60</v>
      </c>
    </row>
    <row r="977" spans="2:19" ht="13.15" customHeight="1" x14ac:dyDescent="0.15">
      <c r="D977" s="22" t="s">
        <v>120</v>
      </c>
      <c r="H977" s="10">
        <v>20</v>
      </c>
      <c r="N977" s="10">
        <v>40</v>
      </c>
    </row>
    <row r="978" spans="2:19" ht="13.15" customHeight="1" x14ac:dyDescent="0.15">
      <c r="D978" s="22" t="s">
        <v>125</v>
      </c>
      <c r="G978" s="10">
        <v>200</v>
      </c>
      <c r="H978" s="10">
        <v>200</v>
      </c>
      <c r="P978" s="10">
        <v>20</v>
      </c>
    </row>
    <row r="979" spans="2:19" ht="13.15" customHeight="1" x14ac:dyDescent="0.15">
      <c r="B979" s="10" t="s">
        <v>231</v>
      </c>
      <c r="D979" s="22" t="s">
        <v>200</v>
      </c>
      <c r="F979" s="10">
        <v>20</v>
      </c>
      <c r="H979" s="10">
        <v>300</v>
      </c>
      <c r="I979" s="10">
        <v>300</v>
      </c>
      <c r="L979" s="10">
        <v>60</v>
      </c>
      <c r="M979" s="10">
        <v>200</v>
      </c>
      <c r="R979" s="10">
        <v>80</v>
      </c>
    </row>
    <row r="980" spans="2:19" ht="13.15" customHeight="1" x14ac:dyDescent="0.15">
      <c r="D980" s="22" t="s">
        <v>16</v>
      </c>
      <c r="G980" s="10">
        <v>100</v>
      </c>
      <c r="H980" s="10">
        <v>140</v>
      </c>
    </row>
    <row r="981" spans="2:19" ht="13.15" customHeight="1" x14ac:dyDescent="0.15">
      <c r="D981" s="22" t="s">
        <v>103</v>
      </c>
      <c r="E981" s="19">
        <v>1240</v>
      </c>
      <c r="F981" s="19">
        <v>1400</v>
      </c>
      <c r="G981" s="19">
        <v>2800</v>
      </c>
      <c r="H981" s="19">
        <v>1000</v>
      </c>
      <c r="I981" s="19">
        <v>1720</v>
      </c>
      <c r="J981" s="10">
        <v>300</v>
      </c>
      <c r="K981" s="10">
        <v>360</v>
      </c>
      <c r="L981" s="19">
        <v>1200</v>
      </c>
      <c r="M981" s="10">
        <v>300</v>
      </c>
      <c r="N981" s="19">
        <v>4000</v>
      </c>
      <c r="O981" s="19">
        <v>1000</v>
      </c>
      <c r="P981" s="19">
        <v>1200</v>
      </c>
      <c r="Q981" s="10">
        <v>400</v>
      </c>
      <c r="R981" s="19">
        <v>1200</v>
      </c>
      <c r="S981" s="10">
        <v>560</v>
      </c>
    </row>
    <row r="982" spans="2:19" ht="13.15" customHeight="1" x14ac:dyDescent="0.15">
      <c r="D982" s="22" t="s">
        <v>184</v>
      </c>
      <c r="M982" s="10">
        <v>240</v>
      </c>
    </row>
    <row r="983" spans="2:19" ht="13.15" customHeight="1" x14ac:dyDescent="0.15">
      <c r="D983" s="22" t="s">
        <v>116</v>
      </c>
      <c r="G983" s="10">
        <v>200</v>
      </c>
      <c r="I983" s="10">
        <v>200</v>
      </c>
      <c r="J983" s="10">
        <v>80</v>
      </c>
    </row>
    <row r="984" spans="2:19" ht="13.15" customHeight="1" x14ac:dyDescent="0.15">
      <c r="D984" s="22" t="s">
        <v>104</v>
      </c>
      <c r="E984" s="10">
        <v>580</v>
      </c>
      <c r="F984" s="10">
        <v>760</v>
      </c>
      <c r="G984" s="10">
        <v>940</v>
      </c>
      <c r="H984" s="19">
        <v>3160</v>
      </c>
      <c r="I984" s="19">
        <v>1660</v>
      </c>
      <c r="J984" s="10">
        <v>940</v>
      </c>
      <c r="K984" s="10">
        <v>160</v>
      </c>
      <c r="L984" s="19">
        <v>1100</v>
      </c>
      <c r="M984" s="10">
        <v>260</v>
      </c>
      <c r="N984" s="10">
        <v>280</v>
      </c>
      <c r="O984" s="10">
        <v>280</v>
      </c>
      <c r="P984" s="10">
        <v>740</v>
      </c>
      <c r="Q984" s="10">
        <v>160</v>
      </c>
      <c r="R984" s="19">
        <v>1000</v>
      </c>
      <c r="S984" s="10">
        <v>960</v>
      </c>
    </row>
    <row r="985" spans="2:19" ht="13.15" customHeight="1" x14ac:dyDescent="0.15">
      <c r="D985" s="22" t="s">
        <v>126</v>
      </c>
      <c r="E985" s="10">
        <v>600</v>
      </c>
      <c r="F985" s="10">
        <v>800</v>
      </c>
      <c r="G985" s="19">
        <v>1400</v>
      </c>
      <c r="H985" s="19">
        <v>1400</v>
      </c>
      <c r="I985" s="19">
        <v>2400</v>
      </c>
      <c r="J985" s="19">
        <v>2400</v>
      </c>
      <c r="K985" s="19">
        <v>1200</v>
      </c>
      <c r="L985" s="10">
        <v>600</v>
      </c>
      <c r="M985" s="10">
        <v>400</v>
      </c>
      <c r="N985" s="10">
        <v>400</v>
      </c>
      <c r="O985" s="10">
        <v>400</v>
      </c>
      <c r="P985" s="10">
        <v>400</v>
      </c>
      <c r="Q985" s="10">
        <v>400</v>
      </c>
      <c r="R985" s="10">
        <v>400</v>
      </c>
      <c r="S985" s="10">
        <v>400</v>
      </c>
    </row>
    <row r="986" spans="2:19" ht="13.15" customHeight="1" x14ac:dyDescent="0.15">
      <c r="D986" s="22" t="s">
        <v>213</v>
      </c>
      <c r="E986" s="19">
        <v>3400</v>
      </c>
      <c r="F986" s="19">
        <v>1000</v>
      </c>
      <c r="G986" s="19">
        <v>1400</v>
      </c>
      <c r="H986" s="19">
        <v>1600</v>
      </c>
      <c r="I986" s="19">
        <v>4400</v>
      </c>
      <c r="J986" s="19">
        <v>1000</v>
      </c>
      <c r="K986" s="10">
        <v>600</v>
      </c>
      <c r="L986" s="10">
        <v>400</v>
      </c>
      <c r="M986" s="10">
        <v>600</v>
      </c>
      <c r="N986" s="10">
        <v>600</v>
      </c>
      <c r="O986" s="19">
        <v>1000</v>
      </c>
      <c r="P986" s="19">
        <v>1800</v>
      </c>
      <c r="R986" s="19">
        <v>1000</v>
      </c>
      <c r="S986" s="10">
        <v>800</v>
      </c>
    </row>
    <row r="987" spans="2:19" ht="13.15" customHeight="1" x14ac:dyDescent="0.15">
      <c r="D987" s="22" t="s">
        <v>39</v>
      </c>
      <c r="M987" s="10">
        <v>20</v>
      </c>
    </row>
    <row r="988" spans="2:19" ht="13.15" customHeight="1" x14ac:dyDescent="0.15">
      <c r="D988" s="22" t="s">
        <v>121</v>
      </c>
      <c r="E988" s="10">
        <v>40</v>
      </c>
      <c r="G988" s="10">
        <v>600</v>
      </c>
      <c r="H988" s="10">
        <v>80</v>
      </c>
      <c r="I988" s="10">
        <v>80</v>
      </c>
      <c r="N988" s="10">
        <v>60</v>
      </c>
      <c r="P988" s="10">
        <v>40</v>
      </c>
    </row>
    <row r="989" spans="2:19" ht="13.15" customHeight="1" x14ac:dyDescent="0.15">
      <c r="D989" s="22" t="s">
        <v>56</v>
      </c>
      <c r="J989" s="10">
        <v>40</v>
      </c>
    </row>
    <row r="990" spans="2:19" ht="13.15" customHeight="1" x14ac:dyDescent="0.15">
      <c r="D990" s="22" t="s">
        <v>27</v>
      </c>
      <c r="H990" s="10">
        <v>40</v>
      </c>
      <c r="M990" s="10">
        <v>60</v>
      </c>
      <c r="P990" s="10">
        <v>40</v>
      </c>
    </row>
    <row r="991" spans="2:19" ht="13.15" customHeight="1" x14ac:dyDescent="0.15">
      <c r="D991" s="22" t="s">
        <v>10</v>
      </c>
      <c r="G991" s="10">
        <v>180</v>
      </c>
      <c r="I991" s="10">
        <v>60</v>
      </c>
      <c r="K991" s="10">
        <v>80</v>
      </c>
      <c r="L991" s="10">
        <v>160</v>
      </c>
      <c r="P991" s="10">
        <v>160</v>
      </c>
      <c r="R991" s="10">
        <v>400</v>
      </c>
    </row>
    <row r="992" spans="2:19" ht="13.15" customHeight="1" x14ac:dyDescent="0.15">
      <c r="D992" s="22" t="s">
        <v>139</v>
      </c>
      <c r="E992" s="10">
        <v>320</v>
      </c>
      <c r="F992" s="10">
        <v>240</v>
      </c>
      <c r="G992" s="10">
        <v>420</v>
      </c>
      <c r="H992" s="10">
        <v>540</v>
      </c>
      <c r="I992" s="10">
        <v>740</v>
      </c>
      <c r="J992" s="10">
        <v>100</v>
      </c>
      <c r="K992" s="10">
        <v>140</v>
      </c>
      <c r="M992" s="10">
        <v>260</v>
      </c>
      <c r="O992" s="10">
        <v>160</v>
      </c>
      <c r="P992" s="10">
        <v>320</v>
      </c>
      <c r="Q992" s="10">
        <v>40</v>
      </c>
      <c r="S992" s="10">
        <v>40</v>
      </c>
    </row>
    <row r="993" spans="4:19" ht="13.15" customHeight="1" x14ac:dyDescent="0.15">
      <c r="D993" s="22" t="s">
        <v>160</v>
      </c>
      <c r="E993" s="10">
        <v>20</v>
      </c>
      <c r="F993" s="10">
        <v>20</v>
      </c>
    </row>
    <row r="994" spans="4:19" ht="13.15" customHeight="1" x14ac:dyDescent="0.15">
      <c r="D994" s="22" t="s">
        <v>131</v>
      </c>
      <c r="E994" s="10">
        <v>120</v>
      </c>
      <c r="F994" s="10">
        <v>20</v>
      </c>
      <c r="H994" s="10">
        <v>40</v>
      </c>
      <c r="I994" s="10">
        <v>40</v>
      </c>
      <c r="N994" s="10">
        <v>20</v>
      </c>
    </row>
    <row r="995" spans="4:19" ht="13.15" customHeight="1" x14ac:dyDescent="0.15">
      <c r="D995" s="22" t="s">
        <v>31</v>
      </c>
      <c r="E995" s="10">
        <v>140</v>
      </c>
      <c r="F995" s="10">
        <v>100</v>
      </c>
      <c r="G995" s="10">
        <v>240</v>
      </c>
      <c r="H995" s="10">
        <v>280</v>
      </c>
      <c r="I995" s="10">
        <v>80</v>
      </c>
      <c r="J995" s="10">
        <v>20</v>
      </c>
      <c r="K995" s="10">
        <v>860</v>
      </c>
      <c r="L995" s="10">
        <v>360</v>
      </c>
      <c r="M995" s="10">
        <v>240</v>
      </c>
      <c r="N995" s="10">
        <v>160</v>
      </c>
      <c r="O995" s="10">
        <v>120</v>
      </c>
      <c r="P995" s="10">
        <v>160</v>
      </c>
      <c r="Q995" s="10">
        <v>240</v>
      </c>
      <c r="R995" s="10">
        <v>200</v>
      </c>
      <c r="S995" s="10">
        <v>120</v>
      </c>
    </row>
    <row r="996" spans="4:19" ht="13.15" customHeight="1" x14ac:dyDescent="0.15">
      <c r="D996" s="22" t="s">
        <v>112</v>
      </c>
      <c r="E996" s="10">
        <v>500</v>
      </c>
      <c r="F996" s="10">
        <v>860</v>
      </c>
      <c r="G996" s="10">
        <v>580</v>
      </c>
      <c r="H996" s="19">
        <v>1480</v>
      </c>
      <c r="I996" s="10">
        <v>480</v>
      </c>
      <c r="J996" s="10">
        <v>380</v>
      </c>
      <c r="K996" s="19">
        <v>1300</v>
      </c>
      <c r="L996" s="10">
        <v>360</v>
      </c>
      <c r="M996" s="10">
        <v>480</v>
      </c>
      <c r="N996" s="10">
        <v>260</v>
      </c>
      <c r="O996" s="10">
        <v>240</v>
      </c>
      <c r="P996" s="10">
        <v>720</v>
      </c>
      <c r="Q996" s="10">
        <v>440</v>
      </c>
      <c r="R996" s="10">
        <v>240</v>
      </c>
      <c r="S996" s="10">
        <v>280</v>
      </c>
    </row>
    <row r="997" spans="4:19" ht="13.15" customHeight="1" x14ac:dyDescent="0.15">
      <c r="D997" s="22" t="s">
        <v>17</v>
      </c>
      <c r="E997" s="10">
        <v>440</v>
      </c>
      <c r="F997" s="10">
        <v>320</v>
      </c>
      <c r="G997" s="10">
        <v>620</v>
      </c>
      <c r="H997" s="10">
        <v>300</v>
      </c>
      <c r="I997" s="10">
        <v>840</v>
      </c>
      <c r="J997" s="10">
        <v>940</v>
      </c>
      <c r="K997" s="10">
        <v>40</v>
      </c>
      <c r="L997" s="10">
        <v>540</v>
      </c>
      <c r="M997" s="10">
        <v>380</v>
      </c>
      <c r="N997" s="19">
        <v>1060</v>
      </c>
      <c r="O997" s="10">
        <v>180</v>
      </c>
      <c r="P997" s="10">
        <v>320</v>
      </c>
      <c r="Q997" s="10">
        <v>280</v>
      </c>
      <c r="R997" s="10">
        <v>220</v>
      </c>
      <c r="S997" s="10">
        <v>180</v>
      </c>
    </row>
    <row r="998" spans="4:19" ht="13.15" customHeight="1" x14ac:dyDescent="0.15">
      <c r="D998" s="22" t="s">
        <v>32</v>
      </c>
      <c r="E998" s="10">
        <v>80</v>
      </c>
      <c r="F998" s="10">
        <v>20</v>
      </c>
      <c r="H998" s="10">
        <v>40</v>
      </c>
      <c r="I998" s="10">
        <v>40</v>
      </c>
      <c r="J998" s="10">
        <v>160</v>
      </c>
      <c r="M998" s="10">
        <v>20</v>
      </c>
      <c r="P998" s="10">
        <v>40</v>
      </c>
      <c r="S998" s="10">
        <v>40</v>
      </c>
    </row>
    <row r="999" spans="4:19" ht="13.15" customHeight="1" x14ac:dyDescent="0.15">
      <c r="D999" s="22" t="s">
        <v>127</v>
      </c>
      <c r="E999" s="10">
        <v>200</v>
      </c>
      <c r="F999" s="10">
        <v>200</v>
      </c>
      <c r="G999" s="10">
        <v>400</v>
      </c>
      <c r="H999" s="10">
        <v>260</v>
      </c>
      <c r="I999" s="10">
        <v>160</v>
      </c>
      <c r="J999" s="10">
        <v>200</v>
      </c>
      <c r="K999" s="10">
        <v>200</v>
      </c>
      <c r="L999" s="10">
        <v>40</v>
      </c>
      <c r="M999" s="10">
        <v>340</v>
      </c>
      <c r="O999" s="10">
        <v>100</v>
      </c>
      <c r="R999" s="10">
        <v>60</v>
      </c>
      <c r="S999" s="10">
        <v>80</v>
      </c>
    </row>
    <row r="1000" spans="4:19" ht="13.15" customHeight="1" x14ac:dyDescent="0.15">
      <c r="D1000" s="22" t="s">
        <v>148</v>
      </c>
      <c r="E1000" s="10">
        <v>20</v>
      </c>
      <c r="H1000" s="10">
        <v>60</v>
      </c>
      <c r="R1000" s="10">
        <v>60</v>
      </c>
      <c r="S1000" s="10">
        <v>220</v>
      </c>
    </row>
    <row r="1001" spans="4:19" ht="13.15" customHeight="1" x14ac:dyDescent="0.15">
      <c r="D1001" s="22" t="s">
        <v>172</v>
      </c>
      <c r="E1001" s="10">
        <v>20</v>
      </c>
      <c r="F1001" s="10">
        <v>100</v>
      </c>
      <c r="G1001" s="10">
        <v>340</v>
      </c>
      <c r="H1001" s="10">
        <v>360</v>
      </c>
      <c r="I1001" s="10">
        <v>680</v>
      </c>
      <c r="J1001" s="10">
        <v>360</v>
      </c>
      <c r="L1001" s="10">
        <v>60</v>
      </c>
      <c r="M1001" s="10">
        <v>60</v>
      </c>
      <c r="N1001" s="10">
        <v>80</v>
      </c>
      <c r="O1001" s="10">
        <v>20</v>
      </c>
      <c r="P1001" s="10">
        <v>60</v>
      </c>
      <c r="Q1001" s="10">
        <v>20</v>
      </c>
      <c r="S1001" s="10">
        <v>20</v>
      </c>
    </row>
    <row r="1002" spans="4:19" ht="13.15" customHeight="1" x14ac:dyDescent="0.15">
      <c r="D1002" s="22" t="s">
        <v>173</v>
      </c>
      <c r="E1002" s="10">
        <v>140</v>
      </c>
      <c r="F1002" s="10">
        <v>160</v>
      </c>
      <c r="G1002" s="10">
        <v>140</v>
      </c>
      <c r="H1002" s="19">
        <v>1100</v>
      </c>
      <c r="I1002" s="10">
        <v>360</v>
      </c>
      <c r="J1002" s="10">
        <v>180</v>
      </c>
      <c r="K1002" s="10">
        <v>400</v>
      </c>
      <c r="L1002" s="10">
        <v>80</v>
      </c>
      <c r="M1002" s="10">
        <v>280</v>
      </c>
      <c r="N1002" s="10">
        <v>40</v>
      </c>
      <c r="O1002" s="10">
        <v>20</v>
      </c>
      <c r="P1002" s="10">
        <v>320</v>
      </c>
      <c r="R1002" s="10">
        <v>120</v>
      </c>
      <c r="S1002" s="10">
        <v>80</v>
      </c>
    </row>
    <row r="1003" spans="4:19" ht="13.15" customHeight="1" x14ac:dyDescent="0.15">
      <c r="D1003" s="22" t="s">
        <v>36</v>
      </c>
      <c r="H1003" s="10">
        <v>20</v>
      </c>
      <c r="L1003" s="10">
        <v>20</v>
      </c>
      <c r="M1003" s="10">
        <v>20</v>
      </c>
      <c r="N1003" s="10">
        <v>20</v>
      </c>
    </row>
    <row r="1004" spans="4:19" ht="13.15" customHeight="1" x14ac:dyDescent="0.15">
      <c r="D1004" s="22" t="s">
        <v>113</v>
      </c>
      <c r="F1004" s="10">
        <v>80</v>
      </c>
      <c r="G1004" s="10">
        <v>20</v>
      </c>
      <c r="H1004" s="10">
        <v>100</v>
      </c>
      <c r="I1004" s="10">
        <v>60</v>
      </c>
      <c r="J1004" s="10">
        <v>40</v>
      </c>
      <c r="M1004" s="10">
        <v>20</v>
      </c>
      <c r="O1004" s="10">
        <v>20</v>
      </c>
      <c r="P1004" s="10">
        <v>200</v>
      </c>
      <c r="R1004" s="10">
        <v>20</v>
      </c>
    </row>
    <row r="1005" spans="4:19" ht="13.15" customHeight="1" x14ac:dyDescent="0.15">
      <c r="D1005" s="22" t="s">
        <v>122</v>
      </c>
      <c r="E1005" s="10">
        <v>80</v>
      </c>
      <c r="G1005" s="10">
        <v>420</v>
      </c>
      <c r="H1005" s="10">
        <v>300</v>
      </c>
      <c r="I1005" s="10">
        <v>320</v>
      </c>
      <c r="J1005" s="10">
        <v>240</v>
      </c>
      <c r="P1005" s="10">
        <v>80</v>
      </c>
    </row>
    <row r="1006" spans="4:19" ht="13.15" customHeight="1" x14ac:dyDescent="0.15">
      <c r="D1006" s="22" t="s">
        <v>136</v>
      </c>
      <c r="E1006" s="10">
        <v>40</v>
      </c>
      <c r="F1006" s="10">
        <v>160</v>
      </c>
      <c r="G1006" s="10">
        <v>240</v>
      </c>
      <c r="H1006" s="10">
        <v>400</v>
      </c>
      <c r="I1006" s="10">
        <v>40</v>
      </c>
      <c r="J1006" s="10">
        <v>680</v>
      </c>
      <c r="K1006" s="10">
        <v>60</v>
      </c>
      <c r="L1006" s="10">
        <v>240</v>
      </c>
      <c r="M1006" s="10">
        <v>840</v>
      </c>
      <c r="O1006" s="10">
        <v>140</v>
      </c>
      <c r="P1006" s="10">
        <v>440</v>
      </c>
      <c r="R1006" s="10">
        <v>100</v>
      </c>
      <c r="S1006" s="10">
        <v>660</v>
      </c>
    </row>
    <row r="1007" spans="4:19" ht="13.15" customHeight="1" x14ac:dyDescent="0.15">
      <c r="D1007" s="22" t="s">
        <v>143</v>
      </c>
      <c r="E1007" s="10">
        <v>160</v>
      </c>
      <c r="F1007" s="10">
        <v>80</v>
      </c>
      <c r="G1007" s="10">
        <v>180</v>
      </c>
      <c r="H1007" s="10">
        <v>200</v>
      </c>
      <c r="I1007" s="10">
        <v>160</v>
      </c>
      <c r="J1007" s="10">
        <v>160</v>
      </c>
      <c r="M1007" s="10">
        <v>160</v>
      </c>
      <c r="O1007" s="10">
        <v>80</v>
      </c>
      <c r="S1007" s="10">
        <v>120</v>
      </c>
    </row>
    <row r="1008" spans="4:19" ht="13.15" customHeight="1" x14ac:dyDescent="0.15">
      <c r="D1008" s="22" t="s">
        <v>197</v>
      </c>
      <c r="E1008" s="10">
        <v>220</v>
      </c>
      <c r="F1008" s="10">
        <v>80</v>
      </c>
      <c r="G1008" s="10">
        <v>240</v>
      </c>
      <c r="H1008" s="10">
        <v>420</v>
      </c>
      <c r="I1008" s="10">
        <v>80</v>
      </c>
      <c r="J1008" s="10">
        <v>60</v>
      </c>
      <c r="N1008" s="10">
        <v>40</v>
      </c>
    </row>
    <row r="1009" spans="4:19" ht="13.15" customHeight="1" x14ac:dyDescent="0.15">
      <c r="D1009" s="22" t="s">
        <v>134</v>
      </c>
      <c r="H1009" s="10">
        <v>380</v>
      </c>
      <c r="I1009" s="10">
        <v>580</v>
      </c>
      <c r="L1009" s="10">
        <v>60</v>
      </c>
    </row>
    <row r="1010" spans="4:19" ht="13.15" customHeight="1" x14ac:dyDescent="0.15">
      <c r="D1010" s="22" t="s">
        <v>222</v>
      </c>
      <c r="G1010" s="10">
        <v>340</v>
      </c>
      <c r="H1010" s="10">
        <v>160</v>
      </c>
    </row>
    <row r="1011" spans="4:19" ht="13.15" customHeight="1" x14ac:dyDescent="0.15">
      <c r="D1011" s="22" t="s">
        <v>152</v>
      </c>
      <c r="I1011" s="10">
        <v>120</v>
      </c>
    </row>
    <row r="1012" spans="4:19" ht="13.15" customHeight="1" x14ac:dyDescent="0.15">
      <c r="D1012" s="22" t="s">
        <v>37</v>
      </c>
      <c r="R1012" s="10">
        <v>20</v>
      </c>
    </row>
    <row r="1013" spans="4:19" ht="13.15" customHeight="1" x14ac:dyDescent="0.15">
      <c r="D1013" s="22" t="s">
        <v>201</v>
      </c>
      <c r="E1013" s="19">
        <v>10400</v>
      </c>
      <c r="F1013" s="19">
        <v>7200</v>
      </c>
      <c r="G1013" s="19">
        <v>3600</v>
      </c>
      <c r="H1013" s="19">
        <v>22400</v>
      </c>
      <c r="I1013" s="19">
        <v>19800</v>
      </c>
      <c r="J1013" s="19">
        <v>1400</v>
      </c>
      <c r="K1013" s="19">
        <v>6000</v>
      </c>
      <c r="L1013" s="19">
        <v>4400</v>
      </c>
      <c r="M1013" s="19">
        <v>12400</v>
      </c>
      <c r="N1013" s="19">
        <v>1260</v>
      </c>
      <c r="O1013" s="19">
        <v>2680</v>
      </c>
      <c r="P1013" s="19">
        <v>12800</v>
      </c>
      <c r="Q1013" s="19">
        <v>1440</v>
      </c>
      <c r="R1013" s="19">
        <v>14700</v>
      </c>
      <c r="S1013" s="19">
        <v>4080</v>
      </c>
    </row>
    <row r="1014" spans="4:19" ht="13.15" customHeight="1" x14ac:dyDescent="0.15">
      <c r="D1014" s="22" t="s">
        <v>123</v>
      </c>
      <c r="I1014" s="10">
        <v>220</v>
      </c>
    </row>
    <row r="1015" spans="4:19" ht="13.15" customHeight="1" x14ac:dyDescent="0.15">
      <c r="D1015" s="22" t="s">
        <v>153</v>
      </c>
      <c r="E1015" s="10">
        <v>160</v>
      </c>
      <c r="G1015" s="10">
        <v>140</v>
      </c>
      <c r="H1015" s="10">
        <v>160</v>
      </c>
      <c r="I1015" s="10">
        <v>300</v>
      </c>
      <c r="J1015" s="10">
        <v>60</v>
      </c>
      <c r="K1015" s="10">
        <v>60</v>
      </c>
      <c r="L1015" s="10">
        <v>200</v>
      </c>
      <c r="M1015" s="10">
        <v>40</v>
      </c>
    </row>
    <row r="1016" spans="4:19" ht="13.15" customHeight="1" x14ac:dyDescent="0.15">
      <c r="D1016" s="22" t="s">
        <v>190</v>
      </c>
      <c r="J1016" s="10">
        <v>140</v>
      </c>
    </row>
    <row r="1017" spans="4:19" ht="13.15" customHeight="1" x14ac:dyDescent="0.15">
      <c r="D1017" s="22" t="s">
        <v>154</v>
      </c>
      <c r="F1017" s="19">
        <v>2000</v>
      </c>
      <c r="G1017" s="10">
        <v>280</v>
      </c>
      <c r="H1017" s="10">
        <v>280</v>
      </c>
      <c r="I1017" s="10">
        <v>100</v>
      </c>
      <c r="J1017" s="10">
        <v>60</v>
      </c>
      <c r="L1017" s="10">
        <v>40</v>
      </c>
      <c r="M1017" s="10">
        <v>80</v>
      </c>
      <c r="N1017" s="10">
        <v>100</v>
      </c>
      <c r="R1017" s="10">
        <v>60</v>
      </c>
      <c r="S1017" s="10">
        <v>60</v>
      </c>
    </row>
    <row r="1018" spans="4:19" ht="13.15" customHeight="1" x14ac:dyDescent="0.15">
      <c r="D1018" s="22" t="s">
        <v>60</v>
      </c>
      <c r="G1018" s="10">
        <v>280</v>
      </c>
      <c r="H1018" s="10">
        <v>80</v>
      </c>
      <c r="I1018" s="10">
        <v>180</v>
      </c>
      <c r="J1018" s="10">
        <v>240</v>
      </c>
    </row>
    <row r="1019" spans="4:19" ht="13.15" customHeight="1" x14ac:dyDescent="0.15">
      <c r="D1019" s="22" t="s">
        <v>100</v>
      </c>
      <c r="E1019" s="10">
        <v>200</v>
      </c>
      <c r="G1019" s="10">
        <v>20</v>
      </c>
      <c r="I1019" s="10">
        <v>40</v>
      </c>
      <c r="J1019" s="10">
        <v>300</v>
      </c>
      <c r="M1019" s="10">
        <v>160</v>
      </c>
      <c r="N1019" s="10">
        <v>60</v>
      </c>
      <c r="P1019" s="10">
        <v>180</v>
      </c>
      <c r="S1019" s="10">
        <v>60</v>
      </c>
    </row>
    <row r="1020" spans="4:19" ht="13.15" customHeight="1" x14ac:dyDescent="0.15">
      <c r="D1020" s="22" t="s">
        <v>198</v>
      </c>
      <c r="E1020" s="19">
        <v>1200</v>
      </c>
      <c r="F1020" s="19">
        <v>3200</v>
      </c>
      <c r="G1020" s="10">
        <v>600</v>
      </c>
      <c r="H1020" s="19">
        <v>7400</v>
      </c>
      <c r="I1020" s="19">
        <v>3000</v>
      </c>
      <c r="J1020" s="19">
        <v>2800</v>
      </c>
      <c r="K1020" s="19">
        <v>2800</v>
      </c>
      <c r="P1020" s="10">
        <v>40</v>
      </c>
      <c r="R1020" s="10">
        <v>400</v>
      </c>
      <c r="S1020" s="19">
        <v>2400</v>
      </c>
    </row>
    <row r="1021" spans="4:19" ht="13.15" customHeight="1" x14ac:dyDescent="0.15">
      <c r="D1021" s="22" t="s">
        <v>106</v>
      </c>
      <c r="E1021" s="10">
        <v>280</v>
      </c>
      <c r="F1021" s="10">
        <v>80</v>
      </c>
      <c r="G1021" s="10">
        <v>60</v>
      </c>
      <c r="H1021" s="10">
        <v>180</v>
      </c>
      <c r="I1021" s="10">
        <v>800</v>
      </c>
      <c r="J1021" s="19">
        <v>1600</v>
      </c>
      <c r="R1021" s="10">
        <v>100</v>
      </c>
    </row>
    <row r="1022" spans="4:19" ht="13.15" customHeight="1" x14ac:dyDescent="0.15">
      <c r="D1022" s="22" t="s">
        <v>132</v>
      </c>
      <c r="E1022" s="10">
        <v>40</v>
      </c>
      <c r="F1022" s="10">
        <v>80</v>
      </c>
      <c r="G1022" s="10">
        <v>160</v>
      </c>
      <c r="H1022" s="10">
        <v>80</v>
      </c>
      <c r="I1022" s="10">
        <v>320</v>
      </c>
      <c r="J1022" s="10">
        <v>320</v>
      </c>
      <c r="L1022" s="10">
        <v>20</v>
      </c>
      <c r="M1022" s="10">
        <v>60</v>
      </c>
      <c r="O1022" s="10">
        <v>40</v>
      </c>
      <c r="P1022" s="10">
        <v>80</v>
      </c>
      <c r="Q1022" s="10">
        <v>200</v>
      </c>
      <c r="R1022" s="10">
        <v>40</v>
      </c>
      <c r="S1022" s="10">
        <v>20</v>
      </c>
    </row>
    <row r="1023" spans="4:19" ht="13.15" customHeight="1" x14ac:dyDescent="0.15">
      <c r="D1023" s="22" t="s">
        <v>211</v>
      </c>
      <c r="O1023" s="10">
        <v>20</v>
      </c>
      <c r="P1023" s="10">
        <v>20</v>
      </c>
    </row>
    <row r="1024" spans="4:19" ht="13.15" customHeight="1" x14ac:dyDescent="0.15">
      <c r="D1024" s="22" t="s">
        <v>140</v>
      </c>
      <c r="N1024" s="10">
        <v>60</v>
      </c>
    </row>
    <row r="1025" spans="4:19" ht="13.15" customHeight="1" x14ac:dyDescent="0.15">
      <c r="D1025" s="22" t="s">
        <v>155</v>
      </c>
      <c r="O1025" s="10">
        <v>40</v>
      </c>
    </row>
    <row r="1026" spans="4:19" ht="13.15" customHeight="1" x14ac:dyDescent="0.15">
      <c r="D1026" s="22" t="s">
        <v>13</v>
      </c>
      <c r="K1026" s="10">
        <v>40</v>
      </c>
      <c r="N1026" s="10">
        <v>160</v>
      </c>
      <c r="Q1026" s="10">
        <v>20</v>
      </c>
    </row>
    <row r="1027" spans="4:19" ht="13.15" customHeight="1" x14ac:dyDescent="0.15">
      <c r="D1027" s="22" t="s">
        <v>178</v>
      </c>
      <c r="E1027" s="19">
        <v>1200</v>
      </c>
      <c r="H1027" s="10">
        <v>40</v>
      </c>
      <c r="L1027" s="10">
        <v>40</v>
      </c>
      <c r="S1027" s="10">
        <v>40</v>
      </c>
    </row>
    <row r="1028" spans="4:19" ht="13.15" customHeight="1" x14ac:dyDescent="0.15">
      <c r="D1028" s="22" t="s">
        <v>107</v>
      </c>
      <c r="E1028" s="10">
        <v>80</v>
      </c>
      <c r="F1028" s="10">
        <v>120</v>
      </c>
      <c r="G1028" s="10">
        <v>200</v>
      </c>
      <c r="H1028" s="10">
        <v>100</v>
      </c>
      <c r="I1028" s="19">
        <v>3400</v>
      </c>
      <c r="J1028" s="10">
        <v>200</v>
      </c>
      <c r="L1028" s="10">
        <v>20</v>
      </c>
      <c r="M1028" s="10">
        <v>40</v>
      </c>
      <c r="N1028" s="10">
        <v>260</v>
      </c>
      <c r="O1028" s="10">
        <v>40</v>
      </c>
      <c r="Q1028" s="10">
        <v>20</v>
      </c>
      <c r="S1028" s="10">
        <v>200</v>
      </c>
    </row>
    <row r="1029" spans="4:19" ht="13.15" customHeight="1" x14ac:dyDescent="0.15">
      <c r="D1029" s="22" t="s">
        <v>14</v>
      </c>
      <c r="G1029" s="10">
        <v>200</v>
      </c>
      <c r="I1029" s="10">
        <v>40</v>
      </c>
    </row>
    <row r="1030" spans="4:19" ht="13.15" customHeight="1" x14ac:dyDescent="0.15">
      <c r="D1030" s="22" t="s">
        <v>128</v>
      </c>
      <c r="E1030" s="10">
        <v>200</v>
      </c>
      <c r="O1030" s="10">
        <v>200</v>
      </c>
      <c r="P1030" s="10">
        <v>40</v>
      </c>
      <c r="R1030" s="10">
        <v>20</v>
      </c>
      <c r="S1030" s="10">
        <v>40</v>
      </c>
    </row>
    <row r="1031" spans="4:19" ht="13.15" customHeight="1" x14ac:dyDescent="0.15">
      <c r="D1031" s="22" t="s">
        <v>129</v>
      </c>
      <c r="E1031" s="10">
        <v>20</v>
      </c>
      <c r="F1031" s="10">
        <v>80</v>
      </c>
      <c r="G1031" s="10">
        <v>40</v>
      </c>
      <c r="H1031" s="10">
        <v>60</v>
      </c>
      <c r="I1031" s="10">
        <v>80</v>
      </c>
      <c r="J1031" s="10">
        <v>20</v>
      </c>
      <c r="L1031" s="10">
        <v>20</v>
      </c>
      <c r="Q1031" s="10">
        <v>40</v>
      </c>
    </row>
    <row r="1032" spans="4:19" ht="13.15" customHeight="1" x14ac:dyDescent="0.15">
      <c r="D1032" s="22" t="s">
        <v>193</v>
      </c>
      <c r="G1032" s="10">
        <v>40</v>
      </c>
      <c r="M1032" s="10">
        <v>40</v>
      </c>
      <c r="P1032" s="10">
        <v>200</v>
      </c>
    </row>
    <row r="1033" spans="4:19" ht="13.15" customHeight="1" x14ac:dyDescent="0.15">
      <c r="D1033" s="22" t="s">
        <v>186</v>
      </c>
      <c r="H1033" s="10">
        <v>440</v>
      </c>
      <c r="I1033" s="10">
        <v>160</v>
      </c>
      <c r="N1033" s="10">
        <v>60</v>
      </c>
    </row>
    <row r="1034" spans="4:19" ht="13.15" customHeight="1" x14ac:dyDescent="0.15">
      <c r="D1034" s="22" t="s">
        <v>156</v>
      </c>
      <c r="E1034" s="10">
        <v>20</v>
      </c>
      <c r="H1034" s="10">
        <v>200</v>
      </c>
      <c r="I1034" s="10">
        <v>80</v>
      </c>
      <c r="J1034" s="10">
        <v>200</v>
      </c>
      <c r="M1034" s="10">
        <v>20</v>
      </c>
      <c r="N1034" s="10">
        <v>600</v>
      </c>
      <c r="P1034" s="10">
        <v>40</v>
      </c>
      <c r="R1034" s="10">
        <v>400</v>
      </c>
      <c r="S1034" s="10">
        <v>200</v>
      </c>
    </row>
    <row r="1035" spans="4:19" ht="13.15" customHeight="1" x14ac:dyDescent="0.15">
      <c r="D1035" s="22" t="s">
        <v>114</v>
      </c>
      <c r="R1035" s="10">
        <v>20</v>
      </c>
      <c r="S1035" s="10">
        <v>20</v>
      </c>
    </row>
    <row r="1036" spans="4:19" ht="13.15" customHeight="1" x14ac:dyDescent="0.15">
      <c r="D1036" s="22" t="s">
        <v>61</v>
      </c>
      <c r="E1036" s="10">
        <v>180</v>
      </c>
      <c r="F1036" s="10">
        <v>980</v>
      </c>
      <c r="G1036" s="10">
        <v>860</v>
      </c>
      <c r="H1036" s="19">
        <v>1860</v>
      </c>
      <c r="I1036" s="10">
        <v>680</v>
      </c>
      <c r="J1036" s="10">
        <v>260</v>
      </c>
      <c r="K1036" s="10">
        <v>320</v>
      </c>
      <c r="L1036" s="10">
        <v>920</v>
      </c>
      <c r="M1036" s="10">
        <v>340</v>
      </c>
      <c r="N1036" s="10">
        <v>240</v>
      </c>
      <c r="O1036" s="10">
        <v>420</v>
      </c>
      <c r="P1036" s="10">
        <v>900</v>
      </c>
      <c r="Q1036" s="10">
        <v>200</v>
      </c>
      <c r="R1036" s="10">
        <v>640</v>
      </c>
      <c r="S1036" s="10">
        <v>280</v>
      </c>
    </row>
    <row r="1037" spans="4:19" ht="13.15" customHeight="1" x14ac:dyDescent="0.15">
      <c r="D1037" s="22" t="s">
        <v>157</v>
      </c>
      <c r="E1037" s="10">
        <v>120</v>
      </c>
      <c r="G1037" s="10">
        <v>480</v>
      </c>
      <c r="H1037" s="10">
        <v>420</v>
      </c>
      <c r="I1037" s="10">
        <v>160</v>
      </c>
      <c r="J1037" s="19">
        <v>1200</v>
      </c>
      <c r="K1037" s="10">
        <v>240</v>
      </c>
      <c r="L1037" s="10">
        <v>80</v>
      </c>
      <c r="M1037" s="10">
        <v>100</v>
      </c>
      <c r="O1037" s="10">
        <v>140</v>
      </c>
      <c r="P1037" s="10">
        <v>560</v>
      </c>
    </row>
    <row r="1038" spans="4:19" ht="13.15" customHeight="1" x14ac:dyDescent="0.15">
      <c r="D1038" s="22" t="s">
        <v>29</v>
      </c>
      <c r="F1038" s="10">
        <v>20</v>
      </c>
      <c r="G1038" s="10">
        <v>20</v>
      </c>
      <c r="I1038" s="10">
        <v>20</v>
      </c>
      <c r="J1038" s="10">
        <v>20</v>
      </c>
      <c r="Q1038" s="10">
        <v>20</v>
      </c>
    </row>
    <row r="1039" spans="4:19" ht="13.15" customHeight="1" x14ac:dyDescent="0.15">
      <c r="D1039" s="22" t="s">
        <v>78</v>
      </c>
      <c r="R1039" s="10">
        <v>80</v>
      </c>
    </row>
    <row r="1040" spans="4:19" ht="13.15" customHeight="1" x14ac:dyDescent="0.15">
      <c r="D1040" s="22" t="s">
        <v>117</v>
      </c>
      <c r="E1040" s="19">
        <v>1600</v>
      </c>
      <c r="F1040" s="19">
        <v>1600</v>
      </c>
      <c r="G1040" s="19">
        <v>1000</v>
      </c>
      <c r="I1040" s="19">
        <v>1400</v>
      </c>
      <c r="L1040" s="10">
        <v>400</v>
      </c>
      <c r="M1040" s="10">
        <v>40</v>
      </c>
      <c r="N1040" s="10">
        <v>100</v>
      </c>
      <c r="O1040" s="10">
        <v>80</v>
      </c>
      <c r="P1040" s="10">
        <v>160</v>
      </c>
      <c r="Q1040" s="10">
        <v>20</v>
      </c>
      <c r="R1040" s="10">
        <v>200</v>
      </c>
      <c r="S1040" s="10">
        <v>420</v>
      </c>
    </row>
    <row r="1041" spans="1:19" ht="13.15" customHeight="1" x14ac:dyDescent="0.15">
      <c r="D1041" s="22" t="s">
        <v>77</v>
      </c>
      <c r="I1041" s="10">
        <v>20</v>
      </c>
      <c r="P1041" s="10">
        <v>20</v>
      </c>
      <c r="R1041" s="10">
        <v>20</v>
      </c>
    </row>
    <row r="1042" spans="1:19" ht="13.15" customHeight="1" x14ac:dyDescent="0.15">
      <c r="D1042" s="22" t="s">
        <v>194</v>
      </c>
      <c r="E1042" s="19">
        <v>1000</v>
      </c>
      <c r="F1042" s="10">
        <v>600</v>
      </c>
      <c r="G1042" s="10">
        <v>400</v>
      </c>
      <c r="H1042" s="10">
        <v>600</v>
      </c>
      <c r="I1042" s="10">
        <v>200</v>
      </c>
      <c r="J1042" s="10">
        <v>400</v>
      </c>
      <c r="K1042" s="10">
        <v>400</v>
      </c>
      <c r="L1042" s="10">
        <v>20</v>
      </c>
      <c r="M1042" s="10">
        <v>200</v>
      </c>
      <c r="N1042" s="10">
        <v>400</v>
      </c>
      <c r="O1042" s="10">
        <v>200</v>
      </c>
      <c r="P1042" s="10">
        <v>600</v>
      </c>
      <c r="R1042" s="10">
        <v>200</v>
      </c>
      <c r="S1042" s="10">
        <v>40</v>
      </c>
    </row>
    <row r="1043" spans="1:19" ht="13.15" customHeight="1" x14ac:dyDescent="0.15">
      <c r="B1043" s="10" t="s">
        <v>238</v>
      </c>
      <c r="D1043" s="22" t="s">
        <v>209</v>
      </c>
      <c r="H1043" s="10">
        <v>200</v>
      </c>
    </row>
    <row r="1044" spans="1:19" ht="13.15" customHeight="1" x14ac:dyDescent="0.15">
      <c r="B1044" s="10" t="s">
        <v>230</v>
      </c>
      <c r="D1044" s="22" t="s">
        <v>26</v>
      </c>
      <c r="E1044" s="10">
        <v>40</v>
      </c>
      <c r="G1044" s="10">
        <v>200</v>
      </c>
      <c r="H1044" s="10">
        <v>200</v>
      </c>
      <c r="J1044" s="10">
        <v>40</v>
      </c>
      <c r="K1044" s="10">
        <v>200</v>
      </c>
      <c r="L1044" s="10">
        <v>600</v>
      </c>
      <c r="M1044" s="10">
        <v>200</v>
      </c>
      <c r="N1044" s="10">
        <v>60</v>
      </c>
      <c r="O1044" s="10">
        <v>400</v>
      </c>
      <c r="P1044" s="10">
        <v>20</v>
      </c>
      <c r="Q1044" s="10">
        <v>20</v>
      </c>
      <c r="R1044" s="10">
        <v>380</v>
      </c>
      <c r="S1044" s="10">
        <v>200</v>
      </c>
    </row>
    <row r="1045" spans="1:19" ht="13.15" customHeight="1" x14ac:dyDescent="0.15">
      <c r="B1045" s="10" t="s">
        <v>229</v>
      </c>
      <c r="D1045" s="22" t="s">
        <v>165</v>
      </c>
      <c r="H1045" s="19">
        <v>4800</v>
      </c>
      <c r="J1045" s="19">
        <v>6400</v>
      </c>
      <c r="K1045" s="19">
        <v>1600</v>
      </c>
      <c r="L1045" s="19">
        <v>3200</v>
      </c>
      <c r="M1045" s="19">
        <v>1600</v>
      </c>
      <c r="N1045" s="19">
        <v>3200</v>
      </c>
      <c r="O1045" s="19">
        <v>9600</v>
      </c>
      <c r="P1045" s="19">
        <v>3200</v>
      </c>
      <c r="R1045" s="19">
        <v>1600</v>
      </c>
      <c r="S1045" s="19">
        <v>14400</v>
      </c>
    </row>
    <row r="1046" spans="1:19" ht="13.15" customHeight="1" x14ac:dyDescent="0.15">
      <c r="B1046" s="10" t="s">
        <v>228</v>
      </c>
      <c r="D1046" s="22" t="s">
        <v>237</v>
      </c>
      <c r="N1046" s="10">
        <v>20</v>
      </c>
    </row>
    <row r="1047" spans="1:19" ht="13.15" customHeight="1" x14ac:dyDescent="0.15">
      <c r="D1047" s="22" t="s">
        <v>73</v>
      </c>
      <c r="N1047" s="10">
        <v>20</v>
      </c>
    </row>
    <row r="1048" spans="1:19" ht="13.15" customHeight="1" x14ac:dyDescent="0.15">
      <c r="D1048" s="22" t="s">
        <v>137</v>
      </c>
      <c r="N1048" s="10">
        <v>160</v>
      </c>
    </row>
    <row r="1049" spans="1:19" ht="13.15" customHeight="1" x14ac:dyDescent="0.15">
      <c r="D1049" s="22" t="s">
        <v>138</v>
      </c>
      <c r="N1049" s="10">
        <v>480</v>
      </c>
    </row>
    <row r="1050" spans="1:19" ht="13.15" customHeight="1" x14ac:dyDescent="0.15">
      <c r="D1050" s="22" t="s">
        <v>42</v>
      </c>
      <c r="N1050" s="10">
        <v>20</v>
      </c>
    </row>
    <row r="1051" spans="1:19" ht="13.15" customHeight="1" x14ac:dyDescent="0.15">
      <c r="D1051" s="22" t="s">
        <v>35</v>
      </c>
      <c r="N1051" s="10">
        <v>360</v>
      </c>
      <c r="Q1051" s="10">
        <v>20</v>
      </c>
    </row>
    <row r="1052" spans="1:19" ht="13.15" customHeight="1" x14ac:dyDescent="0.15">
      <c r="B1052" s="10" t="s">
        <v>226</v>
      </c>
      <c r="D1052" s="22" t="s">
        <v>52</v>
      </c>
      <c r="E1052" s="19">
        <v>28800</v>
      </c>
      <c r="F1052" s="19">
        <v>11200</v>
      </c>
      <c r="G1052" s="19">
        <v>7200</v>
      </c>
      <c r="H1052" s="19">
        <v>25600</v>
      </c>
      <c r="I1052" s="19">
        <v>16000</v>
      </c>
      <c r="J1052" s="19">
        <v>17600</v>
      </c>
      <c r="K1052" s="19">
        <v>14400</v>
      </c>
      <c r="L1052" s="19">
        <v>24200</v>
      </c>
      <c r="M1052" s="19">
        <v>22400</v>
      </c>
      <c r="N1052" s="19">
        <v>25600</v>
      </c>
      <c r="O1052" s="19">
        <v>51200</v>
      </c>
      <c r="P1052" s="19">
        <v>25600</v>
      </c>
      <c r="Q1052" s="19">
        <v>14400</v>
      </c>
      <c r="R1052" s="19">
        <v>13000</v>
      </c>
      <c r="S1052" s="19">
        <v>24000</v>
      </c>
    </row>
    <row r="1053" spans="1:19" ht="13.15" customHeight="1" x14ac:dyDescent="0.15"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</row>
    <row r="1054" spans="1:19" ht="13.15" customHeight="1" x14ac:dyDescent="0.15">
      <c r="A1054" s="17">
        <v>1201</v>
      </c>
      <c r="B1054" s="10" t="s">
        <v>236</v>
      </c>
      <c r="D1054" s="22" t="s">
        <v>84</v>
      </c>
      <c r="K1054" s="10">
        <v>20</v>
      </c>
    </row>
    <row r="1055" spans="1:19" ht="13.15" customHeight="1" x14ac:dyDescent="0.15">
      <c r="B1055" s="10" t="s">
        <v>235</v>
      </c>
      <c r="D1055" s="22" t="s">
        <v>38</v>
      </c>
      <c r="E1055" s="19">
        <v>17600</v>
      </c>
      <c r="F1055" s="19">
        <v>20800</v>
      </c>
      <c r="G1055" s="19">
        <v>32000</v>
      </c>
      <c r="H1055" s="19">
        <v>11200</v>
      </c>
      <c r="I1055" s="19">
        <v>8000</v>
      </c>
      <c r="J1055" s="19">
        <v>9600</v>
      </c>
      <c r="K1055" s="19">
        <v>20800</v>
      </c>
      <c r="L1055" s="19">
        <v>35400</v>
      </c>
      <c r="M1055" s="19">
        <v>19200</v>
      </c>
      <c r="N1055" s="19">
        <v>43200</v>
      </c>
      <c r="O1055" s="19">
        <v>25600</v>
      </c>
      <c r="P1055" s="19">
        <v>6400</v>
      </c>
      <c r="Q1055" s="19">
        <v>12800</v>
      </c>
      <c r="R1055" s="19">
        <v>8000</v>
      </c>
      <c r="S1055" s="19">
        <v>27200</v>
      </c>
    </row>
    <row r="1056" spans="1:19" ht="13.15" customHeight="1" x14ac:dyDescent="0.15">
      <c r="B1056" s="10" t="s">
        <v>234</v>
      </c>
      <c r="D1056" s="22" t="s">
        <v>15</v>
      </c>
      <c r="J1056" s="10">
        <v>200</v>
      </c>
      <c r="N1056" s="10">
        <v>20</v>
      </c>
    </row>
    <row r="1057" spans="4:19" ht="13.15" customHeight="1" x14ac:dyDescent="0.15">
      <c r="D1057" s="22" t="s">
        <v>217</v>
      </c>
      <c r="E1057" s="10">
        <v>200</v>
      </c>
      <c r="F1057" s="10">
        <v>20</v>
      </c>
      <c r="H1057" s="10">
        <v>40</v>
      </c>
      <c r="K1057" s="10">
        <v>20</v>
      </c>
      <c r="S1057" s="10">
        <v>20</v>
      </c>
    </row>
    <row r="1058" spans="4:19" ht="13.15" customHeight="1" x14ac:dyDescent="0.15">
      <c r="D1058" s="22" t="s">
        <v>161</v>
      </c>
      <c r="F1058" s="10">
        <v>40</v>
      </c>
      <c r="J1058" s="10">
        <v>20</v>
      </c>
      <c r="M1058" s="10">
        <v>20</v>
      </c>
    </row>
    <row r="1059" spans="4:19" ht="13.15" customHeight="1" x14ac:dyDescent="0.15">
      <c r="D1059" s="22" t="s">
        <v>19</v>
      </c>
      <c r="E1059" s="10">
        <v>20</v>
      </c>
      <c r="F1059" s="10">
        <v>20</v>
      </c>
      <c r="M1059" s="10">
        <v>20</v>
      </c>
      <c r="N1059" s="10">
        <v>20</v>
      </c>
    </row>
    <row r="1060" spans="4:19" ht="13.15" customHeight="1" x14ac:dyDescent="0.15">
      <c r="D1060" s="22" t="s">
        <v>110</v>
      </c>
      <c r="L1060" s="10">
        <v>40</v>
      </c>
      <c r="M1060" s="10">
        <v>20</v>
      </c>
      <c r="N1060" s="10">
        <v>20</v>
      </c>
      <c r="S1060" s="10">
        <v>60</v>
      </c>
    </row>
    <row r="1061" spans="4:19" ht="13.15" customHeight="1" x14ac:dyDescent="0.15">
      <c r="D1061" s="22" t="s">
        <v>0</v>
      </c>
      <c r="E1061" s="10">
        <v>80</v>
      </c>
      <c r="F1061" s="10">
        <v>140</v>
      </c>
      <c r="H1061" s="10">
        <v>100</v>
      </c>
      <c r="I1061" s="10">
        <v>40</v>
      </c>
      <c r="J1061" s="10">
        <v>120</v>
      </c>
      <c r="L1061" s="10">
        <v>60</v>
      </c>
      <c r="M1061" s="10">
        <v>40</v>
      </c>
      <c r="O1061" s="10">
        <v>60</v>
      </c>
      <c r="P1061" s="10">
        <v>40</v>
      </c>
      <c r="R1061" s="10">
        <v>40</v>
      </c>
    </row>
    <row r="1062" spans="4:19" ht="13.15" customHeight="1" x14ac:dyDescent="0.15">
      <c r="D1062" s="22" t="s">
        <v>124</v>
      </c>
      <c r="K1062" s="10">
        <v>400</v>
      </c>
      <c r="L1062" s="10">
        <v>200</v>
      </c>
      <c r="M1062" s="10">
        <v>320</v>
      </c>
    </row>
    <row r="1063" spans="4:19" ht="13.15" customHeight="1" x14ac:dyDescent="0.15">
      <c r="D1063" s="22" t="s">
        <v>166</v>
      </c>
      <c r="F1063" s="10">
        <v>140</v>
      </c>
      <c r="G1063" s="10">
        <v>20</v>
      </c>
      <c r="H1063" s="10">
        <v>20</v>
      </c>
      <c r="J1063" s="10">
        <v>20</v>
      </c>
      <c r="L1063" s="10">
        <v>20</v>
      </c>
    </row>
    <row r="1064" spans="4:19" ht="13.15" customHeight="1" x14ac:dyDescent="0.15">
      <c r="D1064" s="22" t="s">
        <v>108</v>
      </c>
      <c r="E1064" s="10">
        <v>200</v>
      </c>
      <c r="F1064" s="10">
        <v>220</v>
      </c>
      <c r="G1064" s="10">
        <v>120</v>
      </c>
      <c r="H1064" s="10">
        <v>140</v>
      </c>
      <c r="I1064" s="10">
        <v>140</v>
      </c>
      <c r="J1064" s="10">
        <v>60</v>
      </c>
      <c r="L1064" s="10">
        <v>180</v>
      </c>
      <c r="M1064" s="10">
        <v>120</v>
      </c>
      <c r="N1064" s="10">
        <v>40</v>
      </c>
      <c r="O1064" s="10">
        <v>140</v>
      </c>
      <c r="P1064" s="10">
        <v>40</v>
      </c>
      <c r="S1064" s="10">
        <v>40</v>
      </c>
    </row>
    <row r="1065" spans="4:19" ht="13.15" customHeight="1" x14ac:dyDescent="0.15">
      <c r="D1065" s="22" t="s">
        <v>175</v>
      </c>
      <c r="E1065" s="10">
        <v>40</v>
      </c>
      <c r="F1065" s="10">
        <v>100</v>
      </c>
      <c r="G1065" s="10">
        <v>60</v>
      </c>
      <c r="H1065" s="10">
        <v>20</v>
      </c>
      <c r="I1065" s="10">
        <v>60</v>
      </c>
      <c r="J1065" s="10">
        <v>100</v>
      </c>
      <c r="K1065" s="10">
        <v>20</v>
      </c>
      <c r="L1065" s="10">
        <v>160</v>
      </c>
      <c r="M1065" s="10">
        <v>120</v>
      </c>
    </row>
    <row r="1066" spans="4:19" ht="13.15" customHeight="1" x14ac:dyDescent="0.15">
      <c r="D1066" s="22" t="s">
        <v>46</v>
      </c>
      <c r="E1066" s="10">
        <v>200</v>
      </c>
      <c r="F1066" s="10">
        <v>200</v>
      </c>
      <c r="H1066" s="10">
        <v>200</v>
      </c>
      <c r="I1066" s="10">
        <v>200</v>
      </c>
      <c r="J1066" s="10">
        <v>20</v>
      </c>
      <c r="K1066" s="10">
        <v>200</v>
      </c>
      <c r="P1066" s="10">
        <v>200</v>
      </c>
      <c r="R1066" s="10">
        <v>200</v>
      </c>
      <c r="S1066" s="10">
        <v>400</v>
      </c>
    </row>
    <row r="1067" spans="4:19" ht="13.15" customHeight="1" x14ac:dyDescent="0.15">
      <c r="D1067" s="22" t="s">
        <v>141</v>
      </c>
      <c r="E1067" s="10">
        <v>100</v>
      </c>
      <c r="F1067" s="10">
        <v>260</v>
      </c>
      <c r="G1067" s="10">
        <v>100</v>
      </c>
      <c r="H1067" s="10">
        <v>140</v>
      </c>
      <c r="I1067" s="10">
        <v>120</v>
      </c>
      <c r="J1067" s="10">
        <v>60</v>
      </c>
      <c r="L1067" s="10">
        <v>20</v>
      </c>
      <c r="M1067" s="10">
        <v>220</v>
      </c>
      <c r="N1067" s="10">
        <v>20</v>
      </c>
      <c r="O1067" s="10">
        <v>120</v>
      </c>
      <c r="P1067" s="10">
        <v>60</v>
      </c>
      <c r="Q1067" s="10">
        <v>20</v>
      </c>
      <c r="R1067" s="10">
        <v>40</v>
      </c>
    </row>
    <row r="1068" spans="4:19" ht="13.15" customHeight="1" x14ac:dyDescent="0.15">
      <c r="D1068" s="22" t="s">
        <v>187</v>
      </c>
      <c r="L1068" s="10">
        <v>800</v>
      </c>
      <c r="M1068" s="10">
        <v>200</v>
      </c>
    </row>
    <row r="1069" spans="4:19" ht="13.15" customHeight="1" x14ac:dyDescent="0.15">
      <c r="D1069" s="22" t="s">
        <v>233</v>
      </c>
      <c r="E1069" s="10">
        <v>20</v>
      </c>
      <c r="G1069" s="10">
        <v>60</v>
      </c>
      <c r="H1069" s="10">
        <v>60</v>
      </c>
      <c r="K1069" s="10">
        <v>20</v>
      </c>
      <c r="L1069" s="10">
        <v>40</v>
      </c>
      <c r="N1069" s="10">
        <v>40</v>
      </c>
      <c r="O1069" s="10">
        <v>20</v>
      </c>
      <c r="S1069" s="10">
        <v>140</v>
      </c>
    </row>
    <row r="1070" spans="4:19" ht="13.15" customHeight="1" x14ac:dyDescent="0.15">
      <c r="D1070" s="22" t="s">
        <v>47</v>
      </c>
      <c r="F1070" s="10">
        <v>200</v>
      </c>
      <c r="G1070" s="10">
        <v>200</v>
      </c>
      <c r="J1070" s="10">
        <v>20</v>
      </c>
      <c r="M1070" s="10">
        <v>20</v>
      </c>
    </row>
    <row r="1071" spans="4:19" ht="13.15" customHeight="1" x14ac:dyDescent="0.15">
      <c r="D1071" s="22" t="s">
        <v>162</v>
      </c>
      <c r="H1071" s="10">
        <v>20</v>
      </c>
      <c r="O1071" s="10">
        <v>40</v>
      </c>
    </row>
    <row r="1072" spans="4:19" ht="13.15" customHeight="1" x14ac:dyDescent="0.15">
      <c r="D1072" s="22" t="s">
        <v>70</v>
      </c>
      <c r="M1072" s="10">
        <v>20</v>
      </c>
    </row>
    <row r="1073" spans="2:19" ht="13.15" customHeight="1" x14ac:dyDescent="0.15">
      <c r="D1073" s="22" t="s">
        <v>69</v>
      </c>
      <c r="G1073" s="10">
        <v>40</v>
      </c>
      <c r="N1073" s="10">
        <v>20</v>
      </c>
    </row>
    <row r="1074" spans="2:19" ht="13.15" customHeight="1" x14ac:dyDescent="0.15">
      <c r="D1074" s="22" t="s">
        <v>144</v>
      </c>
      <c r="F1074" s="10">
        <v>80</v>
      </c>
      <c r="H1074" s="10">
        <v>60</v>
      </c>
      <c r="L1074" s="10">
        <v>20</v>
      </c>
      <c r="M1074" s="10">
        <v>40</v>
      </c>
      <c r="R1074" s="10">
        <v>40</v>
      </c>
    </row>
    <row r="1075" spans="2:19" ht="13.15" customHeight="1" x14ac:dyDescent="0.15">
      <c r="D1075" s="22" t="s">
        <v>54</v>
      </c>
      <c r="I1075" s="10">
        <v>20</v>
      </c>
      <c r="K1075" s="10">
        <v>20</v>
      </c>
      <c r="N1075" s="10">
        <v>20</v>
      </c>
      <c r="P1075" s="10">
        <v>40</v>
      </c>
    </row>
    <row r="1076" spans="2:19" ht="13.15" customHeight="1" x14ac:dyDescent="0.15">
      <c r="D1076" s="22" t="s">
        <v>49</v>
      </c>
      <c r="M1076" s="10">
        <v>20</v>
      </c>
      <c r="P1076" s="10">
        <v>20</v>
      </c>
    </row>
    <row r="1077" spans="2:19" ht="13.15" customHeight="1" x14ac:dyDescent="0.15">
      <c r="D1077" s="22" t="s">
        <v>118</v>
      </c>
      <c r="E1077" s="10">
        <v>20</v>
      </c>
      <c r="F1077" s="10">
        <v>40</v>
      </c>
      <c r="G1077" s="10">
        <v>20</v>
      </c>
      <c r="H1077" s="10">
        <v>20</v>
      </c>
      <c r="I1077" s="10">
        <v>40</v>
      </c>
      <c r="J1077" s="10">
        <v>20</v>
      </c>
      <c r="L1077" s="10">
        <v>40</v>
      </c>
      <c r="M1077" s="10">
        <v>20</v>
      </c>
      <c r="N1077" s="10">
        <v>20</v>
      </c>
      <c r="O1077" s="10">
        <v>20</v>
      </c>
      <c r="P1077" s="10">
        <v>20</v>
      </c>
      <c r="S1077" s="10">
        <v>20</v>
      </c>
    </row>
    <row r="1078" spans="2:19" ht="13.15" customHeight="1" x14ac:dyDescent="0.15">
      <c r="D1078" s="22" t="s">
        <v>109</v>
      </c>
      <c r="E1078" s="10">
        <v>20</v>
      </c>
      <c r="G1078" s="10">
        <v>20</v>
      </c>
      <c r="I1078" s="10">
        <v>200</v>
      </c>
      <c r="J1078" s="10">
        <v>20</v>
      </c>
      <c r="N1078" s="10">
        <v>20</v>
      </c>
      <c r="O1078" s="10">
        <v>40</v>
      </c>
      <c r="S1078" s="10">
        <v>20</v>
      </c>
    </row>
    <row r="1079" spans="2:19" ht="13.15" customHeight="1" x14ac:dyDescent="0.15">
      <c r="D1079" s="22" t="s">
        <v>111</v>
      </c>
      <c r="E1079" s="10">
        <v>260</v>
      </c>
      <c r="F1079" s="10">
        <v>700</v>
      </c>
      <c r="G1079" s="10">
        <v>760</v>
      </c>
      <c r="H1079" s="10">
        <v>580</v>
      </c>
      <c r="I1079" s="19">
        <v>1580</v>
      </c>
      <c r="J1079" s="10">
        <v>460</v>
      </c>
      <c r="K1079" s="10">
        <v>360</v>
      </c>
      <c r="L1079" s="10">
        <v>700</v>
      </c>
      <c r="M1079" s="10">
        <v>740</v>
      </c>
      <c r="N1079" s="10">
        <v>420</v>
      </c>
      <c r="O1079" s="10">
        <v>500</v>
      </c>
      <c r="P1079" s="10">
        <v>240</v>
      </c>
      <c r="Q1079" s="10">
        <v>120</v>
      </c>
      <c r="R1079" s="10">
        <v>180</v>
      </c>
      <c r="S1079" s="10">
        <v>640</v>
      </c>
    </row>
    <row r="1080" spans="2:19" ht="13.15" customHeight="1" x14ac:dyDescent="0.15">
      <c r="D1080" s="22" t="s">
        <v>33</v>
      </c>
      <c r="G1080" s="10">
        <v>20</v>
      </c>
      <c r="I1080" s="10">
        <v>60</v>
      </c>
    </row>
    <row r="1081" spans="2:19" ht="13.15" customHeight="1" x14ac:dyDescent="0.15">
      <c r="D1081" s="22" t="s">
        <v>130</v>
      </c>
      <c r="G1081" s="10">
        <v>20</v>
      </c>
    </row>
    <row r="1082" spans="2:19" ht="13.15" customHeight="1" x14ac:dyDescent="0.15">
      <c r="D1082" s="22" t="s">
        <v>20</v>
      </c>
      <c r="S1082" s="10">
        <v>20</v>
      </c>
    </row>
    <row r="1083" spans="2:19" ht="13.15" customHeight="1" x14ac:dyDescent="0.15">
      <c r="D1083" s="22" t="s">
        <v>214</v>
      </c>
      <c r="E1083" s="10">
        <v>200</v>
      </c>
      <c r="G1083" s="10">
        <v>200</v>
      </c>
      <c r="I1083" s="10">
        <v>20</v>
      </c>
      <c r="J1083" s="10">
        <v>40</v>
      </c>
      <c r="L1083" s="10">
        <v>120</v>
      </c>
      <c r="M1083" s="10">
        <v>60</v>
      </c>
      <c r="N1083" s="10">
        <v>200</v>
      </c>
      <c r="O1083" s="10">
        <v>80</v>
      </c>
      <c r="P1083" s="10">
        <v>200</v>
      </c>
      <c r="R1083" s="10">
        <v>20</v>
      </c>
      <c r="S1083" s="10">
        <v>400</v>
      </c>
    </row>
    <row r="1084" spans="2:19" ht="13.15" customHeight="1" x14ac:dyDescent="0.15">
      <c r="B1084" s="10" t="s">
        <v>232</v>
      </c>
      <c r="D1084" s="22" t="s">
        <v>119</v>
      </c>
      <c r="E1084" s="10">
        <v>200</v>
      </c>
      <c r="F1084" s="10">
        <v>400</v>
      </c>
      <c r="G1084" s="10">
        <v>400</v>
      </c>
      <c r="H1084" s="10">
        <v>20</v>
      </c>
      <c r="I1084" s="10">
        <v>400</v>
      </c>
      <c r="K1084" s="10">
        <v>60</v>
      </c>
      <c r="L1084" s="10">
        <v>240</v>
      </c>
      <c r="M1084" s="10">
        <v>80</v>
      </c>
      <c r="N1084" s="10">
        <v>260</v>
      </c>
      <c r="O1084" s="10">
        <v>600</v>
      </c>
      <c r="P1084" s="10">
        <v>600</v>
      </c>
      <c r="S1084" s="10">
        <v>180</v>
      </c>
    </row>
    <row r="1085" spans="2:19" ht="13.15" customHeight="1" x14ac:dyDescent="0.15">
      <c r="D1085" s="22" t="s">
        <v>120</v>
      </c>
      <c r="E1085" s="10">
        <v>600</v>
      </c>
      <c r="F1085" s="19">
        <v>1800</v>
      </c>
      <c r="G1085" s="19">
        <v>2200</v>
      </c>
      <c r="H1085" s="10">
        <v>400</v>
      </c>
      <c r="I1085" s="19">
        <v>2000</v>
      </c>
      <c r="J1085" s="10">
        <v>20</v>
      </c>
      <c r="K1085" s="10">
        <v>120</v>
      </c>
      <c r="L1085" s="19">
        <v>3000</v>
      </c>
      <c r="M1085" s="19">
        <v>3000</v>
      </c>
      <c r="N1085" s="10">
        <v>440</v>
      </c>
      <c r="O1085" s="19">
        <v>2200</v>
      </c>
      <c r="P1085" s="10">
        <v>600</v>
      </c>
      <c r="Q1085" s="10">
        <v>20</v>
      </c>
      <c r="R1085" s="10">
        <v>60</v>
      </c>
      <c r="S1085" s="19">
        <v>1800</v>
      </c>
    </row>
    <row r="1086" spans="2:19" ht="13.15" customHeight="1" x14ac:dyDescent="0.15">
      <c r="D1086" s="22" t="s">
        <v>125</v>
      </c>
      <c r="E1086" s="19">
        <v>1400</v>
      </c>
      <c r="F1086" s="19">
        <v>18800</v>
      </c>
      <c r="G1086" s="19">
        <v>2800</v>
      </c>
      <c r="H1086" s="19">
        <v>5400</v>
      </c>
      <c r="I1086" s="19">
        <v>4800</v>
      </c>
      <c r="J1086" s="19">
        <v>1000</v>
      </c>
      <c r="K1086" s="19">
        <v>5800</v>
      </c>
      <c r="L1086" s="19">
        <v>16000</v>
      </c>
      <c r="M1086" s="19">
        <v>13600</v>
      </c>
      <c r="N1086" s="19">
        <v>8200</v>
      </c>
      <c r="O1086" s="19">
        <v>8600</v>
      </c>
      <c r="P1086" s="19">
        <v>4200</v>
      </c>
      <c r="Q1086" s="10">
        <v>200</v>
      </c>
      <c r="R1086" s="10">
        <v>400</v>
      </c>
      <c r="S1086" s="19">
        <v>24600</v>
      </c>
    </row>
    <row r="1087" spans="2:19" ht="13.15" customHeight="1" x14ac:dyDescent="0.15">
      <c r="B1087" s="10" t="s">
        <v>231</v>
      </c>
      <c r="D1087" s="22" t="s">
        <v>146</v>
      </c>
      <c r="N1087" s="10">
        <v>160</v>
      </c>
    </row>
    <row r="1088" spans="2:19" ht="13.15" customHeight="1" x14ac:dyDescent="0.15">
      <c r="D1088" s="22" t="s">
        <v>16</v>
      </c>
      <c r="E1088" s="10">
        <v>240</v>
      </c>
      <c r="G1088" s="10">
        <v>200</v>
      </c>
      <c r="O1088" s="10">
        <v>300</v>
      </c>
    </row>
    <row r="1089" spans="4:19" ht="13.15" customHeight="1" x14ac:dyDescent="0.15">
      <c r="D1089" s="22" t="s">
        <v>103</v>
      </c>
      <c r="E1089" s="19">
        <v>1371600</v>
      </c>
      <c r="F1089" s="19">
        <v>6495200</v>
      </c>
      <c r="G1089" s="19">
        <v>5895600</v>
      </c>
      <c r="H1089" s="19">
        <v>1512800</v>
      </c>
      <c r="I1089" s="19">
        <v>3185200</v>
      </c>
      <c r="J1089" s="19">
        <v>210800</v>
      </c>
      <c r="K1089" s="19">
        <v>1283600</v>
      </c>
      <c r="L1089" s="19">
        <v>6268400</v>
      </c>
      <c r="M1089" s="19">
        <v>6980000</v>
      </c>
      <c r="N1089" s="19">
        <v>4773400</v>
      </c>
      <c r="O1089" s="19">
        <v>5647600</v>
      </c>
      <c r="P1089" s="19">
        <v>486400</v>
      </c>
      <c r="Q1089" s="19">
        <v>10400</v>
      </c>
      <c r="R1089" s="19">
        <v>128000</v>
      </c>
      <c r="S1089" s="19">
        <v>5767200</v>
      </c>
    </row>
    <row r="1090" spans="4:19" ht="13.15" customHeight="1" x14ac:dyDescent="0.15">
      <c r="D1090" s="22" t="s">
        <v>206</v>
      </c>
      <c r="P1090" s="10">
        <v>20</v>
      </c>
    </row>
    <row r="1091" spans="4:19" ht="13.15" customHeight="1" x14ac:dyDescent="0.15">
      <c r="D1091" s="22" t="s">
        <v>104</v>
      </c>
      <c r="E1091" s="10">
        <v>140</v>
      </c>
      <c r="F1091" s="10">
        <v>380</v>
      </c>
      <c r="G1091" s="10">
        <v>140</v>
      </c>
      <c r="H1091" s="10">
        <v>80</v>
      </c>
      <c r="I1091" s="10">
        <v>300</v>
      </c>
      <c r="L1091" s="10">
        <v>80</v>
      </c>
      <c r="M1091" s="10">
        <v>40</v>
      </c>
      <c r="N1091" s="10">
        <v>40</v>
      </c>
      <c r="O1091" s="10">
        <v>200</v>
      </c>
      <c r="P1091" s="10">
        <v>40</v>
      </c>
      <c r="R1091" s="10">
        <v>160</v>
      </c>
      <c r="S1091" s="10">
        <v>440</v>
      </c>
    </row>
    <row r="1092" spans="4:19" ht="13.15" customHeight="1" x14ac:dyDescent="0.15">
      <c r="D1092" s="22" t="s">
        <v>126</v>
      </c>
      <c r="E1092" s="10">
        <v>200</v>
      </c>
      <c r="F1092" s="19">
        <v>1000</v>
      </c>
      <c r="G1092" s="10">
        <v>200</v>
      </c>
      <c r="I1092" s="10">
        <v>600</v>
      </c>
      <c r="J1092" s="10">
        <v>200</v>
      </c>
      <c r="K1092" s="10">
        <v>600</v>
      </c>
      <c r="L1092" s="10">
        <v>600</v>
      </c>
      <c r="M1092" s="10">
        <v>200</v>
      </c>
      <c r="N1092" s="10">
        <v>200</v>
      </c>
      <c r="O1092" s="10">
        <v>60</v>
      </c>
      <c r="P1092" s="10">
        <v>400</v>
      </c>
      <c r="Q1092" s="10">
        <v>20</v>
      </c>
      <c r="R1092" s="10">
        <v>60</v>
      </c>
      <c r="S1092" s="10">
        <v>600</v>
      </c>
    </row>
    <row r="1093" spans="4:19" ht="13.15" customHeight="1" x14ac:dyDescent="0.15">
      <c r="D1093" s="22" t="s">
        <v>213</v>
      </c>
      <c r="E1093" s="19">
        <v>1400</v>
      </c>
      <c r="F1093" s="19">
        <v>2600</v>
      </c>
      <c r="G1093" s="19">
        <v>1400</v>
      </c>
      <c r="H1093" s="19">
        <v>1400</v>
      </c>
      <c r="I1093" s="19">
        <v>1200</v>
      </c>
      <c r="J1093" s="19">
        <v>1400</v>
      </c>
      <c r="K1093" s="19">
        <v>1800</v>
      </c>
      <c r="L1093" s="19">
        <v>4000</v>
      </c>
      <c r="M1093" s="19">
        <v>2800</v>
      </c>
      <c r="N1093" s="19">
        <v>1400</v>
      </c>
      <c r="O1093" s="10">
        <v>800</v>
      </c>
      <c r="P1093" s="19">
        <v>1600</v>
      </c>
      <c r="Q1093" s="19">
        <v>1000</v>
      </c>
      <c r="R1093" s="10">
        <v>600</v>
      </c>
      <c r="S1093" s="19">
        <v>3800</v>
      </c>
    </row>
    <row r="1094" spans="4:19" ht="13.15" customHeight="1" x14ac:dyDescent="0.15">
      <c r="D1094" s="22" t="s">
        <v>39</v>
      </c>
      <c r="I1094" s="10">
        <v>20</v>
      </c>
    </row>
    <row r="1095" spans="4:19" ht="13.15" customHeight="1" x14ac:dyDescent="0.15">
      <c r="D1095" s="22" t="s">
        <v>121</v>
      </c>
      <c r="O1095" s="10">
        <v>40</v>
      </c>
    </row>
    <row r="1096" spans="4:19" ht="13.15" customHeight="1" x14ac:dyDescent="0.15">
      <c r="D1096" s="22" t="s">
        <v>72</v>
      </c>
      <c r="K1096" s="10">
        <v>120</v>
      </c>
      <c r="N1096" s="10">
        <v>320</v>
      </c>
    </row>
    <row r="1097" spans="4:19" ht="13.15" customHeight="1" x14ac:dyDescent="0.15">
      <c r="D1097" s="22" t="s">
        <v>57</v>
      </c>
      <c r="N1097" s="10">
        <v>240</v>
      </c>
      <c r="R1097" s="10">
        <v>20</v>
      </c>
      <c r="S1097" s="10">
        <v>40</v>
      </c>
    </row>
    <row r="1098" spans="4:19" ht="13.15" customHeight="1" x14ac:dyDescent="0.15">
      <c r="D1098" s="22" t="s">
        <v>31</v>
      </c>
      <c r="H1098" s="10">
        <v>20</v>
      </c>
      <c r="J1098" s="10">
        <v>20</v>
      </c>
      <c r="K1098" s="10">
        <v>40</v>
      </c>
      <c r="S1098" s="10">
        <v>20</v>
      </c>
    </row>
    <row r="1099" spans="4:19" ht="13.15" customHeight="1" x14ac:dyDescent="0.15">
      <c r="D1099" s="22" t="s">
        <v>112</v>
      </c>
      <c r="E1099" s="10">
        <v>180</v>
      </c>
      <c r="F1099" s="10">
        <v>300</v>
      </c>
      <c r="G1099" s="10">
        <v>260</v>
      </c>
      <c r="H1099" s="10">
        <v>460</v>
      </c>
      <c r="I1099" s="10">
        <v>380</v>
      </c>
      <c r="J1099" s="10">
        <v>540</v>
      </c>
      <c r="K1099" s="10">
        <v>400</v>
      </c>
      <c r="L1099" s="10">
        <v>300</v>
      </c>
      <c r="M1099" s="10">
        <v>280</v>
      </c>
      <c r="N1099" s="10">
        <v>560</v>
      </c>
      <c r="O1099" s="10">
        <v>380</v>
      </c>
      <c r="P1099" s="10">
        <v>420</v>
      </c>
      <c r="Q1099" s="10">
        <v>180</v>
      </c>
      <c r="R1099" s="10">
        <v>420</v>
      </c>
      <c r="S1099" s="10">
        <v>140</v>
      </c>
    </row>
    <row r="1100" spans="4:19" ht="13.15" customHeight="1" x14ac:dyDescent="0.15">
      <c r="D1100" s="22" t="s">
        <v>164</v>
      </c>
      <c r="M1100" s="10">
        <v>20</v>
      </c>
      <c r="N1100" s="10">
        <v>200</v>
      </c>
      <c r="S1100" s="10">
        <v>20</v>
      </c>
    </row>
    <row r="1101" spans="4:19" ht="13.15" customHeight="1" x14ac:dyDescent="0.15">
      <c r="D1101" s="22" t="s">
        <v>17</v>
      </c>
      <c r="E1101" s="10">
        <v>60</v>
      </c>
      <c r="G1101" s="10">
        <v>80</v>
      </c>
      <c r="H1101" s="10">
        <v>80</v>
      </c>
      <c r="J1101" s="10">
        <v>20</v>
      </c>
      <c r="Q1101" s="10">
        <v>20</v>
      </c>
      <c r="R1101" s="10">
        <v>40</v>
      </c>
    </row>
    <row r="1102" spans="4:19" ht="13.15" customHeight="1" x14ac:dyDescent="0.15">
      <c r="D1102" s="22" t="s">
        <v>32</v>
      </c>
      <c r="F1102" s="10">
        <v>40</v>
      </c>
      <c r="I1102" s="10">
        <v>20</v>
      </c>
    </row>
    <row r="1103" spans="4:19" ht="13.15" customHeight="1" x14ac:dyDescent="0.15">
      <c r="D1103" s="22" t="s">
        <v>127</v>
      </c>
      <c r="E1103" s="10">
        <v>200</v>
      </c>
      <c r="F1103" s="10">
        <v>360</v>
      </c>
      <c r="G1103" s="10">
        <v>200</v>
      </c>
      <c r="H1103" s="19">
        <v>1040</v>
      </c>
      <c r="I1103" s="10">
        <v>340</v>
      </c>
      <c r="J1103" s="10">
        <v>620</v>
      </c>
      <c r="L1103" s="10">
        <v>320</v>
      </c>
      <c r="M1103" s="10">
        <v>240</v>
      </c>
      <c r="O1103" s="10">
        <v>540</v>
      </c>
      <c r="P1103" s="10">
        <v>400</v>
      </c>
      <c r="Q1103" s="10">
        <v>20</v>
      </c>
      <c r="R1103" s="10">
        <v>500</v>
      </c>
      <c r="S1103" s="10">
        <v>500</v>
      </c>
    </row>
    <row r="1104" spans="4:19" ht="13.15" customHeight="1" x14ac:dyDescent="0.15">
      <c r="D1104" s="22" t="s">
        <v>148</v>
      </c>
      <c r="F1104" s="10">
        <v>100</v>
      </c>
      <c r="L1104" s="10">
        <v>80</v>
      </c>
      <c r="N1104" s="10">
        <v>200</v>
      </c>
      <c r="O1104" s="10">
        <v>40</v>
      </c>
      <c r="R1104" s="10">
        <v>40</v>
      </c>
    </row>
    <row r="1105" spans="4:19" ht="13.15" customHeight="1" x14ac:dyDescent="0.15">
      <c r="D1105" s="22" t="s">
        <v>172</v>
      </c>
      <c r="E1105" s="10">
        <v>60</v>
      </c>
      <c r="F1105" s="10">
        <v>280</v>
      </c>
      <c r="H1105" s="10">
        <v>280</v>
      </c>
      <c r="I1105" s="10">
        <v>160</v>
      </c>
      <c r="J1105" s="10">
        <v>100</v>
      </c>
      <c r="K1105" s="10">
        <v>60</v>
      </c>
      <c r="L1105" s="10">
        <v>160</v>
      </c>
      <c r="M1105" s="10">
        <v>220</v>
      </c>
      <c r="N1105" s="10">
        <v>20</v>
      </c>
      <c r="O1105" s="10">
        <v>180</v>
      </c>
      <c r="P1105" s="10">
        <v>60</v>
      </c>
      <c r="Q1105" s="10">
        <v>60</v>
      </c>
      <c r="S1105" s="10">
        <v>360</v>
      </c>
    </row>
    <row r="1106" spans="4:19" ht="13.15" customHeight="1" x14ac:dyDescent="0.15">
      <c r="D1106" s="22" t="s">
        <v>221</v>
      </c>
      <c r="E1106" s="10">
        <v>20</v>
      </c>
      <c r="G1106" s="10">
        <v>600</v>
      </c>
      <c r="I1106" s="10">
        <v>20</v>
      </c>
      <c r="J1106" s="10">
        <v>200</v>
      </c>
      <c r="N1106" s="10">
        <v>20</v>
      </c>
    </row>
    <row r="1107" spans="4:19" ht="13.15" customHeight="1" x14ac:dyDescent="0.15">
      <c r="D1107" s="22" t="s">
        <v>173</v>
      </c>
      <c r="E1107" s="10">
        <v>380</v>
      </c>
      <c r="F1107" s="10">
        <v>60</v>
      </c>
      <c r="G1107" s="10">
        <v>340</v>
      </c>
      <c r="H1107" s="10">
        <v>280</v>
      </c>
      <c r="I1107" s="19">
        <v>1200</v>
      </c>
      <c r="J1107" s="10">
        <v>340</v>
      </c>
      <c r="M1107" s="10">
        <v>220</v>
      </c>
      <c r="N1107" s="10">
        <v>40</v>
      </c>
      <c r="P1107" s="10">
        <v>80</v>
      </c>
      <c r="S1107" s="10">
        <v>80</v>
      </c>
    </row>
    <row r="1108" spans="4:19" ht="13.15" customHeight="1" x14ac:dyDescent="0.15">
      <c r="D1108" s="22" t="s">
        <v>36</v>
      </c>
      <c r="H1108" s="10">
        <v>20</v>
      </c>
    </row>
    <row r="1109" spans="4:19" ht="13.15" customHeight="1" x14ac:dyDescent="0.15">
      <c r="D1109" s="22" t="s">
        <v>113</v>
      </c>
      <c r="G1109" s="10">
        <v>20</v>
      </c>
      <c r="H1109" s="10">
        <v>60</v>
      </c>
      <c r="I1109" s="10">
        <v>20</v>
      </c>
      <c r="N1109" s="10">
        <v>20</v>
      </c>
      <c r="O1109" s="10">
        <v>40</v>
      </c>
      <c r="R1109" s="10">
        <v>100</v>
      </c>
      <c r="S1109" s="10">
        <v>20</v>
      </c>
    </row>
    <row r="1110" spans="4:19" ht="13.15" customHeight="1" x14ac:dyDescent="0.15">
      <c r="D1110" s="22" t="s">
        <v>122</v>
      </c>
      <c r="E1110" s="10">
        <v>40</v>
      </c>
      <c r="G1110" s="10">
        <v>100</v>
      </c>
      <c r="N1110" s="10">
        <v>20</v>
      </c>
      <c r="P1110" s="10">
        <v>200</v>
      </c>
    </row>
    <row r="1111" spans="4:19" ht="13.15" customHeight="1" x14ac:dyDescent="0.15">
      <c r="D1111" s="22" t="s">
        <v>136</v>
      </c>
      <c r="E1111" s="19">
        <v>60800</v>
      </c>
      <c r="F1111" s="19">
        <v>17800</v>
      </c>
      <c r="G1111" s="19">
        <v>36400</v>
      </c>
      <c r="H1111" s="19">
        <v>46400</v>
      </c>
      <c r="I1111" s="19">
        <v>36800</v>
      </c>
      <c r="J1111" s="19">
        <v>25400</v>
      </c>
      <c r="K1111" s="19">
        <v>13360</v>
      </c>
      <c r="L1111" s="19">
        <v>4240</v>
      </c>
      <c r="M1111" s="19">
        <v>23200</v>
      </c>
      <c r="N1111" s="19">
        <v>1440</v>
      </c>
      <c r="O1111" s="19">
        <v>8840</v>
      </c>
      <c r="P1111" s="19">
        <v>4360</v>
      </c>
      <c r="Q1111" s="10">
        <v>720</v>
      </c>
      <c r="R1111" s="19">
        <v>7800</v>
      </c>
      <c r="S1111" s="19">
        <v>5760</v>
      </c>
    </row>
    <row r="1112" spans="4:19" ht="13.15" customHeight="1" x14ac:dyDescent="0.15">
      <c r="D1112" s="22" t="s">
        <v>151</v>
      </c>
      <c r="E1112" s="10">
        <v>240</v>
      </c>
      <c r="F1112" s="10">
        <v>900</v>
      </c>
      <c r="G1112" s="10">
        <v>360</v>
      </c>
      <c r="H1112" s="19">
        <v>1000</v>
      </c>
      <c r="I1112" s="10">
        <v>500</v>
      </c>
      <c r="J1112" s="10">
        <v>520</v>
      </c>
      <c r="K1112" s="10">
        <v>160</v>
      </c>
      <c r="L1112" s="10">
        <v>560</v>
      </c>
      <c r="M1112" s="10">
        <v>740</v>
      </c>
      <c r="N1112" s="10">
        <v>360</v>
      </c>
      <c r="O1112" s="10">
        <v>480</v>
      </c>
      <c r="P1112" s="10">
        <v>380</v>
      </c>
      <c r="R1112" s="10">
        <v>280</v>
      </c>
      <c r="S1112" s="10">
        <v>660</v>
      </c>
    </row>
    <row r="1113" spans="4:19" ht="13.15" customHeight="1" x14ac:dyDescent="0.15">
      <c r="D1113" s="22" t="s">
        <v>134</v>
      </c>
      <c r="M1113" s="10">
        <v>440</v>
      </c>
    </row>
    <row r="1114" spans="4:19" ht="13.15" customHeight="1" x14ac:dyDescent="0.15">
      <c r="D1114" s="22" t="s">
        <v>222</v>
      </c>
      <c r="E1114" s="19">
        <v>3600</v>
      </c>
      <c r="F1114" s="10">
        <v>400</v>
      </c>
      <c r="G1114" s="10">
        <v>120</v>
      </c>
      <c r="H1114" s="19">
        <v>1000</v>
      </c>
      <c r="I1114" s="19">
        <v>2800</v>
      </c>
      <c r="J1114" s="10">
        <v>400</v>
      </c>
      <c r="K1114" s="10">
        <v>360</v>
      </c>
      <c r="L1114" s="10">
        <v>600</v>
      </c>
      <c r="M1114" s="10">
        <v>240</v>
      </c>
      <c r="N1114" s="10">
        <v>400</v>
      </c>
      <c r="O1114" s="10">
        <v>660</v>
      </c>
      <c r="P1114" s="10">
        <v>120</v>
      </c>
      <c r="S1114" s="10">
        <v>780</v>
      </c>
    </row>
    <row r="1115" spans="4:19" ht="13.15" customHeight="1" x14ac:dyDescent="0.15">
      <c r="D1115" s="22" t="s">
        <v>37</v>
      </c>
      <c r="E1115" s="19">
        <v>6200</v>
      </c>
      <c r="F1115" s="19">
        <v>34200</v>
      </c>
      <c r="G1115" s="19">
        <v>12100</v>
      </c>
      <c r="H1115" s="19">
        <v>35900</v>
      </c>
      <c r="I1115" s="19">
        <v>44600</v>
      </c>
      <c r="J1115" s="19">
        <v>4680</v>
      </c>
      <c r="K1115" s="19">
        <v>79000</v>
      </c>
      <c r="L1115" s="19">
        <v>33200</v>
      </c>
      <c r="M1115" s="19">
        <v>55000</v>
      </c>
      <c r="N1115" s="19">
        <v>32600</v>
      </c>
      <c r="O1115" s="19">
        <v>48800</v>
      </c>
      <c r="P1115" s="19">
        <v>27600</v>
      </c>
      <c r="Q1115" s="10">
        <v>40</v>
      </c>
      <c r="R1115" s="19">
        <v>1620</v>
      </c>
      <c r="S1115" s="19">
        <v>91000</v>
      </c>
    </row>
    <row r="1116" spans="4:19" ht="13.15" customHeight="1" x14ac:dyDescent="0.15">
      <c r="D1116" s="22" t="s">
        <v>201</v>
      </c>
      <c r="E1116" s="19">
        <v>3600</v>
      </c>
      <c r="F1116" s="19">
        <v>30000</v>
      </c>
      <c r="G1116" s="19">
        <v>12000</v>
      </c>
      <c r="H1116" s="19">
        <v>9800</v>
      </c>
      <c r="I1116" s="19">
        <v>22800</v>
      </c>
      <c r="J1116" s="19">
        <v>12200</v>
      </c>
      <c r="K1116" s="19">
        <v>8400</v>
      </c>
      <c r="L1116" s="19">
        <v>19800</v>
      </c>
      <c r="M1116" s="19">
        <v>23000</v>
      </c>
      <c r="N1116" s="19">
        <v>1400</v>
      </c>
      <c r="O1116" s="19">
        <v>18000</v>
      </c>
      <c r="P1116" s="19">
        <v>18800</v>
      </c>
      <c r="Q1116" s="10">
        <v>560</v>
      </c>
      <c r="R1116" s="19">
        <v>1520</v>
      </c>
      <c r="S1116" s="19">
        <v>8400</v>
      </c>
    </row>
    <row r="1117" spans="4:19" ht="13.15" customHeight="1" x14ac:dyDescent="0.15">
      <c r="D1117" s="22" t="s">
        <v>123</v>
      </c>
      <c r="H1117" s="10">
        <v>300</v>
      </c>
      <c r="I1117" s="10">
        <v>400</v>
      </c>
      <c r="K1117" s="10">
        <v>200</v>
      </c>
      <c r="L1117" s="10">
        <v>80</v>
      </c>
      <c r="M1117" s="10">
        <v>180</v>
      </c>
      <c r="O1117" s="10">
        <v>260</v>
      </c>
      <c r="S1117" s="10">
        <v>160</v>
      </c>
    </row>
    <row r="1118" spans="4:19" ht="13.15" customHeight="1" x14ac:dyDescent="0.15">
      <c r="D1118" s="22" t="s">
        <v>168</v>
      </c>
      <c r="E1118" s="19">
        <v>1040</v>
      </c>
      <c r="F1118" s="19">
        <v>4540</v>
      </c>
      <c r="G1118" s="19">
        <v>1060</v>
      </c>
      <c r="H1118" s="19">
        <v>20200</v>
      </c>
      <c r="I1118" s="19">
        <v>4480</v>
      </c>
      <c r="J1118" s="19">
        <v>7720</v>
      </c>
      <c r="K1118" s="19">
        <v>5020</v>
      </c>
      <c r="L1118" s="19">
        <v>2460</v>
      </c>
      <c r="M1118" s="19">
        <v>5920</v>
      </c>
      <c r="N1118" s="19">
        <v>3460</v>
      </c>
      <c r="O1118" s="19">
        <v>4760</v>
      </c>
      <c r="P1118" s="19">
        <v>2920</v>
      </c>
      <c r="Q1118" s="19">
        <v>1160</v>
      </c>
      <c r="R1118" s="19">
        <v>3440</v>
      </c>
      <c r="S1118" s="19">
        <v>1940</v>
      </c>
    </row>
    <row r="1119" spans="4:19" ht="13.15" customHeight="1" x14ac:dyDescent="0.15">
      <c r="D1119" s="22" t="s">
        <v>43</v>
      </c>
      <c r="E1119" s="10">
        <v>320</v>
      </c>
      <c r="F1119" s="10">
        <v>60</v>
      </c>
      <c r="G1119" s="10">
        <v>180</v>
      </c>
      <c r="H1119" s="10">
        <v>520</v>
      </c>
      <c r="I1119" s="10">
        <v>400</v>
      </c>
      <c r="J1119" s="10">
        <v>180</v>
      </c>
      <c r="K1119" s="10">
        <v>100</v>
      </c>
      <c r="L1119" s="10">
        <v>520</v>
      </c>
      <c r="M1119" s="10">
        <v>360</v>
      </c>
      <c r="O1119" s="10">
        <v>520</v>
      </c>
      <c r="P1119" s="10">
        <v>340</v>
      </c>
      <c r="R1119" s="10">
        <v>360</v>
      </c>
      <c r="S1119" s="10">
        <v>660</v>
      </c>
    </row>
    <row r="1120" spans="4:19" ht="13.15" customHeight="1" x14ac:dyDescent="0.15">
      <c r="D1120" s="22" t="s">
        <v>153</v>
      </c>
      <c r="F1120" s="19">
        <v>2200</v>
      </c>
      <c r="G1120" s="10">
        <v>120</v>
      </c>
      <c r="H1120" s="19">
        <v>3200</v>
      </c>
      <c r="I1120" s="10">
        <v>240</v>
      </c>
      <c r="K1120" s="10">
        <v>300</v>
      </c>
      <c r="L1120" s="10">
        <v>320</v>
      </c>
      <c r="M1120" s="10">
        <v>840</v>
      </c>
      <c r="N1120" s="10">
        <v>580</v>
      </c>
      <c r="O1120" s="10">
        <v>340</v>
      </c>
      <c r="P1120" s="10">
        <v>280</v>
      </c>
    </row>
    <row r="1121" spans="4:19" ht="13.15" customHeight="1" x14ac:dyDescent="0.15">
      <c r="D1121" s="22" t="s">
        <v>154</v>
      </c>
      <c r="F1121" s="19">
        <v>1200</v>
      </c>
      <c r="H1121" s="10">
        <v>160</v>
      </c>
      <c r="I1121" s="10">
        <v>40</v>
      </c>
      <c r="N1121" s="10">
        <v>180</v>
      </c>
    </row>
    <row r="1122" spans="4:19" ht="13.15" customHeight="1" x14ac:dyDescent="0.15">
      <c r="D1122" s="22" t="s">
        <v>100</v>
      </c>
      <c r="H1122" s="10">
        <v>40</v>
      </c>
    </row>
    <row r="1123" spans="4:19" ht="13.15" customHeight="1" x14ac:dyDescent="0.15">
      <c r="D1123" s="22" t="s">
        <v>21</v>
      </c>
      <c r="G1123" s="10">
        <v>120</v>
      </c>
    </row>
    <row r="1124" spans="4:19" ht="13.15" customHeight="1" x14ac:dyDescent="0.15">
      <c r="D1124" s="22" t="s">
        <v>198</v>
      </c>
      <c r="E1124" s="19">
        <v>29400</v>
      </c>
      <c r="F1124" s="19">
        <v>5200</v>
      </c>
      <c r="G1124" s="19">
        <v>14400</v>
      </c>
      <c r="H1124" s="19">
        <v>28400</v>
      </c>
      <c r="I1124" s="19">
        <v>20000</v>
      </c>
      <c r="J1124" s="19">
        <v>63600</v>
      </c>
      <c r="K1124" s="10">
        <v>800</v>
      </c>
      <c r="L1124" s="19">
        <v>4200</v>
      </c>
      <c r="M1124" s="10">
        <v>740</v>
      </c>
      <c r="N1124" s="19">
        <v>1600</v>
      </c>
      <c r="O1124" s="19">
        <v>2200</v>
      </c>
      <c r="P1124" s="19">
        <v>4600</v>
      </c>
      <c r="Q1124" s="19">
        <v>3800</v>
      </c>
      <c r="R1124" s="19">
        <v>23200</v>
      </c>
      <c r="S1124" s="19">
        <v>1600</v>
      </c>
    </row>
    <row r="1125" spans="4:19" ht="13.15" customHeight="1" x14ac:dyDescent="0.15">
      <c r="D1125" s="22" t="s">
        <v>106</v>
      </c>
      <c r="E1125" s="10">
        <v>200</v>
      </c>
      <c r="F1125" s="10">
        <v>100</v>
      </c>
      <c r="G1125" s="10">
        <v>820</v>
      </c>
      <c r="H1125" s="10">
        <v>320</v>
      </c>
      <c r="I1125" s="10">
        <v>360</v>
      </c>
      <c r="J1125" s="10">
        <v>600</v>
      </c>
      <c r="K1125" s="10">
        <v>400</v>
      </c>
      <c r="L1125" s="19">
        <v>2200</v>
      </c>
      <c r="M1125" s="19">
        <v>1800</v>
      </c>
      <c r="O1125" s="10">
        <v>140</v>
      </c>
      <c r="P1125" s="10">
        <v>40</v>
      </c>
      <c r="R1125" s="10">
        <v>800</v>
      </c>
    </row>
    <row r="1126" spans="4:19" ht="13.15" customHeight="1" x14ac:dyDescent="0.15">
      <c r="D1126" s="22" t="s">
        <v>132</v>
      </c>
      <c r="F1126" s="10">
        <v>20</v>
      </c>
      <c r="J1126" s="10">
        <v>20</v>
      </c>
    </row>
    <row r="1127" spans="4:19" ht="13.15" customHeight="1" x14ac:dyDescent="0.15">
      <c r="D1127" s="22" t="s">
        <v>12</v>
      </c>
      <c r="M1127" s="10">
        <v>20</v>
      </c>
    </row>
    <row r="1128" spans="4:19" ht="13.15" customHeight="1" x14ac:dyDescent="0.15">
      <c r="D1128" s="22" t="s">
        <v>140</v>
      </c>
      <c r="K1128" s="10">
        <v>80</v>
      </c>
      <c r="N1128" s="10">
        <v>320</v>
      </c>
      <c r="O1128" s="10">
        <v>40</v>
      </c>
    </row>
    <row r="1129" spans="4:19" ht="13.15" customHeight="1" x14ac:dyDescent="0.15">
      <c r="D1129" s="22" t="s">
        <v>149</v>
      </c>
      <c r="G1129" s="10">
        <v>60</v>
      </c>
      <c r="L1129" s="10">
        <v>200</v>
      </c>
      <c r="O1129" s="10">
        <v>20</v>
      </c>
      <c r="P1129" s="10">
        <v>720</v>
      </c>
      <c r="Q1129" s="10">
        <v>140</v>
      </c>
      <c r="R1129" s="10">
        <v>120</v>
      </c>
    </row>
    <row r="1130" spans="4:19" ht="13.15" customHeight="1" x14ac:dyDescent="0.15">
      <c r="D1130" s="22" t="s">
        <v>13</v>
      </c>
      <c r="K1130" s="10">
        <v>40</v>
      </c>
      <c r="N1130" s="10">
        <v>40</v>
      </c>
      <c r="P1130" s="10">
        <v>20</v>
      </c>
      <c r="S1130" s="10">
        <v>60</v>
      </c>
    </row>
    <row r="1131" spans="4:19" ht="13.15" customHeight="1" x14ac:dyDescent="0.15">
      <c r="D1131" s="22" t="s">
        <v>178</v>
      </c>
      <c r="M1131" s="10">
        <v>800</v>
      </c>
    </row>
    <row r="1132" spans="4:19" ht="13.15" customHeight="1" x14ac:dyDescent="0.15">
      <c r="D1132" s="22" t="s">
        <v>107</v>
      </c>
      <c r="E1132" s="10">
        <v>400</v>
      </c>
      <c r="F1132" s="10">
        <v>800</v>
      </c>
      <c r="G1132" s="10">
        <v>120</v>
      </c>
      <c r="H1132" s="10">
        <v>160</v>
      </c>
      <c r="I1132" s="10">
        <v>140</v>
      </c>
      <c r="K1132" s="10">
        <v>80</v>
      </c>
      <c r="L1132" s="10">
        <v>40</v>
      </c>
      <c r="M1132" s="10">
        <v>80</v>
      </c>
      <c r="N1132" s="10">
        <v>80</v>
      </c>
      <c r="O1132" s="10">
        <v>220</v>
      </c>
      <c r="P1132" s="10">
        <v>120</v>
      </c>
      <c r="Q1132" s="10">
        <v>20</v>
      </c>
      <c r="R1132" s="10">
        <v>40</v>
      </c>
      <c r="S1132" s="10">
        <v>80</v>
      </c>
    </row>
    <row r="1133" spans="4:19" ht="13.15" customHeight="1" x14ac:dyDescent="0.15">
      <c r="D1133" s="22" t="s">
        <v>135</v>
      </c>
      <c r="G1133" s="10">
        <v>140</v>
      </c>
      <c r="J1133" s="10">
        <v>300</v>
      </c>
      <c r="N1133" s="10">
        <v>40</v>
      </c>
      <c r="R1133" s="10">
        <v>280</v>
      </c>
    </row>
    <row r="1134" spans="4:19" ht="13.15" customHeight="1" x14ac:dyDescent="0.15">
      <c r="D1134" s="22" t="s">
        <v>171</v>
      </c>
      <c r="G1134" s="10">
        <v>120</v>
      </c>
      <c r="L1134" s="10">
        <v>40</v>
      </c>
      <c r="M1134" s="10">
        <v>40</v>
      </c>
      <c r="N1134" s="10">
        <v>600</v>
      </c>
      <c r="P1134" s="10">
        <v>40</v>
      </c>
      <c r="S1134" s="10">
        <v>20</v>
      </c>
    </row>
    <row r="1135" spans="4:19" ht="13.15" customHeight="1" x14ac:dyDescent="0.15">
      <c r="D1135" s="22" t="s">
        <v>202</v>
      </c>
      <c r="G1135" s="10">
        <v>100</v>
      </c>
      <c r="R1135" s="10">
        <v>20</v>
      </c>
    </row>
    <row r="1136" spans="4:19" ht="13.15" customHeight="1" x14ac:dyDescent="0.15">
      <c r="D1136" s="22" t="s">
        <v>23</v>
      </c>
      <c r="P1136" s="10">
        <v>40</v>
      </c>
    </row>
    <row r="1137" spans="2:19" ht="13.15" customHeight="1" x14ac:dyDescent="0.15">
      <c r="D1137" s="22" t="s">
        <v>14</v>
      </c>
      <c r="J1137" s="10">
        <v>20</v>
      </c>
    </row>
    <row r="1138" spans="2:19" ht="13.15" customHeight="1" x14ac:dyDescent="0.15">
      <c r="D1138" s="22" t="s">
        <v>128</v>
      </c>
      <c r="E1138" s="10">
        <v>400</v>
      </c>
      <c r="F1138" s="10">
        <v>200</v>
      </c>
      <c r="G1138" s="10">
        <v>200</v>
      </c>
      <c r="H1138" s="10">
        <v>600</v>
      </c>
      <c r="J1138" s="10">
        <v>120</v>
      </c>
      <c r="K1138" s="10">
        <v>200</v>
      </c>
      <c r="L1138" s="10">
        <v>200</v>
      </c>
      <c r="M1138" s="10">
        <v>200</v>
      </c>
      <c r="O1138" s="10">
        <v>400</v>
      </c>
      <c r="P1138" s="10">
        <v>800</v>
      </c>
      <c r="Q1138" s="19">
        <v>1000</v>
      </c>
      <c r="R1138" s="19">
        <v>1000</v>
      </c>
      <c r="S1138" s="10">
        <v>200</v>
      </c>
    </row>
    <row r="1139" spans="2:19" ht="13.15" customHeight="1" x14ac:dyDescent="0.15">
      <c r="D1139" s="22" t="s">
        <v>129</v>
      </c>
      <c r="E1139" s="10">
        <v>60</v>
      </c>
      <c r="F1139" s="10">
        <v>40</v>
      </c>
      <c r="G1139" s="10">
        <v>80</v>
      </c>
      <c r="H1139" s="10">
        <v>140</v>
      </c>
      <c r="J1139" s="10">
        <v>60</v>
      </c>
      <c r="K1139" s="10">
        <v>60</v>
      </c>
      <c r="M1139" s="10">
        <v>20</v>
      </c>
      <c r="N1139" s="10">
        <v>20</v>
      </c>
      <c r="O1139" s="10">
        <v>40</v>
      </c>
      <c r="P1139" s="10">
        <v>100</v>
      </c>
      <c r="R1139" s="10">
        <v>40</v>
      </c>
    </row>
    <row r="1140" spans="2:19" ht="13.15" customHeight="1" x14ac:dyDescent="0.15">
      <c r="D1140" s="22" t="s">
        <v>193</v>
      </c>
      <c r="F1140" s="10">
        <v>160</v>
      </c>
      <c r="K1140" s="10">
        <v>100</v>
      </c>
    </row>
    <row r="1141" spans="2:19" ht="13.15" customHeight="1" x14ac:dyDescent="0.15">
      <c r="D1141" s="22" t="s">
        <v>186</v>
      </c>
      <c r="E1141" s="10">
        <v>280</v>
      </c>
      <c r="F1141" s="10">
        <v>240</v>
      </c>
      <c r="G1141" s="10">
        <v>220</v>
      </c>
      <c r="H1141" s="19">
        <v>11320</v>
      </c>
      <c r="J1141" s="19">
        <v>1120</v>
      </c>
      <c r="K1141" s="10">
        <v>100</v>
      </c>
      <c r="P1141" s="10">
        <v>840</v>
      </c>
    </row>
    <row r="1142" spans="2:19" ht="13.15" customHeight="1" x14ac:dyDescent="0.15">
      <c r="D1142" s="22" t="s">
        <v>156</v>
      </c>
      <c r="E1142" s="10">
        <v>400</v>
      </c>
      <c r="G1142" s="10">
        <v>200</v>
      </c>
      <c r="I1142" s="10">
        <v>20</v>
      </c>
      <c r="J1142" s="10">
        <v>600</v>
      </c>
      <c r="K1142" s="10">
        <v>200</v>
      </c>
      <c r="L1142" s="10">
        <v>40</v>
      </c>
      <c r="M1142" s="10">
        <v>40</v>
      </c>
      <c r="N1142" s="10">
        <v>400</v>
      </c>
      <c r="O1142" s="10">
        <v>200</v>
      </c>
      <c r="P1142" s="10">
        <v>200</v>
      </c>
      <c r="Q1142" s="19">
        <v>2400</v>
      </c>
      <c r="R1142" s="10">
        <v>400</v>
      </c>
    </row>
    <row r="1143" spans="2:19" ht="13.15" customHeight="1" x14ac:dyDescent="0.15">
      <c r="D1143" s="22" t="s">
        <v>64</v>
      </c>
      <c r="M1143" s="10">
        <v>40</v>
      </c>
    </row>
    <row r="1144" spans="2:19" ht="13.15" customHeight="1" x14ac:dyDescent="0.15">
      <c r="D1144" s="22" t="s">
        <v>114</v>
      </c>
      <c r="J1144" s="10">
        <v>40</v>
      </c>
      <c r="P1144" s="10">
        <v>300</v>
      </c>
      <c r="Q1144" s="10">
        <v>40</v>
      </c>
    </row>
    <row r="1145" spans="2:19" ht="13.15" customHeight="1" x14ac:dyDescent="0.15">
      <c r="D1145" s="22" t="s">
        <v>61</v>
      </c>
      <c r="R1145" s="10">
        <v>60</v>
      </c>
    </row>
    <row r="1146" spans="2:19" ht="13.15" customHeight="1" x14ac:dyDescent="0.15">
      <c r="D1146" s="22" t="s">
        <v>157</v>
      </c>
      <c r="E1146" s="10">
        <v>100</v>
      </c>
      <c r="F1146" s="10">
        <v>360</v>
      </c>
      <c r="G1146" s="10">
        <v>720</v>
      </c>
      <c r="H1146" s="10">
        <v>640</v>
      </c>
      <c r="I1146" s="19">
        <v>1600</v>
      </c>
      <c r="L1146" s="10">
        <v>520</v>
      </c>
      <c r="M1146" s="10">
        <v>480</v>
      </c>
      <c r="N1146" s="19">
        <v>1200</v>
      </c>
      <c r="O1146" s="10">
        <v>260</v>
      </c>
      <c r="P1146" s="10">
        <v>160</v>
      </c>
      <c r="S1146" s="10">
        <v>160</v>
      </c>
    </row>
    <row r="1147" spans="2:19" ht="13.15" customHeight="1" x14ac:dyDescent="0.15">
      <c r="D1147" s="22" t="s">
        <v>29</v>
      </c>
      <c r="H1147" s="10">
        <v>200</v>
      </c>
      <c r="I1147" s="10">
        <v>20</v>
      </c>
      <c r="J1147" s="10">
        <v>60</v>
      </c>
      <c r="O1147" s="10">
        <v>20</v>
      </c>
      <c r="P1147" s="10">
        <v>20</v>
      </c>
    </row>
    <row r="1148" spans="2:19" ht="13.15" customHeight="1" x14ac:dyDescent="0.15">
      <c r="D1148" s="22" t="s">
        <v>78</v>
      </c>
      <c r="J1148" s="10">
        <v>20</v>
      </c>
      <c r="P1148" s="10">
        <v>20</v>
      </c>
      <c r="R1148" s="10">
        <v>20</v>
      </c>
    </row>
    <row r="1149" spans="2:19" ht="13.15" customHeight="1" x14ac:dyDescent="0.15">
      <c r="D1149" s="22" t="s">
        <v>117</v>
      </c>
      <c r="E1149" s="10">
        <v>200</v>
      </c>
      <c r="J1149" s="10">
        <v>120</v>
      </c>
      <c r="M1149" s="10">
        <v>200</v>
      </c>
      <c r="P1149" s="19">
        <v>1200</v>
      </c>
      <c r="Q1149" s="19">
        <v>1020</v>
      </c>
      <c r="R1149" s="19">
        <v>2600</v>
      </c>
    </row>
    <row r="1150" spans="2:19" ht="13.15" customHeight="1" x14ac:dyDescent="0.15">
      <c r="D1150" s="22" t="s">
        <v>77</v>
      </c>
      <c r="F1150" s="10">
        <v>20</v>
      </c>
      <c r="O1150" s="10">
        <v>20</v>
      </c>
    </row>
    <row r="1151" spans="2:19" ht="13.15" customHeight="1" x14ac:dyDescent="0.15">
      <c r="D1151" s="22" t="s">
        <v>194</v>
      </c>
      <c r="E1151" s="10">
        <v>400</v>
      </c>
      <c r="F1151" s="10">
        <v>20</v>
      </c>
      <c r="G1151" s="10">
        <v>200</v>
      </c>
      <c r="H1151" s="10">
        <v>200</v>
      </c>
      <c r="I1151" s="10">
        <v>200</v>
      </c>
      <c r="J1151" s="19">
        <v>2800</v>
      </c>
      <c r="K1151" s="10">
        <v>600</v>
      </c>
      <c r="L1151" s="10">
        <v>400</v>
      </c>
      <c r="M1151" s="10">
        <v>400</v>
      </c>
      <c r="N1151" s="10">
        <v>200</v>
      </c>
      <c r="O1151" s="10">
        <v>400</v>
      </c>
      <c r="P1151" s="19">
        <v>1800</v>
      </c>
      <c r="Q1151" s="19">
        <v>1200</v>
      </c>
      <c r="R1151" s="19">
        <v>1400</v>
      </c>
      <c r="S1151" s="10">
        <v>400</v>
      </c>
    </row>
    <row r="1152" spans="2:19" ht="13.15" customHeight="1" x14ac:dyDescent="0.15">
      <c r="B1152" s="10" t="s">
        <v>230</v>
      </c>
      <c r="D1152" s="22" t="s">
        <v>26</v>
      </c>
      <c r="L1152" s="10">
        <v>20</v>
      </c>
      <c r="M1152" s="10">
        <v>20</v>
      </c>
      <c r="Q1152" s="10">
        <v>20</v>
      </c>
      <c r="R1152" s="10">
        <v>20</v>
      </c>
    </row>
    <row r="1153" spans="1:19" ht="13.15" customHeight="1" x14ac:dyDescent="0.15">
      <c r="B1153" s="10" t="s">
        <v>228</v>
      </c>
      <c r="D1153" s="22" t="s">
        <v>73</v>
      </c>
      <c r="N1153" s="10">
        <v>20</v>
      </c>
    </row>
    <row r="1154" spans="1:19" ht="13.15" customHeight="1" x14ac:dyDescent="0.15">
      <c r="D1154" s="22" t="s">
        <v>75</v>
      </c>
      <c r="N1154" s="10">
        <v>80</v>
      </c>
    </row>
    <row r="1155" spans="1:19" ht="13.15" customHeight="1" x14ac:dyDescent="0.15">
      <c r="D1155" s="22" t="s">
        <v>158</v>
      </c>
      <c r="M1155" s="10">
        <v>80</v>
      </c>
    </row>
    <row r="1156" spans="1:19" ht="13.15" customHeight="1" x14ac:dyDescent="0.15">
      <c r="D1156" s="22" t="s">
        <v>35</v>
      </c>
      <c r="K1156" s="10">
        <v>280</v>
      </c>
      <c r="L1156" s="10">
        <v>20</v>
      </c>
      <c r="N1156" s="10">
        <v>340</v>
      </c>
    </row>
    <row r="1157" spans="1:19" ht="13.15" customHeight="1" x14ac:dyDescent="0.15">
      <c r="B1157" s="10" t="s">
        <v>226</v>
      </c>
      <c r="D1157" s="22" t="s">
        <v>52</v>
      </c>
      <c r="E1157" s="19">
        <v>20800</v>
      </c>
      <c r="F1157" s="19">
        <v>84800</v>
      </c>
      <c r="G1157" s="19">
        <v>41600</v>
      </c>
      <c r="H1157" s="19">
        <v>102400</v>
      </c>
      <c r="I1157" s="19">
        <v>54400</v>
      </c>
      <c r="J1157" s="19">
        <v>33600</v>
      </c>
      <c r="K1157" s="19">
        <v>38400</v>
      </c>
      <c r="L1157" s="19">
        <v>147800</v>
      </c>
      <c r="M1157" s="19">
        <v>52800</v>
      </c>
      <c r="N1157" s="19">
        <v>43200</v>
      </c>
      <c r="O1157" s="19">
        <v>70400</v>
      </c>
      <c r="P1157" s="19">
        <v>59200</v>
      </c>
      <c r="Q1157" s="19">
        <v>64400</v>
      </c>
      <c r="R1157" s="19">
        <v>65600</v>
      </c>
      <c r="S1157" s="19">
        <v>86400</v>
      </c>
    </row>
    <row r="1158" spans="1:19" ht="13.15" customHeight="1" x14ac:dyDescent="0.15"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</row>
    <row r="1159" spans="1:19" ht="13.15" customHeight="1" x14ac:dyDescent="0.15">
      <c r="A1159" s="17">
        <v>1202</v>
      </c>
      <c r="B1159" s="10" t="s">
        <v>236</v>
      </c>
      <c r="D1159" s="22" t="s">
        <v>88</v>
      </c>
      <c r="N1159" s="10">
        <v>40</v>
      </c>
      <c r="Q1159" s="10">
        <v>680</v>
      </c>
    </row>
    <row r="1160" spans="1:19" ht="13.15" customHeight="1" x14ac:dyDescent="0.15">
      <c r="D1160" s="22" t="s">
        <v>84</v>
      </c>
      <c r="N1160" s="10">
        <v>20</v>
      </c>
      <c r="S1160" s="10">
        <v>40</v>
      </c>
    </row>
    <row r="1161" spans="1:19" ht="13.15" customHeight="1" x14ac:dyDescent="0.15">
      <c r="B1161" s="10" t="s">
        <v>235</v>
      </c>
      <c r="D1161" s="22" t="s">
        <v>38</v>
      </c>
      <c r="E1161" s="19">
        <v>9600</v>
      </c>
      <c r="F1161" s="19">
        <v>30600</v>
      </c>
      <c r="G1161" s="19">
        <v>19200</v>
      </c>
      <c r="H1161" s="19">
        <v>9600</v>
      </c>
      <c r="I1161" s="19">
        <v>19200</v>
      </c>
      <c r="J1161" s="19">
        <v>16000</v>
      </c>
      <c r="K1161" s="19">
        <v>40000</v>
      </c>
      <c r="L1161" s="19">
        <v>27200</v>
      </c>
      <c r="M1161" s="19">
        <v>41600</v>
      </c>
      <c r="N1161" s="19">
        <v>57600</v>
      </c>
      <c r="O1161" s="19">
        <v>22400</v>
      </c>
      <c r="P1161" s="19">
        <v>24000</v>
      </c>
      <c r="Q1161" s="19">
        <v>11200</v>
      </c>
      <c r="R1161" s="19">
        <v>25600</v>
      </c>
      <c r="S1161" s="19">
        <v>17600</v>
      </c>
    </row>
    <row r="1162" spans="1:19" ht="13.15" customHeight="1" x14ac:dyDescent="0.15">
      <c r="B1162" s="10" t="s">
        <v>234</v>
      </c>
      <c r="D1162" s="22" t="s">
        <v>15</v>
      </c>
      <c r="G1162" s="10">
        <v>800</v>
      </c>
      <c r="H1162" s="19">
        <v>1200</v>
      </c>
      <c r="J1162" s="10">
        <v>200</v>
      </c>
      <c r="K1162" s="19">
        <v>1400</v>
      </c>
      <c r="L1162" s="19">
        <v>2000</v>
      </c>
      <c r="M1162" s="10">
        <v>800</v>
      </c>
      <c r="N1162" s="19">
        <v>1800</v>
      </c>
      <c r="O1162" s="10">
        <v>200</v>
      </c>
      <c r="P1162" s="10">
        <v>600</v>
      </c>
      <c r="Q1162" s="10">
        <v>200</v>
      </c>
      <c r="S1162" s="10">
        <v>400</v>
      </c>
    </row>
    <row r="1163" spans="1:19" ht="13.15" customHeight="1" x14ac:dyDescent="0.15">
      <c r="D1163" s="22" t="s">
        <v>18</v>
      </c>
      <c r="M1163" s="10">
        <v>200</v>
      </c>
    </row>
    <row r="1164" spans="1:19" ht="13.15" customHeight="1" x14ac:dyDescent="0.15">
      <c r="D1164" s="22" t="s">
        <v>217</v>
      </c>
      <c r="F1164" s="10">
        <v>200</v>
      </c>
      <c r="G1164" s="10">
        <v>40</v>
      </c>
      <c r="J1164" s="10">
        <v>20</v>
      </c>
      <c r="K1164" s="10">
        <v>20</v>
      </c>
      <c r="L1164" s="10">
        <v>20</v>
      </c>
      <c r="N1164" s="10">
        <v>20</v>
      </c>
      <c r="R1164" s="10">
        <v>20</v>
      </c>
      <c r="S1164" s="10">
        <v>20</v>
      </c>
    </row>
    <row r="1165" spans="1:19" ht="13.15" customHeight="1" x14ac:dyDescent="0.15">
      <c r="D1165" s="22" t="s">
        <v>161</v>
      </c>
      <c r="N1165" s="10">
        <v>20</v>
      </c>
      <c r="O1165" s="10">
        <v>400</v>
      </c>
    </row>
    <row r="1166" spans="1:19" ht="13.15" customHeight="1" x14ac:dyDescent="0.15">
      <c r="D1166" s="22" t="s">
        <v>182</v>
      </c>
      <c r="P1166" s="10">
        <v>20</v>
      </c>
    </row>
    <row r="1167" spans="1:19" ht="13.15" customHeight="1" x14ac:dyDescent="0.15">
      <c r="D1167" s="22" t="s">
        <v>45</v>
      </c>
      <c r="K1167" s="10">
        <v>20</v>
      </c>
    </row>
    <row r="1168" spans="1:19" ht="13.15" customHeight="1" x14ac:dyDescent="0.15">
      <c r="D1168" s="22" t="s">
        <v>19</v>
      </c>
      <c r="I1168" s="10">
        <v>40</v>
      </c>
      <c r="K1168" s="10">
        <v>20</v>
      </c>
    </row>
    <row r="1169" spans="4:19" ht="13.15" customHeight="1" x14ac:dyDescent="0.15">
      <c r="D1169" s="22" t="s">
        <v>0</v>
      </c>
      <c r="E1169" s="10">
        <v>20</v>
      </c>
      <c r="F1169" s="10">
        <v>120</v>
      </c>
      <c r="G1169" s="10">
        <v>380</v>
      </c>
      <c r="H1169" s="10">
        <v>220</v>
      </c>
      <c r="I1169" s="10">
        <v>120</v>
      </c>
      <c r="J1169" s="10">
        <v>140</v>
      </c>
      <c r="K1169" s="10">
        <v>100</v>
      </c>
      <c r="L1169" s="10">
        <v>160</v>
      </c>
      <c r="M1169" s="10">
        <v>160</v>
      </c>
      <c r="N1169" s="10">
        <v>60</v>
      </c>
      <c r="O1169" s="10">
        <v>20</v>
      </c>
      <c r="P1169" s="10">
        <v>200</v>
      </c>
      <c r="R1169" s="10">
        <v>120</v>
      </c>
      <c r="S1169" s="10">
        <v>60</v>
      </c>
    </row>
    <row r="1170" spans="4:19" ht="13.15" customHeight="1" x14ac:dyDescent="0.15">
      <c r="D1170" s="22" t="s">
        <v>124</v>
      </c>
      <c r="E1170" s="10">
        <v>200</v>
      </c>
      <c r="G1170" s="19">
        <v>1000</v>
      </c>
      <c r="H1170" s="10">
        <v>200</v>
      </c>
      <c r="J1170" s="10">
        <v>200</v>
      </c>
      <c r="K1170" s="10">
        <v>600</v>
      </c>
      <c r="L1170" s="10">
        <v>400</v>
      </c>
      <c r="N1170" s="10">
        <v>800</v>
      </c>
      <c r="O1170" s="10">
        <v>800</v>
      </c>
      <c r="P1170" s="10">
        <v>600</v>
      </c>
      <c r="Q1170" s="10">
        <v>800</v>
      </c>
      <c r="R1170" s="10">
        <v>200</v>
      </c>
      <c r="S1170" s="10">
        <v>800</v>
      </c>
    </row>
    <row r="1171" spans="4:19" ht="13.15" customHeight="1" x14ac:dyDescent="0.15">
      <c r="D1171" s="22" t="s">
        <v>166</v>
      </c>
      <c r="F1171" s="10">
        <v>120</v>
      </c>
      <c r="G1171" s="10">
        <v>60</v>
      </c>
      <c r="H1171" s="10">
        <v>40</v>
      </c>
      <c r="J1171" s="10">
        <v>80</v>
      </c>
      <c r="L1171" s="10">
        <v>80</v>
      </c>
      <c r="M1171" s="10">
        <v>80</v>
      </c>
      <c r="P1171" s="10">
        <v>80</v>
      </c>
      <c r="R1171" s="10">
        <v>40</v>
      </c>
    </row>
    <row r="1172" spans="4:19" ht="13.15" customHeight="1" x14ac:dyDescent="0.15">
      <c r="D1172" s="22" t="s">
        <v>108</v>
      </c>
      <c r="E1172" s="10">
        <v>40</v>
      </c>
      <c r="F1172" s="10">
        <v>180</v>
      </c>
      <c r="G1172" s="10">
        <v>520</v>
      </c>
      <c r="H1172" s="10">
        <v>560</v>
      </c>
      <c r="I1172" s="10">
        <v>520</v>
      </c>
      <c r="J1172" s="10">
        <v>140</v>
      </c>
      <c r="K1172" s="10">
        <v>720</v>
      </c>
      <c r="L1172" s="10">
        <v>720</v>
      </c>
      <c r="M1172" s="10">
        <v>700</v>
      </c>
      <c r="N1172" s="10">
        <v>180</v>
      </c>
      <c r="O1172" s="10">
        <v>80</v>
      </c>
      <c r="P1172" s="10">
        <v>400</v>
      </c>
      <c r="Q1172" s="10">
        <v>120</v>
      </c>
      <c r="R1172" s="10">
        <v>620</v>
      </c>
      <c r="S1172" s="10">
        <v>380</v>
      </c>
    </row>
    <row r="1173" spans="4:19" ht="13.15" customHeight="1" x14ac:dyDescent="0.15">
      <c r="D1173" s="22" t="s">
        <v>175</v>
      </c>
      <c r="E1173" s="10">
        <v>20</v>
      </c>
      <c r="F1173" s="10">
        <v>20</v>
      </c>
      <c r="G1173" s="10">
        <v>100</v>
      </c>
      <c r="H1173" s="10">
        <v>20</v>
      </c>
      <c r="I1173" s="10">
        <v>40</v>
      </c>
      <c r="J1173" s="10">
        <v>40</v>
      </c>
      <c r="K1173" s="10">
        <v>40</v>
      </c>
      <c r="L1173" s="10">
        <v>80</v>
      </c>
      <c r="M1173" s="10">
        <v>60</v>
      </c>
      <c r="N1173" s="10">
        <v>60</v>
      </c>
      <c r="O1173" s="10">
        <v>20</v>
      </c>
      <c r="S1173" s="10">
        <v>80</v>
      </c>
    </row>
    <row r="1174" spans="4:19" ht="13.15" customHeight="1" x14ac:dyDescent="0.15">
      <c r="D1174" s="22" t="s">
        <v>46</v>
      </c>
      <c r="E1174" s="19">
        <v>1200</v>
      </c>
      <c r="F1174" s="10">
        <v>200</v>
      </c>
      <c r="G1174" s="19">
        <v>2200</v>
      </c>
      <c r="H1174" s="19">
        <v>1200</v>
      </c>
      <c r="I1174" s="19">
        <v>1400</v>
      </c>
      <c r="J1174" s="10">
        <v>400</v>
      </c>
      <c r="K1174" s="19">
        <v>1000</v>
      </c>
      <c r="L1174" s="10">
        <v>800</v>
      </c>
      <c r="M1174" s="19">
        <v>1400</v>
      </c>
      <c r="N1174" s="10">
        <v>400</v>
      </c>
      <c r="O1174" s="19">
        <v>1200</v>
      </c>
      <c r="P1174" s="10">
        <v>200</v>
      </c>
      <c r="R1174" s="10">
        <v>800</v>
      </c>
      <c r="S1174" s="10">
        <v>800</v>
      </c>
    </row>
    <row r="1175" spans="4:19" ht="13.15" customHeight="1" x14ac:dyDescent="0.15">
      <c r="D1175" s="22" t="s">
        <v>141</v>
      </c>
      <c r="E1175" s="10">
        <v>20</v>
      </c>
      <c r="F1175" s="10">
        <v>100</v>
      </c>
      <c r="G1175" s="10">
        <v>80</v>
      </c>
      <c r="H1175" s="10">
        <v>100</v>
      </c>
      <c r="I1175" s="10">
        <v>60</v>
      </c>
      <c r="J1175" s="10">
        <v>60</v>
      </c>
      <c r="K1175" s="10">
        <v>40</v>
      </c>
      <c r="L1175" s="10">
        <v>300</v>
      </c>
      <c r="M1175" s="10">
        <v>60</v>
      </c>
      <c r="N1175" s="10">
        <v>80</v>
      </c>
      <c r="O1175" s="10">
        <v>120</v>
      </c>
      <c r="P1175" s="10">
        <v>40</v>
      </c>
      <c r="Q1175" s="10">
        <v>20</v>
      </c>
      <c r="R1175" s="10">
        <v>160</v>
      </c>
      <c r="S1175" s="10">
        <v>20</v>
      </c>
    </row>
    <row r="1176" spans="4:19" ht="13.15" customHeight="1" x14ac:dyDescent="0.15">
      <c r="D1176" s="22" t="s">
        <v>196</v>
      </c>
      <c r="F1176" s="10">
        <v>40</v>
      </c>
      <c r="G1176" s="10">
        <v>800</v>
      </c>
      <c r="J1176" s="10">
        <v>200</v>
      </c>
      <c r="K1176" s="10">
        <v>60</v>
      </c>
      <c r="L1176" s="19">
        <v>1200</v>
      </c>
      <c r="N1176" s="19">
        <v>1000</v>
      </c>
      <c r="P1176" s="10">
        <v>600</v>
      </c>
      <c r="R1176" s="10">
        <v>200</v>
      </c>
      <c r="S1176" s="10">
        <v>200</v>
      </c>
    </row>
    <row r="1177" spans="4:19" ht="13.15" customHeight="1" x14ac:dyDescent="0.15">
      <c r="D1177" s="22" t="s">
        <v>187</v>
      </c>
      <c r="E1177" s="10">
        <v>600</v>
      </c>
      <c r="F1177" s="10">
        <v>800</v>
      </c>
      <c r="G1177" s="19">
        <v>2200</v>
      </c>
      <c r="H1177" s="10">
        <v>400</v>
      </c>
      <c r="I1177" s="10">
        <v>400</v>
      </c>
      <c r="J1177" s="10">
        <v>800</v>
      </c>
      <c r="K1177" s="19">
        <v>1600</v>
      </c>
      <c r="L1177" s="19">
        <v>1200</v>
      </c>
      <c r="M1177" s="10">
        <v>800</v>
      </c>
      <c r="N1177" s="19">
        <v>1000</v>
      </c>
      <c r="O1177" s="10">
        <v>200</v>
      </c>
      <c r="P1177" s="19">
        <v>1200</v>
      </c>
      <c r="Q1177" s="10">
        <v>600</v>
      </c>
      <c r="R1177" s="10">
        <v>400</v>
      </c>
      <c r="S1177" s="10">
        <v>200</v>
      </c>
    </row>
    <row r="1178" spans="4:19" ht="13.15" customHeight="1" x14ac:dyDescent="0.15">
      <c r="D1178" s="22" t="s">
        <v>233</v>
      </c>
      <c r="J1178" s="10">
        <v>20</v>
      </c>
      <c r="L1178" s="10">
        <v>20</v>
      </c>
      <c r="P1178" s="10">
        <v>60</v>
      </c>
    </row>
    <row r="1179" spans="4:19" ht="13.15" customHeight="1" x14ac:dyDescent="0.15">
      <c r="D1179" s="22" t="s">
        <v>47</v>
      </c>
      <c r="F1179" s="10">
        <v>200</v>
      </c>
      <c r="H1179" s="10">
        <v>20</v>
      </c>
      <c r="J1179" s="10">
        <v>20</v>
      </c>
      <c r="K1179" s="10">
        <v>200</v>
      </c>
      <c r="L1179" s="10">
        <v>200</v>
      </c>
      <c r="M1179" s="10">
        <v>20</v>
      </c>
      <c r="N1179" s="10">
        <v>200</v>
      </c>
      <c r="O1179" s="10">
        <v>20</v>
      </c>
      <c r="P1179" s="10">
        <v>200</v>
      </c>
      <c r="Q1179" s="10">
        <v>200</v>
      </c>
      <c r="R1179" s="10">
        <v>20</v>
      </c>
    </row>
    <row r="1180" spans="4:19" ht="13.15" customHeight="1" x14ac:dyDescent="0.15">
      <c r="D1180" s="22" t="s">
        <v>162</v>
      </c>
      <c r="K1180" s="10">
        <v>20</v>
      </c>
    </row>
    <row r="1181" spans="4:19" ht="13.15" customHeight="1" x14ac:dyDescent="0.15">
      <c r="D1181" s="22" t="s">
        <v>69</v>
      </c>
      <c r="F1181" s="10">
        <v>40</v>
      </c>
      <c r="R1181" s="10">
        <v>20</v>
      </c>
      <c r="S1181" s="10">
        <v>20</v>
      </c>
    </row>
    <row r="1182" spans="4:19" ht="13.15" customHeight="1" x14ac:dyDescent="0.15">
      <c r="D1182" s="22" t="s">
        <v>144</v>
      </c>
      <c r="E1182" s="10">
        <v>40</v>
      </c>
      <c r="F1182" s="10">
        <v>80</v>
      </c>
      <c r="G1182" s="10">
        <v>80</v>
      </c>
      <c r="H1182" s="10">
        <v>80</v>
      </c>
      <c r="I1182" s="10">
        <v>100</v>
      </c>
      <c r="K1182" s="10">
        <v>60</v>
      </c>
      <c r="L1182" s="10">
        <v>40</v>
      </c>
      <c r="M1182" s="10">
        <v>160</v>
      </c>
      <c r="P1182" s="10">
        <v>200</v>
      </c>
      <c r="Q1182" s="10">
        <v>20</v>
      </c>
      <c r="S1182" s="10">
        <v>100</v>
      </c>
    </row>
    <row r="1183" spans="4:19" ht="13.15" customHeight="1" x14ac:dyDescent="0.15">
      <c r="D1183" s="22" t="s">
        <v>54</v>
      </c>
      <c r="F1183" s="10">
        <v>400</v>
      </c>
      <c r="G1183" s="10">
        <v>200</v>
      </c>
      <c r="H1183" s="10">
        <v>40</v>
      </c>
      <c r="I1183" s="10">
        <v>200</v>
      </c>
      <c r="K1183" s="10">
        <v>600</v>
      </c>
      <c r="L1183" s="10">
        <v>400</v>
      </c>
      <c r="M1183" s="10">
        <v>200</v>
      </c>
      <c r="N1183" s="10">
        <v>200</v>
      </c>
      <c r="P1183" s="10">
        <v>200</v>
      </c>
    </row>
    <row r="1184" spans="4:19" ht="13.15" customHeight="1" x14ac:dyDescent="0.15">
      <c r="D1184" s="22" t="s">
        <v>115</v>
      </c>
      <c r="G1184" s="10">
        <v>20</v>
      </c>
      <c r="I1184" s="10">
        <v>20</v>
      </c>
      <c r="K1184" s="10">
        <v>200</v>
      </c>
      <c r="L1184" s="10">
        <v>20</v>
      </c>
      <c r="N1184" s="10">
        <v>40</v>
      </c>
      <c r="P1184" s="10">
        <v>200</v>
      </c>
      <c r="Q1184" s="10">
        <v>20</v>
      </c>
    </row>
    <row r="1185" spans="2:19" ht="13.15" customHeight="1" x14ac:dyDescent="0.15">
      <c r="D1185" s="22" t="s">
        <v>49</v>
      </c>
      <c r="E1185" s="10">
        <v>20</v>
      </c>
      <c r="M1185" s="10">
        <v>60</v>
      </c>
    </row>
    <row r="1186" spans="2:19" ht="13.15" customHeight="1" x14ac:dyDescent="0.15">
      <c r="D1186" s="22" t="s">
        <v>109</v>
      </c>
      <c r="G1186" s="10">
        <v>20</v>
      </c>
      <c r="H1186" s="10">
        <v>20</v>
      </c>
      <c r="K1186" s="10">
        <v>20</v>
      </c>
      <c r="L1186" s="10">
        <v>20</v>
      </c>
      <c r="N1186" s="10">
        <v>20</v>
      </c>
      <c r="O1186" s="10">
        <v>20</v>
      </c>
      <c r="P1186" s="10">
        <v>40</v>
      </c>
      <c r="R1186" s="10">
        <v>20</v>
      </c>
      <c r="S1186" s="10">
        <v>20</v>
      </c>
    </row>
    <row r="1187" spans="2:19" ht="13.15" customHeight="1" x14ac:dyDescent="0.15">
      <c r="D1187" s="22" t="s">
        <v>111</v>
      </c>
      <c r="E1187" s="10">
        <v>20</v>
      </c>
      <c r="F1187" s="10">
        <v>460</v>
      </c>
      <c r="G1187" s="19">
        <v>1580</v>
      </c>
      <c r="H1187" s="10">
        <v>840</v>
      </c>
      <c r="I1187" s="10">
        <v>360</v>
      </c>
      <c r="J1187" s="10">
        <v>440</v>
      </c>
      <c r="K1187" s="19">
        <v>1080</v>
      </c>
      <c r="L1187" s="10">
        <v>300</v>
      </c>
      <c r="M1187" s="10">
        <v>740</v>
      </c>
      <c r="N1187" s="10">
        <v>700</v>
      </c>
      <c r="O1187" s="10">
        <v>220</v>
      </c>
      <c r="P1187" s="10">
        <v>780</v>
      </c>
      <c r="Q1187" s="10">
        <v>20</v>
      </c>
      <c r="R1187" s="19">
        <v>1000</v>
      </c>
      <c r="S1187" s="10">
        <v>860</v>
      </c>
    </row>
    <row r="1188" spans="2:19" ht="13.15" customHeight="1" x14ac:dyDescent="0.15">
      <c r="D1188" s="22" t="s">
        <v>214</v>
      </c>
      <c r="E1188" s="10">
        <v>400</v>
      </c>
      <c r="F1188" s="19">
        <v>1600</v>
      </c>
      <c r="G1188" s="19">
        <v>2000</v>
      </c>
      <c r="H1188" s="19">
        <v>1400</v>
      </c>
      <c r="I1188" s="19">
        <v>1200</v>
      </c>
      <c r="J1188" s="10">
        <v>600</v>
      </c>
      <c r="K1188" s="19">
        <v>1200</v>
      </c>
      <c r="L1188" s="19">
        <v>2800</v>
      </c>
      <c r="M1188" s="10">
        <v>400</v>
      </c>
      <c r="N1188" s="19">
        <v>1000</v>
      </c>
      <c r="O1188" s="19">
        <v>1600</v>
      </c>
      <c r="P1188" s="19">
        <v>2000</v>
      </c>
      <c r="Q1188" s="19">
        <v>1400</v>
      </c>
      <c r="R1188" s="19">
        <v>2200</v>
      </c>
      <c r="S1188" s="10">
        <v>400</v>
      </c>
    </row>
    <row r="1189" spans="2:19" ht="13.15" customHeight="1" x14ac:dyDescent="0.15">
      <c r="B1189" s="10" t="s">
        <v>232</v>
      </c>
      <c r="D1189" s="22" t="s">
        <v>119</v>
      </c>
      <c r="S1189" s="10">
        <v>20</v>
      </c>
    </row>
    <row r="1190" spans="2:19" ht="13.15" customHeight="1" x14ac:dyDescent="0.15">
      <c r="D1190" s="22" t="s">
        <v>120</v>
      </c>
      <c r="F1190" s="10">
        <v>60</v>
      </c>
      <c r="G1190" s="10">
        <v>240</v>
      </c>
      <c r="H1190" s="10">
        <v>200</v>
      </c>
      <c r="I1190" s="10">
        <v>60</v>
      </c>
      <c r="J1190" s="10">
        <v>200</v>
      </c>
      <c r="L1190" s="10">
        <v>400</v>
      </c>
      <c r="M1190" s="10">
        <v>200</v>
      </c>
      <c r="N1190" s="10">
        <v>600</v>
      </c>
      <c r="Q1190" s="10">
        <v>20</v>
      </c>
    </row>
    <row r="1191" spans="2:19" ht="13.15" customHeight="1" x14ac:dyDescent="0.15">
      <c r="D1191" s="22" t="s">
        <v>125</v>
      </c>
      <c r="E1191" s="10">
        <v>400</v>
      </c>
      <c r="F1191" s="10">
        <v>600</v>
      </c>
      <c r="G1191" s="10">
        <v>200</v>
      </c>
      <c r="H1191" s="10">
        <v>600</v>
      </c>
      <c r="I1191" s="19">
        <v>1400</v>
      </c>
      <c r="J1191" s="10">
        <v>200</v>
      </c>
      <c r="K1191" s="19">
        <v>2400</v>
      </c>
      <c r="L1191" s="19">
        <v>2800</v>
      </c>
      <c r="M1191" s="10">
        <v>400</v>
      </c>
      <c r="N1191" s="19">
        <v>1200</v>
      </c>
      <c r="O1191" s="19">
        <v>1600</v>
      </c>
      <c r="P1191" s="19">
        <v>1000</v>
      </c>
      <c r="Q1191" s="10">
        <v>200</v>
      </c>
      <c r="R1191" s="19">
        <v>1000</v>
      </c>
      <c r="S1191" s="10">
        <v>20</v>
      </c>
    </row>
    <row r="1192" spans="2:19" ht="13.15" customHeight="1" x14ac:dyDescent="0.15">
      <c r="B1192" s="10" t="s">
        <v>231</v>
      </c>
      <c r="D1192" s="22" t="s">
        <v>146</v>
      </c>
      <c r="N1192" s="10">
        <v>800</v>
      </c>
    </row>
    <row r="1193" spans="2:19" ht="13.15" customHeight="1" x14ac:dyDescent="0.15">
      <c r="D1193" s="22" t="s">
        <v>200</v>
      </c>
      <c r="E1193" s="10">
        <v>600</v>
      </c>
      <c r="F1193" s="10">
        <v>120</v>
      </c>
      <c r="G1193" s="10">
        <v>400</v>
      </c>
      <c r="H1193" s="10">
        <v>200</v>
      </c>
      <c r="I1193" s="10">
        <v>140</v>
      </c>
      <c r="O1193" s="10">
        <v>80</v>
      </c>
    </row>
    <row r="1194" spans="2:19" ht="13.15" customHeight="1" x14ac:dyDescent="0.15">
      <c r="D1194" s="22" t="s">
        <v>16</v>
      </c>
      <c r="E1194" s="10">
        <v>80</v>
      </c>
      <c r="G1194" s="10">
        <v>160</v>
      </c>
      <c r="J1194" s="10">
        <v>760</v>
      </c>
      <c r="K1194" s="10">
        <v>620</v>
      </c>
      <c r="L1194" s="10">
        <v>80</v>
      </c>
      <c r="M1194" s="10">
        <v>740</v>
      </c>
      <c r="O1194" s="10">
        <v>580</v>
      </c>
      <c r="P1194" s="10">
        <v>340</v>
      </c>
      <c r="Q1194" s="10">
        <v>160</v>
      </c>
      <c r="R1194" s="10">
        <v>100</v>
      </c>
    </row>
    <row r="1195" spans="2:19" ht="13.15" customHeight="1" x14ac:dyDescent="0.15">
      <c r="D1195" s="22" t="s">
        <v>103</v>
      </c>
      <c r="E1195" s="19">
        <v>91200</v>
      </c>
      <c r="F1195" s="19">
        <v>15400</v>
      </c>
      <c r="G1195" s="19">
        <v>11800</v>
      </c>
      <c r="H1195" s="19">
        <v>10600</v>
      </c>
      <c r="I1195" s="19">
        <v>14600</v>
      </c>
      <c r="J1195" s="19">
        <v>21400</v>
      </c>
      <c r="K1195" s="19">
        <v>54000</v>
      </c>
      <c r="L1195" s="19">
        <v>112000</v>
      </c>
      <c r="M1195" s="19">
        <v>5400</v>
      </c>
      <c r="N1195" s="19">
        <v>57200</v>
      </c>
      <c r="O1195" s="19">
        <v>82400</v>
      </c>
      <c r="P1195" s="19">
        <v>107200</v>
      </c>
      <c r="Q1195" s="19">
        <v>11400</v>
      </c>
      <c r="R1195" s="19">
        <v>3600</v>
      </c>
      <c r="S1195" s="19">
        <v>7600</v>
      </c>
    </row>
    <row r="1196" spans="2:19" ht="13.15" customHeight="1" x14ac:dyDescent="0.15">
      <c r="D1196" s="22" t="s">
        <v>104</v>
      </c>
      <c r="F1196" s="10">
        <v>240</v>
      </c>
      <c r="H1196" s="10">
        <v>60</v>
      </c>
      <c r="I1196" s="19">
        <v>1200</v>
      </c>
      <c r="J1196" s="10">
        <v>300</v>
      </c>
      <c r="K1196" s="10">
        <v>560</v>
      </c>
      <c r="N1196" s="10">
        <v>180</v>
      </c>
      <c r="O1196" s="10">
        <v>340</v>
      </c>
      <c r="P1196" s="10">
        <v>220</v>
      </c>
      <c r="Q1196" s="10">
        <v>520</v>
      </c>
    </row>
    <row r="1197" spans="2:19" ht="13.15" customHeight="1" x14ac:dyDescent="0.15">
      <c r="D1197" s="22" t="s">
        <v>126</v>
      </c>
      <c r="E1197" s="10">
        <v>200</v>
      </c>
      <c r="G1197" s="10">
        <v>60</v>
      </c>
      <c r="H1197" s="10">
        <v>800</v>
      </c>
      <c r="I1197" s="10">
        <v>400</v>
      </c>
      <c r="J1197" s="10">
        <v>200</v>
      </c>
      <c r="K1197" s="10">
        <v>20</v>
      </c>
      <c r="L1197" s="10">
        <v>200</v>
      </c>
      <c r="M1197" s="10">
        <v>400</v>
      </c>
      <c r="N1197" s="10">
        <v>400</v>
      </c>
      <c r="O1197" s="10">
        <v>400</v>
      </c>
      <c r="Q1197" s="10">
        <v>400</v>
      </c>
      <c r="R1197" s="10">
        <v>400</v>
      </c>
      <c r="S1197" s="10">
        <v>400</v>
      </c>
    </row>
    <row r="1198" spans="2:19" ht="13.15" customHeight="1" x14ac:dyDescent="0.15">
      <c r="D1198" s="22" t="s">
        <v>213</v>
      </c>
      <c r="E1198" s="19">
        <v>1800</v>
      </c>
      <c r="F1198" s="10">
        <v>600</v>
      </c>
      <c r="G1198" s="19">
        <v>1200</v>
      </c>
      <c r="H1198" s="10">
        <v>600</v>
      </c>
      <c r="J1198" s="10">
        <v>800</v>
      </c>
      <c r="K1198" s="10">
        <v>600</v>
      </c>
      <c r="L1198" s="10">
        <v>400</v>
      </c>
      <c r="M1198" s="10">
        <v>200</v>
      </c>
      <c r="N1198" s="19">
        <v>1200</v>
      </c>
      <c r="O1198" s="10">
        <v>200</v>
      </c>
      <c r="P1198" s="10">
        <v>200</v>
      </c>
      <c r="Q1198" s="10">
        <v>400</v>
      </c>
      <c r="R1198" s="10">
        <v>400</v>
      </c>
      <c r="S1198" s="10">
        <v>400</v>
      </c>
    </row>
    <row r="1199" spans="2:19" ht="13.15" customHeight="1" x14ac:dyDescent="0.15">
      <c r="D1199" s="22" t="s">
        <v>39</v>
      </c>
      <c r="E1199" s="10">
        <v>60</v>
      </c>
      <c r="I1199" s="10">
        <v>20</v>
      </c>
      <c r="K1199" s="10">
        <v>20</v>
      </c>
      <c r="Q1199" s="10">
        <v>20</v>
      </c>
    </row>
    <row r="1200" spans="2:19" ht="13.15" customHeight="1" x14ac:dyDescent="0.15">
      <c r="D1200" s="22" t="s">
        <v>121</v>
      </c>
      <c r="E1200" s="19">
        <v>2000</v>
      </c>
      <c r="F1200" s="19">
        <v>1600</v>
      </c>
      <c r="G1200" s="19">
        <v>2000</v>
      </c>
      <c r="H1200" s="10">
        <v>280</v>
      </c>
      <c r="J1200" s="10">
        <v>440</v>
      </c>
      <c r="K1200" s="10">
        <v>800</v>
      </c>
      <c r="L1200" s="19">
        <v>1200</v>
      </c>
      <c r="M1200" s="19">
        <v>2200</v>
      </c>
      <c r="O1200" s="10">
        <v>400</v>
      </c>
      <c r="Q1200" s="10">
        <v>200</v>
      </c>
    </row>
    <row r="1201" spans="4:19" ht="13.15" customHeight="1" x14ac:dyDescent="0.15">
      <c r="D1201" s="22" t="s">
        <v>72</v>
      </c>
      <c r="N1201" s="10">
        <v>200</v>
      </c>
      <c r="S1201" s="19">
        <v>2760</v>
      </c>
    </row>
    <row r="1202" spans="4:19" ht="13.15" customHeight="1" x14ac:dyDescent="0.15">
      <c r="D1202" s="22" t="s">
        <v>10</v>
      </c>
      <c r="N1202" s="10">
        <v>780</v>
      </c>
      <c r="S1202" s="10">
        <v>500</v>
      </c>
    </row>
    <row r="1203" spans="4:19" ht="13.15" customHeight="1" x14ac:dyDescent="0.15">
      <c r="D1203" s="22" t="s">
        <v>76</v>
      </c>
      <c r="N1203" s="10">
        <v>160</v>
      </c>
    </row>
    <row r="1204" spans="4:19" ht="13.15" customHeight="1" x14ac:dyDescent="0.15">
      <c r="D1204" s="22" t="s">
        <v>167</v>
      </c>
      <c r="J1204" s="10">
        <v>980</v>
      </c>
      <c r="K1204" s="10">
        <v>40</v>
      </c>
      <c r="N1204" s="10">
        <v>180</v>
      </c>
    </row>
    <row r="1205" spans="4:19" ht="13.15" customHeight="1" x14ac:dyDescent="0.15">
      <c r="D1205" s="22" t="s">
        <v>139</v>
      </c>
      <c r="G1205" s="10">
        <v>100</v>
      </c>
      <c r="H1205" s="10">
        <v>80</v>
      </c>
    </row>
    <row r="1206" spans="4:19" ht="13.15" customHeight="1" x14ac:dyDescent="0.15">
      <c r="D1206" s="22" t="s">
        <v>31</v>
      </c>
      <c r="F1206" s="10">
        <v>20</v>
      </c>
      <c r="G1206" s="10">
        <v>20</v>
      </c>
      <c r="K1206" s="10">
        <v>40</v>
      </c>
      <c r="L1206" s="10">
        <v>20</v>
      </c>
      <c r="N1206" s="10">
        <v>40</v>
      </c>
    </row>
    <row r="1207" spans="4:19" ht="13.15" customHeight="1" x14ac:dyDescent="0.15">
      <c r="D1207" s="22" t="s">
        <v>112</v>
      </c>
      <c r="E1207" s="19">
        <v>1320</v>
      </c>
      <c r="F1207" s="10">
        <v>100</v>
      </c>
      <c r="G1207" s="10">
        <v>360</v>
      </c>
      <c r="H1207" s="10">
        <v>220</v>
      </c>
      <c r="I1207" s="10">
        <v>300</v>
      </c>
      <c r="J1207" s="10">
        <v>340</v>
      </c>
      <c r="K1207" s="10">
        <v>220</v>
      </c>
      <c r="L1207" s="10">
        <v>160</v>
      </c>
      <c r="M1207" s="10">
        <v>260</v>
      </c>
      <c r="N1207" s="10">
        <v>360</v>
      </c>
      <c r="O1207" s="10">
        <v>300</v>
      </c>
      <c r="P1207" s="10">
        <v>300</v>
      </c>
      <c r="Q1207" s="19">
        <v>4400</v>
      </c>
      <c r="R1207" s="10">
        <v>80</v>
      </c>
      <c r="S1207" s="10">
        <v>200</v>
      </c>
    </row>
    <row r="1208" spans="4:19" ht="13.15" customHeight="1" x14ac:dyDescent="0.15">
      <c r="D1208" s="22" t="s">
        <v>17</v>
      </c>
      <c r="E1208" s="10">
        <v>260</v>
      </c>
      <c r="F1208" s="10">
        <v>100</v>
      </c>
      <c r="G1208" s="10">
        <v>40</v>
      </c>
      <c r="H1208" s="10">
        <v>100</v>
      </c>
      <c r="I1208" s="10">
        <v>400</v>
      </c>
      <c r="J1208" s="10">
        <v>80</v>
      </c>
      <c r="K1208" s="10">
        <v>40</v>
      </c>
      <c r="L1208" s="10">
        <v>100</v>
      </c>
      <c r="M1208" s="10">
        <v>80</v>
      </c>
      <c r="N1208" s="10">
        <v>100</v>
      </c>
      <c r="O1208" s="10">
        <v>100</v>
      </c>
      <c r="Q1208" s="10">
        <v>20</v>
      </c>
    </row>
    <row r="1209" spans="4:19" ht="13.15" customHeight="1" x14ac:dyDescent="0.15">
      <c r="D1209" s="22" t="s">
        <v>32</v>
      </c>
      <c r="E1209" s="10">
        <v>20</v>
      </c>
      <c r="F1209" s="10">
        <v>60</v>
      </c>
      <c r="G1209" s="10">
        <v>20</v>
      </c>
      <c r="H1209" s="10">
        <v>40</v>
      </c>
      <c r="J1209" s="10">
        <v>40</v>
      </c>
      <c r="K1209" s="10">
        <v>20</v>
      </c>
      <c r="M1209" s="10">
        <v>20</v>
      </c>
    </row>
    <row r="1210" spans="4:19" ht="13.15" customHeight="1" x14ac:dyDescent="0.15">
      <c r="D1210" s="22" t="s">
        <v>127</v>
      </c>
      <c r="E1210" s="19">
        <v>15200</v>
      </c>
      <c r="F1210" s="19">
        <v>14800</v>
      </c>
      <c r="G1210" s="19">
        <v>18400</v>
      </c>
      <c r="H1210" s="19">
        <v>14620</v>
      </c>
      <c r="I1210" s="19">
        <v>16000</v>
      </c>
      <c r="J1210" s="19">
        <v>12600</v>
      </c>
      <c r="K1210" s="19">
        <v>24400</v>
      </c>
      <c r="L1210" s="19">
        <v>11600</v>
      </c>
      <c r="M1210" s="19">
        <v>17800</v>
      </c>
      <c r="N1210" s="19">
        <v>16400</v>
      </c>
      <c r="O1210" s="19">
        <v>26600</v>
      </c>
      <c r="P1210" s="19">
        <v>20000</v>
      </c>
      <c r="Q1210" s="19">
        <v>9400</v>
      </c>
      <c r="R1210" s="19">
        <v>7800</v>
      </c>
      <c r="S1210" s="19">
        <v>7800</v>
      </c>
    </row>
    <row r="1211" spans="4:19" ht="13.15" customHeight="1" x14ac:dyDescent="0.15">
      <c r="D1211" s="22" t="s">
        <v>148</v>
      </c>
      <c r="E1211" s="19">
        <v>2600</v>
      </c>
      <c r="F1211" s="19">
        <v>3000</v>
      </c>
      <c r="G1211" s="10">
        <v>600</v>
      </c>
      <c r="H1211" s="19">
        <v>1600</v>
      </c>
      <c r="I1211" s="19">
        <v>3400</v>
      </c>
      <c r="J1211" s="10">
        <v>400</v>
      </c>
      <c r="K1211" s="19">
        <v>2800</v>
      </c>
      <c r="L1211" s="19">
        <v>3800</v>
      </c>
      <c r="M1211" s="19">
        <v>3000</v>
      </c>
      <c r="N1211" s="19">
        <v>6800</v>
      </c>
      <c r="O1211" s="19">
        <v>1800</v>
      </c>
      <c r="P1211" s="19">
        <v>3800</v>
      </c>
      <c r="Q1211" s="19">
        <v>1600</v>
      </c>
      <c r="R1211" s="19">
        <v>1200</v>
      </c>
      <c r="S1211" s="19">
        <v>1080</v>
      </c>
    </row>
    <row r="1212" spans="4:19" ht="13.15" customHeight="1" x14ac:dyDescent="0.15">
      <c r="D1212" s="22" t="s">
        <v>172</v>
      </c>
      <c r="E1212" s="19">
        <v>1320</v>
      </c>
      <c r="F1212" s="10">
        <v>440</v>
      </c>
      <c r="G1212" s="10">
        <v>380</v>
      </c>
      <c r="H1212" s="10">
        <v>500</v>
      </c>
      <c r="I1212" s="10">
        <v>500</v>
      </c>
      <c r="J1212" s="10">
        <v>580</v>
      </c>
      <c r="K1212" s="10">
        <v>700</v>
      </c>
      <c r="L1212" s="10">
        <v>320</v>
      </c>
      <c r="M1212" s="10">
        <v>360</v>
      </c>
      <c r="N1212" s="10">
        <v>400</v>
      </c>
      <c r="O1212" s="10">
        <v>700</v>
      </c>
      <c r="P1212" s="10">
        <v>660</v>
      </c>
      <c r="Q1212" s="10">
        <v>300</v>
      </c>
      <c r="R1212" s="10">
        <v>480</v>
      </c>
      <c r="S1212" s="10">
        <v>380</v>
      </c>
    </row>
    <row r="1213" spans="4:19" ht="13.15" customHeight="1" x14ac:dyDescent="0.15">
      <c r="D1213" s="22" t="s">
        <v>221</v>
      </c>
      <c r="E1213" s="10">
        <v>200</v>
      </c>
      <c r="F1213" s="10">
        <v>40</v>
      </c>
      <c r="G1213" s="10">
        <v>180</v>
      </c>
      <c r="H1213" s="10">
        <v>200</v>
      </c>
      <c r="I1213" s="10">
        <v>140</v>
      </c>
      <c r="J1213" s="10">
        <v>80</v>
      </c>
      <c r="K1213" s="10">
        <v>100</v>
      </c>
      <c r="L1213" s="10">
        <v>140</v>
      </c>
      <c r="M1213" s="10">
        <v>60</v>
      </c>
      <c r="N1213" s="10">
        <v>100</v>
      </c>
      <c r="O1213" s="10">
        <v>160</v>
      </c>
      <c r="P1213" s="10">
        <v>220</v>
      </c>
      <c r="Q1213" s="10">
        <v>20</v>
      </c>
      <c r="R1213" s="10">
        <v>120</v>
      </c>
      <c r="S1213" s="10">
        <v>20</v>
      </c>
    </row>
    <row r="1214" spans="4:19" ht="13.15" customHeight="1" x14ac:dyDescent="0.15">
      <c r="D1214" s="22" t="s">
        <v>173</v>
      </c>
      <c r="E1214" s="10">
        <v>800</v>
      </c>
      <c r="F1214" s="19">
        <v>1220</v>
      </c>
      <c r="G1214" s="10">
        <v>840</v>
      </c>
      <c r="H1214" s="19">
        <v>1600</v>
      </c>
      <c r="I1214" s="19">
        <v>1420</v>
      </c>
      <c r="J1214" s="10">
        <v>700</v>
      </c>
      <c r="K1214" s="19">
        <v>1980</v>
      </c>
      <c r="L1214" s="10">
        <v>840</v>
      </c>
      <c r="M1214" s="19">
        <v>1600</v>
      </c>
      <c r="N1214" s="10">
        <v>620</v>
      </c>
      <c r="O1214" s="19">
        <v>1140</v>
      </c>
      <c r="P1214" s="10">
        <v>980</v>
      </c>
      <c r="Q1214" s="10">
        <v>740</v>
      </c>
      <c r="R1214" s="10">
        <v>500</v>
      </c>
      <c r="S1214" s="10">
        <v>500</v>
      </c>
    </row>
    <row r="1215" spans="4:19" ht="13.15" customHeight="1" x14ac:dyDescent="0.15">
      <c r="D1215" s="22" t="s">
        <v>36</v>
      </c>
      <c r="F1215" s="10">
        <v>20</v>
      </c>
      <c r="J1215" s="10">
        <v>20</v>
      </c>
      <c r="N1215" s="10">
        <v>20</v>
      </c>
    </row>
    <row r="1216" spans="4:19" ht="13.15" customHeight="1" x14ac:dyDescent="0.15">
      <c r="D1216" s="22" t="s">
        <v>113</v>
      </c>
      <c r="E1216" s="10">
        <v>980</v>
      </c>
      <c r="F1216" s="10">
        <v>360</v>
      </c>
      <c r="G1216" s="10">
        <v>140</v>
      </c>
      <c r="H1216" s="10">
        <v>280</v>
      </c>
      <c r="I1216" s="10">
        <v>340</v>
      </c>
      <c r="J1216" s="10">
        <v>320</v>
      </c>
      <c r="K1216" s="10">
        <v>720</v>
      </c>
      <c r="L1216" s="10">
        <v>200</v>
      </c>
      <c r="M1216" s="10">
        <v>340</v>
      </c>
      <c r="N1216" s="19">
        <v>1040</v>
      </c>
      <c r="O1216" s="10">
        <v>440</v>
      </c>
      <c r="P1216" s="10">
        <v>160</v>
      </c>
      <c r="Q1216" s="10">
        <v>440</v>
      </c>
      <c r="R1216" s="10">
        <v>200</v>
      </c>
      <c r="S1216" s="10">
        <v>400</v>
      </c>
    </row>
    <row r="1217" spans="4:19" ht="13.15" customHeight="1" x14ac:dyDescent="0.15">
      <c r="D1217" s="22" t="s">
        <v>122</v>
      </c>
      <c r="K1217" s="10">
        <v>60</v>
      </c>
      <c r="Q1217" s="10">
        <v>40</v>
      </c>
      <c r="R1217" s="10">
        <v>20</v>
      </c>
    </row>
    <row r="1218" spans="4:19" ht="13.15" customHeight="1" x14ac:dyDescent="0.15">
      <c r="D1218" s="22" t="s">
        <v>28</v>
      </c>
      <c r="O1218" s="10">
        <v>400</v>
      </c>
    </row>
    <row r="1219" spans="4:19" ht="13.15" customHeight="1" x14ac:dyDescent="0.15">
      <c r="D1219" s="22" t="s">
        <v>136</v>
      </c>
      <c r="E1219" s="19">
        <v>257000</v>
      </c>
      <c r="F1219" s="19">
        <v>40900</v>
      </c>
      <c r="G1219" s="19">
        <v>49100</v>
      </c>
      <c r="H1219" s="19">
        <v>128000</v>
      </c>
      <c r="I1219" s="19">
        <v>178500</v>
      </c>
      <c r="J1219" s="19">
        <v>118000</v>
      </c>
      <c r="K1219" s="19">
        <v>237500</v>
      </c>
      <c r="L1219" s="19">
        <v>87500</v>
      </c>
      <c r="M1219" s="19">
        <v>88600</v>
      </c>
      <c r="N1219" s="19">
        <v>133500</v>
      </c>
      <c r="O1219" s="19">
        <v>115000</v>
      </c>
      <c r="P1219" s="19">
        <v>99000</v>
      </c>
      <c r="Q1219" s="19">
        <v>23600</v>
      </c>
      <c r="R1219" s="19">
        <v>30800</v>
      </c>
      <c r="S1219" s="19">
        <v>9040</v>
      </c>
    </row>
    <row r="1220" spans="4:19" ht="13.15" customHeight="1" x14ac:dyDescent="0.15">
      <c r="D1220" s="22" t="s">
        <v>151</v>
      </c>
      <c r="E1220" s="19">
        <v>22800</v>
      </c>
      <c r="F1220" s="19">
        <v>3400</v>
      </c>
      <c r="G1220" s="19">
        <v>1640</v>
      </c>
      <c r="H1220" s="19">
        <v>1600</v>
      </c>
      <c r="I1220" s="19">
        <v>2800</v>
      </c>
      <c r="J1220" s="19">
        <v>1200</v>
      </c>
      <c r="K1220" s="19">
        <v>7000</v>
      </c>
      <c r="L1220" s="19">
        <v>3800</v>
      </c>
      <c r="M1220" s="19">
        <v>1440</v>
      </c>
      <c r="N1220" s="19">
        <v>9200</v>
      </c>
      <c r="O1220" s="19">
        <v>4400</v>
      </c>
      <c r="P1220" s="19">
        <v>4400</v>
      </c>
      <c r="Q1220" s="19">
        <v>1600</v>
      </c>
      <c r="R1220" s="10">
        <v>800</v>
      </c>
      <c r="S1220" s="19">
        <v>1540</v>
      </c>
    </row>
    <row r="1221" spans="4:19" ht="13.15" customHeight="1" x14ac:dyDescent="0.15">
      <c r="D1221" s="22" t="s">
        <v>134</v>
      </c>
      <c r="G1221" s="10">
        <v>660</v>
      </c>
      <c r="H1221" s="19">
        <v>1600</v>
      </c>
      <c r="K1221" s="10">
        <v>800</v>
      </c>
      <c r="M1221" s="19">
        <v>3600</v>
      </c>
      <c r="Q1221" s="10">
        <v>800</v>
      </c>
      <c r="S1221" s="10">
        <v>200</v>
      </c>
    </row>
    <row r="1222" spans="4:19" ht="13.15" customHeight="1" x14ac:dyDescent="0.15">
      <c r="D1222" s="22" t="s">
        <v>222</v>
      </c>
      <c r="E1222" s="19">
        <v>25600</v>
      </c>
      <c r="F1222" s="10">
        <v>780</v>
      </c>
      <c r="G1222" s="19">
        <v>1160</v>
      </c>
      <c r="H1222" s="19">
        <v>2400</v>
      </c>
      <c r="I1222" s="19">
        <v>4800</v>
      </c>
      <c r="J1222" s="10">
        <v>600</v>
      </c>
      <c r="K1222" s="19">
        <v>6200</v>
      </c>
      <c r="L1222" s="19">
        <v>3400</v>
      </c>
      <c r="M1222" s="19">
        <v>2600</v>
      </c>
      <c r="N1222" s="19">
        <v>4400</v>
      </c>
      <c r="O1222" s="19">
        <v>3400</v>
      </c>
      <c r="P1222" s="10">
        <v>600</v>
      </c>
      <c r="Q1222" s="10">
        <v>600</v>
      </c>
      <c r="S1222" s="19">
        <v>4400</v>
      </c>
    </row>
    <row r="1223" spans="4:19" ht="13.15" customHeight="1" x14ac:dyDescent="0.15">
      <c r="D1223" s="22" t="s">
        <v>37</v>
      </c>
      <c r="E1223" s="19">
        <v>432000</v>
      </c>
      <c r="F1223" s="19">
        <v>262400</v>
      </c>
      <c r="G1223" s="19">
        <v>385600</v>
      </c>
      <c r="H1223" s="19">
        <v>232000</v>
      </c>
      <c r="I1223" s="19">
        <v>209600</v>
      </c>
      <c r="J1223" s="19">
        <v>206400</v>
      </c>
      <c r="K1223" s="19">
        <v>292800</v>
      </c>
      <c r="L1223" s="19">
        <v>217600</v>
      </c>
      <c r="M1223" s="19">
        <v>121600</v>
      </c>
      <c r="N1223" s="19">
        <v>326400</v>
      </c>
      <c r="O1223" s="19">
        <v>272000</v>
      </c>
      <c r="P1223" s="19">
        <v>114400</v>
      </c>
      <c r="Q1223" s="19">
        <v>185600</v>
      </c>
      <c r="R1223" s="19">
        <v>104800</v>
      </c>
      <c r="S1223" s="19">
        <v>167200</v>
      </c>
    </row>
    <row r="1224" spans="4:19" ht="13.15" customHeight="1" x14ac:dyDescent="0.15">
      <c r="D1224" s="22" t="s">
        <v>201</v>
      </c>
      <c r="E1224" s="19">
        <v>102600</v>
      </c>
      <c r="F1224" s="19">
        <v>9600</v>
      </c>
      <c r="G1224" s="19">
        <v>5400</v>
      </c>
      <c r="H1224" s="19">
        <v>14400</v>
      </c>
      <c r="I1224" s="19">
        <v>18400</v>
      </c>
      <c r="J1224" s="19">
        <v>14400</v>
      </c>
      <c r="K1224" s="19">
        <v>25600</v>
      </c>
      <c r="L1224" s="19">
        <v>9800</v>
      </c>
      <c r="M1224" s="19">
        <v>14200</v>
      </c>
      <c r="N1224" s="19">
        <v>42800</v>
      </c>
      <c r="O1224" s="19">
        <v>25200</v>
      </c>
      <c r="P1224" s="19">
        <v>5200</v>
      </c>
      <c r="Q1224" s="19">
        <v>15800</v>
      </c>
      <c r="R1224" s="19">
        <v>4800</v>
      </c>
      <c r="S1224" s="19">
        <v>12200</v>
      </c>
    </row>
    <row r="1225" spans="4:19" ht="13.15" customHeight="1" x14ac:dyDescent="0.15">
      <c r="D1225" s="22" t="s">
        <v>123</v>
      </c>
      <c r="F1225" s="10">
        <v>120</v>
      </c>
      <c r="G1225" s="10">
        <v>80</v>
      </c>
    </row>
    <row r="1226" spans="4:19" ht="13.15" customHeight="1" x14ac:dyDescent="0.15">
      <c r="D1226" s="22" t="s">
        <v>168</v>
      </c>
      <c r="E1226" s="19">
        <v>5600</v>
      </c>
      <c r="F1226" s="10">
        <v>840</v>
      </c>
      <c r="G1226" s="10">
        <v>380</v>
      </c>
      <c r="H1226" s="19">
        <v>2720</v>
      </c>
      <c r="I1226" s="19">
        <v>2040</v>
      </c>
      <c r="J1226" s="19">
        <v>1760</v>
      </c>
      <c r="K1226" s="19">
        <v>1460</v>
      </c>
      <c r="L1226" s="19">
        <v>1960</v>
      </c>
      <c r="M1226" s="19">
        <v>2420</v>
      </c>
      <c r="N1226" s="19">
        <v>1420</v>
      </c>
      <c r="O1226" s="19">
        <v>1700</v>
      </c>
      <c r="P1226" s="19">
        <v>1720</v>
      </c>
      <c r="Q1226" s="19">
        <v>1360</v>
      </c>
      <c r="R1226" s="10">
        <v>940</v>
      </c>
    </row>
    <row r="1227" spans="4:19" ht="13.15" customHeight="1" x14ac:dyDescent="0.15">
      <c r="D1227" s="22" t="s">
        <v>43</v>
      </c>
      <c r="E1227" s="19">
        <v>19200</v>
      </c>
      <c r="F1227" s="19">
        <v>2800</v>
      </c>
      <c r="G1227" s="19">
        <v>1000</v>
      </c>
      <c r="H1227" s="10">
        <v>600</v>
      </c>
      <c r="I1227" s="10">
        <v>800</v>
      </c>
      <c r="J1227" s="19">
        <v>5200</v>
      </c>
      <c r="K1227" s="19">
        <v>3200</v>
      </c>
      <c r="L1227" s="19">
        <v>5400</v>
      </c>
      <c r="M1227" s="19">
        <v>1200</v>
      </c>
      <c r="N1227" s="19">
        <v>2000</v>
      </c>
      <c r="O1227" s="19">
        <v>3800</v>
      </c>
      <c r="Q1227" s="10">
        <v>600</v>
      </c>
    </row>
    <row r="1228" spans="4:19" ht="13.15" customHeight="1" x14ac:dyDescent="0.15">
      <c r="D1228" s="22" t="s">
        <v>153</v>
      </c>
      <c r="E1228" s="19">
        <v>104800</v>
      </c>
      <c r="F1228" s="19">
        <v>19200</v>
      </c>
      <c r="G1228" s="19">
        <v>11200</v>
      </c>
      <c r="H1228" s="19">
        <v>26000</v>
      </c>
      <c r="I1228" s="19">
        <v>28800</v>
      </c>
      <c r="J1228" s="19">
        <v>16600</v>
      </c>
      <c r="K1228" s="19">
        <v>38400</v>
      </c>
      <c r="L1228" s="19">
        <v>26600</v>
      </c>
      <c r="M1228" s="19">
        <v>21400</v>
      </c>
      <c r="N1228" s="19">
        <v>49200</v>
      </c>
      <c r="O1228" s="19">
        <v>53600</v>
      </c>
      <c r="P1228" s="19">
        <v>12600</v>
      </c>
      <c r="Q1228" s="19">
        <v>23000</v>
      </c>
      <c r="R1228" s="19">
        <v>12400</v>
      </c>
      <c r="S1228" s="19">
        <v>14400</v>
      </c>
    </row>
    <row r="1229" spans="4:19" ht="13.15" customHeight="1" x14ac:dyDescent="0.15">
      <c r="D1229" s="22" t="s">
        <v>154</v>
      </c>
      <c r="E1229" s="19">
        <v>1200</v>
      </c>
      <c r="F1229" s="19">
        <v>1800</v>
      </c>
      <c r="G1229" s="10">
        <v>380</v>
      </c>
      <c r="H1229" s="10">
        <v>200</v>
      </c>
      <c r="I1229" s="19">
        <v>3200</v>
      </c>
      <c r="J1229" s="10">
        <v>400</v>
      </c>
      <c r="K1229" s="10">
        <v>740</v>
      </c>
      <c r="L1229" s="10">
        <v>260</v>
      </c>
      <c r="M1229" s="10">
        <v>400</v>
      </c>
      <c r="N1229" s="10">
        <v>420</v>
      </c>
      <c r="O1229" s="10">
        <v>400</v>
      </c>
      <c r="P1229" s="10">
        <v>220</v>
      </c>
      <c r="Q1229" s="10">
        <v>220</v>
      </c>
      <c r="R1229" s="19">
        <v>1000</v>
      </c>
      <c r="S1229" s="10">
        <v>40</v>
      </c>
    </row>
    <row r="1230" spans="4:19" ht="13.15" customHeight="1" x14ac:dyDescent="0.15">
      <c r="D1230" s="22" t="s">
        <v>198</v>
      </c>
      <c r="E1230" s="19">
        <v>31400</v>
      </c>
      <c r="F1230" s="19">
        <v>2200</v>
      </c>
      <c r="G1230" s="10">
        <v>800</v>
      </c>
      <c r="H1230" s="19">
        <v>1400</v>
      </c>
      <c r="I1230" s="19">
        <v>1600</v>
      </c>
      <c r="J1230" s="19">
        <v>3600</v>
      </c>
      <c r="K1230" s="19">
        <v>4000</v>
      </c>
      <c r="L1230" s="19">
        <v>5200</v>
      </c>
      <c r="M1230" s="10">
        <v>80</v>
      </c>
      <c r="N1230" s="10">
        <v>600</v>
      </c>
      <c r="O1230" s="10">
        <v>600</v>
      </c>
      <c r="Q1230" s="19">
        <v>1200</v>
      </c>
      <c r="R1230" s="19">
        <v>2400</v>
      </c>
      <c r="S1230" s="10">
        <v>600</v>
      </c>
    </row>
    <row r="1231" spans="4:19" ht="13.15" customHeight="1" x14ac:dyDescent="0.15">
      <c r="D1231" s="22" t="s">
        <v>106</v>
      </c>
      <c r="E1231" s="19">
        <v>10600</v>
      </c>
      <c r="F1231" s="19">
        <v>3000</v>
      </c>
      <c r="G1231" s="10">
        <v>780</v>
      </c>
      <c r="H1231" s="10">
        <v>800</v>
      </c>
      <c r="I1231" s="19">
        <v>3400</v>
      </c>
      <c r="J1231" s="19">
        <v>2200</v>
      </c>
      <c r="K1231" s="19">
        <v>1200</v>
      </c>
      <c r="L1231" s="19">
        <v>2200</v>
      </c>
      <c r="M1231" s="10">
        <v>300</v>
      </c>
      <c r="N1231" s="19">
        <v>13000</v>
      </c>
      <c r="O1231" s="19">
        <v>1800</v>
      </c>
      <c r="P1231" s="10">
        <v>600</v>
      </c>
      <c r="Q1231" s="19">
        <v>1200</v>
      </c>
      <c r="R1231" s="10">
        <v>400</v>
      </c>
      <c r="S1231" s="10">
        <v>620</v>
      </c>
    </row>
    <row r="1232" spans="4:19" ht="13.15" customHeight="1" x14ac:dyDescent="0.15">
      <c r="D1232" s="22" t="s">
        <v>132</v>
      </c>
      <c r="E1232" s="10">
        <v>20</v>
      </c>
      <c r="H1232" s="10">
        <v>20</v>
      </c>
      <c r="I1232" s="10">
        <v>20</v>
      </c>
      <c r="K1232" s="10">
        <v>80</v>
      </c>
      <c r="N1232" s="10">
        <v>20</v>
      </c>
    </row>
    <row r="1233" spans="4:19" ht="13.15" customHeight="1" x14ac:dyDescent="0.15">
      <c r="D1233" s="22" t="s">
        <v>12</v>
      </c>
      <c r="E1233" s="10">
        <v>40</v>
      </c>
      <c r="N1233" s="10">
        <v>40</v>
      </c>
    </row>
    <row r="1234" spans="4:19" ht="13.15" customHeight="1" x14ac:dyDescent="0.15">
      <c r="D1234" s="22" t="s">
        <v>140</v>
      </c>
      <c r="N1234" s="19">
        <v>4520</v>
      </c>
      <c r="S1234" s="19">
        <v>2860</v>
      </c>
    </row>
    <row r="1235" spans="4:19" ht="13.15" customHeight="1" x14ac:dyDescent="0.15">
      <c r="D1235" s="22" t="s">
        <v>155</v>
      </c>
      <c r="G1235" s="10">
        <v>80</v>
      </c>
      <c r="O1235" s="19">
        <v>1200</v>
      </c>
      <c r="Q1235" s="19">
        <v>1200</v>
      </c>
      <c r="S1235" s="10">
        <v>40</v>
      </c>
    </row>
    <row r="1236" spans="4:19" ht="13.15" customHeight="1" x14ac:dyDescent="0.15">
      <c r="D1236" s="22" t="s">
        <v>7</v>
      </c>
      <c r="J1236" s="10">
        <v>40</v>
      </c>
    </row>
    <row r="1237" spans="4:19" ht="13.15" customHeight="1" x14ac:dyDescent="0.15">
      <c r="D1237" s="22" t="s">
        <v>208</v>
      </c>
      <c r="N1237" s="19">
        <v>1440</v>
      </c>
    </row>
    <row r="1238" spans="4:19" ht="13.15" customHeight="1" x14ac:dyDescent="0.15">
      <c r="D1238" s="22" t="s">
        <v>149</v>
      </c>
      <c r="E1238" s="10">
        <v>20</v>
      </c>
      <c r="G1238" s="10">
        <v>20</v>
      </c>
      <c r="K1238" s="10">
        <v>40</v>
      </c>
      <c r="M1238" s="10">
        <v>20</v>
      </c>
      <c r="O1238" s="10">
        <v>200</v>
      </c>
      <c r="Q1238" s="10">
        <v>360</v>
      </c>
      <c r="S1238" s="10">
        <v>140</v>
      </c>
    </row>
    <row r="1239" spans="4:19" ht="13.15" customHeight="1" x14ac:dyDescent="0.15">
      <c r="D1239" s="22" t="s">
        <v>13</v>
      </c>
      <c r="E1239" s="10">
        <v>200</v>
      </c>
      <c r="K1239" s="10">
        <v>20</v>
      </c>
      <c r="N1239" s="19">
        <v>3400</v>
      </c>
      <c r="O1239" s="10">
        <v>20</v>
      </c>
      <c r="Q1239" s="10">
        <v>20</v>
      </c>
      <c r="S1239" s="19">
        <v>1200</v>
      </c>
    </row>
    <row r="1240" spans="4:19" ht="13.15" customHeight="1" x14ac:dyDescent="0.15">
      <c r="D1240" s="22" t="s">
        <v>107</v>
      </c>
      <c r="E1240" s="19">
        <v>1000</v>
      </c>
      <c r="F1240" s="10">
        <v>60</v>
      </c>
      <c r="H1240" s="10">
        <v>80</v>
      </c>
      <c r="J1240" s="10">
        <v>40</v>
      </c>
      <c r="K1240" s="10">
        <v>100</v>
      </c>
      <c r="N1240" s="10">
        <v>400</v>
      </c>
      <c r="O1240" s="10">
        <v>80</v>
      </c>
      <c r="P1240" s="10">
        <v>60</v>
      </c>
      <c r="Q1240" s="10">
        <v>20</v>
      </c>
      <c r="S1240" s="10">
        <v>360</v>
      </c>
    </row>
    <row r="1241" spans="4:19" ht="13.15" customHeight="1" x14ac:dyDescent="0.15">
      <c r="D1241" s="22" t="s">
        <v>135</v>
      </c>
      <c r="H1241" s="10">
        <v>60</v>
      </c>
    </row>
    <row r="1242" spans="4:19" ht="13.15" customHeight="1" x14ac:dyDescent="0.15">
      <c r="D1242" s="22" t="s">
        <v>171</v>
      </c>
      <c r="Q1242" s="10">
        <v>60</v>
      </c>
    </row>
    <row r="1243" spans="4:19" ht="13.15" customHeight="1" x14ac:dyDescent="0.15">
      <c r="D1243" s="22" t="s">
        <v>14</v>
      </c>
      <c r="G1243" s="10">
        <v>200</v>
      </c>
      <c r="I1243" s="10">
        <v>200</v>
      </c>
      <c r="J1243" s="10">
        <v>20</v>
      </c>
    </row>
    <row r="1244" spans="4:19" ht="13.15" customHeight="1" x14ac:dyDescent="0.15">
      <c r="D1244" s="22" t="s">
        <v>128</v>
      </c>
      <c r="E1244" s="19">
        <v>1200</v>
      </c>
      <c r="F1244" s="10">
        <v>200</v>
      </c>
      <c r="G1244" s="10">
        <v>200</v>
      </c>
      <c r="H1244" s="10">
        <v>400</v>
      </c>
      <c r="I1244" s="10">
        <v>200</v>
      </c>
      <c r="J1244" s="10">
        <v>200</v>
      </c>
      <c r="K1244" s="10">
        <v>800</v>
      </c>
      <c r="P1244" s="10">
        <v>80</v>
      </c>
      <c r="Q1244" s="19">
        <v>3400</v>
      </c>
      <c r="R1244" s="10">
        <v>40</v>
      </c>
      <c r="S1244" s="10">
        <v>400</v>
      </c>
    </row>
    <row r="1245" spans="4:19" ht="13.15" customHeight="1" x14ac:dyDescent="0.15">
      <c r="D1245" s="22" t="s">
        <v>129</v>
      </c>
      <c r="E1245" s="10">
        <v>320</v>
      </c>
      <c r="F1245" s="10">
        <v>140</v>
      </c>
      <c r="G1245" s="10">
        <v>60</v>
      </c>
      <c r="H1245" s="10">
        <v>300</v>
      </c>
      <c r="I1245" s="10">
        <v>240</v>
      </c>
      <c r="J1245" s="10">
        <v>160</v>
      </c>
      <c r="K1245" s="10">
        <v>40</v>
      </c>
      <c r="L1245" s="10">
        <v>40</v>
      </c>
      <c r="M1245" s="10">
        <v>100</v>
      </c>
      <c r="O1245" s="10">
        <v>20</v>
      </c>
      <c r="P1245" s="10">
        <v>40</v>
      </c>
      <c r="Q1245" s="10">
        <v>80</v>
      </c>
      <c r="R1245" s="10">
        <v>40</v>
      </c>
      <c r="S1245" s="10">
        <v>80</v>
      </c>
    </row>
    <row r="1246" spans="4:19" ht="13.15" customHeight="1" x14ac:dyDescent="0.15">
      <c r="D1246" s="22" t="s">
        <v>193</v>
      </c>
      <c r="F1246" s="10">
        <v>20</v>
      </c>
      <c r="G1246" s="10">
        <v>20</v>
      </c>
      <c r="I1246" s="10">
        <v>20</v>
      </c>
      <c r="J1246" s="10">
        <v>20</v>
      </c>
      <c r="M1246" s="10">
        <v>20</v>
      </c>
    </row>
    <row r="1247" spans="4:19" ht="13.15" customHeight="1" x14ac:dyDescent="0.15">
      <c r="D1247" s="22" t="s">
        <v>186</v>
      </c>
      <c r="E1247" s="19">
        <v>2540</v>
      </c>
      <c r="G1247" s="10">
        <v>280</v>
      </c>
      <c r="H1247" s="10">
        <v>360</v>
      </c>
      <c r="I1247" s="10">
        <v>400</v>
      </c>
      <c r="J1247" s="19">
        <v>1300</v>
      </c>
      <c r="M1247" s="10">
        <v>320</v>
      </c>
      <c r="Q1247" s="10">
        <v>200</v>
      </c>
      <c r="R1247" s="10">
        <v>560</v>
      </c>
    </row>
    <row r="1248" spans="4:19" ht="13.15" customHeight="1" x14ac:dyDescent="0.15">
      <c r="D1248" s="22" t="s">
        <v>156</v>
      </c>
      <c r="E1248" s="10">
        <v>800</v>
      </c>
      <c r="F1248" s="10">
        <v>400</v>
      </c>
      <c r="H1248" s="10">
        <v>400</v>
      </c>
      <c r="I1248" s="10">
        <v>200</v>
      </c>
      <c r="J1248" s="10">
        <v>400</v>
      </c>
      <c r="L1248" s="10">
        <v>400</v>
      </c>
      <c r="M1248" s="10">
        <v>40</v>
      </c>
      <c r="N1248" s="19">
        <v>1600</v>
      </c>
      <c r="O1248" s="10">
        <v>800</v>
      </c>
      <c r="P1248" s="10">
        <v>600</v>
      </c>
      <c r="Q1248" s="10">
        <v>600</v>
      </c>
      <c r="R1248" s="10">
        <v>400</v>
      </c>
      <c r="S1248" s="10">
        <v>20</v>
      </c>
    </row>
    <row r="1249" spans="2:19" ht="13.15" customHeight="1" x14ac:dyDescent="0.15">
      <c r="D1249" s="22" t="s">
        <v>8</v>
      </c>
      <c r="N1249" s="19">
        <v>1520</v>
      </c>
      <c r="O1249" s="10">
        <v>600</v>
      </c>
      <c r="S1249" s="10">
        <v>20</v>
      </c>
    </row>
    <row r="1250" spans="2:19" ht="13.15" customHeight="1" x14ac:dyDescent="0.15">
      <c r="D1250" s="22" t="s">
        <v>114</v>
      </c>
      <c r="Q1250" s="10">
        <v>40</v>
      </c>
    </row>
    <row r="1251" spans="2:19" ht="13.15" customHeight="1" x14ac:dyDescent="0.15">
      <c r="D1251" s="22" t="s">
        <v>157</v>
      </c>
      <c r="E1251" s="19">
        <v>39800</v>
      </c>
      <c r="F1251" s="19">
        <v>13800</v>
      </c>
      <c r="G1251" s="19">
        <v>22400</v>
      </c>
      <c r="H1251" s="19">
        <v>21600</v>
      </c>
      <c r="I1251" s="19">
        <v>24800</v>
      </c>
      <c r="J1251" s="19">
        <v>14400</v>
      </c>
      <c r="K1251" s="19">
        <v>42000</v>
      </c>
      <c r="L1251" s="19">
        <v>51200</v>
      </c>
      <c r="M1251" s="19">
        <v>35200</v>
      </c>
      <c r="N1251" s="19">
        <v>56400</v>
      </c>
      <c r="O1251" s="19">
        <v>41600</v>
      </c>
      <c r="P1251" s="19">
        <v>25800</v>
      </c>
      <c r="Q1251" s="19">
        <v>16400</v>
      </c>
      <c r="R1251" s="19">
        <v>9000</v>
      </c>
      <c r="S1251" s="19">
        <v>12400</v>
      </c>
    </row>
    <row r="1252" spans="2:19" ht="13.15" customHeight="1" x14ac:dyDescent="0.15">
      <c r="D1252" s="22" t="s">
        <v>29</v>
      </c>
      <c r="F1252" s="10">
        <v>200</v>
      </c>
      <c r="J1252" s="10">
        <v>20</v>
      </c>
      <c r="P1252" s="10">
        <v>20</v>
      </c>
      <c r="R1252" s="10">
        <v>40</v>
      </c>
      <c r="S1252" s="10">
        <v>40</v>
      </c>
    </row>
    <row r="1253" spans="2:19" ht="13.15" customHeight="1" x14ac:dyDescent="0.15">
      <c r="D1253" s="22" t="s">
        <v>78</v>
      </c>
      <c r="M1253" s="10">
        <v>20</v>
      </c>
    </row>
    <row r="1254" spans="2:19" ht="13.15" customHeight="1" x14ac:dyDescent="0.15">
      <c r="D1254" s="22" t="s">
        <v>117</v>
      </c>
      <c r="E1254" s="19">
        <v>8600</v>
      </c>
      <c r="F1254" s="10">
        <v>800</v>
      </c>
      <c r="G1254" s="10">
        <v>200</v>
      </c>
      <c r="H1254" s="10">
        <v>400</v>
      </c>
      <c r="I1254" s="19">
        <v>1000</v>
      </c>
      <c r="J1254" s="19">
        <v>2800</v>
      </c>
      <c r="K1254" s="19">
        <v>1400</v>
      </c>
      <c r="L1254" s="19">
        <v>1200</v>
      </c>
      <c r="M1254" s="10">
        <v>400</v>
      </c>
      <c r="N1254" s="19">
        <v>3400</v>
      </c>
      <c r="O1254" s="19">
        <v>3000</v>
      </c>
      <c r="P1254" s="10">
        <v>800</v>
      </c>
      <c r="Q1254" s="19">
        <v>1600</v>
      </c>
      <c r="S1254" s="19">
        <v>2600</v>
      </c>
    </row>
    <row r="1255" spans="2:19" ht="13.15" customHeight="1" x14ac:dyDescent="0.15">
      <c r="D1255" s="22" t="s">
        <v>194</v>
      </c>
      <c r="E1255" s="19">
        <v>1400</v>
      </c>
      <c r="F1255" s="10">
        <v>400</v>
      </c>
      <c r="I1255" s="10">
        <v>20</v>
      </c>
      <c r="J1255" s="10">
        <v>200</v>
      </c>
      <c r="M1255" s="10">
        <v>800</v>
      </c>
      <c r="N1255" s="10">
        <v>600</v>
      </c>
      <c r="O1255" s="10">
        <v>200</v>
      </c>
      <c r="P1255" s="10">
        <v>20</v>
      </c>
      <c r="Q1255" s="10">
        <v>400</v>
      </c>
      <c r="S1255" s="10">
        <v>400</v>
      </c>
    </row>
    <row r="1256" spans="2:19" ht="13.15" customHeight="1" x14ac:dyDescent="0.15">
      <c r="B1256" s="10" t="s">
        <v>230</v>
      </c>
      <c r="D1256" s="22" t="s">
        <v>26</v>
      </c>
      <c r="F1256" s="10">
        <v>20</v>
      </c>
      <c r="G1256" s="10">
        <v>200</v>
      </c>
      <c r="H1256" s="10">
        <v>20</v>
      </c>
      <c r="M1256" s="10">
        <v>200</v>
      </c>
      <c r="S1256" s="10">
        <v>200</v>
      </c>
    </row>
    <row r="1257" spans="2:19" ht="13.15" customHeight="1" x14ac:dyDescent="0.15">
      <c r="B1257" s="10" t="s">
        <v>229</v>
      </c>
      <c r="D1257" s="22" t="s">
        <v>165</v>
      </c>
      <c r="E1257" s="19">
        <v>1600</v>
      </c>
      <c r="F1257" s="19">
        <v>3200</v>
      </c>
      <c r="G1257" s="19">
        <v>1600</v>
      </c>
      <c r="H1257" s="19">
        <v>3200</v>
      </c>
      <c r="K1257" s="19">
        <v>4800</v>
      </c>
      <c r="L1257" s="19">
        <v>1600</v>
      </c>
      <c r="M1257" s="19">
        <v>1600</v>
      </c>
      <c r="N1257" s="19">
        <v>3200</v>
      </c>
      <c r="P1257" s="19">
        <v>4800</v>
      </c>
      <c r="Q1257" s="19">
        <v>1800</v>
      </c>
      <c r="R1257" s="19">
        <v>11200</v>
      </c>
    </row>
    <row r="1258" spans="2:19" ht="13.15" customHeight="1" x14ac:dyDescent="0.15">
      <c r="B1258" s="10" t="s">
        <v>228</v>
      </c>
      <c r="D1258" s="22" t="s">
        <v>1</v>
      </c>
      <c r="L1258" s="10">
        <v>320</v>
      </c>
      <c r="S1258" s="10">
        <v>160</v>
      </c>
    </row>
    <row r="1259" spans="2:19" ht="13.15" customHeight="1" x14ac:dyDescent="0.15">
      <c r="D1259" s="22" t="s">
        <v>93</v>
      </c>
      <c r="N1259" s="19">
        <v>1600</v>
      </c>
    </row>
    <row r="1260" spans="2:19" ht="13.15" customHeight="1" x14ac:dyDescent="0.15">
      <c r="D1260" s="22" t="s">
        <v>81</v>
      </c>
      <c r="N1260" s="19">
        <v>1600</v>
      </c>
    </row>
    <row r="1261" spans="2:19" ht="13.15" customHeight="1" x14ac:dyDescent="0.15">
      <c r="D1261" s="22" t="s">
        <v>73</v>
      </c>
      <c r="N1261" s="10">
        <v>280</v>
      </c>
      <c r="Q1261" s="10">
        <v>40</v>
      </c>
      <c r="S1261" s="10">
        <v>20</v>
      </c>
    </row>
    <row r="1262" spans="2:19" ht="13.15" customHeight="1" x14ac:dyDescent="0.15">
      <c r="D1262" s="22" t="s">
        <v>158</v>
      </c>
      <c r="S1262" s="10">
        <v>160</v>
      </c>
    </row>
    <row r="1263" spans="2:19" ht="13.15" customHeight="1" x14ac:dyDescent="0.15">
      <c r="D1263" s="22" t="s">
        <v>137</v>
      </c>
      <c r="N1263" s="10">
        <v>160</v>
      </c>
      <c r="S1263" s="10">
        <v>160</v>
      </c>
    </row>
    <row r="1264" spans="2:19" ht="13.15" customHeight="1" x14ac:dyDescent="0.15">
      <c r="D1264" s="22" t="s">
        <v>138</v>
      </c>
      <c r="N1264" s="10">
        <v>300</v>
      </c>
    </row>
    <row r="1265" spans="1:19" ht="13.15" customHeight="1" x14ac:dyDescent="0.15">
      <c r="D1265" s="22" t="s">
        <v>35</v>
      </c>
      <c r="N1265" s="19">
        <v>1040</v>
      </c>
      <c r="S1265" s="10">
        <v>20</v>
      </c>
    </row>
    <row r="1266" spans="1:19" ht="13.15" customHeight="1" x14ac:dyDescent="0.15">
      <c r="B1266" s="10" t="s">
        <v>226</v>
      </c>
      <c r="D1266" s="22" t="s">
        <v>52</v>
      </c>
      <c r="E1266" s="19">
        <v>83200</v>
      </c>
      <c r="F1266" s="19">
        <v>134400</v>
      </c>
      <c r="G1266" s="19">
        <v>73600</v>
      </c>
      <c r="H1266" s="19">
        <v>72200</v>
      </c>
      <c r="I1266" s="19">
        <v>89600</v>
      </c>
      <c r="J1266" s="19">
        <v>73600</v>
      </c>
      <c r="K1266" s="19">
        <v>78400</v>
      </c>
      <c r="L1266" s="19">
        <v>112000</v>
      </c>
      <c r="M1266" s="19">
        <v>107200</v>
      </c>
      <c r="N1266" s="19">
        <v>78400</v>
      </c>
      <c r="O1266" s="19">
        <v>105600</v>
      </c>
      <c r="P1266" s="19">
        <v>123200</v>
      </c>
      <c r="Q1266" s="19">
        <v>134400</v>
      </c>
      <c r="R1266" s="19">
        <v>75200</v>
      </c>
      <c r="S1266" s="19">
        <v>46400</v>
      </c>
    </row>
    <row r="1267" spans="1:19" ht="13.15" customHeight="1" x14ac:dyDescent="0.15"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</row>
    <row r="1268" spans="1:19" ht="13.15" customHeight="1" x14ac:dyDescent="0.15">
      <c r="A1268" s="17">
        <v>1203</v>
      </c>
      <c r="B1268" s="10" t="s">
        <v>236</v>
      </c>
      <c r="D1268" s="22" t="s">
        <v>83</v>
      </c>
      <c r="R1268" s="10">
        <v>20</v>
      </c>
    </row>
    <row r="1269" spans="1:19" ht="13.15" customHeight="1" x14ac:dyDescent="0.15">
      <c r="D1269" s="22" t="s">
        <v>84</v>
      </c>
      <c r="N1269" s="10">
        <v>20</v>
      </c>
      <c r="S1269" s="10">
        <v>20</v>
      </c>
    </row>
    <row r="1270" spans="1:19" ht="13.15" customHeight="1" x14ac:dyDescent="0.15">
      <c r="B1270" s="10" t="s">
        <v>235</v>
      </c>
      <c r="D1270" s="22" t="s">
        <v>38</v>
      </c>
      <c r="E1270" s="19">
        <v>35200</v>
      </c>
      <c r="F1270" s="19">
        <v>8000</v>
      </c>
      <c r="G1270" s="19">
        <v>17600</v>
      </c>
      <c r="H1270" s="19">
        <v>27200</v>
      </c>
      <c r="I1270" s="19">
        <v>20800</v>
      </c>
      <c r="J1270" s="19">
        <v>16000</v>
      </c>
      <c r="K1270" s="19">
        <v>30400</v>
      </c>
      <c r="L1270" s="19">
        <v>32000</v>
      </c>
      <c r="M1270" s="19">
        <v>1000</v>
      </c>
      <c r="N1270" s="19">
        <v>5000</v>
      </c>
      <c r="O1270" s="19">
        <v>17800</v>
      </c>
      <c r="P1270" s="19">
        <v>32000</v>
      </c>
      <c r="Q1270" s="19">
        <v>11200</v>
      </c>
      <c r="R1270" s="19">
        <v>35200</v>
      </c>
      <c r="S1270" s="19">
        <v>12800</v>
      </c>
    </row>
    <row r="1271" spans="1:19" ht="13.15" customHeight="1" x14ac:dyDescent="0.15">
      <c r="B1271" s="10" t="s">
        <v>234</v>
      </c>
      <c r="D1271" s="22" t="s">
        <v>15</v>
      </c>
      <c r="E1271" s="10">
        <v>400</v>
      </c>
      <c r="J1271" s="10">
        <v>200</v>
      </c>
      <c r="N1271" s="10">
        <v>600</v>
      </c>
      <c r="O1271" s="10">
        <v>400</v>
      </c>
      <c r="Q1271" s="10">
        <v>200</v>
      </c>
    </row>
    <row r="1272" spans="1:19" ht="13.15" customHeight="1" x14ac:dyDescent="0.15">
      <c r="D1272" s="22" t="s">
        <v>18</v>
      </c>
      <c r="H1272" s="10">
        <v>200</v>
      </c>
    </row>
    <row r="1273" spans="1:19" ht="13.15" customHeight="1" x14ac:dyDescent="0.15">
      <c r="D1273" s="22" t="s">
        <v>217</v>
      </c>
      <c r="E1273" s="10">
        <v>20</v>
      </c>
      <c r="G1273" s="10">
        <v>20</v>
      </c>
      <c r="K1273" s="10">
        <v>20</v>
      </c>
    </row>
    <row r="1274" spans="1:19" ht="13.15" customHeight="1" x14ac:dyDescent="0.15">
      <c r="D1274" s="22" t="s">
        <v>161</v>
      </c>
      <c r="O1274" s="10">
        <v>20</v>
      </c>
    </row>
    <row r="1275" spans="1:19" ht="13.15" customHeight="1" x14ac:dyDescent="0.15">
      <c r="D1275" s="22" t="s">
        <v>182</v>
      </c>
      <c r="J1275" s="10">
        <v>20</v>
      </c>
    </row>
    <row r="1276" spans="1:19" ht="13.15" customHeight="1" x14ac:dyDescent="0.15">
      <c r="D1276" s="22" t="s">
        <v>19</v>
      </c>
      <c r="N1276" s="10">
        <v>20</v>
      </c>
    </row>
    <row r="1277" spans="1:19" ht="13.15" customHeight="1" x14ac:dyDescent="0.15">
      <c r="D1277" s="22" t="s">
        <v>0</v>
      </c>
      <c r="E1277" s="10">
        <v>400</v>
      </c>
      <c r="G1277" s="10">
        <v>80</v>
      </c>
      <c r="H1277" s="10">
        <v>20</v>
      </c>
      <c r="J1277" s="10">
        <v>60</v>
      </c>
      <c r="K1277" s="10">
        <v>80</v>
      </c>
      <c r="R1277" s="10">
        <v>120</v>
      </c>
    </row>
    <row r="1278" spans="1:19" ht="13.15" customHeight="1" x14ac:dyDescent="0.15">
      <c r="D1278" s="22" t="s">
        <v>124</v>
      </c>
      <c r="G1278" s="10">
        <v>400</v>
      </c>
      <c r="H1278" s="10">
        <v>400</v>
      </c>
      <c r="L1278" s="10">
        <v>600</v>
      </c>
      <c r="N1278" s="10">
        <v>200</v>
      </c>
      <c r="O1278" s="19">
        <v>1400</v>
      </c>
      <c r="P1278" s="10">
        <v>200</v>
      </c>
      <c r="R1278" s="10">
        <v>400</v>
      </c>
    </row>
    <row r="1279" spans="1:19" ht="13.15" customHeight="1" x14ac:dyDescent="0.15">
      <c r="D1279" s="22" t="s">
        <v>166</v>
      </c>
      <c r="E1279" s="10">
        <v>120</v>
      </c>
      <c r="G1279" s="10">
        <v>100</v>
      </c>
      <c r="H1279" s="10">
        <v>60</v>
      </c>
      <c r="I1279" s="10">
        <v>20</v>
      </c>
      <c r="J1279" s="10">
        <v>40</v>
      </c>
      <c r="K1279" s="10">
        <v>180</v>
      </c>
      <c r="L1279" s="10">
        <v>160</v>
      </c>
      <c r="N1279" s="10">
        <v>100</v>
      </c>
      <c r="O1279" s="10">
        <v>100</v>
      </c>
      <c r="P1279" s="10">
        <v>40</v>
      </c>
      <c r="Q1279" s="10">
        <v>120</v>
      </c>
      <c r="R1279" s="10">
        <v>140</v>
      </c>
      <c r="S1279" s="10">
        <v>100</v>
      </c>
    </row>
    <row r="1280" spans="1:19" ht="13.15" customHeight="1" x14ac:dyDescent="0.15">
      <c r="D1280" s="22" t="s">
        <v>108</v>
      </c>
      <c r="E1280" s="19">
        <v>1000</v>
      </c>
      <c r="F1280" s="10">
        <v>600</v>
      </c>
      <c r="G1280" s="19">
        <v>1200</v>
      </c>
      <c r="H1280" s="10">
        <v>800</v>
      </c>
      <c r="I1280" s="10">
        <v>800</v>
      </c>
      <c r="J1280" s="19">
        <v>1200</v>
      </c>
      <c r="K1280" s="19">
        <v>2200</v>
      </c>
      <c r="L1280" s="19">
        <v>1800</v>
      </c>
      <c r="M1280" s="19">
        <v>1400</v>
      </c>
      <c r="N1280" s="19">
        <v>1600</v>
      </c>
      <c r="O1280" s="19">
        <v>1000</v>
      </c>
      <c r="P1280" s="10">
        <v>800</v>
      </c>
      <c r="Q1280" s="10">
        <v>600</v>
      </c>
      <c r="R1280" s="10">
        <v>600</v>
      </c>
      <c r="S1280" s="10">
        <v>200</v>
      </c>
    </row>
    <row r="1281" spans="4:19" ht="13.15" customHeight="1" x14ac:dyDescent="0.15">
      <c r="D1281" s="22" t="s">
        <v>89</v>
      </c>
      <c r="E1281" s="10">
        <v>40</v>
      </c>
      <c r="G1281" s="10">
        <v>60</v>
      </c>
      <c r="I1281" s="10">
        <v>60</v>
      </c>
      <c r="O1281" s="10">
        <v>20</v>
      </c>
    </row>
    <row r="1282" spans="4:19" ht="13.15" customHeight="1" x14ac:dyDescent="0.15">
      <c r="D1282" s="22" t="s">
        <v>175</v>
      </c>
      <c r="E1282" s="10">
        <v>40</v>
      </c>
      <c r="I1282" s="10">
        <v>20</v>
      </c>
      <c r="N1282" s="10">
        <v>40</v>
      </c>
      <c r="O1282" s="10">
        <v>40</v>
      </c>
      <c r="R1282" s="10">
        <v>20</v>
      </c>
    </row>
    <row r="1283" spans="4:19" ht="13.15" customHeight="1" x14ac:dyDescent="0.15">
      <c r="D1283" s="22" t="s">
        <v>46</v>
      </c>
      <c r="E1283" s="19">
        <v>1000</v>
      </c>
      <c r="F1283" s="10">
        <v>200</v>
      </c>
      <c r="G1283" s="10">
        <v>200</v>
      </c>
      <c r="H1283" s="10">
        <v>400</v>
      </c>
      <c r="I1283" s="10">
        <v>200</v>
      </c>
      <c r="J1283" s="10">
        <v>600</v>
      </c>
      <c r="K1283" s="10">
        <v>600</v>
      </c>
      <c r="L1283" s="10">
        <v>400</v>
      </c>
      <c r="M1283" s="10">
        <v>200</v>
      </c>
      <c r="N1283" s="10">
        <v>600</v>
      </c>
      <c r="P1283" s="10">
        <v>800</v>
      </c>
      <c r="Q1283" s="19">
        <v>2000</v>
      </c>
      <c r="R1283" s="10">
        <v>200</v>
      </c>
    </row>
    <row r="1284" spans="4:19" ht="13.15" customHeight="1" x14ac:dyDescent="0.15">
      <c r="D1284" s="22" t="s">
        <v>141</v>
      </c>
      <c r="E1284" s="10">
        <v>80</v>
      </c>
      <c r="G1284" s="10">
        <v>240</v>
      </c>
      <c r="H1284" s="10">
        <v>60</v>
      </c>
      <c r="I1284" s="10">
        <v>60</v>
      </c>
      <c r="J1284" s="10">
        <v>180</v>
      </c>
      <c r="K1284" s="10">
        <v>80</v>
      </c>
      <c r="L1284" s="10">
        <v>60</v>
      </c>
      <c r="M1284" s="10">
        <v>60</v>
      </c>
      <c r="N1284" s="10">
        <v>60</v>
      </c>
      <c r="O1284" s="10">
        <v>20</v>
      </c>
      <c r="P1284" s="10">
        <v>20</v>
      </c>
      <c r="Q1284" s="10">
        <v>20</v>
      </c>
      <c r="R1284" s="10">
        <v>140</v>
      </c>
      <c r="S1284" s="10">
        <v>40</v>
      </c>
    </row>
    <row r="1285" spans="4:19" ht="13.15" customHeight="1" x14ac:dyDescent="0.15">
      <c r="D1285" s="22" t="s">
        <v>219</v>
      </c>
      <c r="K1285" s="10">
        <v>200</v>
      </c>
      <c r="L1285" s="10">
        <v>20</v>
      </c>
    </row>
    <row r="1286" spans="4:19" ht="13.15" customHeight="1" x14ac:dyDescent="0.15">
      <c r="D1286" s="22" t="s">
        <v>196</v>
      </c>
      <c r="E1286" s="19">
        <v>11800</v>
      </c>
      <c r="F1286" s="19">
        <v>2400</v>
      </c>
      <c r="G1286" s="19">
        <v>4600</v>
      </c>
      <c r="H1286" s="19">
        <v>7200</v>
      </c>
      <c r="I1286" s="19">
        <v>8400</v>
      </c>
      <c r="J1286" s="19">
        <v>2200</v>
      </c>
      <c r="K1286" s="19">
        <v>18600</v>
      </c>
      <c r="L1286" s="19">
        <v>9800</v>
      </c>
      <c r="M1286" s="19">
        <v>1600</v>
      </c>
      <c r="N1286" s="19">
        <v>43600</v>
      </c>
      <c r="O1286" s="19">
        <v>29600</v>
      </c>
      <c r="P1286" s="19">
        <v>7400</v>
      </c>
      <c r="Q1286" s="19">
        <v>3400</v>
      </c>
      <c r="R1286" s="19">
        <v>1600</v>
      </c>
      <c r="S1286" s="19">
        <v>1000</v>
      </c>
    </row>
    <row r="1287" spans="4:19" ht="13.15" customHeight="1" x14ac:dyDescent="0.15">
      <c r="D1287" s="22" t="s">
        <v>187</v>
      </c>
      <c r="E1287" s="10">
        <v>200</v>
      </c>
      <c r="G1287" s="10">
        <v>400</v>
      </c>
      <c r="H1287" s="10">
        <v>200</v>
      </c>
      <c r="I1287" s="10">
        <v>200</v>
      </c>
      <c r="K1287" s="19">
        <v>2000</v>
      </c>
      <c r="L1287" s="10">
        <v>200</v>
      </c>
      <c r="N1287" s="19">
        <v>4800</v>
      </c>
      <c r="O1287" s="10">
        <v>200</v>
      </c>
      <c r="P1287" s="10">
        <v>600</v>
      </c>
      <c r="Q1287" s="10">
        <v>600</v>
      </c>
      <c r="R1287" s="10">
        <v>400</v>
      </c>
      <c r="S1287" s="10">
        <v>400</v>
      </c>
    </row>
    <row r="1288" spans="4:19" ht="13.15" customHeight="1" x14ac:dyDescent="0.15">
      <c r="D1288" s="22" t="s">
        <v>96</v>
      </c>
      <c r="K1288" s="10">
        <v>200</v>
      </c>
    </row>
    <row r="1289" spans="4:19" ht="13.15" customHeight="1" x14ac:dyDescent="0.15">
      <c r="D1289" s="22" t="s">
        <v>233</v>
      </c>
      <c r="I1289" s="10">
        <v>120</v>
      </c>
    </row>
    <row r="1290" spans="4:19" ht="13.15" customHeight="1" x14ac:dyDescent="0.15">
      <c r="D1290" s="22" t="s">
        <v>47</v>
      </c>
      <c r="F1290" s="10">
        <v>200</v>
      </c>
      <c r="G1290" s="10">
        <v>20</v>
      </c>
      <c r="H1290" s="10">
        <v>400</v>
      </c>
      <c r="J1290" s="10">
        <v>200</v>
      </c>
      <c r="L1290" s="10">
        <v>200</v>
      </c>
      <c r="O1290" s="10">
        <v>200</v>
      </c>
      <c r="P1290" s="10">
        <v>400</v>
      </c>
    </row>
    <row r="1291" spans="4:19" ht="13.15" customHeight="1" x14ac:dyDescent="0.15">
      <c r="D1291" s="22" t="s">
        <v>162</v>
      </c>
      <c r="K1291" s="10">
        <v>20</v>
      </c>
      <c r="N1291" s="10">
        <v>60</v>
      </c>
      <c r="R1291" s="10">
        <v>20</v>
      </c>
    </row>
    <row r="1292" spans="4:19" ht="13.15" customHeight="1" x14ac:dyDescent="0.15">
      <c r="D1292" s="22" t="s">
        <v>70</v>
      </c>
      <c r="M1292" s="10">
        <v>20</v>
      </c>
      <c r="N1292" s="10">
        <v>40</v>
      </c>
      <c r="O1292" s="10">
        <v>40</v>
      </c>
      <c r="P1292" s="10">
        <v>40</v>
      </c>
      <c r="Q1292" s="10">
        <v>20</v>
      </c>
      <c r="R1292" s="10">
        <v>20</v>
      </c>
    </row>
    <row r="1293" spans="4:19" ht="13.15" customHeight="1" x14ac:dyDescent="0.15">
      <c r="D1293" s="22" t="s">
        <v>69</v>
      </c>
      <c r="E1293" s="10">
        <v>20</v>
      </c>
      <c r="H1293" s="10">
        <v>40</v>
      </c>
      <c r="J1293" s="10">
        <v>20</v>
      </c>
      <c r="K1293" s="10">
        <v>20</v>
      </c>
      <c r="N1293" s="10">
        <v>20</v>
      </c>
    </row>
    <row r="1294" spans="4:19" ht="13.15" customHeight="1" x14ac:dyDescent="0.15">
      <c r="D1294" s="22" t="s">
        <v>144</v>
      </c>
      <c r="E1294" s="10">
        <v>400</v>
      </c>
      <c r="F1294" s="10">
        <v>40</v>
      </c>
      <c r="G1294" s="10">
        <v>200</v>
      </c>
      <c r="H1294" s="10">
        <v>20</v>
      </c>
      <c r="I1294" s="10">
        <v>20</v>
      </c>
      <c r="J1294" s="10">
        <v>60</v>
      </c>
      <c r="K1294" s="10">
        <v>800</v>
      </c>
      <c r="L1294" s="10">
        <v>200</v>
      </c>
      <c r="M1294" s="10">
        <v>20</v>
      </c>
      <c r="N1294" s="10">
        <v>400</v>
      </c>
      <c r="O1294" s="10">
        <v>180</v>
      </c>
      <c r="P1294" s="10">
        <v>600</v>
      </c>
      <c r="Q1294" s="10">
        <v>60</v>
      </c>
      <c r="R1294" s="10">
        <v>400</v>
      </c>
      <c r="S1294" s="10">
        <v>400</v>
      </c>
    </row>
    <row r="1295" spans="4:19" ht="13.15" customHeight="1" x14ac:dyDescent="0.15">
      <c r="D1295" s="22" t="s">
        <v>54</v>
      </c>
      <c r="E1295" s="10">
        <v>600</v>
      </c>
      <c r="G1295" s="10">
        <v>200</v>
      </c>
      <c r="H1295" s="10">
        <v>20</v>
      </c>
      <c r="J1295" s="10">
        <v>800</v>
      </c>
      <c r="K1295" s="19">
        <v>1600</v>
      </c>
      <c r="M1295" s="10">
        <v>200</v>
      </c>
      <c r="N1295" s="10">
        <v>400</v>
      </c>
      <c r="O1295" s="10">
        <v>600</v>
      </c>
      <c r="P1295" s="10">
        <v>200</v>
      </c>
      <c r="R1295" s="19">
        <v>1000</v>
      </c>
      <c r="S1295" s="10">
        <v>400</v>
      </c>
    </row>
    <row r="1296" spans="4:19" ht="13.15" customHeight="1" x14ac:dyDescent="0.15">
      <c r="D1296" s="22" t="s">
        <v>115</v>
      </c>
      <c r="G1296" s="10">
        <v>20</v>
      </c>
      <c r="H1296" s="10">
        <v>200</v>
      </c>
      <c r="N1296" s="10">
        <v>20</v>
      </c>
      <c r="O1296" s="10">
        <v>20</v>
      </c>
      <c r="P1296" s="10">
        <v>40</v>
      </c>
    </row>
    <row r="1297" spans="2:19" ht="13.15" customHeight="1" x14ac:dyDescent="0.15">
      <c r="D1297" s="22" t="s">
        <v>142</v>
      </c>
      <c r="R1297" s="10">
        <v>200</v>
      </c>
    </row>
    <row r="1298" spans="2:19" ht="13.15" customHeight="1" x14ac:dyDescent="0.15">
      <c r="D1298" s="22" t="s">
        <v>49</v>
      </c>
      <c r="E1298" s="10">
        <v>40</v>
      </c>
      <c r="G1298" s="10">
        <v>120</v>
      </c>
      <c r="H1298" s="10">
        <v>20</v>
      </c>
      <c r="J1298" s="10">
        <v>400</v>
      </c>
      <c r="L1298" s="10">
        <v>40</v>
      </c>
      <c r="N1298" s="10">
        <v>320</v>
      </c>
      <c r="P1298" s="10">
        <v>80</v>
      </c>
      <c r="Q1298" s="10">
        <v>20</v>
      </c>
      <c r="R1298" s="10">
        <v>120</v>
      </c>
    </row>
    <row r="1299" spans="2:19" ht="13.15" customHeight="1" x14ac:dyDescent="0.15">
      <c r="D1299" s="22" t="s">
        <v>118</v>
      </c>
      <c r="H1299" s="10">
        <v>20</v>
      </c>
    </row>
    <row r="1300" spans="2:19" ht="13.15" customHeight="1" x14ac:dyDescent="0.15">
      <c r="D1300" s="22" t="s">
        <v>109</v>
      </c>
      <c r="F1300" s="10">
        <v>20</v>
      </c>
      <c r="G1300" s="10">
        <v>200</v>
      </c>
      <c r="M1300" s="10">
        <v>20</v>
      </c>
      <c r="N1300" s="10">
        <v>20</v>
      </c>
      <c r="O1300" s="10">
        <v>20</v>
      </c>
    </row>
    <row r="1301" spans="2:19" ht="13.15" customHeight="1" x14ac:dyDescent="0.15">
      <c r="D1301" s="22" t="s">
        <v>111</v>
      </c>
      <c r="E1301" s="10">
        <v>300</v>
      </c>
      <c r="F1301" s="10">
        <v>200</v>
      </c>
      <c r="G1301" s="10">
        <v>80</v>
      </c>
      <c r="H1301" s="10">
        <v>100</v>
      </c>
      <c r="I1301" s="10">
        <v>120</v>
      </c>
      <c r="J1301" s="10">
        <v>60</v>
      </c>
      <c r="K1301" s="10">
        <v>80</v>
      </c>
      <c r="L1301" s="10">
        <v>60</v>
      </c>
      <c r="M1301" s="10">
        <v>100</v>
      </c>
      <c r="N1301" s="10">
        <v>300</v>
      </c>
      <c r="O1301" s="10">
        <v>40</v>
      </c>
      <c r="P1301" s="10">
        <v>20</v>
      </c>
      <c r="Q1301" s="10">
        <v>20</v>
      </c>
      <c r="R1301" s="10">
        <v>20</v>
      </c>
      <c r="S1301" s="10">
        <v>100</v>
      </c>
    </row>
    <row r="1302" spans="2:19" ht="13.15" customHeight="1" x14ac:dyDescent="0.15">
      <c r="D1302" s="22" t="s">
        <v>214</v>
      </c>
      <c r="E1302" s="19">
        <v>5200</v>
      </c>
      <c r="F1302" s="19">
        <v>1400</v>
      </c>
      <c r="G1302" s="19">
        <v>1200</v>
      </c>
      <c r="H1302" s="19">
        <v>2800</v>
      </c>
      <c r="I1302" s="19">
        <v>2200</v>
      </c>
      <c r="J1302" s="19">
        <v>2400</v>
      </c>
      <c r="K1302" s="19">
        <v>5600</v>
      </c>
      <c r="L1302" s="19">
        <v>2400</v>
      </c>
      <c r="M1302" s="19">
        <v>1200</v>
      </c>
      <c r="N1302" s="19">
        <v>6600</v>
      </c>
      <c r="O1302" s="19">
        <v>5800</v>
      </c>
      <c r="P1302" s="19">
        <v>3200</v>
      </c>
      <c r="Q1302" s="19">
        <v>1400</v>
      </c>
      <c r="R1302" s="19">
        <v>2200</v>
      </c>
      <c r="S1302" s="19">
        <v>1600</v>
      </c>
    </row>
    <row r="1303" spans="2:19" ht="13.15" customHeight="1" x14ac:dyDescent="0.15">
      <c r="B1303" s="10" t="s">
        <v>232</v>
      </c>
      <c r="D1303" s="22" t="s">
        <v>125</v>
      </c>
      <c r="E1303" s="10">
        <v>200</v>
      </c>
      <c r="F1303" s="19">
        <v>1000</v>
      </c>
      <c r="G1303" s="19">
        <v>1200</v>
      </c>
      <c r="H1303" s="19">
        <v>1000</v>
      </c>
      <c r="I1303" s="10">
        <v>800</v>
      </c>
      <c r="J1303" s="19">
        <v>2200</v>
      </c>
      <c r="K1303" s="10">
        <v>800</v>
      </c>
      <c r="L1303" s="19">
        <v>1800</v>
      </c>
      <c r="M1303" s="19">
        <v>1200</v>
      </c>
      <c r="N1303" s="19">
        <v>1800</v>
      </c>
      <c r="O1303" s="19">
        <v>2200</v>
      </c>
      <c r="P1303" s="19">
        <v>1400</v>
      </c>
      <c r="Q1303" s="19">
        <v>2400</v>
      </c>
      <c r="R1303" s="10">
        <v>800</v>
      </c>
      <c r="S1303" s="19">
        <v>1000</v>
      </c>
    </row>
    <row r="1304" spans="2:19" ht="13.15" customHeight="1" x14ac:dyDescent="0.15">
      <c r="B1304" s="10" t="s">
        <v>231</v>
      </c>
      <c r="D1304" s="22" t="s">
        <v>146</v>
      </c>
      <c r="N1304" s="19">
        <v>6000</v>
      </c>
      <c r="O1304" s="10">
        <v>800</v>
      </c>
    </row>
    <row r="1305" spans="2:19" ht="13.15" customHeight="1" x14ac:dyDescent="0.15">
      <c r="D1305" s="22" t="s">
        <v>200</v>
      </c>
      <c r="E1305" s="10">
        <v>400</v>
      </c>
      <c r="F1305" s="10">
        <v>720</v>
      </c>
      <c r="G1305" s="10">
        <v>800</v>
      </c>
      <c r="I1305" s="10">
        <v>640</v>
      </c>
      <c r="J1305" s="10">
        <v>220</v>
      </c>
      <c r="K1305" s="10">
        <v>780</v>
      </c>
      <c r="L1305" s="10">
        <v>400</v>
      </c>
      <c r="M1305" s="19">
        <v>1020</v>
      </c>
      <c r="N1305" s="19">
        <v>3200</v>
      </c>
      <c r="O1305" s="10">
        <v>400</v>
      </c>
      <c r="P1305" s="10">
        <v>800</v>
      </c>
      <c r="Q1305" s="10">
        <v>880</v>
      </c>
      <c r="R1305" s="10">
        <v>800</v>
      </c>
      <c r="S1305" s="10">
        <v>120</v>
      </c>
    </row>
    <row r="1306" spans="2:19" ht="13.15" customHeight="1" x14ac:dyDescent="0.15">
      <c r="D1306" s="22" t="s">
        <v>16</v>
      </c>
      <c r="E1306" s="10">
        <v>800</v>
      </c>
      <c r="H1306" s="19">
        <v>1600</v>
      </c>
      <c r="Q1306" s="10">
        <v>60</v>
      </c>
    </row>
    <row r="1307" spans="2:19" ht="13.15" customHeight="1" x14ac:dyDescent="0.15">
      <c r="D1307" s="22" t="s">
        <v>103</v>
      </c>
      <c r="E1307" s="19">
        <v>1408800</v>
      </c>
      <c r="F1307" s="19">
        <v>413200</v>
      </c>
      <c r="G1307" s="19">
        <v>2112200</v>
      </c>
      <c r="H1307" s="19">
        <v>514800</v>
      </c>
      <c r="I1307" s="19">
        <v>281400</v>
      </c>
      <c r="J1307" s="19">
        <v>329800</v>
      </c>
      <c r="K1307" s="19">
        <v>3409200</v>
      </c>
      <c r="L1307" s="19">
        <v>1838600</v>
      </c>
      <c r="M1307" s="19">
        <v>347600</v>
      </c>
      <c r="N1307" s="19">
        <v>1058000</v>
      </c>
      <c r="O1307" s="19">
        <v>2995200</v>
      </c>
      <c r="P1307" s="19">
        <v>1733600</v>
      </c>
      <c r="Q1307" s="19">
        <v>660200</v>
      </c>
      <c r="R1307" s="19">
        <v>337000</v>
      </c>
      <c r="S1307" s="19">
        <v>78800</v>
      </c>
    </row>
    <row r="1308" spans="2:19" ht="13.15" customHeight="1" x14ac:dyDescent="0.15">
      <c r="D1308" s="22" t="s">
        <v>101</v>
      </c>
      <c r="M1308" s="10">
        <v>160</v>
      </c>
      <c r="O1308" s="10">
        <v>820</v>
      </c>
    </row>
    <row r="1309" spans="2:19" ht="13.15" customHeight="1" x14ac:dyDescent="0.15">
      <c r="D1309" s="22" t="s">
        <v>11</v>
      </c>
      <c r="E1309" s="19">
        <v>444800</v>
      </c>
      <c r="F1309" s="19">
        <v>62400</v>
      </c>
      <c r="G1309" s="19">
        <v>216000</v>
      </c>
      <c r="H1309" s="19">
        <v>101600</v>
      </c>
      <c r="I1309" s="19">
        <v>62800</v>
      </c>
      <c r="J1309" s="19">
        <v>90400</v>
      </c>
      <c r="K1309" s="19">
        <v>601600</v>
      </c>
      <c r="L1309" s="19">
        <v>241600</v>
      </c>
      <c r="M1309" s="19">
        <v>270400</v>
      </c>
      <c r="N1309" s="19">
        <v>171200</v>
      </c>
      <c r="O1309" s="19">
        <v>174400</v>
      </c>
      <c r="P1309" s="19">
        <v>164800</v>
      </c>
      <c r="Q1309" s="19">
        <v>120000</v>
      </c>
      <c r="R1309" s="19">
        <v>454400</v>
      </c>
      <c r="S1309" s="19">
        <v>23200</v>
      </c>
    </row>
    <row r="1310" spans="2:19" ht="13.15" customHeight="1" x14ac:dyDescent="0.15">
      <c r="D1310" s="22" t="s">
        <v>104</v>
      </c>
      <c r="E1310" s="19">
        <v>13600</v>
      </c>
      <c r="F1310" s="19">
        <v>3200</v>
      </c>
      <c r="G1310" s="19">
        <v>14000</v>
      </c>
      <c r="H1310" s="19">
        <v>2600</v>
      </c>
      <c r="I1310" s="19">
        <v>2600</v>
      </c>
      <c r="J1310" s="19">
        <v>4400</v>
      </c>
      <c r="K1310" s="19">
        <v>16400</v>
      </c>
      <c r="L1310" s="19">
        <v>6000</v>
      </c>
      <c r="M1310" s="19">
        <v>5000</v>
      </c>
      <c r="N1310" s="19">
        <v>5400</v>
      </c>
      <c r="O1310" s="19">
        <v>13000</v>
      </c>
      <c r="P1310" s="19">
        <v>8800</v>
      </c>
      <c r="Q1310" s="19">
        <v>9200</v>
      </c>
      <c r="R1310" s="19">
        <v>9000</v>
      </c>
      <c r="S1310" s="10">
        <v>760</v>
      </c>
    </row>
    <row r="1311" spans="2:19" ht="13.15" customHeight="1" x14ac:dyDescent="0.15">
      <c r="D1311" s="22" t="s">
        <v>126</v>
      </c>
      <c r="E1311" s="19">
        <v>2600</v>
      </c>
      <c r="F1311" s="19">
        <v>3000</v>
      </c>
      <c r="G1311" s="19">
        <v>1200</v>
      </c>
      <c r="H1311" s="19">
        <v>1400</v>
      </c>
      <c r="I1311" s="19">
        <v>2600</v>
      </c>
      <c r="J1311" s="19">
        <v>1000</v>
      </c>
      <c r="K1311" s="19">
        <v>2800</v>
      </c>
      <c r="L1311" s="19">
        <v>2800</v>
      </c>
      <c r="M1311" s="19">
        <v>1200</v>
      </c>
      <c r="N1311" s="19">
        <v>3800</v>
      </c>
      <c r="O1311" s="19">
        <v>3200</v>
      </c>
      <c r="P1311" s="19">
        <v>1800</v>
      </c>
      <c r="Q1311" s="19">
        <v>2160</v>
      </c>
      <c r="R1311" s="19">
        <v>2300</v>
      </c>
      <c r="S1311" s="19">
        <v>2740</v>
      </c>
    </row>
    <row r="1312" spans="2:19" ht="13.15" customHeight="1" x14ac:dyDescent="0.15">
      <c r="D1312" s="22" t="s">
        <v>213</v>
      </c>
      <c r="E1312" s="10">
        <v>600</v>
      </c>
      <c r="G1312" s="10">
        <v>600</v>
      </c>
      <c r="H1312" s="19">
        <v>1000</v>
      </c>
      <c r="I1312" s="10">
        <v>600</v>
      </c>
      <c r="K1312" s="19">
        <v>1200</v>
      </c>
      <c r="L1312" s="10">
        <v>800</v>
      </c>
      <c r="M1312" s="10">
        <v>600</v>
      </c>
      <c r="N1312" s="19">
        <v>2200</v>
      </c>
      <c r="O1312" s="10">
        <v>200</v>
      </c>
      <c r="P1312" s="10">
        <v>400</v>
      </c>
      <c r="Q1312" s="10">
        <v>400</v>
      </c>
      <c r="R1312" s="10">
        <v>400</v>
      </c>
      <c r="S1312" s="10">
        <v>200</v>
      </c>
    </row>
    <row r="1313" spans="4:19" ht="13.15" customHeight="1" x14ac:dyDescent="0.15">
      <c r="D1313" s="22" t="s">
        <v>121</v>
      </c>
      <c r="F1313" s="10">
        <v>600</v>
      </c>
      <c r="G1313" s="19">
        <v>1400</v>
      </c>
      <c r="H1313" s="10">
        <v>280</v>
      </c>
      <c r="I1313" s="10">
        <v>600</v>
      </c>
      <c r="J1313" s="10">
        <v>600</v>
      </c>
      <c r="L1313" s="19">
        <v>1200</v>
      </c>
      <c r="M1313" s="10">
        <v>120</v>
      </c>
      <c r="N1313" s="19">
        <v>1200</v>
      </c>
      <c r="O1313" s="10">
        <v>80</v>
      </c>
      <c r="P1313" s="10">
        <v>800</v>
      </c>
      <c r="Q1313" s="19">
        <v>1000</v>
      </c>
      <c r="R1313" s="19">
        <v>2800</v>
      </c>
      <c r="S1313" s="19">
        <v>1200</v>
      </c>
    </row>
    <row r="1314" spans="4:19" ht="13.15" customHeight="1" x14ac:dyDescent="0.15">
      <c r="D1314" s="22" t="s">
        <v>27</v>
      </c>
      <c r="E1314" s="19">
        <v>1000</v>
      </c>
      <c r="H1314" s="10">
        <v>600</v>
      </c>
      <c r="I1314" s="10">
        <v>600</v>
      </c>
      <c r="J1314" s="19">
        <v>2400</v>
      </c>
      <c r="K1314" s="10">
        <v>400</v>
      </c>
      <c r="L1314" s="19">
        <v>1000</v>
      </c>
      <c r="N1314" s="19">
        <v>1000</v>
      </c>
      <c r="O1314" s="10">
        <v>200</v>
      </c>
      <c r="P1314" s="10">
        <v>800</v>
      </c>
      <c r="Q1314" s="19">
        <v>1000</v>
      </c>
      <c r="R1314" s="19">
        <v>5800</v>
      </c>
      <c r="S1314" s="10">
        <v>400</v>
      </c>
    </row>
    <row r="1315" spans="4:19" ht="13.15" customHeight="1" x14ac:dyDescent="0.15">
      <c r="D1315" s="22" t="s">
        <v>72</v>
      </c>
      <c r="O1315" s="10">
        <v>160</v>
      </c>
    </row>
    <row r="1316" spans="4:19" ht="13.15" customHeight="1" x14ac:dyDescent="0.15">
      <c r="D1316" s="22" t="s">
        <v>76</v>
      </c>
      <c r="N1316" s="10">
        <v>360</v>
      </c>
      <c r="O1316" s="10">
        <v>80</v>
      </c>
    </row>
    <row r="1317" spans="4:19" ht="13.15" customHeight="1" x14ac:dyDescent="0.15">
      <c r="D1317" s="22" t="s">
        <v>57</v>
      </c>
      <c r="K1317" s="10">
        <v>80</v>
      </c>
    </row>
    <row r="1318" spans="4:19" ht="13.15" customHeight="1" x14ac:dyDescent="0.15">
      <c r="D1318" s="22" t="s">
        <v>195</v>
      </c>
      <c r="G1318" s="10">
        <v>800</v>
      </c>
      <c r="L1318" s="10">
        <v>400</v>
      </c>
    </row>
    <row r="1319" spans="4:19" ht="13.15" customHeight="1" x14ac:dyDescent="0.15">
      <c r="D1319" s="22" t="s">
        <v>167</v>
      </c>
      <c r="K1319" s="10">
        <v>100</v>
      </c>
      <c r="L1319" s="10">
        <v>40</v>
      </c>
      <c r="Q1319" s="10">
        <v>200</v>
      </c>
    </row>
    <row r="1320" spans="4:19" ht="13.15" customHeight="1" x14ac:dyDescent="0.15">
      <c r="D1320" s="22" t="s">
        <v>31</v>
      </c>
      <c r="E1320" s="10">
        <v>20</v>
      </c>
      <c r="G1320" s="10">
        <v>20</v>
      </c>
      <c r="H1320" s="10">
        <v>20</v>
      </c>
      <c r="J1320" s="10">
        <v>60</v>
      </c>
      <c r="K1320" s="10">
        <v>40</v>
      </c>
      <c r="N1320" s="10">
        <v>80</v>
      </c>
      <c r="O1320" s="10">
        <v>80</v>
      </c>
      <c r="P1320" s="10">
        <v>20</v>
      </c>
      <c r="Q1320" s="10">
        <v>400</v>
      </c>
    </row>
    <row r="1321" spans="4:19" ht="13.15" customHeight="1" x14ac:dyDescent="0.15">
      <c r="D1321" s="22" t="s">
        <v>112</v>
      </c>
      <c r="E1321" s="10">
        <v>80</v>
      </c>
      <c r="F1321" s="10">
        <v>300</v>
      </c>
      <c r="G1321" s="10">
        <v>40</v>
      </c>
      <c r="H1321" s="10">
        <v>280</v>
      </c>
      <c r="I1321" s="10">
        <v>180</v>
      </c>
      <c r="J1321" s="10">
        <v>280</v>
      </c>
      <c r="K1321" s="10">
        <v>120</v>
      </c>
      <c r="L1321" s="10">
        <v>20</v>
      </c>
      <c r="M1321" s="10">
        <v>280</v>
      </c>
      <c r="N1321" s="10">
        <v>220</v>
      </c>
      <c r="O1321" s="10">
        <v>220</v>
      </c>
      <c r="P1321" s="10">
        <v>200</v>
      </c>
      <c r="Q1321" s="10">
        <v>340</v>
      </c>
      <c r="R1321" s="10">
        <v>80</v>
      </c>
      <c r="S1321" s="10">
        <v>160</v>
      </c>
    </row>
    <row r="1322" spans="4:19" ht="13.15" customHeight="1" x14ac:dyDescent="0.15">
      <c r="D1322" s="22" t="s">
        <v>17</v>
      </c>
      <c r="F1322" s="10">
        <v>80</v>
      </c>
      <c r="G1322" s="10">
        <v>60</v>
      </c>
      <c r="H1322" s="10">
        <v>180</v>
      </c>
      <c r="I1322" s="10">
        <v>40</v>
      </c>
      <c r="J1322" s="10">
        <v>40</v>
      </c>
      <c r="M1322" s="10">
        <v>800</v>
      </c>
      <c r="N1322" s="10">
        <v>120</v>
      </c>
      <c r="O1322" s="10">
        <v>20</v>
      </c>
      <c r="Q1322" s="10">
        <v>40</v>
      </c>
      <c r="R1322" s="10">
        <v>40</v>
      </c>
    </row>
    <row r="1323" spans="4:19" ht="13.15" customHeight="1" x14ac:dyDescent="0.15">
      <c r="D1323" s="22" t="s">
        <v>32</v>
      </c>
      <c r="E1323" s="10">
        <v>40</v>
      </c>
      <c r="J1323" s="10">
        <v>20</v>
      </c>
      <c r="N1323" s="10">
        <v>20</v>
      </c>
      <c r="O1323" s="10">
        <v>20</v>
      </c>
      <c r="Q1323" s="10">
        <v>200</v>
      </c>
      <c r="R1323" s="10">
        <v>20</v>
      </c>
    </row>
    <row r="1324" spans="4:19" ht="13.15" customHeight="1" x14ac:dyDescent="0.15">
      <c r="D1324" s="22" t="s">
        <v>127</v>
      </c>
      <c r="E1324" s="19">
        <v>6600</v>
      </c>
      <c r="F1324" s="19">
        <v>3600</v>
      </c>
      <c r="G1324" s="19">
        <v>3000</v>
      </c>
      <c r="H1324" s="19">
        <v>4400</v>
      </c>
      <c r="I1324" s="19">
        <v>5000</v>
      </c>
      <c r="J1324" s="19">
        <v>5800</v>
      </c>
      <c r="K1324" s="19">
        <v>5600</v>
      </c>
      <c r="L1324" s="19">
        <v>4600</v>
      </c>
      <c r="M1324" s="19">
        <v>6400</v>
      </c>
      <c r="N1324" s="19">
        <v>2400</v>
      </c>
      <c r="O1324" s="19">
        <v>4400</v>
      </c>
      <c r="P1324" s="19">
        <v>4400</v>
      </c>
      <c r="Q1324" s="19">
        <v>7000</v>
      </c>
      <c r="R1324" s="19">
        <v>13000</v>
      </c>
      <c r="S1324" s="19">
        <v>1800</v>
      </c>
    </row>
    <row r="1325" spans="4:19" ht="13.15" customHeight="1" x14ac:dyDescent="0.15">
      <c r="D1325" s="22" t="s">
        <v>148</v>
      </c>
      <c r="E1325" s="19">
        <v>19200</v>
      </c>
      <c r="F1325" s="19">
        <v>5000</v>
      </c>
      <c r="G1325" s="19">
        <v>6200</v>
      </c>
      <c r="H1325" s="19">
        <v>8600</v>
      </c>
      <c r="I1325" s="19">
        <v>10000</v>
      </c>
      <c r="J1325" s="19">
        <v>5800</v>
      </c>
      <c r="K1325" s="19">
        <v>24400</v>
      </c>
      <c r="L1325" s="19">
        <v>11200</v>
      </c>
      <c r="M1325" s="19">
        <v>9000</v>
      </c>
      <c r="N1325" s="19">
        <v>16200</v>
      </c>
      <c r="O1325" s="19">
        <v>10200</v>
      </c>
      <c r="P1325" s="19">
        <v>11800</v>
      </c>
      <c r="Q1325" s="19">
        <v>11200</v>
      </c>
      <c r="R1325" s="19">
        <v>15800</v>
      </c>
      <c r="S1325" s="19">
        <v>3800</v>
      </c>
    </row>
    <row r="1326" spans="4:19" ht="13.15" customHeight="1" x14ac:dyDescent="0.15">
      <c r="D1326" s="22" t="s">
        <v>172</v>
      </c>
      <c r="E1326" s="10">
        <v>60</v>
      </c>
      <c r="F1326" s="10">
        <v>60</v>
      </c>
      <c r="G1326" s="10">
        <v>60</v>
      </c>
      <c r="H1326" s="10">
        <v>140</v>
      </c>
      <c r="I1326" s="10">
        <v>120</v>
      </c>
      <c r="J1326" s="10">
        <v>60</v>
      </c>
      <c r="K1326" s="10">
        <v>300</v>
      </c>
      <c r="L1326" s="10">
        <v>160</v>
      </c>
      <c r="M1326" s="10">
        <v>380</v>
      </c>
      <c r="N1326" s="10">
        <v>80</v>
      </c>
      <c r="O1326" s="10">
        <v>300</v>
      </c>
      <c r="P1326" s="10">
        <v>140</v>
      </c>
      <c r="Q1326" s="10">
        <v>200</v>
      </c>
      <c r="R1326" s="10">
        <v>200</v>
      </c>
      <c r="S1326" s="10">
        <v>100</v>
      </c>
    </row>
    <row r="1327" spans="4:19" ht="13.15" customHeight="1" x14ac:dyDescent="0.15">
      <c r="D1327" s="22" t="s">
        <v>221</v>
      </c>
      <c r="E1327" s="10">
        <v>180</v>
      </c>
      <c r="F1327" s="10">
        <v>280</v>
      </c>
      <c r="G1327" s="10">
        <v>220</v>
      </c>
      <c r="H1327" s="10">
        <v>160</v>
      </c>
      <c r="I1327" s="10">
        <v>200</v>
      </c>
      <c r="J1327" s="10">
        <v>380</v>
      </c>
      <c r="K1327" s="10">
        <v>280</v>
      </c>
      <c r="L1327" s="10">
        <v>100</v>
      </c>
      <c r="M1327" s="10">
        <v>420</v>
      </c>
      <c r="N1327" s="10">
        <v>320</v>
      </c>
      <c r="O1327" s="10">
        <v>140</v>
      </c>
      <c r="P1327" s="10">
        <v>380</v>
      </c>
      <c r="Q1327" s="10">
        <v>520</v>
      </c>
      <c r="R1327" s="10">
        <v>60</v>
      </c>
      <c r="S1327" s="10">
        <v>20</v>
      </c>
    </row>
    <row r="1328" spans="4:19" ht="13.15" customHeight="1" x14ac:dyDescent="0.15">
      <c r="D1328" s="22" t="s">
        <v>173</v>
      </c>
      <c r="E1328" s="19">
        <v>1000</v>
      </c>
      <c r="F1328" s="10">
        <v>400</v>
      </c>
      <c r="G1328" s="10">
        <v>800</v>
      </c>
      <c r="H1328" s="19">
        <v>1200</v>
      </c>
      <c r="I1328" s="10">
        <v>200</v>
      </c>
      <c r="J1328" s="10">
        <v>480</v>
      </c>
      <c r="K1328" s="19">
        <v>1400</v>
      </c>
      <c r="L1328" s="10">
        <v>580</v>
      </c>
      <c r="M1328" s="10">
        <v>400</v>
      </c>
      <c r="N1328" s="19">
        <v>1200</v>
      </c>
      <c r="O1328" s="10">
        <v>600</v>
      </c>
      <c r="P1328" s="10">
        <v>400</v>
      </c>
      <c r="Q1328" s="10">
        <v>200</v>
      </c>
      <c r="R1328" s="19">
        <v>2000</v>
      </c>
      <c r="S1328" s="10">
        <v>120</v>
      </c>
    </row>
    <row r="1329" spans="4:19" ht="13.15" customHeight="1" x14ac:dyDescent="0.15">
      <c r="D1329" s="22" t="s">
        <v>36</v>
      </c>
      <c r="E1329" s="10">
        <v>20</v>
      </c>
    </row>
    <row r="1330" spans="4:19" ht="13.15" customHeight="1" x14ac:dyDescent="0.15">
      <c r="D1330" s="22" t="s">
        <v>113</v>
      </c>
      <c r="E1330" s="19">
        <v>1160</v>
      </c>
      <c r="F1330" s="19">
        <v>1100</v>
      </c>
      <c r="G1330" s="19">
        <v>1400</v>
      </c>
      <c r="H1330" s="19">
        <v>2540</v>
      </c>
      <c r="I1330" s="19">
        <v>1120</v>
      </c>
      <c r="J1330" s="19">
        <v>3060</v>
      </c>
      <c r="K1330" s="19">
        <v>3640</v>
      </c>
      <c r="L1330" s="19">
        <v>1560</v>
      </c>
      <c r="M1330" s="19">
        <v>1760</v>
      </c>
      <c r="N1330" s="19">
        <v>2340</v>
      </c>
      <c r="O1330" s="10">
        <v>900</v>
      </c>
      <c r="P1330" s="19">
        <v>3920</v>
      </c>
      <c r="Q1330" s="19">
        <v>1960</v>
      </c>
      <c r="R1330" s="19">
        <v>8840</v>
      </c>
      <c r="S1330" s="19">
        <v>2760</v>
      </c>
    </row>
    <row r="1331" spans="4:19" ht="13.15" customHeight="1" x14ac:dyDescent="0.15">
      <c r="D1331" s="22" t="s">
        <v>28</v>
      </c>
      <c r="F1331" s="10">
        <v>400</v>
      </c>
      <c r="K1331" s="10">
        <v>400</v>
      </c>
      <c r="M1331" s="10">
        <v>200</v>
      </c>
      <c r="N1331" s="10">
        <v>400</v>
      </c>
    </row>
    <row r="1332" spans="4:19" ht="13.15" customHeight="1" x14ac:dyDescent="0.15">
      <c r="D1332" s="22" t="s">
        <v>136</v>
      </c>
      <c r="E1332" s="19">
        <v>2880</v>
      </c>
      <c r="F1332" s="19">
        <v>4440</v>
      </c>
      <c r="G1332" s="19">
        <v>2900</v>
      </c>
      <c r="H1332" s="19">
        <v>8800</v>
      </c>
      <c r="I1332" s="19">
        <v>4760</v>
      </c>
      <c r="J1332" s="19">
        <v>6160</v>
      </c>
      <c r="K1332" s="19">
        <v>7440</v>
      </c>
      <c r="L1332" s="19">
        <v>5560</v>
      </c>
      <c r="M1332" s="19">
        <v>12600</v>
      </c>
      <c r="N1332" s="19">
        <v>3740</v>
      </c>
      <c r="O1332" s="19">
        <v>6520</v>
      </c>
      <c r="P1332" s="19">
        <v>10240</v>
      </c>
      <c r="Q1332" s="19">
        <v>17900</v>
      </c>
      <c r="R1332" s="19">
        <v>5360</v>
      </c>
      <c r="S1332" s="19">
        <v>2780</v>
      </c>
    </row>
    <row r="1333" spans="4:19" ht="13.15" customHeight="1" x14ac:dyDescent="0.15">
      <c r="D1333" s="22" t="s">
        <v>143</v>
      </c>
      <c r="M1333" s="10">
        <v>80</v>
      </c>
    </row>
    <row r="1334" spans="4:19" ht="13.15" customHeight="1" x14ac:dyDescent="0.15">
      <c r="D1334" s="22" t="s">
        <v>151</v>
      </c>
      <c r="E1334" s="19">
        <v>8800</v>
      </c>
      <c r="F1334" s="19">
        <v>4400</v>
      </c>
      <c r="G1334" s="19">
        <v>11600</v>
      </c>
      <c r="H1334" s="19">
        <v>9800</v>
      </c>
      <c r="I1334" s="10">
        <v>600</v>
      </c>
      <c r="J1334" s="19">
        <v>2000</v>
      </c>
      <c r="K1334" s="19">
        <v>5200</v>
      </c>
      <c r="L1334" s="19">
        <v>5200</v>
      </c>
      <c r="M1334" s="19">
        <v>2000</v>
      </c>
      <c r="N1334" s="19">
        <v>3400</v>
      </c>
      <c r="O1334" s="19">
        <v>3400</v>
      </c>
      <c r="P1334" s="19">
        <v>4200</v>
      </c>
      <c r="Q1334" s="19">
        <v>6600</v>
      </c>
      <c r="R1334" s="19">
        <v>12800</v>
      </c>
      <c r="S1334" s="10">
        <v>780</v>
      </c>
    </row>
    <row r="1335" spans="4:19" ht="13.15" customHeight="1" x14ac:dyDescent="0.15">
      <c r="D1335" s="22" t="s">
        <v>134</v>
      </c>
      <c r="E1335" s="19">
        <v>7600</v>
      </c>
      <c r="F1335" s="19">
        <v>7400</v>
      </c>
      <c r="G1335" s="19">
        <v>5200</v>
      </c>
      <c r="H1335" s="19">
        <v>16600</v>
      </c>
      <c r="I1335" s="19">
        <v>4600</v>
      </c>
      <c r="J1335" s="19">
        <v>4000</v>
      </c>
      <c r="K1335" s="19">
        <v>10400</v>
      </c>
      <c r="L1335" s="19">
        <v>12200</v>
      </c>
      <c r="M1335" s="19">
        <v>6000</v>
      </c>
      <c r="N1335" s="19">
        <v>3800</v>
      </c>
      <c r="O1335" s="19">
        <v>6200</v>
      </c>
      <c r="P1335" s="19">
        <v>5600</v>
      </c>
      <c r="Q1335" s="19">
        <v>6600</v>
      </c>
      <c r="R1335" s="19">
        <v>30000</v>
      </c>
      <c r="S1335" s="19">
        <v>1080</v>
      </c>
    </row>
    <row r="1336" spans="4:19" ht="13.15" customHeight="1" x14ac:dyDescent="0.15">
      <c r="D1336" s="22" t="s">
        <v>222</v>
      </c>
      <c r="E1336" s="19">
        <v>2800</v>
      </c>
      <c r="F1336" s="10">
        <v>860</v>
      </c>
      <c r="G1336" s="19">
        <v>2600</v>
      </c>
      <c r="I1336" s="10">
        <v>600</v>
      </c>
      <c r="J1336" s="19">
        <v>1600</v>
      </c>
      <c r="K1336" s="19">
        <v>6600</v>
      </c>
      <c r="L1336" s="19">
        <v>2800</v>
      </c>
      <c r="M1336" s="19">
        <v>2800</v>
      </c>
      <c r="N1336" s="19">
        <v>8400</v>
      </c>
      <c r="P1336" s="19">
        <v>7000</v>
      </c>
      <c r="Q1336" s="19">
        <v>2200</v>
      </c>
      <c r="R1336" s="19">
        <v>1200</v>
      </c>
      <c r="S1336" s="10">
        <v>400</v>
      </c>
    </row>
    <row r="1337" spans="4:19" ht="13.15" customHeight="1" x14ac:dyDescent="0.15">
      <c r="D1337" s="22" t="s">
        <v>37</v>
      </c>
      <c r="E1337" s="19">
        <v>1000</v>
      </c>
      <c r="F1337" s="19">
        <v>4400</v>
      </c>
      <c r="G1337" s="10">
        <v>600</v>
      </c>
      <c r="H1337" s="19">
        <v>4620</v>
      </c>
      <c r="I1337" s="19">
        <v>3400</v>
      </c>
      <c r="J1337" s="19">
        <v>8200</v>
      </c>
      <c r="K1337" s="19">
        <v>1600</v>
      </c>
      <c r="L1337" s="19">
        <v>3000</v>
      </c>
      <c r="M1337" s="19">
        <v>6600</v>
      </c>
      <c r="N1337" s="19">
        <v>2800</v>
      </c>
      <c r="O1337" s="19">
        <v>4200</v>
      </c>
      <c r="P1337" s="19">
        <v>5800</v>
      </c>
      <c r="Q1337" s="19">
        <v>5400</v>
      </c>
      <c r="R1337" s="19">
        <v>13000</v>
      </c>
      <c r="S1337" s="19">
        <v>2200</v>
      </c>
    </row>
    <row r="1338" spans="4:19" ht="13.15" customHeight="1" x14ac:dyDescent="0.15">
      <c r="D1338" s="22" t="s">
        <v>201</v>
      </c>
      <c r="E1338" s="19">
        <v>499200</v>
      </c>
      <c r="F1338" s="19">
        <v>59200</v>
      </c>
      <c r="G1338" s="19">
        <v>342400</v>
      </c>
      <c r="H1338" s="19">
        <v>116000</v>
      </c>
      <c r="I1338" s="19">
        <v>51200</v>
      </c>
      <c r="J1338" s="19">
        <v>42400</v>
      </c>
      <c r="K1338" s="19">
        <v>761600</v>
      </c>
      <c r="L1338" s="19">
        <v>209600</v>
      </c>
      <c r="M1338" s="19">
        <v>160000</v>
      </c>
      <c r="N1338" s="19">
        <v>166400</v>
      </c>
      <c r="O1338" s="19">
        <v>236800</v>
      </c>
      <c r="P1338" s="19">
        <v>171200</v>
      </c>
      <c r="Q1338" s="19">
        <v>101600</v>
      </c>
      <c r="R1338" s="19">
        <v>58800</v>
      </c>
      <c r="S1338" s="19">
        <v>9200</v>
      </c>
    </row>
    <row r="1339" spans="4:19" ht="13.15" customHeight="1" x14ac:dyDescent="0.15">
      <c r="D1339" s="22" t="s">
        <v>123</v>
      </c>
      <c r="Q1339" s="10">
        <v>600</v>
      </c>
    </row>
    <row r="1340" spans="4:19" ht="13.15" customHeight="1" x14ac:dyDescent="0.15">
      <c r="D1340" s="22" t="s">
        <v>168</v>
      </c>
      <c r="H1340" s="10">
        <v>120</v>
      </c>
      <c r="M1340" s="10">
        <v>60</v>
      </c>
      <c r="Q1340" s="10">
        <v>80</v>
      </c>
    </row>
    <row r="1341" spans="4:19" ht="13.15" customHeight="1" x14ac:dyDescent="0.15">
      <c r="D1341" s="22" t="s">
        <v>43</v>
      </c>
      <c r="E1341" s="19">
        <v>3200</v>
      </c>
      <c r="F1341" s="10">
        <v>160</v>
      </c>
      <c r="G1341" s="19">
        <v>2200</v>
      </c>
      <c r="H1341" s="10">
        <v>400</v>
      </c>
      <c r="J1341" s="19">
        <v>2400</v>
      </c>
      <c r="K1341" s="19">
        <v>2800</v>
      </c>
      <c r="L1341" s="10">
        <v>600</v>
      </c>
      <c r="M1341" s="10">
        <v>400</v>
      </c>
      <c r="O1341" s="19">
        <v>1600</v>
      </c>
      <c r="P1341" s="10">
        <v>240</v>
      </c>
      <c r="Q1341" s="19">
        <v>2400</v>
      </c>
    </row>
    <row r="1342" spans="4:19" ht="13.15" customHeight="1" x14ac:dyDescent="0.15">
      <c r="D1342" s="22" t="s">
        <v>153</v>
      </c>
      <c r="E1342" s="19">
        <v>22200</v>
      </c>
      <c r="F1342" s="19">
        <v>10200</v>
      </c>
      <c r="G1342" s="19">
        <v>10400</v>
      </c>
      <c r="H1342" s="19">
        <v>7200</v>
      </c>
      <c r="I1342" s="19">
        <v>7600</v>
      </c>
      <c r="J1342" s="19">
        <v>4000</v>
      </c>
      <c r="K1342" s="19">
        <v>10200</v>
      </c>
      <c r="L1342" s="19">
        <v>17600</v>
      </c>
      <c r="M1342" s="19">
        <v>14400</v>
      </c>
      <c r="N1342" s="19">
        <v>12200</v>
      </c>
      <c r="O1342" s="19">
        <v>18600</v>
      </c>
      <c r="P1342" s="19">
        <v>8400</v>
      </c>
      <c r="Q1342" s="19">
        <v>6200</v>
      </c>
      <c r="R1342" s="19">
        <v>13200</v>
      </c>
      <c r="S1342" s="19">
        <v>2400</v>
      </c>
    </row>
    <row r="1343" spans="4:19" ht="13.15" customHeight="1" x14ac:dyDescent="0.15">
      <c r="D1343" s="22" t="s">
        <v>154</v>
      </c>
      <c r="E1343" s="19">
        <v>1200</v>
      </c>
      <c r="F1343" s="10">
        <v>600</v>
      </c>
      <c r="G1343" s="10">
        <v>800</v>
      </c>
      <c r="H1343" s="19">
        <v>1200</v>
      </c>
      <c r="I1343" s="10">
        <v>200</v>
      </c>
      <c r="J1343" s="10">
        <v>80</v>
      </c>
      <c r="K1343" s="19">
        <v>1800</v>
      </c>
      <c r="L1343" s="10">
        <v>800</v>
      </c>
      <c r="M1343" s="19">
        <v>3000</v>
      </c>
      <c r="N1343" s="10">
        <v>400</v>
      </c>
      <c r="O1343" s="19">
        <v>1000</v>
      </c>
      <c r="P1343" s="10">
        <v>60</v>
      </c>
      <c r="Q1343" s="19">
        <v>1800</v>
      </c>
      <c r="R1343" s="19">
        <v>2600</v>
      </c>
    </row>
    <row r="1344" spans="4:19" ht="13.15" customHeight="1" x14ac:dyDescent="0.15">
      <c r="D1344" s="22" t="s">
        <v>60</v>
      </c>
      <c r="F1344" s="10">
        <v>600</v>
      </c>
    </row>
    <row r="1345" spans="4:19" ht="13.15" customHeight="1" x14ac:dyDescent="0.15">
      <c r="D1345" s="22" t="s">
        <v>21</v>
      </c>
      <c r="F1345" s="19">
        <v>2000</v>
      </c>
      <c r="G1345" s="19">
        <v>7800</v>
      </c>
      <c r="H1345" s="19">
        <v>3600</v>
      </c>
      <c r="I1345" s="19">
        <v>6000</v>
      </c>
      <c r="J1345" s="19">
        <v>1200</v>
      </c>
      <c r="K1345" s="19">
        <v>8000</v>
      </c>
      <c r="L1345" s="19">
        <v>9400</v>
      </c>
      <c r="M1345" s="19">
        <v>7400</v>
      </c>
      <c r="N1345" s="19">
        <v>2600</v>
      </c>
      <c r="P1345" s="19">
        <v>1000</v>
      </c>
      <c r="Q1345" s="19">
        <v>6600</v>
      </c>
      <c r="R1345" s="19">
        <v>22400</v>
      </c>
      <c r="S1345" s="19">
        <v>2800</v>
      </c>
    </row>
    <row r="1346" spans="4:19" ht="13.15" customHeight="1" x14ac:dyDescent="0.15">
      <c r="D1346" s="22" t="s">
        <v>198</v>
      </c>
      <c r="E1346" s="19">
        <v>2600</v>
      </c>
      <c r="F1346" s="19">
        <v>3800</v>
      </c>
      <c r="I1346" s="10">
        <v>400</v>
      </c>
      <c r="J1346" s="19">
        <v>1600</v>
      </c>
      <c r="K1346" s="19">
        <v>2400</v>
      </c>
      <c r="L1346" s="19">
        <v>1600</v>
      </c>
      <c r="O1346" s="19">
        <v>2000</v>
      </c>
      <c r="P1346" s="19">
        <v>1200</v>
      </c>
      <c r="Q1346" s="19">
        <v>4000</v>
      </c>
      <c r="R1346" s="19">
        <v>3000</v>
      </c>
    </row>
    <row r="1347" spans="4:19" ht="13.15" customHeight="1" x14ac:dyDescent="0.15">
      <c r="D1347" s="22" t="s">
        <v>106</v>
      </c>
      <c r="E1347" s="19">
        <v>11000</v>
      </c>
      <c r="F1347" s="19">
        <v>8800</v>
      </c>
      <c r="G1347" s="19">
        <v>18200</v>
      </c>
      <c r="H1347" s="19">
        <v>12000</v>
      </c>
      <c r="I1347" s="19">
        <v>15000</v>
      </c>
      <c r="J1347" s="19">
        <v>8400</v>
      </c>
      <c r="K1347" s="19">
        <v>11400</v>
      </c>
      <c r="L1347" s="19">
        <v>12400</v>
      </c>
      <c r="M1347" s="19">
        <v>11200</v>
      </c>
      <c r="N1347" s="19">
        <v>8800</v>
      </c>
      <c r="O1347" s="19">
        <v>5800</v>
      </c>
      <c r="P1347" s="19">
        <v>8800</v>
      </c>
      <c r="Q1347" s="19">
        <v>14800</v>
      </c>
      <c r="R1347" s="19">
        <v>50800</v>
      </c>
      <c r="S1347" s="19">
        <v>5200</v>
      </c>
    </row>
    <row r="1348" spans="4:19" ht="13.15" customHeight="1" x14ac:dyDescent="0.15">
      <c r="D1348" s="22" t="s">
        <v>132</v>
      </c>
      <c r="E1348" s="10">
        <v>20</v>
      </c>
      <c r="L1348" s="10">
        <v>20</v>
      </c>
      <c r="Q1348" s="10">
        <v>60</v>
      </c>
    </row>
    <row r="1349" spans="4:19" ht="13.15" customHeight="1" x14ac:dyDescent="0.15">
      <c r="D1349" s="22" t="s">
        <v>140</v>
      </c>
      <c r="E1349" s="10">
        <v>60</v>
      </c>
      <c r="K1349" s="10">
        <v>460</v>
      </c>
      <c r="N1349" s="19">
        <v>1260</v>
      </c>
      <c r="O1349" s="10">
        <v>140</v>
      </c>
    </row>
    <row r="1350" spans="4:19" ht="13.15" customHeight="1" x14ac:dyDescent="0.15">
      <c r="D1350" s="22" t="s">
        <v>155</v>
      </c>
      <c r="E1350" s="10">
        <v>800</v>
      </c>
      <c r="H1350" s="10">
        <v>620</v>
      </c>
      <c r="I1350" s="10">
        <v>400</v>
      </c>
      <c r="J1350" s="10">
        <v>220</v>
      </c>
      <c r="L1350" s="19">
        <v>1600</v>
      </c>
      <c r="M1350" s="10">
        <v>400</v>
      </c>
      <c r="N1350" s="10">
        <v>280</v>
      </c>
      <c r="P1350" s="10">
        <v>60</v>
      </c>
      <c r="R1350" s="10">
        <v>680</v>
      </c>
      <c r="S1350" s="10">
        <v>260</v>
      </c>
    </row>
    <row r="1351" spans="4:19" ht="13.15" customHeight="1" x14ac:dyDescent="0.15">
      <c r="D1351" s="22" t="s">
        <v>208</v>
      </c>
      <c r="N1351" s="19">
        <v>1020</v>
      </c>
    </row>
    <row r="1352" spans="4:19" ht="13.15" customHeight="1" x14ac:dyDescent="0.15">
      <c r="D1352" s="22" t="s">
        <v>149</v>
      </c>
      <c r="N1352" s="10">
        <v>20</v>
      </c>
      <c r="R1352" s="10">
        <v>40</v>
      </c>
      <c r="S1352" s="10">
        <v>20</v>
      </c>
    </row>
    <row r="1353" spans="4:19" ht="13.15" customHeight="1" x14ac:dyDescent="0.15">
      <c r="D1353" s="22" t="s">
        <v>169</v>
      </c>
      <c r="L1353" s="10">
        <v>200</v>
      </c>
    </row>
    <row r="1354" spans="4:19" ht="13.15" customHeight="1" x14ac:dyDescent="0.15">
      <c r="D1354" s="22" t="s">
        <v>13</v>
      </c>
      <c r="E1354" s="10">
        <v>60</v>
      </c>
      <c r="K1354" s="10">
        <v>500</v>
      </c>
      <c r="L1354" s="10">
        <v>20</v>
      </c>
      <c r="N1354" s="10">
        <v>620</v>
      </c>
      <c r="O1354" s="10">
        <v>80</v>
      </c>
      <c r="P1354" s="10">
        <v>20</v>
      </c>
      <c r="R1354" s="10">
        <v>20</v>
      </c>
    </row>
    <row r="1355" spans="4:19" ht="13.15" customHeight="1" x14ac:dyDescent="0.15">
      <c r="D1355" s="22" t="s">
        <v>107</v>
      </c>
      <c r="E1355" s="10">
        <v>800</v>
      </c>
      <c r="K1355" s="10">
        <v>40</v>
      </c>
      <c r="L1355" s="10">
        <v>80</v>
      </c>
      <c r="N1355" s="19">
        <v>1200</v>
      </c>
      <c r="Q1355" s="10">
        <v>180</v>
      </c>
    </row>
    <row r="1356" spans="4:19" ht="13.15" customHeight="1" x14ac:dyDescent="0.15">
      <c r="D1356" s="22" t="s">
        <v>128</v>
      </c>
      <c r="E1356" s="10">
        <v>200</v>
      </c>
      <c r="F1356" s="10">
        <v>200</v>
      </c>
      <c r="K1356" s="19">
        <v>1400</v>
      </c>
      <c r="L1356" s="10">
        <v>200</v>
      </c>
      <c r="N1356" s="10">
        <v>400</v>
      </c>
      <c r="P1356" s="10">
        <v>200</v>
      </c>
      <c r="Q1356" s="10">
        <v>400</v>
      </c>
      <c r="S1356" s="10">
        <v>200</v>
      </c>
    </row>
    <row r="1357" spans="4:19" ht="13.15" customHeight="1" x14ac:dyDescent="0.15">
      <c r="D1357" s="22" t="s">
        <v>129</v>
      </c>
      <c r="E1357" s="10">
        <v>60</v>
      </c>
      <c r="G1357" s="10">
        <v>40</v>
      </c>
      <c r="J1357" s="10">
        <v>40</v>
      </c>
      <c r="K1357" s="10">
        <v>60</v>
      </c>
      <c r="L1357" s="10">
        <v>200</v>
      </c>
      <c r="M1357" s="10">
        <v>60</v>
      </c>
      <c r="N1357" s="10">
        <v>100</v>
      </c>
      <c r="P1357" s="10">
        <v>20</v>
      </c>
      <c r="Q1357" s="10">
        <v>40</v>
      </c>
      <c r="R1357" s="10">
        <v>20</v>
      </c>
    </row>
    <row r="1358" spans="4:19" ht="13.15" customHeight="1" x14ac:dyDescent="0.15">
      <c r="D1358" s="22" t="s">
        <v>193</v>
      </c>
      <c r="E1358" s="10">
        <v>20</v>
      </c>
      <c r="F1358" s="10">
        <v>20</v>
      </c>
      <c r="I1358" s="10">
        <v>40</v>
      </c>
      <c r="J1358" s="10">
        <v>80</v>
      </c>
      <c r="L1358" s="10">
        <v>20</v>
      </c>
      <c r="O1358" s="10">
        <v>60</v>
      </c>
      <c r="P1358" s="10">
        <v>100</v>
      </c>
      <c r="Q1358" s="10">
        <v>100</v>
      </c>
    </row>
    <row r="1359" spans="4:19" ht="13.15" customHeight="1" x14ac:dyDescent="0.15">
      <c r="D1359" s="22" t="s">
        <v>156</v>
      </c>
      <c r="E1359" s="10">
        <v>800</v>
      </c>
      <c r="F1359" s="10">
        <v>600</v>
      </c>
      <c r="G1359" s="10">
        <v>200</v>
      </c>
      <c r="H1359" s="10">
        <v>400</v>
      </c>
      <c r="I1359" s="10">
        <v>400</v>
      </c>
      <c r="J1359" s="19">
        <v>1800</v>
      </c>
      <c r="K1359" s="19">
        <v>1800</v>
      </c>
      <c r="L1359" s="19">
        <v>1600</v>
      </c>
      <c r="M1359" s="19">
        <v>1000</v>
      </c>
      <c r="N1359" s="19">
        <v>1400</v>
      </c>
      <c r="O1359" s="10">
        <v>600</v>
      </c>
      <c r="P1359" s="19">
        <v>1000</v>
      </c>
      <c r="Q1359" s="19">
        <v>2800</v>
      </c>
      <c r="R1359" s="19">
        <v>3600</v>
      </c>
      <c r="S1359" s="10">
        <v>800</v>
      </c>
    </row>
    <row r="1360" spans="4:19" ht="13.15" customHeight="1" x14ac:dyDescent="0.15">
      <c r="D1360" s="22" t="s">
        <v>114</v>
      </c>
      <c r="Q1360" s="10">
        <v>800</v>
      </c>
    </row>
    <row r="1361" spans="2:19" ht="13.15" customHeight="1" x14ac:dyDescent="0.15">
      <c r="D1361" s="22" t="s">
        <v>157</v>
      </c>
      <c r="E1361" s="19">
        <v>30200</v>
      </c>
      <c r="F1361" s="19">
        <v>23800</v>
      </c>
      <c r="G1361" s="19">
        <v>34400</v>
      </c>
      <c r="H1361" s="19">
        <v>30000</v>
      </c>
      <c r="I1361" s="19">
        <v>25600</v>
      </c>
      <c r="J1361" s="19">
        <v>19000</v>
      </c>
      <c r="K1361" s="19">
        <v>65600</v>
      </c>
      <c r="L1361" s="19">
        <v>39200</v>
      </c>
      <c r="M1361" s="19">
        <v>37600</v>
      </c>
      <c r="N1361" s="19">
        <v>80800</v>
      </c>
      <c r="O1361" s="19">
        <v>44000</v>
      </c>
      <c r="P1361" s="19">
        <v>37000</v>
      </c>
      <c r="Q1361" s="19">
        <v>48400</v>
      </c>
      <c r="R1361" s="19">
        <v>25200</v>
      </c>
      <c r="S1361" s="19">
        <v>2600</v>
      </c>
    </row>
    <row r="1362" spans="2:19" ht="13.15" customHeight="1" x14ac:dyDescent="0.15">
      <c r="D1362" s="22" t="s">
        <v>29</v>
      </c>
      <c r="F1362" s="10">
        <v>20</v>
      </c>
      <c r="M1362" s="10">
        <v>20</v>
      </c>
    </row>
    <row r="1363" spans="2:19" ht="13.15" customHeight="1" x14ac:dyDescent="0.15">
      <c r="D1363" s="22" t="s">
        <v>117</v>
      </c>
      <c r="E1363" s="10">
        <v>400</v>
      </c>
      <c r="F1363" s="10">
        <v>400</v>
      </c>
      <c r="I1363" s="10">
        <v>200</v>
      </c>
      <c r="J1363" s="10">
        <v>600</v>
      </c>
      <c r="M1363" s="10">
        <v>200</v>
      </c>
      <c r="N1363" s="19">
        <v>1200</v>
      </c>
      <c r="O1363" s="10">
        <v>400</v>
      </c>
      <c r="P1363" s="10">
        <v>200</v>
      </c>
      <c r="Q1363" s="19">
        <v>1200</v>
      </c>
      <c r="R1363" s="19">
        <v>1000</v>
      </c>
      <c r="S1363" s="10">
        <v>60</v>
      </c>
    </row>
    <row r="1364" spans="2:19" ht="13.15" customHeight="1" x14ac:dyDescent="0.15">
      <c r="D1364" s="22" t="s">
        <v>194</v>
      </c>
      <c r="E1364" s="10">
        <v>200</v>
      </c>
      <c r="F1364" s="10">
        <v>800</v>
      </c>
      <c r="I1364" s="10">
        <v>400</v>
      </c>
      <c r="J1364" s="10">
        <v>400</v>
      </c>
      <c r="K1364" s="10">
        <v>200</v>
      </c>
      <c r="M1364" s="10">
        <v>200</v>
      </c>
      <c r="N1364" s="10">
        <v>400</v>
      </c>
      <c r="O1364" s="19">
        <v>1200</v>
      </c>
      <c r="Q1364" s="10">
        <v>800</v>
      </c>
    </row>
    <row r="1365" spans="2:19" ht="13.15" customHeight="1" x14ac:dyDescent="0.15">
      <c r="B1365" s="10" t="s">
        <v>230</v>
      </c>
      <c r="D1365" s="22" t="s">
        <v>189</v>
      </c>
      <c r="N1365" s="10">
        <v>100</v>
      </c>
    </row>
    <row r="1366" spans="2:19" ht="13.15" customHeight="1" x14ac:dyDescent="0.15">
      <c r="D1366" s="22" t="s">
        <v>26</v>
      </c>
      <c r="E1366" s="10">
        <v>400</v>
      </c>
      <c r="F1366" s="10">
        <v>400</v>
      </c>
      <c r="G1366" s="10">
        <v>60</v>
      </c>
      <c r="H1366" s="10">
        <v>600</v>
      </c>
      <c r="J1366" s="19">
        <v>1200</v>
      </c>
      <c r="K1366" s="10">
        <v>40</v>
      </c>
      <c r="L1366" s="10">
        <v>20</v>
      </c>
      <c r="N1366" s="10">
        <v>600</v>
      </c>
      <c r="O1366" s="10">
        <v>800</v>
      </c>
      <c r="P1366" s="19">
        <v>1600</v>
      </c>
      <c r="Q1366" s="19">
        <v>1400</v>
      </c>
      <c r="R1366" s="10">
        <v>200</v>
      </c>
      <c r="S1366" s="10">
        <v>20</v>
      </c>
    </row>
    <row r="1367" spans="2:19" ht="13.15" customHeight="1" x14ac:dyDescent="0.15">
      <c r="B1367" s="10" t="s">
        <v>229</v>
      </c>
      <c r="D1367" s="22" t="s">
        <v>165</v>
      </c>
      <c r="E1367" s="19">
        <v>3200</v>
      </c>
      <c r="H1367" s="19">
        <v>6400</v>
      </c>
      <c r="K1367" s="19">
        <v>1600</v>
      </c>
      <c r="L1367" s="19">
        <v>6400</v>
      </c>
      <c r="N1367" s="10">
        <v>600</v>
      </c>
      <c r="P1367" s="19">
        <v>1600</v>
      </c>
      <c r="R1367" s="19">
        <v>4800</v>
      </c>
      <c r="S1367" s="10">
        <v>200</v>
      </c>
    </row>
    <row r="1368" spans="2:19" ht="13.15" customHeight="1" x14ac:dyDescent="0.15">
      <c r="B1368" s="10" t="s">
        <v>228</v>
      </c>
      <c r="D1368" s="22" t="s">
        <v>227</v>
      </c>
      <c r="O1368" s="19">
        <v>1600</v>
      </c>
    </row>
    <row r="1369" spans="2:19" ht="13.15" customHeight="1" x14ac:dyDescent="0.15">
      <c r="D1369" s="22" t="s">
        <v>174</v>
      </c>
      <c r="O1369" s="10">
        <v>320</v>
      </c>
    </row>
    <row r="1370" spans="2:19" ht="13.15" customHeight="1" x14ac:dyDescent="0.15">
      <c r="D1370" s="22" t="s">
        <v>93</v>
      </c>
      <c r="N1370" s="10">
        <v>800</v>
      </c>
    </row>
    <row r="1371" spans="2:19" ht="13.15" customHeight="1" x14ac:dyDescent="0.15">
      <c r="D1371" s="22" t="s">
        <v>73</v>
      </c>
      <c r="N1371" s="10">
        <v>40</v>
      </c>
    </row>
    <row r="1372" spans="2:19" ht="13.15" customHeight="1" x14ac:dyDescent="0.15">
      <c r="D1372" s="22" t="s">
        <v>3</v>
      </c>
      <c r="O1372" s="19">
        <v>3200</v>
      </c>
    </row>
    <row r="1373" spans="2:19" ht="13.15" customHeight="1" x14ac:dyDescent="0.15">
      <c r="D1373" s="22" t="s">
        <v>137</v>
      </c>
      <c r="K1373" s="10">
        <v>160</v>
      </c>
      <c r="O1373" s="10">
        <v>80</v>
      </c>
    </row>
    <row r="1374" spans="2:19" ht="13.15" customHeight="1" x14ac:dyDescent="0.15">
      <c r="D1374" s="22" t="s">
        <v>138</v>
      </c>
      <c r="N1374" s="10">
        <v>440</v>
      </c>
      <c r="O1374" s="10">
        <v>200</v>
      </c>
    </row>
    <row r="1375" spans="2:19" ht="13.15" customHeight="1" x14ac:dyDescent="0.15">
      <c r="D1375" s="22" t="s">
        <v>35</v>
      </c>
      <c r="K1375" s="10">
        <v>60</v>
      </c>
      <c r="N1375" s="10">
        <v>60</v>
      </c>
    </row>
    <row r="1376" spans="2:19" ht="13.15" customHeight="1" x14ac:dyDescent="0.15">
      <c r="B1376" s="10" t="s">
        <v>226</v>
      </c>
      <c r="D1376" s="22" t="s">
        <v>52</v>
      </c>
      <c r="E1376" s="19">
        <v>17600</v>
      </c>
      <c r="F1376" s="19">
        <v>6400</v>
      </c>
      <c r="G1376" s="19">
        <v>4800</v>
      </c>
      <c r="H1376" s="19">
        <v>9600</v>
      </c>
      <c r="I1376" s="19">
        <v>12800</v>
      </c>
      <c r="J1376" s="19">
        <v>8000</v>
      </c>
      <c r="K1376" s="19">
        <v>11200</v>
      </c>
      <c r="L1376" s="19">
        <v>12800</v>
      </c>
      <c r="M1376" s="19">
        <v>1400</v>
      </c>
      <c r="N1376" s="19">
        <v>3200</v>
      </c>
      <c r="O1376" s="19">
        <v>17600</v>
      </c>
      <c r="P1376" s="19">
        <v>17600</v>
      </c>
      <c r="Q1376" s="19">
        <v>4800</v>
      </c>
      <c r="R1376" s="19">
        <v>17600</v>
      </c>
      <c r="S1376" s="19">
        <v>11200</v>
      </c>
    </row>
    <row r="1378" spans="5:19" ht="13.15" customHeight="1" x14ac:dyDescent="0.15"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</row>
  </sheetData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平成23年度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2020-06-10T07:12:07Z</dcterms:created>
  <dcterms:modified xsi:type="dcterms:W3CDTF">2020-06-10T07:12:27Z</dcterms:modified>
</cp:coreProperties>
</file>